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Users\user\Desktop\"/>
    </mc:Choice>
  </mc:AlternateContent>
  <bookViews>
    <workbookView xWindow="0" yWindow="0" windowWidth="28800" windowHeight="13275" activeTab="1"/>
  </bookViews>
  <sheets>
    <sheet name="2003" sheetId="1" r:id="rId1"/>
    <sheet name="Foglio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<sst xmlns="http://schemas.openxmlformats.org/spreadsheetml/2006/main" count="23701" uniqueCount="7910">
  <si>
    <t>H,9,28,3,3,7.95,7.4,8.7,99,99,99,1011,1011,1011,108.23,61.1,214.1,57,0.46,213,0,0,0,0,0,0,*</t>
  </si>
  <si>
    <t>H,10,28,3,3,9.06,8.4,9.8,99,99,99,1011,1011,1011,317.34,163.1,598.5,56,0.96,204,0,0,0,0,0,0,*</t>
  </si>
  <si>
    <t>H,11,28,3,3,10.71,9.2,12.7,99,99,99,1011,1011,1011,400.05,193.5,689.8,105,0.68,203,0,0,0,0,0,0,*</t>
  </si>
  <si>
    <t>H,12,28,3,3,13.22,12.3,14.6,82.18,74,99,1010.99,1010,1011,576.68,324,714.8,96,0.71,204,0,0,0,0,0,0,*</t>
  </si>
  <si>
    <t>H,13,28,3,3,14.29,13.5,15.3,66.47,58,74,1010,1010,1011,547.9,291.8,703.1,97,0.78,204,0,0,0,0,0,0,*</t>
  </si>
  <si>
    <t>H,14,28,3,3,15.42,14.7,16.2,45.92,36,59,1009.4,1009,1010,620.8,404.4,700.3,83,0.67,203,0,0,0,0,0,0,*</t>
  </si>
  <si>
    <t>H,15,28,3,3,16.05,15.5,16.7,36.03,30,42,1008.72,1008,1009,512.88,226.4,609.3,116,0.62,203,0,0,0,0,0,0,*</t>
  </si>
  <si>
    <t>H,16,28,3,3,16.07,15.4,16.6,37.06,34,41,1008,1008,1008,392.69,322.2,458.1,125,0.51,203,0,0,0,0,0,0,*</t>
  </si>
  <si>
    <t>H,17,28,3,3,15.41,14.6,16,49.43,40,58,1008,1008,1008,234.72,164.2,320.5,126,0.42,203,0,0,0,0,0,0,*</t>
  </si>
  <si>
    <t>H,18,28,3,3,13.95,13,15,62.65,56,70,1008,1008,1008,78.81,21.8,162.8,126,0.34,203,0,0,0,0,0,0,*</t>
  </si>
  <si>
    <t>H,19,28,3,3,11.92,10.9,13,86.81,70,99,1008,1008,1008,5.4,0,21.3,137,0.39,203,0,0,0,0,0,0,*</t>
  </si>
  <si>
    <t>H,20,28,3,3,10.52,10.3,11,99,99,99,1008,1008,1008,3.14,2.3,4.4,136,0.33,203,0,0,0,0,0,0,*</t>
  </si>
  <si>
    <t>H,21,28,3,3,10.04,9.8,10.3,99,99,99,1008.84,1008,1009,3.25,2.3,4.4,38,0.9,203,0,0,0,0,0,0,*</t>
  </si>
  <si>
    <t>H,22,28,3,3,10.34,10,10.7,99,99,99,1009,1009,1009,3.23,2.3,4,35,0.83,204,0,0,0,0,0,0,*</t>
  </si>
  <si>
    <t>H,23,28,3,3,10.71,10.5,10.8,99,99,99,1009,1009,1009,3.27,1.9,4.4,52,0.53,203,0,0,0,0,0,0,*</t>
  </si>
  <si>
    <t>H,0,29,3,3,10.52,10.3,10.8,99,99,99,1009,1009,1009,3.41,2.6,4.4,17,0.22,203,0,0,0,0,0,0,6.6,16.7,30,99,1008,1011,*</t>
  </si>
  <si>
    <t>H,1,29,3,3,9.89,9.5,10.3,99,99,99,1008.84,1008,1009,3.48,2.3,4.4,3,0.12,203,0,0,0,0,0,0,*</t>
  </si>
  <si>
    <t>H,2,29,3,3,9.23,9,9.6,99,99,99,1008,1008,1008,3.5,2.3,4.7,4,0.13,204,0,0,0,0,0,0,*</t>
  </si>
  <si>
    <t>H,3,29,3,3,8.78,8.5,9.1,99,99,99,1007.88,1007,1008,3.46,2.3,4.7,13,0.18,203,0,0,0,0,0,0,*</t>
  </si>
  <si>
    <t>H,4,29,3,3,8.65,8.4,8.9,99,99,99,1007.1,1007,1008,3.48,2.3,4.7,17,0.3,204,0,0,0,0,0,0,*</t>
  </si>
  <si>
    <t>H,5,29,3,3,8.73,8.6,8.9,99,99,99,1007,1007,1007,3.46,2.3,4.7,3,0.13,203,0,0,0,0,0,0,*</t>
  </si>
  <si>
    <t>H,6,29,3,3,8.3,7.8,8.7,99,99,99,1007,1007,1008,3.07,0.2,5,338,0.13,203,0,0,0,0,0,0,*</t>
  </si>
  <si>
    <t>H,7,29,3,3,8.23,7.8,8.6,99,99,99,1007.57,1007,1008,7.08,0,22.5,353,0.59,204,0,0,0,0,0,0,*</t>
  </si>
  <si>
    <t>H,8,29,3,3,9.1,8.5,9.9,99,99,99,1008,1008,1008,45.44,21.4,69.4,5,0.43,203,0,0,0,0,0,0,*</t>
  </si>
  <si>
    <t>H,9,29,3,3,10.64,9.9,11.1,98.87,98,99,1008.26,1008,1009,81.3,67.6,115.5,0,0.39,203,0,0,0,0,0,0,*</t>
  </si>
  <si>
    <t>H,10,29,3,3,11.66,11,12.2,96.12,94,98,1009,1009,1009,169.03,116.2,229.1,45,0.45,203,0,0,0,0,0,0,*</t>
  </si>
  <si>
    <t>H,11,29,3,3,12.85,12,13.9,87.23,78,94,1009,1009,1009,311.24,229.1,687.8,35,1.08,203,0,0,0,0,0,0,*</t>
  </si>
  <si>
    <t>H,12,29,3,3,13.91,13,14.9,65.54,58,79,1008.98,1008,1009,334.89,267.1,682.7,124,1.03,203,0,0,0,0,0,0,*</t>
  </si>
  <si>
    <t>H,13,29,3,3,14.48,13.8,16.2,59.58,50,65,1008.05,1008,1009,369.42,262,748.6,110,0.76,203,0,0,0,0,0,0,*</t>
  </si>
  <si>
    <t>H,14,29,3,3,15.23,14.7,15.9,41.73,37,49,1008,1008,1008,413.86,309.2,738,140,0.88,203,0,0,0,0,0,0,*</t>
  </si>
  <si>
    <t>H,15,29,3,3,15.96,15.1,16.9,29.64,20,38,1007.4,1007,1008,520.18,284.6,616.1,159,0.95,203,0,0,0,0,0,0,*</t>
  </si>
  <si>
    <t>H,16,29,3,3,16.05,15.7,16.5,18.75,12,22,1007,1007,1007,335.24,193.9,486.5,124,0.71,203,0,0,0,0,0,0,*</t>
  </si>
  <si>
    <t>H,17,29,3,3,16.01,15.7,16.8,20.82,13,25,1007,1007,1007,249.18,162.1,330.1,156,0.9,203,0,0,0,0,0,0,*</t>
  </si>
  <si>
    <t>H,18,29,3,3,15.02,14.3,15.8,31.4,24,36,1007,1007,1007,92.19,33.4,161.4,168,0.4,203,0,0,0,0,0,0,*</t>
  </si>
  <si>
    <t>H,19,29,3,3,13.56,12.8,14.4,45.61,37,57,1007,1007,1008,8.34,0,33.1,170,0.28,203,0,0,0,0,0,0,*</t>
  </si>
  <si>
    <t>H,20,29,3,3,12.21,11.7,12.8,67.96,57,79,1007.9,1007,1008,3.1,1.9,4.4,154,0.19,203,0,0,0,0,0,0,*</t>
  </si>
  <si>
    <t>H,21,29,3,3,11.16,10.5,11.7,85.54,79,90,1008,1008,1009,3.19,1.9,4,161,0.16,203,0,0,0,0,0,0,*</t>
  </si>
  <si>
    <t>H,22,29,3,3,10,9.7,10.5,91.22,89,94,1008.04,1008,1009,3.39,2.6,4.4,162,1.12,204,0,0,0,0,0,0,*</t>
  </si>
  <si>
    <t>H,23,29,3,3,9.26,8.8,9.8,95.85,94,98,1009,1009,1009,3.44,2.6,4.4,10,0.09,203,0,0,0,0,0,0,*</t>
  </si>
  <si>
    <t>H,0,30,3,3,8.75,8.5,9.2,98.83,98,99,1009,1009,1009,3.33,2.3,4.4,14,0,203,0,0,0,0,0,0,7.8,16.9,12,99,1007,1009,*</t>
  </si>
  <si>
    <t>H,1,30,3,3,8.12,7.9,8.6,99,99,99,1009,1009,1009,3.52,2.3,4.7,344,0.28,203,0,0,0,0,0,0,*</t>
  </si>
  <si>
    <t>H,2,30,3,3,7.93,7.6,8.2,99,99,99,1008.95,1008,1009,3.46,2.3,5,330,0.03,204,0,0,0,0,0,0,*</t>
  </si>
  <si>
    <t>H,3,30,3,3,7.4,7.2,7.8,99,99,99,1008.07,1008,1009,3.44,2.3,5,316,0.21,203,0,0,0,0,0,0,*</t>
  </si>
  <si>
    <t>H,4,30,3,3,7.5,7.2,7.8,99,99,99,1008,1008,1008,3.37,2.3,4.7,304,0.25,203,0,0,0,0,0,0,*</t>
  </si>
  <si>
    <t>H,5,30,3,3,7.18,6.9,7.6,99,99,99,1008,1008,1008,3.49,1.9,4.7,300,0.32,204,0,0,0,0,0,0,*</t>
  </si>
  <si>
    <t>H,6,30,3,3,7.82,7.3,8.1,99,99,99,1008,1008,1008,2.93,0,4.4,312,0.61,203,0,0,0,0,0,0,*</t>
  </si>
  <si>
    <t>H,7,30,3,3,7.34,7.1,8,99,99,99,1008,1008,1008,15.74,0,33.8,42,0.21,203,0,0,0,0.2,0,0.2,*</t>
  </si>
  <si>
    <t>H,8,30,3,3,7.72,7.4,8.1,99,99,99,1008.64,1008,1009,36.99,27.9,56,107,0.45,204,0,0,0,0,0,0,*</t>
  </si>
  <si>
    <t>H,9,30,3,3,8.75,8,9.4,99,99,99,1009,1009,1009,126.34,56,197.6,275,1.37,203,0,0,0,0,0,0,*</t>
  </si>
  <si>
    <t>H,10,30,3,3,9.82,9.3,10.6,99,99,99,1009,1009,1009,298.98,189.4,532.8,294,0.53,203,0,0,0,0,0,0,*</t>
  </si>
  <si>
    <t>H,11,30,3,3,11.77,10.3,13.3,98.54,93,99,1009,1009,1009,422.31,248.9,590.3,239,0.89,203,0,0,0,0,0,0,*</t>
  </si>
  <si>
    <t>H,12,30,3,3,13.6,12.9,14.4,86.68,80,93,1009,1009,1009,394.43,291.7,663.7,172,0.92,203,0,0,0,0,0,0,*</t>
  </si>
  <si>
    <t>H,13,30,3,3,14.13,13.8,14.8,78.62,77,80,1008.38,1008,1009,255.15,156.3,604.5,145,0.71,203,0,0,0,0,0,0,*</t>
  </si>
  <si>
    <t>H,14,30,3,3,14.02,13.7,14.3,77.93,75,80,1008,1008,1008,187.81,137.8,234.9,146,0.46,203,0,0,0,0,0,0,*</t>
  </si>
  <si>
    <t>H,15,30,3,3,14.56,14.1,15,70.95,68,76,1007.46,1007,1008,284.2,208,354.8,148,0.66,202,0,0,0,0,0,0,*</t>
  </si>
  <si>
    <t>H,16,30,3,3,14.62,14.3,14.9,64.41,59,68,1007,1007,1007,157.73,102.6,206.7,127,0.93,203,0,0,0,0,0,0,*</t>
  </si>
  <si>
    <t>H,17,30,3,3,14.63,14.5,14.9,58.41,57,60,1006.78,1006,1007,99.45,84.4,116.2,58,0.85,203,0,0,0,0,0,0,*</t>
  </si>
  <si>
    <t>H,18,30,3,3,14.38,14.2,14.6,58.85,57,60,1006,1006,1006,63.45,33.3,88.4,39,0.31,203,0,0,0,0,0,0,*</t>
  </si>
  <si>
    <t>H,19,30,3,3,13.71,12.6,14.2,64.54,60,75,1006.39,1006,1007,8.06,0,32.9,43,0.83,203,0,0,0,0,0,0,*</t>
  </si>
  <si>
    <t>H,20,30,3,3,11.63,11.2,12.6,85.23,76,90,1007,1007,1007,3.22,1.9,4.4,163,0.43,204,0,0,0,0,0,0,*</t>
  </si>
  <si>
    <t>H,21,30,3,3,11.26,11.1,11.4,92.54,90,94,1007,1007,1007,3.19,1.9,4.4,145,0.58,203,0,0,0,0,0,0,*</t>
  </si>
  <si>
    <t>H,22,30,3,3,11.3,11.2,11.4,94,94,94,1007,1007,1007,3.3,2.3,4.4,152,0.25,203,0,0,0,0,0,0,*</t>
  </si>
  <si>
    <t>H,23,30,3,3,11.29,11.2,11.4,94,94,94,1007,1007,1007,3.26,2.3,4,150,0.92,203,0,0,0,0,0,0,*</t>
  </si>
  <si>
    <t>H,0,31,3,3,11.13,10.9,11.3,94.55,94,95,1007,1007,1007,3.28,2.3,4,99,0.17,203,0,0,0,0,0,0,6.9,15.1,57,99,1006,1009,*</t>
  </si>
  <si>
    <t>H,1,31,3,3,10.77,10.5,11,95,95,95,1007,1007,1007,3.31,2.3,4.4,92,0.39,203,0,0,0,0,0,0,*</t>
  </si>
  <si>
    <t>H,2,31,3,3,10.47,10.3,10.7,96.09,96,97,1007,1007,1007,3.3,2.3,4.7,102,0.29,204,0,0,0,0,0,0,*</t>
  </si>
  <si>
    <t>H,3,31,3,3,10.23,10,10.4,97.6,97,98,1007,1007,1007,3.3,2.3,4,103,0.2,203,0,0,0,0,0,0,*</t>
  </si>
  <si>
    <t>H,4,31,3,3,9.83,9.6,10.1,98.94,98,99,1006.04,1006,1007,3.31,2.3,4,73,0.27,204,0,0,0,0,0,0,*</t>
  </si>
  <si>
    <t>H,5,31,3,3,9.42,9.1,9.7,99,99,99,1006,1006,1006,3.44,2.6,4.4,35,0.38,203,0,0,0,0,0,0,*</t>
  </si>
  <si>
    <t>H,6,31,3,3,8.88,8.6,9.1,99,99,99,1006,1006,1006,2.84,0,4.4,26,0.4,204,0,0,0,0,0,0,*</t>
  </si>
  <si>
    <t>H,7,31,3,3,8.57,8.4,8.9,99,99,99,1006,1006,1006,32.66,0.9,83,356,0.13,203,0,0,0,0,0,0,*</t>
  </si>
  <si>
    <t>H,8,31,3,3,9.35,8.8,10.2,99,99,99,1006.85,1006,1007,142.27,82.3,221.9,25,0.45,204,0,0,0,0,0,0,*</t>
  </si>
  <si>
    <t>H,9,31,3,3,11.01,10.1,12,96.85,90,99,1007,1007,1007,295.47,212,367.6,70,0.61,203,0,0,0,0,0,0,*</t>
  </si>
  <si>
    <t>H,10,31,3,3,12.47,11.8,13.1,85.76,82,90,1007.72,1007,1008,335.19,269.6,435,118,0.94,203,0,0,0,0,0,0,*</t>
  </si>
  <si>
    <t>H,11,31,3,3,13.03,12.6,13.5,81.5,80,83,1008,1008,1008,246.84,147,336.2,143,0.81,203,0,0,0,0,0,0,*</t>
  </si>
  <si>
    <t>H,12,31,3,3,13.4,13,13.9,79.89,79,81,1008,1008,1008,161.48,138.5,181.9,124,0.92,203,0,0,0,0,0,0,*</t>
  </si>
  <si>
    <t>H,13,31,3,3,13.67,13.3,14.1,79.09,78,80,1007.94,1007,1008,169.92,133.5,222.3,98,0.93,203,0,0,0,0,0,0,*</t>
  </si>
  <si>
    <t>H,14,31,3,3,14.06,13.7,14.6,77.03,75,78,1007.1,1007,1008,235.21,171.4,299.7,68,0.71,203,0,0,0,0,0,0,*</t>
  </si>
  <si>
    <t>H,15,31,3,3,14.65,14.3,15,73.97,73,76,1007,1007,1007,226.57,202.6,257.6,180,1.19,203,0,0,0,0,0,0,*</t>
  </si>
  <si>
    <t>H,16,31,3,3,14.59,14.3,14.8,73.24,73,74,1007.66,1007,1008,132.41,87.2,222.3,32,0.48,203,0,0,0,0,0,0,*</t>
  </si>
  <si>
    <t>H,17,31,3,3,14.89,14.6,15.3,70.14,68,74,1007.94,1007,1008,195.8,94.4,337.8,60,0.44,203,0,0,0,0,0,0,*</t>
  </si>
  <si>
    <t>H,18,31,3,3,14.6,14.5,14.8,69.03,68,70,1008,1008,1008,44.66,15.1,93,51,0.33,203,0,0,0,0,0,0,*</t>
  </si>
  <si>
    <t>H,19,31,3,3,14.22,13.8,14.5,71.59,70,74,1008.36,1008,1009,4.78,0,14.8,62,0.5,203,0,0,0,0,0,0,*</t>
  </si>
  <si>
    <t>H,20,31,3,3,13.04,12.3,13.8,78.54,75,83,1009.29,1009,1010,3.41,2.3,4.4,15,0.17,204,0,0,0,0,0,0,*</t>
  </si>
  <si>
    <t>H,21,31,3,3,11.97,11.5,12.4,88.37,83,93,1010.29,1010,1011,3.44,2.3,4.7,12,0.15,203,0,0,0,0,0,0,*</t>
  </si>
  <si>
    <t>H,22,31,3,3,10.89,10.4,11.5,95.93,93,99,1011.36,1011,1012,3.4,2.6,4.7,21,0.2,203,0,0,0,0,0,0,*</t>
  </si>
  <si>
    <t>H,23,31,3,3,10.28,9.9,10.6,99,99,99,1012.3,1012,1013,3.44,2.3,4.4,18,0.21,203,0,0,0,0,0,0,*</t>
  </si>
  <si>
    <t>H,0,1,4,3,9.76,9.4,10,99,99,99,1013,1013,1013,3.41,2.3,4.7,15,0.27,204,0,0,0,0,0,0,8.4,15.3,68,99,1006,1013,*</t>
  </si>
  <si>
    <t>H,1,1,4,3,9.53,9.3,9.8,99,99,99,1013,1013,1013,3.42,1.9,4.4,11,0.17,203,0,0,0,0,0,0,*</t>
  </si>
  <si>
    <t>H,2,1,4,3,9.94,9.6,10.4,97.33,96,99,1013.64,1013,1014,3.47,2.3,4.7,17,0.24,204,0,0,0,0,0,0,*</t>
  </si>
  <si>
    <t>H,3,1,4,3,9.5,9.3,9.7,97.38,93,98,1014,1014,1014,3.51,2.3,4.4,8,0.19,203,0,0,0,0,0,0,*</t>
  </si>
  <si>
    <t>H,4,1,4,3,9.97,9.4,10.8,85.67,75,93,1014,1014,1014,3.32,2.3,4.4,27,0.29,204,0,0,0,0,0,0,*</t>
  </si>
  <si>
    <t>H,5,1,4,3,10.81,10.7,11,46.25,35,74,1014,1014,1014,3.4,2.3,4.4,47,0.29,203,0,0,0,0,0,0,*</t>
  </si>
  <si>
    <t>H,6,1,4,3,10.51,10.1,10.8,23.82,16,37,1014.2,1014,1015,2.69,0.2,4.7,57,0.34,204,0,0,0,0,0,0,*</t>
  </si>
  <si>
    <t>H,7,1,4,3,9.49,9.3,10.1,15.25,9,23,1015,1015,1015,32.37,2.6,79.6,40,0.27,204,0,0,0,0,0,0,*</t>
  </si>
  <si>
    <t>H,8,1,4,3,9.94,9.4,11,26.49,9,46,1015,1015,1015,173.82,74.5,287.2,51,0.31,203,0,0,0,0,0,0,*</t>
  </si>
  <si>
    <t>H,9,1,4,3,11.44,11,12.1,51.43,46,54,1015,1015,1015,371.33,284.9,444.3,64,0.37,204,0,0,0,0,0,0,*</t>
  </si>
  <si>
    <t>H,10,1,4,3,12.15,11.6,12.8,52.18,50,54,1015,1015,1015,523.34,441.9,589.9,41,0.48,203,0,0,0,0,0,0,*</t>
  </si>
  <si>
    <t>H,11,1,4,3,13.02,12.5,13.9,54.29,52,56,1015,1015,1015,632.73,591,672.3,72,0.58,203,0,0,0,0,0,0,*</t>
  </si>
  <si>
    <t>H,12,1,4,3,14.15,13.3,15,57.33,55,59,1014.4,1014,1015,697.05,669.5,722.6,83,1.04,203,0,0,0,0,0,0,*</t>
  </si>
  <si>
    <t>H,13,1,4,3,15.19,13.8,16.2,58.79,58,60,1013.6,1013,1014,703.5,670.2,725,141,1.41,203,0,0,0,0,0,0,*</t>
  </si>
  <si>
    <t>H,14,1,4,3,16.01,15,17.2,59.92,58,62,1012.6,1012,1013,651.27,615.8,680.8,230,1.18,203,0,0,0,0,0,0,*</t>
  </si>
  <si>
    <t>H,15,1,4,3,16.57,15.7,17.3,63.01,59,65,1011.64,1011,1012,578.05,526.1,633.6,195,0.76,203,0,0,0,0,0,0,*</t>
  </si>
  <si>
    <t>H,16,1,4,3,16.23,15.5,16.9,63.09,62,64,1010.81,1010,1011,455.67,380.7,525.1,170,0.58,203,0,0,0,0,0,0,*</t>
  </si>
  <si>
    <t>H,17,1,4,3,15.85,15.5,16.3,61.31,60,63,1010,1010,1010,289.96,201.7,380,164,0.51,204,0,0,0,0,0,0,*</t>
  </si>
  <si>
    <t>H,18,1,4,3,15.35,14.8,16,59.9,59,61,1009.03,1009,1010,119.2,47.5,200.8,171,0.42,203,0,0,0,0,0,0,*</t>
  </si>
  <si>
    <t>H,19,1,4,3,13.93,12.7,14.9,56.05,51,59,1009,1009,1009,12.98,0,47.1,163,0.32,203,0,0,0,0,0,0,*</t>
  </si>
  <si>
    <t>H,20,1,4,3,11.93,11.4,12.8,42.39,32,51,1009,1009,1009,3.1,1.9,4,173,0.39,203,0,0,0,0,0,0,*</t>
  </si>
  <si>
    <t>H,21,1,4,3,11.37,11,11.6,23.29,15,32,1008.18,1008,1009,3.23,2.3,4,218,0.35,204,0,0,0,0,0,0,*</t>
  </si>
  <si>
    <t>H,22,1,4,3,10.14,9.5,11,10.33,9,15,1008,1008,1008,3.52,2.6,4.7,300,0.55,203,0,0,0,0,0,0,*</t>
  </si>
  <si>
    <t>H,23,1,4,3,9.26,9,9.6,15.4,9,23,1007.31,1007,1008,3.33,2.3,4.4,294,0.36,204,0,0,0,0,0,0,*</t>
  </si>
  <si>
    <t>H,0,2,4,3,9.2,8.8,9.4,19.85,14,26,1006.55,1006,1007,3.37,2.3,4.4,265,0.25,203,0,0,0,0,0,0,8.8,17.3,9,99,1006,1015,*</t>
  </si>
  <si>
    <t>H,1,2,4,3,8.28,7.7,8.7,25.97,19,35,1005.47,1005,1006,3.35,2.3,4.7,227,1.01,203,0,0,0,0,0,0,*</t>
  </si>
  <si>
    <t>H,2,2,4,3,8.23,7.8,8.5,37.5,34,42,1004.32,1004,1005,3.39,1.6,4.7,54,0.59,204,0,0,0,0,0,0,*</t>
  </si>
  <si>
    <t>H,3,2,4,3,7.61,7.3,7.9,36.28,34,39,1002.9,1002,1004,3.43,2.3,4.7,36,0.41,204,0,0,0,0,0,0,*</t>
  </si>
  <si>
    <t>H,4,2,4,3,7.25,7.2,7.4,37.13,35,41,1001.74,1001,1002,3.47,1.9,5,27,0.29,203,0,0,0,0,0,0,*</t>
  </si>
  <si>
    <t>H,5,2,4,3,7.41,7.3,7.6,53.01,41,63,1000.68,1000,1001,3.42,2.3,4.7,32,0.41,204,0,0,0,0,0,0,*</t>
  </si>
  <si>
    <t>H,6,2,4,3,7.64,7.5,7.8,73.87,63,84,999.91,999,1000,2.9,0.2,5,13,0.29,204,0,0,0,0,0,0,*</t>
  </si>
  <si>
    <t>H,7,2,4,3,7.9,7.8,8.1,89.22,84,93,998.87,998,999,6.95,0,14.2,19,0.35,204,0,0,0,0,0,0,*</t>
  </si>
  <si>
    <t>H,8,2,4,3,8.37,8,8.6,85.9,81,92,997.77,997,998,25.2,12.5,62.5,32,0.28,203,0,0,0,0,0,0,*</t>
  </si>
  <si>
    <t>H,9,2,4,3,8.78,8.6,9.1,79.72,78,82,996.73,996,997,64.34,29,137.4,34,0.3,204,0,0,0,0,0,0,*</t>
  </si>
  <si>
    <t>H,10,2,4,3,8.94,8.9,9.1,79.82,74,83,995.96,995,996,34.69,21.4,49.9,31,0.34,204,0,0,0,0,0,0,*</t>
  </si>
  <si>
    <t>H,11,2,4,3,8.35,7.7,9.1,77.46,69,86,994.93,994,995,70.78,27,136.4,26,0.32,204,0,0,0,1.2,0,1.2,*</t>
  </si>
  <si>
    <t>H,12,2,4,3,7.35,6.7,7.9,84.55,83,86,993.99,993,995,61.89,46.8,94,26,0.31,203,0,0,0,1.2,0,1.2,*</t>
  </si>
  <si>
    <t>H,13,2,4,3,6.29,5.9,6.8,89.91,86,94,992.91,992,993,60.64,47.1,82.7,26,0.34,204,0,0,0,1.8,0,1.8,*</t>
  </si>
  <si>
    <t>H,14,2,4,3,6.07,5.9,6.2,97.08,94,99,992.01,991,993,47.7,24.2,77.2,29,0.38,204,0,0,0,2.4,0,2.4,*</t>
  </si>
  <si>
    <t>H,15,2,4,3,6.19,6,6.4,99,99,99,991.18,990,992,36.63,15.6,64.2,20,0.59,203,0,0,0,2.4,0,2.4,*</t>
  </si>
  <si>
    <t>H,16,2,4,3,6.63,6.3,6.8,99,99,99,989.77,988,990,33.39,14.6,60.4,33,0.28,204,0,0,0,1.8,0,1.8,*</t>
  </si>
  <si>
    <t>H,17,2,4,3,7.07,6.7,7.4,99,99,99,989.3,988,990,12.95,5,28.3,35,0.29,203,0,0,0,3.6,0,3.6,*</t>
  </si>
  <si>
    <t>H,18,2,4,3,7.54,7.4,7.7,99,99,99,988.99,988,989,2.57,0,10.5,19,0.34,204,0,0,0,4.8,0,4.8,*</t>
  </si>
  <si>
    <t>H,19,2,4,3,7.29,7.1,7.5,99,99,99,989.13,989,990,2.6,0,4.4,11,0.35,204,0,0,0,8.2,0,8.2,*</t>
  </si>
  <si>
    <t>H,20,2,4,3,6.89,6.7,7.1,99,99,99,990.17,989,991,3.56,2.6,4.7,13,0.39,203,0,0,0,3.6,0,3.6,*</t>
  </si>
  <si>
    <t>H,21,2,4,3,6.36,6.1,6.8,99,99,99,990.91,990,991,3.69,2.6,5,24,0.4,204,0,0,0,3.2,0,3.2,*</t>
  </si>
  <si>
    <t>H,22,2,4,3,6.08,6,6.2,99,99,99,991.09,990,992,3.71,2.6,4.7,26,0.34,204,0,0,0,3,0,3,*</t>
  </si>
  <si>
    <t>H,23,2,4,3,5.9,5.7,6.1,99,99,99,991.71,990,992,3.75,3,4.7,30,0.41,203,0,0,0,3,0,3,*</t>
  </si>
  <si>
    <t>H,0,3,4,3,5.79,5.7,5.9,98.59,98,99,991.9,991,992,3.79,2.8,4.7,32,0.32,204,0,0,0,1.8,0,1.8,5.7,9.1,19,99,988,1006,*</t>
  </si>
  <si>
    <t>H,1,3,4,3,5.74,5.5,5.9,98.81,98,99,992.09,991,993,3.79,2.8,4.8,42,0.33,204,0,0,0,2,0,2,*</t>
  </si>
  <si>
    <t>H,2,3,4,3,5.51,5.4,5.6,98.66,98,99,992.58,992,993,3.84,2.6,4.7,43,0.31,203,0,0,0,1.4,0,1.4,*</t>
  </si>
  <si>
    <t>H,3,3,4,3,5.6,5.4,5.8,98.41,98,99,992.63,992,993,3.8,3,4.7,45,0.29,204,0,0,0,1.2,0,1.2,*</t>
  </si>
  <si>
    <t>H,4,3,4,3,5.73,5.6,5.9,98.63,98,99,992.97,992,993,3.82,2.6,5,36,0.29,204,0,0,0,1.8,0,1.8,*</t>
  </si>
  <si>
    <t>H,5,3,4,3,5.91,5.8,6.1,96.92,96,99,993.17,992,994,3.84,3,4.7,39,0.26,204,0,0,0,2,0,2,*</t>
  </si>
  <si>
    <t>H,6,3,4,3,5.86,5.7,6.1,97.37,97,98,994.01,993,995,3.65,2.3,4.7,38,0.31,204,0,0,0,1.8,0,1.8,*</t>
  </si>
  <si>
    <t>H,7,3,4,3,5.69,5.6,5.8,98.13,98,99,994.87,994,996,4.36,0.1,13.9,43,0.31,204,0,0,0,1.4,0,1.4,*</t>
  </si>
  <si>
    <t>H,8,3,4,3,5.85,5.7,6,98.03,97,99,995.97,995,997,14.49,7.8,26.5,41,0.27,204,0,0,0,1,0,1,*</t>
  </si>
  <si>
    <t>H,9,3,4,3,6.05,5.9,6.5,98.5,98,99,996.97,996,998,49.13,27.6,69.7,37,0.28,204,0,0,0,0.6,0,0.6,*</t>
  </si>
  <si>
    <t>H,10,3,4,3,7.04,6.4,7.4,94.28,92,98,997.88,997,999,81.39,55.3,125.1,35,0.32,203,0,0,0,0.6,0,0.6,*</t>
  </si>
  <si>
    <t>H,11,3,4,3,7.32,7.2,7.6,92.61,91,93,999.25,998,1000,118.49,78.6,160.7,42,0.31,204,0,0,0,1.2,0,1.2,*</t>
  </si>
  <si>
    <t>H,12,3,4,3,7.52,7.4,7.7,94.24,91,96,1000,1000,1000,190.22,155.9,252.7,34,0.3,203,0,0,0,1,0,1,*</t>
  </si>
  <si>
    <t>H,13,3,4,3,7.43,7.2,7.7,95.4,94,97,1000.89,1000,1001,184.98,145.3,230.4,38,0.32,203,0,0,0,0.6,0,0.6,*</t>
  </si>
  <si>
    <t>H,14,3,4,3,7.43,7.2,7.7,95.06,94,96,1001.12,1001,1002,160.32,103.2,233.5,43,0.3,204,0,0,0,0.4,0,0.4,*</t>
  </si>
  <si>
    <t>H,15,3,4,3,7.28,7.1,7.5,96.76,95,98,1001.91,1001,1002,91.22,74.1,116.6,39,0.3,203,0,0,0,1.2,0,1.2,*</t>
  </si>
  <si>
    <t>H,16,3,4,3,7.15,7,7.3,98.68,98,99,1002,1002,1002,57.88,42.6,77.6,44,0.31,204,0,0,0,1.6,0,1.6,*</t>
  </si>
  <si>
    <t>H,17,3,4,3,6.97,6.8,7.2,99,99,99,1002.78,1002,1003,45.54,35.2,52.2,46,0.28,203,0,0,0,1.2,0,1.2,*</t>
  </si>
  <si>
    <t>H,18,3,4,3,6.9,6.7,7,99,99,99,1003.05,1003,1004,21.27,5.7,35.8,36,0.34,204,0,0,0,0.4,0,0.4,*</t>
  </si>
  <si>
    <t>H,19,3,4,3,6.77,6.7,6.9,99,99,99,1004,1004,1004,2.73,0,5.7,29,0.35,203,0,0,0,0.6,0,0.6,*</t>
  </si>
  <si>
    <t>H,20,3,4,3,6.63,6.5,6.8,99,99,99,1004.56,1004,1005,3.64,2.6,4.7,29,0.32,204,0,0,0,1.4,0,1.4,*</t>
  </si>
  <si>
    <t>H,21,3,4,3,6.54,6.4,6.6,99,99,99,1005.56,1005,1006,3.68,2.6,4.7,19,0.38,203,0,0,0,1.8,0,1.8,*</t>
  </si>
  <si>
    <t>H,22,3,4,3,6.51,6.4,6.6,99,99,99,1006.51,1006,1007,3.6,2.6,4.7,17,0.3,204,0,0,0,2.4,0,2.4,*</t>
  </si>
  <si>
    <t>H,23,3,4,3,6.31,6.2,6.5,99,99,99,1007,1007,1007,3.68,3,4.7,19,0.34,204,0,0,0,2.8,0,2.8,*</t>
  </si>
  <si>
    <t>H,0,4,4,3,6.23,6.1,6.3,99,99,99,1007.24,1007,1008,3.58,2.6,4.7,19,0.33,203,0,0,0,2.8,0,2.8,5.4,7.7,91,99,991,1008,*</t>
  </si>
  <si>
    <t>H,1,4,4,3,6.06,6,6.2,99,99,99,1008,1008,1008,3.75,2.6,5,14,0.27,204,0,0,0,2.4,0,2.4,*</t>
  </si>
  <si>
    <t>H,2,4,4,3,6.03,6,6.1,99,99,99,1008,1008,1008,3.63,2.3,4.7,26,0.29,204,0,0,0,2,0,2,*</t>
  </si>
  <si>
    <t>H,3,4,4,3,5.98,5.9,6.1,99,99,99,1008,1008,1008,3.71,3,4.7,26,0.3,203,0,0,0,1.6,0,1.6,*</t>
  </si>
  <si>
    <t>H,4,4,4,3,5.78,5.6,6,99,99,99,1008.44,1008,1009,3.67,2.6,4.4,37,0.34,204,0,0,0,1.8,0,1.8,*</t>
  </si>
  <si>
    <t>H,5,4,4,3,5.64,5.5,5.8,99,99,99,1009,1009,1009,3.76,2.6,4.7,24,0.38,203,0,0,0,1.2,0,1.2,*</t>
  </si>
  <si>
    <t>H,6,4,4,3,5.63,5.5,5.7,99,99,99,1009,1009,1009,3.1,0,4.7,29,0.35,204,0,0,0,0.8,0,0.8,*</t>
  </si>
  <si>
    <t>H,7,4,4,3,5.73,5.6,6,99,99,99,1009.63,1009,1010,15.44,0,27.6,18,0.27,204,0,0,0,0.2,0,0.2,*</t>
  </si>
  <si>
    <t>H,8,4,4,3,6.56,5.9,7.4,96.5,88,99,1010,1010,1010,67.69,27,112.8,18,0.35,203,0,0,0,0,0,0,*</t>
  </si>
  <si>
    <t>H,9,4,4,3,7.71,7.1,8.6,86.93,75,94,1010.28,1010,1011,184.61,114.8,301.2,50,0.56,203,0,0,0,0,0,0,*</t>
  </si>
  <si>
    <t>H,10,4,4,3,8.77,8.3,9.1,65.03,52,77,1011,1011,1011,247.43,192.2,305.7,43,0.43,204,0,0,0,0,0,0,*</t>
  </si>
  <si>
    <t>H,11,4,4,3,9.32,8.8,10,44.68,28,59,1011,1011,1011,358.86,267.8,470.6,55,0.42,203,0,0,0,0,0,0,*</t>
  </si>
  <si>
    <t>H,12,4,4,3,10.24,9.7,11.1,16.54,9,29,1011,1011,1011,474.14,364.2,588.3,44,0.45,204,0,0,0,0,0,0,*</t>
  </si>
  <si>
    <t>H,13,4,4,3,11.4,10.7,12.3,14.11,9,23,1010.63,1010,1011,668.88,535.6,731.3,21,0.68,203,0,0,0,0,0,0,*</t>
  </si>
  <si>
    <t>H,14,4,4,3,12.37,11.5,13.3,27.88,15,40,1010,1010,1010,653.31,284.9,797.9,62,0.76,203,0,0,0,0,0,0,*</t>
  </si>
  <si>
    <t>H,15,4,4,3,13.07,12.6,13.8,44.44,37,48,1009.45,1009,1010,613.45,261.3,718.5,61,0.57,203,0,0,0,0,0,0,*</t>
  </si>
  <si>
    <t>H,16,4,4,3,13.34,13,13.9,45.08,42,48,1008.99,1008,1009,446.14,133,603.8,59,0.48,203,0,0,0,0,0,0,*</t>
  </si>
  <si>
    <t>H,17,4,4,3,13.18,12.9,13.6,42.52,35,47,1008.51,1008,1009,271.78,70.1,428,95,0.51,204,0,0,0,0,0,0,*</t>
  </si>
  <si>
    <t>H,18,4,4,3,12.38,12,13.2,24.29,14,38,1008.94,1008,1009,104.65,27.9,247.9,137,0.53,203,0,0,0,0,0,0,*</t>
  </si>
  <si>
    <t>H,19,4,4,3,11.24,10.4,12.1,11.67,9,16,1009,1009,1009,10.35,0,28.8,192,0.25,204,0,0,0,0,0,0,*</t>
  </si>
  <si>
    <t>H,20,4,4,3,9.97,9.2,10.5,24,14,33,1009.38,1009,1010,3.26,1.9,4.4,236,0.97,203,0,0,0,0,0,0,*</t>
  </si>
  <si>
    <t>H,21,4,4,3,9.08,8.6,9.9,38.35,30,43,1010,1010,1010,3.42,2.3,4.4,348,0.64,204,0,0,0,0,0,0,*</t>
  </si>
  <si>
    <t>H,22,4,4,3,8.4,7.5,9,40.94,32,48,1010,1010,1010,3.53,2.3,5,32,1.16,204,0,0,0,0,0,0,*</t>
  </si>
  <si>
    <t>H,23,4,4,3,7.09,6.3,7.8,37.32,15,52,1010,1010,1010,3.21,1.9,5,161,0.88,203,0,0,0,0,0,0,*</t>
  </si>
  <si>
    <t>H,0,5,4,3,6.04,5.6,6.7,37.54,20,51,1010,1010,1010,3.54,1.9,4.7,40,1.49,204,0,0,0,0,0,0,5.5,14,9,99,1007,1011,*</t>
  </si>
  <si>
    <t>H,1,5,4,3,4.96,4.4,6,46.41,16,68,1010,1010,1010,3.67,2.3,4.7,22,0.67,204,0,0,0,0,0,0,*</t>
  </si>
  <si>
    <t>H,2,5,4,3,4.12,3.7,4.5,78.88,68,87,1009.16,1009,1010,3.88,3,4.7,359,0.18,203,0,0,0,0,0,0,*</t>
  </si>
  <si>
    <t>H,3,5,4,3,3.95,3.6,4.5,89.6,87,91,1008.54,1008,1009,3.88,3,5,356,0.12,204,0,0,0,0,0,0,*</t>
  </si>
  <si>
    <t>H,4,5,4,3,3.6,3.2,4.4,89.81,87,92,1007.72,1007,1008,4.01,2.8,5,319,0.26,204,0,0,0,0,0,0,*</t>
  </si>
  <si>
    <t>H,5,5,4,3,2.95,2.5,3.3,92.88,92,94,1007,1007,1007,3.98,3.2,5,323,0.28,204,0,0,0,0,0,0,*</t>
  </si>
  <si>
    <t>H,6,5,4,3,2.58,2.1,2.9,94.88,94,96,1007,1007,1007,3.88,0,13.1,317,0.22,203,0,0,0,0,0,0,*</t>
  </si>
  <si>
    <t>H,7,5,4,3,3.51,2.4,5.7,92.1,86,96,1007,1007,1007,75.12,13.6,163.5,320,0.26,204,0,0,0,0,0,0,*</t>
  </si>
  <si>
    <t>H,8,5,4,3,7.13,5.6,8.4,69.1,44,85,1007,1007,1007,230.72,53.6,356,344,0.55,203,0,0,0,0,0,0,*</t>
  </si>
  <si>
    <t>H,9,5,4,3,9.32,8.2,10.2,34.16,9,43,1007,1007,1007,425.17,341.7,502.7,169,1.28,204,0,0,0,0,0,0,*</t>
  </si>
  <si>
    <t>H,10,5,4,3,10.36,9.8,11,42.26,37,46,1006.83,1006,1007,580.74,506.9,643.7,176,0.8,203,0,0,0,0,0,0,*</t>
  </si>
  <si>
    <t>H,11,5,4,3,11.2,10,12.3,42.53,39,47,1006.05,1006,1007,690.26,637.9,739.5,233,0.5,203,0,0,0,0,0,0,*</t>
  </si>
  <si>
    <t>H,12,5,4,3,11.94,11.1,13.4,37.54,33,41,1005.57,1005,1006,759.02,735.7,776.4,243,0.49,203,0,0,0,0,0,0,*</t>
  </si>
  <si>
    <t>H,13,5,4,3,12.92,11.9,13.8,30.94,22,37,1004.82,1004,1005,748.39,708.7,772.3,246,0.55,203,0,0,0,0,0,0,*</t>
  </si>
  <si>
    <t>H,14,5,4,3,13.39,12.5,14.1,15.29,12,25,1003.74,1003,1004,697.64,633.1,735,226,0.53,203,0,0,0,0,0,0,*</t>
  </si>
  <si>
    <t>H,15,5,4,3,13.95,13.1,14.7,13.32,10,19,1002.57,1002,1003,594.28,171.1,683.7,226,0.45,203,0,0,0,0,0,0,*</t>
  </si>
  <si>
    <t>H,16,5,4,3,14.26,13.6,14.8,13.02,10,15,1001.81,1001,1002,462.88,152.9,564.5,225,0.5,203,0,0,0,0,0,0,*</t>
  </si>
  <si>
    <t>H,17,5,4,3,13.99,13.6,14.3,10.62,9,13,1000.82,1000,1001,297.05,210.5,381.8,220,0.41,203,0,0,0,0,0,0,*</t>
  </si>
  <si>
    <t>H,18,5,4,3,13.56,13.2,14.1,9.53,9,11,1000,1000,1000,126.86,58,209.7,217,0.31,204,0,0,0,0,0,0,*</t>
  </si>
  <si>
    <t>H,19,5,4,3,12.59,11.9,13.2,17.36,10,27,999.71,999,1000,16.74,0,57.7,217,0.26,203,0,0,0,0,0,0,*</t>
  </si>
  <si>
    <t>H,20,5,4,3,11.28,10.9,11.9,34.32,27,40,999.67,999,1000,3.1,1.9,4.4,209,0.21,203,0,0,0,0,0,0,*</t>
  </si>
  <si>
    <t>H,21,5,4,3,10.62,9.6,11.2,42.7,38,53,999,999,999,3.29,2.3,4.4,193,0.69,204,0,0,0,0,0,0,*</t>
  </si>
  <si>
    <t>H,22,5,4,3,9.08,8.5,9.6,60.79,53,64,998.95,998,999,3.23,1.9,4,113,0.46,204,0,0,0,0,0,0,*</t>
  </si>
  <si>
    <t>H,23,5,4,3,8.36,7.4,9.2,65.77,58,78,998.93,998,999,3.36,1.9,4.4,111,1.29,204,0,0,0,0,0,0,*</t>
  </si>
  <si>
    <t>H,0,6,4,3,7.22,6.9,7.4,84.26,78,88,998.77,998,999,3.55,2.3,5,22,0.45,203,0,0,0,0,0,0,2.1,14.9,9,96,998,1010,*</t>
  </si>
  <si>
    <t>H,1,6,4,3,6.68,6.4,7.2,92.09,88,95,998.93,998,999,3.6,2.3,5,16,0.18,204,0,0,0,0,0,0,*</t>
  </si>
  <si>
    <t>H,2,6,4,3,6.22,6,6.5,96.98,95,98,998.49,998,999,3.65,2.3,5,15,0.19,204,0,0,0,0,0,0,*</t>
  </si>
  <si>
    <t>H,3,6,4,3,5.6,5.3,6,98.87,98,99,998.07,998,999,3.65,2.3,4.7,28,0.31,204,0,0,0,0,0,0,*</t>
  </si>
  <si>
    <t>H,4,6,4,3,5.13,5,5.3,99,99,99,998,998,998,3.73,2.6,4.4,20,0.31,204,0,0,0,0,0,0,*</t>
  </si>
  <si>
    <t>H,5,6,4,3,4.96,4.9,5.1,99,99,99,998,998,998,3.75,2.6,4.7,37,0.47,204,0,0,0,0,0,0,*</t>
  </si>
  <si>
    <t>H,6,6,4,3,4.87,4.7,5.1,99,99,99,998.01,998,999,3.54,0.2,11.1,44,0.58,204,0,0,0,0,0,0,*</t>
  </si>
  <si>
    <t>H,7,6,4,3,5.6,5.1,6.4,98.68,96,99,998.94,998,999,65.84,11.8,133.3,36,0.29,203,0,0,0,0,0,0,*</t>
  </si>
  <si>
    <t>H,8,6,4,3,7.29,6.4,7.9,93.06,89,96,999.34,999,1000,156.57,101.2,279.4,44,0.38,204,0,0,0,0,0,0,*</t>
  </si>
  <si>
    <t>H,9,6,4,3,8.02,7.5,8.9,83.55,78,89,1000.03,1000,1001,182.72,119.3,297.5,63,0.38,204,0,0,0,0,0,0,*</t>
  </si>
  <si>
    <t>H,10,6,4,3,9.18,8.7,9.6,56.7,36,77,1000.76,1000,1001,259.3,138.1,517.8,82,0.37,203,0,0,0,0,0,0,*</t>
  </si>
  <si>
    <t>H,11,6,4,3,8.79,8.4,9.2,26.25,15,39,1001,1001,1001,98.38,73.4,135.7,103,0.36,204,0,0,0,0,0,0,*</t>
  </si>
  <si>
    <t>H,12,6,4,3,8.32,8.1,8.5,14.21,10,19,1001,1001,1001,131.15,105.6,177.8,101,0.3,203,0,0,0,0,0,0,*</t>
  </si>
  <si>
    <t>H,13,6,4,3,8.08,7.8,8.3,9.34,9,11,1001,1001,1001,151.44,113.1,181.2,96,0.34,203,0,0,0,0,0,0,*</t>
  </si>
  <si>
    <t>H,14,6,4,3,7.64,7.4,7.8,9.81,9,13,1001,1001,1001,108.09,84.4,125.8,102,0.34,204,0,0,0,0,0,0,*</t>
  </si>
  <si>
    <t>H,15,6,4,3,7.4,7.2,7.6,14.72,9,22,1001,1001,1001,89,74.8,118.2,109,0.3,203,0,0,0,0,0,0,*</t>
  </si>
  <si>
    <t>H,16,6,4,3,7.23,7.1,7.3,26.47,14,33,1001,1001,1001,95.47,75.5,138.1,106,0.31,204,0,0,0,0,0,0,*</t>
  </si>
  <si>
    <t>H,17,6,4,3,6.69,6.2,7.2,13.05,9,17,1001.75,1001,1002,76.1,19.1,157.2,94,0.37,204,0,0,0,0,0,0,*</t>
  </si>
  <si>
    <t>H,18,6,4,3,5.34,4.6,6.2,26.59,9,51,1002.67,1002,1004,12.93,2.6,30.3,104,0.39,203,0,0,0,0,0,0,*</t>
  </si>
  <si>
    <t>H,19,6,4,3,4.27,3.9,4.9,66.76,52,76,1003.63,1003,1004,3.82,0,9.1,124,0.5,204,0,0,0,0,0,0,*</t>
  </si>
  <si>
    <t>H,20,6,4,3,4.19,4,4.5,72.99,72,76,1004.58,1004,1005,3.64,2.8,4.7,225,0.77,204,0,0,0,0,0,0,*</t>
  </si>
  <si>
    <t>H,21,6,4,3,3.61,3.2,4,81.77,76,88,1005,1005,1005,3.87,2.6,5,309,0.36,203,0,0,0,0,0,0,*</t>
  </si>
  <si>
    <t>H,22,6,4,3,2.88,2.4,3.2,90.27,88,93,1005,1005,1005,3.87,2.8,5.2,287,0.63,204,0,0,0,0,0,0,*</t>
  </si>
  <si>
    <t>H,23,6,4,3,2.14,1.8,2.5,94.45,93,96,1005,1005,1005,3.92,3,4.8,297,1.03,203,0,0,0,0,0,0,*</t>
  </si>
  <si>
    <t>H,0,7,4,3,1.48,1,2.1,97.7,96,99,1005,1005,1005,3.96,2.8,5.2,275,0.98,204,0,0,0,0,0,0,1,9.7,9,99,998,1005,*</t>
  </si>
  <si>
    <t>H,1,7,4,3,0.63,0,1.2,99,99,99,1005,1005,1005,4.03,3,5.2,231,1.16,203,0,0,0,0,0,0,*</t>
  </si>
  <si>
    <t>H,2,7,4,3,0.32,0.1,0.7,99,99,99,1005,1005,1005,4.24,3.2,5.7,262,0.7,204,0,0,0,0,0,0,*</t>
  </si>
  <si>
    <t>H,3,7,4,3,0.16,0,0.4,99,99,99,1005,1005,1005,4.39,3,5.4,280,0.45,204,0,0,0,0,0,0,*</t>
  </si>
  <si>
    <t>H,4,7,4,3,-0.2,-0.5,0.1,99,99,99,1004.9,1004,1005,4.47,3.3,5.4,4,0.77,203,0,0,0,0,0,0,*</t>
  </si>
  <si>
    <t>H,5,7,4,3,-0.27,-0.5,-0.1,99,99,99,1004.01,1004,1005,4.66,3.7,5.7,337,0.29,203,0,0,0,0,0,0,*</t>
  </si>
  <si>
    <t>H,6,7,4,3,0.02,-0.1,0.2,98.84,98,99,1004,1004,1004,6.24,0,39.6,352,0.3,204,0,0,0,0,0,0,*</t>
  </si>
  <si>
    <t>H,7,7,4,3,0.99,0,1.9,97.34,92,99,1004,1004,1004,107.95,26.5,184.5,17,0.4,203,0,0,0,0,0,0,*</t>
  </si>
  <si>
    <t>H,8,7,4,3,2.26,1.7,2.9,88.74,77,92,1004.16,1004,1005,160.78,84.4,197.9,23,0.36,204,0,0,0,0,0,0,*</t>
  </si>
  <si>
    <t>H,9,7,4,3,3.89,2.8,4.8,18.67,9,73,1005,1005,1005,280.59,155.6,684.8,87,0.46,203,0,0,0,0.2,0,0.2,*</t>
  </si>
  <si>
    <t>H,10,7,4,3,5.06,4.1,6.2,18.65,10,34,1005,1005,1005,309.2,100.8,746.3,114,0.73,203,0,0,0,0,0,0,*</t>
  </si>
  <si>
    <t>H,11,7,4,3,4.15,2.9,5.7,26.74,9,40,1005,1005,1005,71.65,31.7,152.6,126,1.17,204,0,0,0,0,0,0,*</t>
  </si>
  <si>
    <t>H,12,7,4,3,4.91,2.8,7,18.4,9,33,1005.34,1005,1006,729.09,152.3,968.3,164,0.6,203,0,0,0,0,0,0,*</t>
  </si>
  <si>
    <t>H,13,7,4,3,5.38,4.3,6.8,16.84,9,27,1005.55,1005,1006,459.35,141.1,934,187,0.49,204,0,0,0,0,0,0,*</t>
  </si>
  <si>
    <t>H,14,7,4,3,5.54,4.9,6.6,27.7,14,41,1005.21,1005,1006,346.41,184.9,876,153,0.38,203,0,0,0,0,0,0,*</t>
  </si>
  <si>
    <t>H,15,7,4,3,6.01,5.5,6.6,50.29,39,75,1005.99,1005,1006,212.76,168.6,261.9,98,1.26,203,0,0,0,0,0,0,*</t>
  </si>
  <si>
    <t>H,16,7,4,3,6.82,5.7,7.6,74.7,71,77,1005.99,1005,1006,414,152.5,621.1,359,0.62,204,0,0,0,0,0,0,*</t>
  </si>
  <si>
    <t>H,17,7,4,3,6.95,6.7,7.2,76.47,73,78,1006,1006,1006,217.47,143.2,407.7,41,0.82,203,0,0,0,0,0,0,*</t>
  </si>
  <si>
    <t>H,18,7,4,3,6.62,6,7.3,76.62,74,79,1006.74,1006,1007,143.54,38.9,274.6,76,0.41,203,0,0,0,0,0,0,*</t>
  </si>
  <si>
    <t>H,19,7,4,3,5.68,5.1,6,71.85,68,74,1007.47,1007,1008,20.64,0,43,28,1.16,204,0,0,0,0,0,0,*</t>
  </si>
  <si>
    <t>H,20,7,4,3,4.99,4.4,5.5,64.02,57,72,1008.51,1008,1009,3.4,1.9,4.7,285,0.52,203,0,0,0,0,0,0,*</t>
  </si>
  <si>
    <t>H,21,7,4,3,3.44,2.4,4.6,63.31,55,68,1009.19,1009,1010,3.37,2.1,4.5,160,0.61,204,0,0,0,0,0,0,*</t>
  </si>
  <si>
    <t>H,22,7,4,3,2.44,1.7,3.4,44.96,20,58,1010,1010,1010,3.62,2.6,5,247,0.43,203,0,0,0,0,0,0,*</t>
  </si>
  <si>
    <t>H,23,7,4,3,1.79,1.3,2.1,15.82,9,31,1010.17,1010,1011,3.87,3,5,249,0.31,203,0,0,0,0,0,0,*</t>
  </si>
  <si>
    <t>H,0,8,4,3,1.41,1.2,1.7,41.15,31,48,1010.99,1010,1011,4,3,4.7,247,0.28,204,0,0,0,0,0,0,-0.5,7.6,9,99,1004,1011,*</t>
  </si>
  <si>
    <t>H,1,8,4,3,0.8,0.5,1.3,55.44,47,60,1011,1011,1011,4.2,3.3,5.4,261,0.31,203,0,0,0,0,0,0,*</t>
  </si>
  <si>
    <t>H,2,8,4,3,0.44,0,0.7,63.52,60,69,1010.98,1010,1011,4.34,3,6,255,0.35,203,0,0,0,0,0,0,*</t>
  </si>
  <si>
    <t>H,3,8,4,3,-0.25,-0.6,0.1,74.52,69,81,1011,1011,1011,4.42,3.7,5.4,259,0.22,204,0,0,0,0,0,0,*</t>
  </si>
  <si>
    <t>H,4,8,4,3,-0.84,-1.1,-0.5,82.31,81,83,1011,1011,1011,4.39,3.3,5.7,259,0.31,203,0,0,0,0,0,0,*</t>
  </si>
  <si>
    <t>H,5,8,4,3,-1.14,-1.5,-0.8,77.36,70,83,1011,1011,1011,4.44,3.3,5.7,260,0.36,204,0,0,0,0,0,0,*</t>
  </si>
  <si>
    <t>H,6,8,4,3,-1.12,-1.4,-0.8,55.54,45,69,1011,1011,1011,5.79,0,43.3,258,0.34,203,0,0,0,0,0,0,*</t>
  </si>
  <si>
    <t>H,7,8,4,3,-0.21,-1.4,1.5,43.91,17,57,1011,1011,1011,119.79,45,195.9,290,0.55,203,0,0,0,0,0,0,*</t>
  </si>
  <si>
    <t>H,8,8,4,3,2.93,1.5,4.9,30.52,9,52,1011.41,1011,1012,254.24,50.9,366.4,5,0.69,203,0,0,0,0,0,0,*</t>
  </si>
  <si>
    <t>H,9,8,4,3,4.67,4.2,5.5,59.85,51,65,1012,1012,1012,462.61,373,537,27,0.41,204,0,0,0,0,0,0,*</t>
  </si>
  <si>
    <t>H,10,8,4,3,6.2,5.1,7.5,65.66,59,69,1012,1012,1012,612.93,539,664.2,46,1.2,203,0,0,0,0,0,0,*</t>
  </si>
  <si>
    <t>H,11,8,4,3,7.87,7.1,8.8,71.33,66,75,1012,1012,1012,717.53,660.1,779.8,217,0.86,204,0,0,0,0,0,0,*</t>
  </si>
  <si>
    <t>H,12,8,4,3,8.5,7.7,9.2,70.64,68,73,1011.93,1011,1012,791.67,773.7,808.9,218,0.64,203,0,0,0,0,0,0,*</t>
  </si>
  <si>
    <t>H,13,8,4,3,9,8,9.9,70.64,68,72,1011,1011,1011,780.41,752.5,800,229,0.49,203,0,0,0,0,0,0,*</t>
  </si>
  <si>
    <t>H,14,8,4,3,9.95,9,11.1,66.8,62,70,1010.43,1010,1012,733.85,690.9,773,222,0.58,203,0,0,0,0,0,0,*</t>
  </si>
  <si>
    <t>H,15,8,4,3,10.77,10,11.5,63.26,61,66,1009.65,1009,1010,629.84,568.8,692.2,210,0.56,203,0,0,0,0,0,0,*</t>
  </si>
  <si>
    <t>H,16,8,4,3,11.17,10.6,11.7,66.84,65,71,1009,1009,1009,500.82,414.8,566.4,209,0.46,203,0,0,0,0,0,0,*</t>
  </si>
  <si>
    <t>H,17,8,4,3,11.18,10.7,11.8,69.74,68,72,1008.96,1008,1009,339.57,250,417.5,223,0.37,203,0,0,0,0,0,0,*</t>
  </si>
  <si>
    <t>H,18,8,4,3,10.68,10.3,11.3,70.35,68,73,1008.85,1008,1009,154.91,68.7,250.3,222,0.35,203,0,0,0,0,0,0,*</t>
  </si>
  <si>
    <t>H,19,8,4,3,9.62,8.7,10.3,66.88,65,69,1008.01,1008,1009,24.34,0,76.2,208,0.35,203,0,0,0,0,0,0,*</t>
  </si>
  <si>
    <t>H,20,8,4,3,7.85,7.1,8.7,58.67,54,65,1008.35,1008,1009,2.92,1.6,4.4,149,0.24,203,0,0,0,0,0,0,*</t>
  </si>
  <si>
    <t>H,21,8,4,3,6.35,5.6,7.1,51.83,48,54,1008.97,1008,1009,3.14,1.9,4,146,0.23,204,0,0,0,0,0,0,*</t>
  </si>
  <si>
    <t>H,22,8,4,3,5.4,4.6,5.9,27.4,9,48,1009,1009,1009,3.31,1.9,4.7,122,1.39,203,0,0,0,0,0,0,*</t>
  </si>
  <si>
    <t>H,23,8,4,3,4.88,4.6,5.1,33.32,9,45,1009,1009,1009,3.72,2.6,5,356,0.39,204,0,0,0,0,0,0,*</t>
  </si>
  <si>
    <t>H,0,9,4,3,4.63,4,5.2,47.33,43,52,1009,1009,1009,3.82,2.6,4.7,1,0.37,203,0,0,0,0,0,0,-1.5,11.9,9,83,1008,1012,*</t>
  </si>
  <si>
    <t>H,1,9,4,3,3.57,3.2,4.2,55.23,52,59,1008.67,1008,1009,3.92,3,5,3,0.25,203,0,0,0,0,0,0,*</t>
  </si>
  <si>
    <t>H,2,9,4,3,3.07,2.7,3.4,57.34,56,58,1008,1008,1008,3.9,2.8,5,15,0.25,204,0,0,0,0,0,0,*</t>
  </si>
  <si>
    <t>H,3,9,4,3,2.57,2.2,3,59.57,57,64,1007.46,1007,1008,3.96,2.8,5,19,0.29,204,0,0,0,0,0,0,*</t>
  </si>
  <si>
    <t>H,4,9,4,3,2.15,2.1,2.2,65.97,64,67,1007,1007,1007,4.02,3.2,5.2,12,0.26,203,0,0,0,0,0,0,*</t>
  </si>
  <si>
    <t>H,5,9,4,3,2.37,2,2.7,63.39,61,67,1007,1007,1007,3.98,2.8,5.2,27,0.35,204,0,0,0,0,0,0,*</t>
  </si>
  <si>
    <t>H,6,9,4,3,2.46,2.4,2.6,61.1,61,62,1007,1007,1007,4.31,0.1,13.7,348,0.21,204,0,0,0,0,0,0,*</t>
  </si>
  <si>
    <t>H,7,9,4,3,2.84,2.5,3.1,61.51,60,64,1007,1007,1007,65.52,14.8,140.6,306,0.86,203,0,0,0,0,0,0,*</t>
  </si>
  <si>
    <t>H,8,9,4,3,4.41,3,5.5,52.82,34,64,1006.68,1006,1007,207.42,116.1,340.7,64,1.42,204,0,0,0,0,0,0,*</t>
  </si>
  <si>
    <t>H,9,9,4,3,5.99,5.3,6.8,24.02,16,34,1006.02,1006,1007,364.59,259.2,484.6,27,0.38,204,0,0,0,0,0,0,*</t>
  </si>
  <si>
    <t>H,10,9,4,3,7.03,6.4,8.4,18.28,14,21,1006,1006,1006,426.56,283.2,643.7,41,0.69,203,0,0,0,0,0,0,*</t>
  </si>
  <si>
    <t>H,11,9,4,3,8.74,7.8,9.8,14.37,9,20,1006,1006,1006,687.2,550.6,749.7,137,1,204,0,0,0,0,0,0,*</t>
  </si>
  <si>
    <t>H,12,9,4,3,9.73,8.8,10.6,21.86,12,33,1005.94,1005,1006,722.44,253.4,881.4,203,0.64,203,0,0,0,0,0,0,*</t>
  </si>
  <si>
    <t>H,13,9,4,3,10.09,9.3,11.1,32.61,25,43,1005,1005,1006,677.33,259.2,836.6,225,0.49,204,0,0,0,0,0,0,*</t>
  </si>
  <si>
    <t>H,14,9,4,3,11.17,10.1,12.4,47.58,41,51,1004.49,1004,1005,709.84,442.5,774,243,0.69,203,0,0,0,0,0,0,*</t>
  </si>
  <si>
    <t>H,15,9,4,3,11.55,10.6,12.2,54.57,50,58,1003.7,1003,1004,618.23,225.3,683.4,216,0.6,203,0,0,0,0,0,0,*</t>
  </si>
  <si>
    <t>H,16,9,4,3,11.87,11.4,12.6,53.62,51,55,1003,1003,1004,466.74,203.8,610.2,194,0.48,203,0,0,0,0,0,0,*</t>
  </si>
  <si>
    <t>H,17,9,4,3,10.54,9.6,11.9,33.31,9,55,1003,1003,1003,149.93,83.7,416.8,176,0.53,204,0,0,0,0,0,0,*</t>
  </si>
  <si>
    <t>H,18,9,4,3,9.11,8.7,9.6,12.3,9,20,1003,1003,1003,47.68,12.9,95.4,163,0.47,203,0,0,0,0,0,0,*</t>
  </si>
  <si>
    <t>H,19,9,4,3,8.54,8.4,8.8,18.5,15,21,1003,1003,1003,3.66,0,14.2,161,0.4,204,0,0,0,0,0,0,*</t>
  </si>
  <si>
    <t>H,20,9,4,3,8.42,8.3,8.6,18.39,16,22,1003.2,1003,1004,3.3,2.3,4.4,153,0.51,204,0,0,0,0,0,0,*</t>
  </si>
  <si>
    <t>H,21,9,4,3,8.3,8,8.5,34.42,22,41,1004,1004,1004,3.29,1.9,4.4,74,1.11,204,0,0,0,0,0,0,*</t>
  </si>
  <si>
    <t>H,22,9,4,3,7.79,7.6,8,38.45,36,41,1004,1004,1004,3.48,2.3,4.7,10,0.29,204,0,0,0,0,0,0,*</t>
  </si>
  <si>
    <t>H,23,9,4,3,7.28,6.8,7.6,44.36,39,53,1003.8,1003,1004,3.57,2.3,4.4,10,0.33,203,0,0,0,0,0,0,*</t>
  </si>
  <si>
    <t>H,0,10,4,3,6.44,6.2,6.8,64.47,53,73,1003.23,1003,1004,3.42,1.9,4.7,11,0.25,204,0,0,0,0,0,0,2,12.6,9,73,1003,1009,*</t>
  </si>
  <si>
    <t>H,1,10,4,3,6.18,6,6.3,78.07,73,84,1003,1003,1003,3.55,2.3,4.4,9,0.31,203,0,0,0,0,0,0,*</t>
  </si>
  <si>
    <t>H,2,10,4,3,5.93,5.8,6.1,84.49,84,87,1002.01,1002,1003,3.52,2.3,5,24,0.29,204,0,0,0,0,0,0,*</t>
  </si>
  <si>
    <t>H,3,10,4,3,5.65,5.5,5.9,92.16,87,96,1002,1002,1002,3.6,2.6,4.7,16,0.29,204,0,0,0,0,0,0,*</t>
  </si>
  <si>
    <t>H,3.33,10,4,3,5.48,5.4,5.6,97.07,96,98,1001.24,1001,1002,3.49,2.3,4.4,12,0.3,111,0,0,0,0,0,0,*</t>
  </si>
  <si>
    <t>H,4,10,4,3,5.44,5.4,5.5,98.73,98,99,1001,1001,1001,3.55,2.6,4.7,33,0.3,91,0,0,0,0,0,0,*</t>
  </si>
  <si>
    <t>H,5,10,4,3,5.57,5.4,5.7,99,99,99,1001,1001,1001,3.6,2.6,4.7,42,0.29,203,0,0,0,0.2,0,0.2,*</t>
  </si>
  <si>
    <t>H,6,10,4,3,5.43,5.3,5.6,99,99,99,1000.99,1000,1001,2.78,0.2,4.7,36,0.28,204,0,0,0,0.4,0,0.4,*</t>
  </si>
  <si>
    <t>H,7,10,4,3,5.43,5.3,5.6,99,99,99,1000.13,1000,1001,5.81,0,20.2,50,0.35,203,0,0,0,0.2,0,0.2,*</t>
  </si>
  <si>
    <t>H,8,10,4,3,5.54,5.4,5.7,99,99,99,1000,1000,1000,19.64,9.8,36.5,48,0.31,204,0,0,0,0,0,0,*</t>
  </si>
  <si>
    <t>H,9,10,4,3,5.64,5.5,5.9,99,99,99,1000,1000,1000,68.4,27.2,94.3,39,0.31,203,0,0,0,0.8,0,0.8,*</t>
  </si>
  <si>
    <t>H,10,10,4,3,5.76,5.6,6,99,99,99,1000,1000,1000,61.48,47.5,82.3,28,0.32,204,0,0,0,2,0,2,*</t>
  </si>
  <si>
    <t>H,11,10,4,3,5.71,5,6,99,99,99,999.67,999,1000,50.81,31,73.4,38,0.5,203,0,0,0,3.2,0,3.2,*</t>
  </si>
  <si>
    <t>H,12,10,4,3,5.71,5.4,5.9,99,99,99,998.43,998,999,52.47,43,62.2,25,0.3,204,0,0,0,3.4,0,3.4,*</t>
  </si>
  <si>
    <t>H,13,10,4,3,5.08,4.6,5.7,99,99,99,997.94,997,998,56.08,35.3,74,13,0.37,204,0,0,0,4.6,0,4.6,*</t>
  </si>
  <si>
    <t>H,14,10,4,3,4.52,4.3,4.8,99,99,99,996.8,996,997,80.46,53.6,100.8,9,0.26,203,0,0,0,3,0,3,*</t>
  </si>
  <si>
    <t>H,15,10,4,3,4.88,4.6,5.1,99,99,99,995.61,995,996,71.44,44.7,102.4,14,0.39,204,0,0,0,1.4,0,1.4,*</t>
  </si>
  <si>
    <t>H,16,10,4,3,5.08,4.9,5.3,99,99,99,994.37,994,995,77.03,33.8,177.6,14,0.35,203,0,0,0,1.4,0,1.4,*</t>
  </si>
  <si>
    <t>H,17,10,4,3,5.33,5.1,5.6,99,99,99,994,994,994,43.64,29.6,61.8,12,0.4,204,0,0,0,0.6,0,0.6,*</t>
  </si>
  <si>
    <t>H,18,10,4,3,5.65,5.5,5.9,99,99,99,993.99,993,994,51.03,22.5,75.5,30,0.35,204,0,0,0,1,0,1,*</t>
  </si>
  <si>
    <t>H,19,10,4,3,5.97,5.7,6.3,99,99,99,994,994,994,8.95,0,33.8,291,0.96,203,0,0,0,0,0,0,*</t>
  </si>
  <si>
    <t>H,20,10,4,3,6.1,5.9,6.3,99,99,99,994.66,994,995,3.45,2.3,4.7,264,0.28,204,0,0,0,0,0,0,*</t>
  </si>
  <si>
    <t>H,21,10,4,3,5.46,4.9,6,99,99,99,995.06,995,996,3.6,2.6,4.7,260,0.31,203,0,0,0,0,0,0,*</t>
  </si>
  <si>
    <t>H,22,10,4,3,4.57,4.3,5,99,99,99,996,996,996,3.58,2.3,4.7,248,0.28,204,0,0,0,0,0,0,*</t>
  </si>
  <si>
    <t>H,23,10,4,3,4.04,3.8,4.3,99,99,99,996.05,996,997,3.57,2.1,4.7,268,0.38,203,0,0,0,0,0,0,*</t>
  </si>
  <si>
    <t>H,0,11,4,3,4.33,3.8,4.8,99,99,99,996.97,996,997,3.49,2.5,4.7,257,0.25,204,0,0,0,0,0,0,3.7,6.3,98,99,993,1001,*</t>
  </si>
  <si>
    <t>H,1,11,4,3,4.77,4.7,5,99,99,99,997.08,997,998,3.62,2.8,4.4,213,0.54,203,0,0,0,0,0,0,*</t>
  </si>
  <si>
    <t>H,2,11,4,3,4.71,4.6,4.9,99,99,99,997.99,997,998,3.65,2.3,4.7,155,0.34,204,0,0,0,0,0,0,*</t>
  </si>
  <si>
    <t>H,3,11,4,3,4.82,4.7,5,99,99,99,998,998,998,3.62,2.3,4.4,180,0.54,204,0,0,0,0,0,0,*</t>
  </si>
  <si>
    <t>H,4,11,4,3,4.98,4.8,5.2,99,99,99,998.55,998,999,3.55,2.3,4.7,347,0.84,204,0,0,0,0,0,0,*</t>
  </si>
  <si>
    <t>H,5,11,4,3,4.68,4.3,5.1,99,99,99,999,999,999,3.6,2.3,4.7,140,0.53,203,0,0,0,0,0,0,*</t>
  </si>
  <si>
    <t>H,6,11,4,3,4.61,4.3,4.9,99,99,99,999.96,999,1000,2.48,0,4.4,48,1.23,204,0,0,0,0,0,0,*</t>
  </si>
  <si>
    <t>H,7,11,4,3,4.9,4.8,5.1,99,99,99,1000.94,1000,1001,13.38,0,71.4,72,0.77,204,0,0,0,0,0,0,*</t>
  </si>
  <si>
    <t>H,8,11,4,3,5.38,5.1,5.8,99,99,99,1001.24,1001,1002,110.54,69.4,200,9,0.32,203,0,0,0,0,0,0,*</t>
  </si>
  <si>
    <t>H,9,11,4,3,6.07,5.6,6.6,99,99,99,1002.32,1002,1003,155.98,82,232.8,53,0.67,204,0,0,0,0,0,0,*</t>
  </si>
  <si>
    <t>H,10,11,4,3,6.71,6.3,7.2,99,99,99,1003.57,1003,1004,158.96,107,255.4,89,0.42,203,0,0,0,0,0,0,*</t>
  </si>
  <si>
    <t>H,11,11,4,3,7.69,6.6,8.4,94.75,89,99,1004,1004,1004,362.71,173.3,774,55,0.45,203,0,0,0,0,0,0,*</t>
  </si>
  <si>
    <t>H,12,11,4,3,9.21,8.2,10.2,80.95,76,90,1004,1004,1004,520.58,287.2,1001.1,58,0.76,203,0,0,0,0,0,0,*</t>
  </si>
  <si>
    <t>H,13,11,4,3,10.45,9.3,11.6,68.57,57,78,1004.41,1004,1005,623,293.7,957.7,27,0.98,204,0,0,0,0,0,0,*</t>
  </si>
  <si>
    <t>H,14,11,4,3,10.55,10,11,63.13,60,66,1004.97,1004,1005,338.9,247.2,844.8,43,0.61,203,0,0,0,0,0,0,*</t>
  </si>
  <si>
    <t>H,15,11,4,3,11.05,10.6,11.6,62.74,60,66,1004.73,1004,1005,368.88,227.4,800.7,66,0.54,203,0,0,0,0,0,0,*</t>
  </si>
  <si>
    <t>H,16,11,4,3,11.18,10.9,11.5,64.66,60,70,1004.99,1004,1005,217.19,98.1,546.4,68,0.5,203,0,0,0,0,0,0,*</t>
  </si>
  <si>
    <t>H,17,11,4,3,10.94,10.6,11.3,75.82,70,79,1005,1005,1005,103.5,63.2,146,109,0.4,203,0,0,0,0,0,0,*</t>
  </si>
  <si>
    <t>H,18,11,4,3,11.04,10.9,11.2,77.23,74,81,1005.57,1005,1006,96.68,80.3,116.9,111,0.34,203,0,0,0,0,0,0,*</t>
  </si>
  <si>
    <t>H,19,11,4,3,10.69,10.2,11,82.41,78,88,1006,1006,1006,19.51,0,77.9,102,0.4,203,0,0,0,0,0,0,*</t>
  </si>
  <si>
    <t>H,20,11,4,3,9.78,9.5,10.2,92.93,88,96,1006.67,1006,1007,3.14,1.9,4.7,99,0.5,204,0,0,0,0,0,0,*</t>
  </si>
  <si>
    <t>H,21,11,4,3,9.56,9.4,9.7,94.61,93,96,1007,1007,1007,3.31,2.3,4.4,21,0.21,203,0,0,0,0,0,0,*</t>
  </si>
  <si>
    <t>H,22,11,4,3,9.33,9.2,9.5,92.97,92,93,1007,1007,1007,3.3,2.3,4.4,22,0.3,203,0,0,0,0,0,0,*</t>
  </si>
  <si>
    <t>H,23,11,4,3,9.23,9.1,9.4,90.36,89,92,1007,1007,1008,3.32,2.3,5,43,0.27,204,0,0,0,0,0,0,*</t>
  </si>
  <si>
    <t>H,0,12,4,3,8.9,8.7,9.2,93.15,91,96,1007,1007,1007,3.4,2.3,4.4,62,0.27,203,0,0,0,0.2,0,0.2,4.3,11.7,57,99,997,1008,*</t>
  </si>
  <si>
    <t>H,1,12,4,3,8.46,8.1,8.8,98.44,96,99,1007.08,1007,1008,3.34,2.3,4.4,19,0.24,203,0,0,0,0.8,0,0.8,*</t>
  </si>
  <si>
    <t>H,2,12,4,3,8.05,8,8.2,99,99,99,1006.99,1006,1007,3.38,2.3,4.4,17,0.3,204,0,0,0,0.6,0,0.6,*</t>
  </si>
  <si>
    <t>H,3,12,4,3,7.77,7.5,8,99,99,99,1006.41,1006,1007,3.36,2.3,4.4,36,0.66,204,0,0,0,2,0,2,*</t>
  </si>
  <si>
    <t>H,4,12,4,3,7.49,7.4,7.6,99,99,99,1006,1006,1006,3.42,2.3,4.7,47,0.61,203,0,0,0,1.4,0,1.4,*</t>
  </si>
  <si>
    <t>H,5,12,4,3,7.43,7.3,7.7,99,99,99,1005.98,1005,1006,3.37,2.3,4.7,76,0.77,204,0,0,0,1.8,0,1.8,*</t>
  </si>
  <si>
    <t>H,6,12,4,3,7.33,7.2,7.5,99,99,99,1006,1006,1006,2.6,0.2,4.4,51,0.48,203,0,0,0,1.4,0,1.4,*</t>
  </si>
  <si>
    <t>H,7,12,4,3,7.25,7.1,7.4,99,99,99,1005.91,1005,1006,7.81,0,27,61,0.71,203,0,0,0,1.4,0,1.4,*</t>
  </si>
  <si>
    <t>H,8,12,4,3,7.35,7.2,7.5,99,99,99,1005.99,1005,1006,38.11,27.2,46.4,33,0.29,204,0,0,0,1.4,0,1.4,*</t>
  </si>
  <si>
    <t>H,9,12,4,3,7.56,7.4,7.8,99,99,99,1006,1006,1006,59.99,22.1,84.8,40,0.31,203,0,0,0,2,0,2,*</t>
  </si>
  <si>
    <t>H,10,12,4,3,7.82,7.7,7.9,99,99,99,1006,1006,1006,97.28,78.9,153.5,32,0.29,203,0,0,0,2.4,0,2.4,*</t>
  </si>
  <si>
    <t>H,11,12,4,3,7.83,7.5,8.2,99,99,99,1006,1006,1006,179.62,53.3,288.6,22,0.36,204,0,0,0,1.8,0,1.8,*</t>
  </si>
  <si>
    <t>H,12,12,4,3,8.6,8,9.2,98.78,96,99,1006,1006,1006,319.33,289.3,400.1,28,0.4,203,0,0,0,0,0,0,*</t>
  </si>
  <si>
    <t>H,13,12,4,3,9.77,8.9,10.5,89.01,85,95,1006,1006,1006,545.68,409,673.8,27,0.35,203,0,0,0,0,0,0,*</t>
  </si>
  <si>
    <t>H,14,12,4,3,10.33,10,10.8,83.36,81,87,1005.98,1005,1006,298.74,113.8,659.4,36,0.36,203,0,0,0,0,0,0,*</t>
  </si>
  <si>
    <t>H,15,12,4,3,10.96,10.3,11.6,81.62,79,85,1005.99,1005,1006,361.39,149.7,947.8,43,0.42,203,0,0,0,0,0,0,*</t>
  </si>
  <si>
    <t>H,16,12,4,3,11.2,10.9,11.7,82.26,81,84,1006,1006,1006,218.9,108.4,337.2,50,0.4,203,0,0,0,0,0,0,*</t>
  </si>
  <si>
    <t>H,17,12,4,3,11.79,11.4,12.3,79.51,77,82,1006,1006,1006,233.17,122.4,352.2,20,0.55,203,0,0,0,0,0,0,*</t>
  </si>
  <si>
    <t>H,18,12,4,3,11.39,11.1,11.7,83.81,81,86,1006.44,1006,1007,94.7,64.2,156.3,37,0.37,203,0,0,0,0,0,0,*</t>
  </si>
  <si>
    <t>H,19,12,4,3,10.65,10.3,11.2,89.72,85,93,1007.22,1007,1008,21.35,0,64.9,33,0.32,203,0,0,0,0,0,0,*</t>
  </si>
  <si>
    <t>H,20,12,4,3,10.23,10.1,10.4,92.47,91,93,1008.17,1008,1009,3.23,2.3,4,2,0.3,203,0,0,0,0,0,0,*</t>
  </si>
  <si>
    <t>H,21,12,4,3,10.03,9.9,10.2,90.47,90,91,1009,1009,1009,3.33,1.9,4.4,2,0.22,204,0,0,0,0,0,0,*</t>
  </si>
  <si>
    <t>H,22,12,4,3,9.81,9.8,9.9,91.81,91,92,1009,1009,1009,3.38,2.3,4.4,354,0.22,203,0,0,0,0,0,0,*</t>
  </si>
  <si>
    <t>H,23,12,4,3,9.71,9.6,9.8,92.86,92,94,1009,1009,1009,3.36,2.3,4.4,343,0.2,203,0,0,0,0,0,0,*</t>
  </si>
  <si>
    <t>H,0,13,4,3,9.44,9,9.7,95.32,94,98,1009.7,1009,1010,3.49,2.6,4.4,344,0.12,203,0,0,0,0,0,0,7.1,12.3,77,99,1005,1010,*</t>
  </si>
  <si>
    <t>H,1,13,4,3,8.53,8.2,8.9,98.74,98,99,1010,1010,1010,3.44,2.3,4.4,1,0.18,203,0,0,0,0,0,0,*</t>
  </si>
  <si>
    <t>H,2,13,4,3,8,7.6,8.3,99,99,99,1010,1010,1010,3.46,2.6,4.7,359,0.09,204,0,0,0,0,0,0,*</t>
  </si>
  <si>
    <t>H,3,13,4,3,7.91,7.6,8.1,99,99,99,1010.1,1010,1011,3.51,2.6,4.7,355,0.08,204,0,0,0,0,0,0,*</t>
  </si>
  <si>
    <t>H,4,13,4,3,7.88,7.7,8.1,99,99,99,1011,1011,1011,3.41,2.3,4.7,2,0.12,204,0,0,0,0,0,0,*</t>
  </si>
  <si>
    <t>H,5,13,4,3,7.85,7.7,8,99,99,99,1011,1011,1011,3.38,2.6,4.4,2,0.12,203,0,0,0,0,0,0,*</t>
  </si>
  <si>
    <t>H,6,13,4,3,7.74,7.5,7.9,99,99,99,1011.64,1011,1012,5.32,0,24.9,2,0.13,204,0,0,0,0,0,0,*</t>
  </si>
  <si>
    <t>H,7,13,4,3,7.93,7.5,8.5,99,99,99,1012.53,1012,1013,59.54,25.9,79.3,334,0.45,204,0,0,0,0,0,0,*</t>
  </si>
  <si>
    <t>H,8,13,4,3,9.05,8.4,9.8,99,99,99,1013,1013,1013,118.48,79.6,331,311,0.28,203,0,0,0,0,0,0,*</t>
  </si>
  <si>
    <t>H,9,13,4,3,11.52,9.8,13.4,91.05,76,99,1013,1013,1013,382.72,110.1,580.1,279,0.52,203,0,0,0,0,0,0,*</t>
  </si>
  <si>
    <t>H,10,13,4,3,14.79,13.4,16.1,42.4,10,76,1013,1013,1013,611.95,365.2,667.9,312,0.68,203,0,0,0,0,0,0,*</t>
  </si>
  <si>
    <t>H,11,13,4,3,16.11,15.2,17,18.15,9,32,1013,1013,1013,710.16,666.5,747.9,246,1.07,203,0,0,0,0,0,0,*</t>
  </si>
  <si>
    <t>H,12,13,4,3,17.28,16.5,18.1,34.04,28,38,1012.38,1012,1013,771.44,737.3,799.2,260,1.46,203,0,0,0,0,0,0,*</t>
  </si>
  <si>
    <t>H,13,13,4,3,17.94,17.1,18.8,35.39,30,40,1012,1012,1012,758.4,735.6,802.6,215,1.16,203,0,0,0,0,0,0,*</t>
  </si>
  <si>
    <t>H,14,13,4,3,18.62,17.8,19.4,37.83,34,42,1011.66,1011,1012,719.58,601.8,780.4,230,0.58,203,0,0,0,0,0,0,*</t>
  </si>
  <si>
    <t>H,15,13,4,3,18.74,18.2,19.5,40.65,36,44,1011,1011,1011,623.99,493.3,690,216,0.67,203,0,0,0,0,0,0,*</t>
  </si>
  <si>
    <t>H,16,13,4,3,18.96,18.4,19.5,44.92,40,48,1011,1011,1011,500.63,429,570.3,241,0.74,202,0,0,0,0,0,0,*</t>
  </si>
  <si>
    <t>H,17,13,4,3,18.82,18.3,19.4,44.81,42,49,1010.99,1010,1011,344.1,249,430.7,235,0.48,203,0,0,0,0,0,0,*</t>
  </si>
  <si>
    <t>H,18,13,4,3,18.12,17.5,19,36.74,31,44,1010.7,1010,1011,157.19,86.8,246.9,228,0.32,203,0,0,0,0,0,0,*</t>
  </si>
  <si>
    <t>H,18.27,13,4,3,17.35,17.1,17.6,28.76,25,32,1010.3,1010,1011,56.86,30.3,86.5,233,0.24,91,0,0,0,0,0,0,*</t>
  </si>
  <si>
    <t>H,19,13,4,3,16.49,15.8,17.1,18.65,13,25,1010.61,1010,1011,9.4,0.2,29.7,230,0.19,111,0,0,0,0,0,0,*</t>
  </si>
  <si>
    <t>H,20,13,4,3,15.21,14.3,15.9,11.14,9,14,1011,1011,1011,3.16,1.3,4.4,243,0.13,203,0,0,0,0,0,0,*</t>
  </si>
  <si>
    <t>H,21,13,4,3,13.7,12.9,14.3,22.72,12,37,1011.28,1011,1012,3.3,2.3,4.4,262,0.29,203,0,0,0,0,0,0,*</t>
  </si>
  <si>
    <t>H,22,13,4,3,12.58,12.3,12.9,50.74,38,54,1011.19,1011,1012,3.44,2.6,4.4,302,0.14,203,0,0,0,0,0,0,*</t>
  </si>
  <si>
    <t>H,23,13,4,3,12.28,11.8,12.7,57.68,54,60,1011.59,1011,1012,3.45,2.6,4.7,321,0.32,203,0,0,0,0,0,0,*</t>
  </si>
  <si>
    <t>H,0,14,4,3,11.1,10.6,11.8,69.25,60,77,1012,1012,1012,3.44,2.6,4.4,11,0.34,204,0,0,0,0,0,0,10.6,17.1,9,77,1010,1012,*</t>
  </si>
  <si>
    <t>H,1,14,4,3,10.88,10.3,11.3,76.11,73,79,1012,1012,1012,3.29,2.3,4.4,21,0.27,203,0,0,0,0,0,0,*</t>
  </si>
  <si>
    <t>H,2,14,4,3,11.12,11,11.3,75.54,73,77,1012,1012,1012,3.39,2.6,4.4,26,0.3,203,0,0,0,0,0,0,*</t>
  </si>
  <si>
    <t>H,3,14,4,3,11.31,11.1,11.4,75.83,74,77,1012,1012,1012,3.36,2.3,4.4,28,0.25,203,0,0,0,0,0,0,*</t>
  </si>
  <si>
    <t>H,4,14,4,3,11.77,11.4,12.2,59.55,45,74,1012,1012,1012,3.29,2.3,4.4,35,0.27,204,0,0,0,0,0,0,*</t>
  </si>
  <si>
    <t>H,5,14,4,3,10.83,10.4,11.7,55.11,48,58,1012,1012,1012,3.53,2.3,4.7,17,0.19,203,0,0,0,0,0,0,*</t>
  </si>
  <si>
    <t>H,6,14,4,3,10.23,10,10.6,58.2,56,60,1012,1012,1012,8.35,0.2,31.7,6,0.13,203,0,0,0,0,0,0,*</t>
  </si>
  <si>
    <t>H,7,14,4,3,10.65,10,11.4,56.02,52,60,1012.95,1012,1013,92.01,33.1,171,14,0.15,203,0,0,0,0,0,0,*</t>
  </si>
  <si>
    <t>H,8,14,4,3,12.65,11.3,13.8,40.7,28,52,1013,1013,1013,238.39,116.2,333.8,15,0.29,204,0,0,0,0,0,0,*</t>
  </si>
  <si>
    <t>H,9,14,4,3,14.48,13.7,15.1,16.41,9,29,1013,1013,1013,426.19,300.2,559.8,28,0.46,203,0,0,0,0,0,0,*</t>
  </si>
  <si>
    <t>H,10,14,4,3,15.58,14.8,16.5,22.04,13,30,1013,1013,1013,595.87,357.4,657.9,40,0.4,203,0,0,0,0,0,0,*</t>
  </si>
  <si>
    <t>H,11,14,4,3,16.49,15.5,17.3,33.65,18,47,1012.99,1012,1013,704.12,652.1,756.7,28,0.41,203,0,0,0,0,0,0,*</t>
  </si>
  <si>
    <t>H,12,14,4,3,17.48,16.8,18.4,47.95,42,55,1012.3,1012,1013,776.17,745.5,796.5,46,0.57,203,0,0,0,0,0,0,*</t>
  </si>
  <si>
    <t>H,13,14,4,3,18.35,17.9,19,54.3,50,59,1012,1012,1012,777.48,762.9,791,56,0.56,203,0,0,0,0,0,0,*</t>
  </si>
  <si>
    <t>H,14,14,4,3,18.98,18.2,19.8,56.41,54,58,1011.42,1011,1012,738.06,701.7,770.5,83,0.68,203,0,0,0,0,0,0,*</t>
  </si>
  <si>
    <t>H,15,14,4,3,19.45,18.9,20,55.8,54,58,1010.84,1010,1011,635.4,570.8,701.3,67,0.74,203,0,0,0,0,0,0,*</t>
  </si>
  <si>
    <t>H,16,14,4,3,19.67,19.2,20.1,55.92,54,58,1010,1010,1010,490.25,419.9,570.9,80,0.57,203,0,0,0,0,0,0,*</t>
  </si>
  <si>
    <t>H,17,14,4,3,19.63,19.4,20.1,54.84,53,56,1010,1010,1010,313.96,203.8,418.2,71,0.53,203,0,0,0,0,0,0,*</t>
  </si>
  <si>
    <t>H,18,14,4,3,19.25,18.9,19.7,50.38,47,54,1010,1010,1010,132.02,61.1,221.1,85,0.43,204,0,0,0,0,0,0,*</t>
  </si>
  <si>
    <t>H,19,14,4,3,17.84,16.9,18.9,35.9,22,47,1010.65,1010,1011,19.6,0,63.4,111,0.31,203,0,0,0,0,0,0,*</t>
  </si>
  <si>
    <t>H,20,14,4,3,15.83,15.3,16.9,13.14,9,21,1011.83,1011,1012,3.06,1.3,4.1,101,0.29,203,0,0,0,0,0,0,*</t>
  </si>
  <si>
    <t>H,20.35,14,4,3,14.98,14.7,15.3,10,9,11,1012.82,1012,1013,3.27,2.3,4.4,82,0.29,118,0,0,0,0,0,0,*</t>
  </si>
  <si>
    <t>H,21,14,4,3,14.58,14.5,14.7,10.76,10,11,1013.09,1013,1014,3.24,2.3,4,72,0.31,84,0,0,0,0,0,0,*</t>
  </si>
  <si>
    <t>H,22,14,4,3,14.41,14.3,14.6,11.56,10,13,1013.99,1013,1014,3.25,2.3,4,58,0.26,203,0,0,0,0,0,0,*</t>
  </si>
  <si>
    <t>H,23,14,4,3,14.39,14.3,14.5,10.47,10,11,1014,1014,1014,3.28,2.3,4.4,44,0.25,204,0,0,0,0,0,0,*</t>
  </si>
  <si>
    <t>H,0,15,4,3,14.16,14,14.4,14.67,11,19,1014.86,1014,1015,3.31,2.6,4.4,34,0.27,203,0,0,0,0,0,0,14,14.7,10,19,1013,1015,*</t>
  </si>
  <si>
    <t>H,1,15,4,3,13.95,13.8,14.2,14.21,11,18,1015,1015,1015,3.3,2.3,4.4,30,0.31,203,0,0,0,0,0,0,*</t>
  </si>
  <si>
    <t>H,2,15,4,3,13.81,13.2,14.2,13.54,9,25,1014.11,1014,1015,3.35,2.6,4.4,29,0.36,203,0,0,0,0,0,0,*</t>
  </si>
  <si>
    <t>H,3,15,4,3,13.52,13.2,13.7,18.65,12,26,1014,1014,1015,3.3,2.6,4.4,22,0.29,204,0,0,0,0,0,0,*</t>
  </si>
  <si>
    <t>H,4,15,4,3,13.47,13.3,13.7,13.24,12,17,1014,1014,1014,3.38,2.6,4.7,14,0.22,203,0,0,0,0,0,0,*</t>
  </si>
  <si>
    <t>H,5,15,4,3,13.55,13.3,13.7,11.17,10,15,1014,1014,1014,3.35,2.3,4,41,0.26,203,0,0,0,0,0,0,*</t>
  </si>
  <si>
    <t>H,6,15,4,3,13.39,13.2,13.6,12.95,11,18,1014,1014,1014,4.38,0,12.9,53,0.24,204,0,0,0,0,0,0,*</t>
  </si>
  <si>
    <t>H,7,15,4,3,13.3,13,13.7,16.88,9,25,1014.37,1014,1015,36.9,11.8,58.4,42,0.31,203,0,0,0,0,0,0,*</t>
  </si>
  <si>
    <t>H,8,15,4,3,13.7,13.6,14.1,9.91,9,12,1015,1015,1015,92.42,57.3,133.3,54,0.28,204,0,0,0,0,0,0,*</t>
  </si>
  <si>
    <t>H,9,15,4,3,14.03,13.8,14.2,14.08,12,17,1015,1015,1015,102.87,72.4,134.3,73,0.34,203,0,0,0,0,0,0,*</t>
  </si>
  <si>
    <t>H,10,15,4,3,13.94,13.8,14.3,11.92,10,14,1015,1015,1015,147.88,103.5,212,66,0.38,204,0,0,0,0,0,0,*</t>
  </si>
  <si>
    <t>H,11,15,4,3,13.94,13.8,14.3,10.04,9,12,1015,1015,1015,97.68,67.6,160,24,0.41,203,0,0,0,0,0,0,*</t>
  </si>
  <si>
    <t>H,12,15,4,3,15.5,14.1,17.1,20.06,9,38,1015,1015,1015,595.12,162.1,956.7,19,0.37,203,0,0,0,0,0,0,*</t>
  </si>
  <si>
    <t>H,13,15,4,3,17.13,16.4,18.2,39.58,36,44,1014.71,1014,1015,604.09,317.1,950.1,44,0.45,203,0,0,0,0,0,0,*</t>
  </si>
  <si>
    <t>H,14,15,4,3,18.11,17.1,19,38.75,35,43,1013.98,1013,1014,666.4,244.6,798.2,54,0.4,204,0,0,0,0,0,0,*</t>
  </si>
  <si>
    <t>H,15,15,4,3,18.43,17.8,19.2,43.25,40,46,1013.79,1013,1014,622.67,301.7,745.5,73,0.43,203,0,0,0,0,0,0,*</t>
  </si>
  <si>
    <t>H,16,15,4,3,17.18,16.7,18,33.28,27,43,1013.89,1013,1014,166.85,124.5,302.4,98,0.35,203,0,0,0,0,0,0,*</t>
  </si>
  <si>
    <t>H,17,15,4,3,16.48,16,16.8,23.32,20,27,1014,1014,1014,116.67,97.8,143.2,99,0.32,203,0,0,0,0,0,0,*</t>
  </si>
  <si>
    <t>H,18,15,4,3,16.07,15.9,16.2,16.9,13,23,1014,1014,1014,76.4,51.3,104.2,56,0.45,203,0,0,0,0,0,0,*</t>
  </si>
  <si>
    <t>H,19,15,4,3,15.65,15.4,16,12.94,12,15,1014.01,1014,1015,11.05,0,49,32,0.3,204,0,0,0,0,0,0,*</t>
  </si>
  <si>
    <t>H,20,15,4,3,15.01,14.6,15.4,9.98,9,12,1014.87,1014,1015,3.08,1.3,4.1,51,0.25,203,0,0,0,0,0,0,*</t>
  </si>
  <si>
    <t>H,21,15,4,3,14.49,14.1,14.7,10.32,10,12,1015,1015,1015,3.27,2.3,4,57,0.28,204,0,0,0,0,0,0,*</t>
  </si>
  <si>
    <t>H,22,15,4,3,13.96,13.7,14.1,17.68,13,24,1015.04,1015,1016,3.26,2.3,4,22,0.34,204,0,0,0,0,0,0,*</t>
  </si>
  <si>
    <t>H,23,15,4,3,13.66,13.6,13.7,25.31,24,27,1016,1016,1016,3.36,2.3,4.4,14,0.19,203,0,0,0,0,0,0,*</t>
  </si>
  <si>
    <t>H,0,16,4,3,13.54,13.3,13.7,26.7,25,28,1016,1016,1016,3.37,2.3,4,17,0.23,204,0,0,0,0,0,0,13,19.2,9,46,1013,1016,*</t>
  </si>
  <si>
    <t>H,1,16,4,3,13.72,13.3,14,22.22,16,28,1015.02,1015,1016,3.34,2.3,4.4,20,0.34,202,0,0,0,0,0,0,*</t>
  </si>
  <si>
    <t>H,2,16,4,3,13.63,13.2,14,17.36,12,23,1014.96,1014,1015,3.44,2.3,4.4,355,0.32,204,0,0,0,0,0,0,*</t>
  </si>
  <si>
    <t>H,3,16,4,3,13.2,13.1,13.4,23.74,22,25,1014,1014,1014,3.39,2.3,4.4,7,0.16,203,0,0,0,0,0,0,*</t>
  </si>
  <si>
    <t>H,4,16,4,3,12.73,12.1,13.1,25.59,23,31,1014,1014,1014,3.64,2.6,4.7,350,0.19,204,0,0,0,0,0,0,*</t>
  </si>
  <si>
    <t>H,5,16,4,3,11.67,11,12.3,39.87,32,48,1013.39,1013,1014,3.48,2.6,4.4,338,0.3,203,0,0,0,0,0,0,*</t>
  </si>
  <si>
    <t>H,6,16,4,3,10.86,10.6,11.3,52,48,55,1013.57,1013,1014,10.56,0,40.6,357,0.19,204,0,0,0,0,0,0,*</t>
  </si>
  <si>
    <t>H,7,16,4,3,11.34,10.8,12,52.64,49,56,1014,1014,1014,99.11,41.3,171.9,24,0.55,203,0,0,0,0,0,0,*</t>
  </si>
  <si>
    <t>H,8,16,4,3,13.58,12,14.9,35.86,17,49,1014.22,1014,1015,248.28,110.4,347.8,14,0.3,203,0,0,0,0,0,0,*</t>
  </si>
  <si>
    <t>H,9,16,4,3,15.78,14.8,17.1,14.17,9,19,1014.16,1014,1015,440.39,325.6,520.4,36,0.64,203,0,0,0,0,0,0,*</t>
  </si>
  <si>
    <t>H,10,16,4,3,17.44,16.4,18.5,24.94,13,38,1014.02,1014,1015,597.75,520.7,657.9,58,0.35,203,0,0,0,0,0,0,*</t>
  </si>
  <si>
    <t>H,11,16,4,3,19.27,18.4,20.2,49.22,38,55,1014,1014,1014,694.78,651.8,745.8,62,0.4,203,0,0,0,0,0,0,*</t>
  </si>
  <si>
    <t>H,12,16,4,3,19.95,19.2,21.1,54.26,51,58,1013.94,1013,1014,766.21,737.3,793.4,65,0.38,203,0,0,0,0,0,0,*</t>
  </si>
  <si>
    <t>H,13,16,4,3,20.81,20.1,21.5,57.72,56,60,1013.07,1013,1014,765.89,737.6,794.1,86,0.49,203,0,0,0,0,0,0,*</t>
  </si>
  <si>
    <t>H,14,16,4,3,21.31,20.4,21.8,59.86,58,62,1013,1013,1013,730.41,692.6,764.9,96,0.46,203,0,0,0,0,0,0,*</t>
  </si>
  <si>
    <t>H,15,16,4,3,21.4,21.1,21.8,60.78,59,62,1012.99,1012,1013,630.3,562.6,697.1,105,0.41,203,0,0,0,0,0,0,*</t>
  </si>
  <si>
    <t>H,16,16,4,3,21.52,21.1,22,61.49,60,63,1012.55,1012,1013,498.09,427.4,561.2,86,0.46,203,0,0,0,0,0,0,*</t>
  </si>
  <si>
    <t>H,17,16,4,3,21.33,21,21.7,59.16,56,61,1012,1012,1012,338.83,253.9,425.4,102,0.36,203,0,0,0,0,0,0,*</t>
  </si>
  <si>
    <t>H,18,16,4,3,20.85,20.3,21.4,55.03,52,58,1012,1012,1012,162.45,89.5,251.4,136,0.66,203,0,0,0,0,0,0,*</t>
  </si>
  <si>
    <t>H,19,16,4,3,19.7,18.8,20.4,50.81,49,52,1012.06,1012,1013,33.86,0,89.5,164,0.24,204,0,0,0,0,0,0,*</t>
  </si>
  <si>
    <t>H,20,16,4,3,17.8,16.4,18.8,42.91,32,50,1012.96,1012,1013,2.67,0.1,4,158,0.23,203,0,0,0,0,0,0,*</t>
  </si>
  <si>
    <t>H,21,16,4,3,15.73,14.8,16.4,19.91,9,33,1013.01,1013,1014,3.42,2.3,4.4,208,0.71,203,0,0,0,0,0,0,*</t>
  </si>
  <si>
    <t>H,22,16,4,3,14.48,13.6,15.6,15.37,9,28,1014,1014,1014,3.34,2.3,4.4,49,1.19,204,0,0,0,0,0,0,*</t>
  </si>
  <si>
    <t>H,23,16,4,3,13.55,13.2,13.9,33.3,29,35,1014,1014,1014,3.4,2.5,4.4,7,0.13,204,0,0,0,0,0,0,*</t>
  </si>
  <si>
    <t>H,0,17,4,3,13.65,13.5,13.8,18.7,11,29,1014,1014,1014,3.41,2.3,4.4,8,0.17,203,0,0,0,0,0,0,10.6,22,9,63,1012,1016,*</t>
  </si>
  <si>
    <t>H,1,17,4,3,13.61,13.4,13.8,9.81,9,11,1014.02,1014,1015,3.49,2.3,4.7,10,0.12,203,0,0,0,0,0,0,*</t>
  </si>
  <si>
    <t>H,2,17,4,3,13.4,13.2,13.7,9.87,9,11,1014,1014,1014,3.46,2.6,4.4,12,0.13,204,0,0,0,0,0,0,*</t>
  </si>
  <si>
    <t>H,3,17,4,3,13.59,13.4,13.7,12.23,11,13,1014,1014,1014,3.37,2.3,4,12,0.13,203,0,0,0,0,0,0,*</t>
  </si>
  <si>
    <t>H,4,17,4,3,13.54,13.4,13.8,10.79,10,12,1014,1014,1014,3.4,2.3,4.4,7,0.21,204,0,0,0,0,0,0,*</t>
  </si>
  <si>
    <t>H,5,17,4,3,13.17,12.8,13.6,9.59,9,11,1014,1014,1014,3.44,2.6,4.4,15,0.18,203,0,0,0,0,0,0,*</t>
  </si>
  <si>
    <t>H,6,17,4,3,12.74,12.6,12.9,9.5,9,10,1014,1014,1014,9.2,0,42.4,16,0.2,204,0,0,0,0,0,0,*</t>
  </si>
  <si>
    <t>H,7,17,4,3,13.45,12.8,14.2,9.89,9,12,1014,1014,1014,100.59,45,176.4,15,0.19,203,0,0,0,0,0,0,*</t>
  </si>
  <si>
    <t>H,8,17,4,3,15.03,14.2,15.8,19.83,13,30,1014,1014,1014,206.79,126.8,333.1,17,0.31,203,0,0,0,0,0,0,*</t>
  </si>
  <si>
    <t>H,9,17,4,3,16.26,15.7,17.3,32.45,26,38,1014,1014,1014,378.63,160.9,511.8,23,0.42,203,0,0,0,0,0,0,*</t>
  </si>
  <si>
    <t>H,10,17,4,3,17.63,16.9,18.7,36.99,29,47,1014,1014,1014,561,347.9,623,54,0.44,203,0,0,0,0,0,0,*</t>
  </si>
  <si>
    <t>H,11,17,4,3,18.8,18.1,19.5,51.73,45,58,1013.99,1013,1014,675.85,526.8,740.7,59,0.4,203,0,0,0,0,0,0,*</t>
  </si>
  <si>
    <t>H,12,17,4,3,19.59,19,20.3,58.7,56,61,1013.75,1013,1014,724.08,285.3,846.4,74,0.43,203,0,0,0,0,0,0,*</t>
  </si>
  <si>
    <t>H,13,17,4,3,20.11,19.6,20.7,60.43,58,62,1013,1013,1013,763.28,351,814.6,65,0.49,203,0,0,0,0,0,0,*</t>
  </si>
  <si>
    <t>H,14,17,4,3,20.29,19.6,20.8,61.4,60,63,1012.99,1012,1013,724.64,677.1,761.8,97,0.45,203,0,0,0,0,0,0,*</t>
  </si>
  <si>
    <t>H,15,17,4,3,20.31,19.8,21,60.79,59,62,1012.56,1012,1013,615.42,548.4,680.1,109,0.41,203,0,0,0,0,0,0,*</t>
  </si>
  <si>
    <t>H,16,17,4,3,20.33,19.9,20.8,61.54,60,63,1012,1012,1012,482.68,416.5,549.6,126,0.48,203,0,0,0,0,0,0,*</t>
  </si>
  <si>
    <t>H,17,17,4,3,19.98,19.6,20.5,62.82,61,65,1012.6,1012,1013,325.72,166.6,416.4,120,0.41,203,0,0,0,0,0,0,*</t>
  </si>
  <si>
    <t>H,18,17,4,3,19.21,18.7,19.7,62.28,60,64,1013,1013,1013,110.4,56.4,240.3,120,0.39,203,0,0,0,0,0,0,*</t>
  </si>
  <si>
    <t>H,19,17,4,3,18.09,17.3,18.8,59.98,58,63,1013,1013,1013,19.93,0.2,69.4,102,0.55,203,0,0,0,0,0,0,*</t>
  </si>
  <si>
    <t>H,20,17,4,3,16.54,15.6,17.6,57.58,52,61,1013.75,1013,1014,2.92,0,4.4,81,0.55,204,0,0,0,0,0,0,*</t>
  </si>
  <si>
    <t>H,21,17,4,3,15.48,15,15.9,51.51,49,53,1014,1014,1014,3.28,2.3,4,51,0.32,203,0,0,0,0,0,0,*</t>
  </si>
  <si>
    <t>H,22,17,4,3,14.52,13.8,15.1,45.69,40,50,1014,1014,1014,3.38,2.5,4.4,64,0.54,203,0,0,0,0,0,0,*</t>
  </si>
  <si>
    <t>H,23,17,4,3,13.67,13.1,14.4,31.5,17,40,1014.07,1014,1015,3.33,2.5,4.4,28,0.74,204,0,0,0,0,0,0,*</t>
  </si>
  <si>
    <t>H,0,18,4,3,13.15,12.6,13.6,16.29,12,20,1014,1014,1014,3.46,2.6,4.7,300,0.21,203,0,0,0,0,0,0,12.6,21.1,9,65,1012,1015,*</t>
  </si>
  <si>
    <t>H,1,18,4,3,12.57,12.1,12.8,12.92,12,14,1013.98,1013,1014,3.5,2.6,4.4,322,0.25,202,0,0,0,0,0,0,*</t>
  </si>
  <si>
    <t>H,2,18,4,3,11.63,11.1,12.5,10.31,9,14,1013,1013,1013,3.44,2.3,4.4,308,0.43,204,0,0,0,0,0,0,*</t>
  </si>
  <si>
    <t>H,3,18,4,3,10.76,10.4,11.1,16.36,11,20,1012.23,1012,1013,3.44,2.3,4.4,309,0.17,203,0,0,0,0,0,0,*</t>
  </si>
  <si>
    <t>H,4,18,4,3,9.99,9.4,10.7,26.53,20,34,1011.72,1011,1012,3.4,2.3,4.4,301,0.39,203,0,0,0,0,0,0,*</t>
  </si>
  <si>
    <t>H,5,18,4,3,9.52,9,9.9,32.63,29,38,1011,1011,1011,3.41,2.6,4.4,310,0.32,204,0,0,0,0,0,0,*</t>
  </si>
  <si>
    <t>H,6,18,4,3,8.94,8.8,9.1,41.33,38,45,1011,1011,1011,12.34,0.2,45.4,341,0.16,203,0,0,0,0,0,0,*</t>
  </si>
  <si>
    <t>H,7,18,4,3,10.55,9.1,12,36.73,23,45,1010.62,1010,1011,115.48,45.4,196.9,343,0.2,203,0,0,0,0,0,0,*</t>
  </si>
  <si>
    <t>H,8,18,4,3,14.05,12.1,15.8,15.83,9,25,1010.75,1010,1011,258.14,103.5,360.3,338,0.27,204,0,0,0,0,0,0,*</t>
  </si>
  <si>
    <t>H,9,18,4,3,16.61,15.7,17.4,34.96,23,47,1010.42,1010,1011,447.26,337.1,527.2,273,0.51,203,0,0,0,0,0,0,*</t>
  </si>
  <si>
    <t>H,10,18,4,3,17.76,16.7,18.7,52.65,46,56,1010,1010,1010,598.98,529.2,648.3,240,0.8,203,0,0,0,0,0,0,*</t>
  </si>
  <si>
    <t>H,11,18,4,3,18.52,17.6,19.5,56.5,55,58,1009.15,1009,1010,699.2,650.4,744.7,239,0.64,203,0,0,0,0,0,0,*</t>
  </si>
  <si>
    <t>H,12,18,4,3,19.08,18.2,19.9,56.52,55,58,1008.26,1008,1009,767.65,739.6,786.2,230,0.41,202,0,0,0,0,0,0,*</t>
  </si>
  <si>
    <t>H,13,18,4,3,19.58,18.7,20.4,57.15,56,58,1007.14,1007,1008,759.54,734.9,785.8,239,0.45,203,0,0,0,0,0,0,*</t>
  </si>
  <si>
    <t>H,14,18,4,3,20.05,19.2,20.8,57.65,55,59,1006.33,1006,1007,711.49,674.2,742,220,0.5,203,0,0,0,0,0,0,*</t>
  </si>
  <si>
    <t>H,15,18,4,3,20.26,19.6,21.2,57.5,55,59,1005.37,1005,1006,604.78,550.3,672.1,196,0.5,203,0,0,0,0,0,0,*</t>
  </si>
  <si>
    <t>H,16,18,4,3,20.26,19.8,20.8,57.61,56,59,1004.38,1004,1005,466.11,386,548.9,191,0.44,203,0,0,0,0,0,0,*</t>
  </si>
  <si>
    <t>H,17,18,4,3,19.86,19.4,20.4,57.16,54,59,1004,1004,1004,311.16,232.1,385.6,185,0.49,203,0,0,0,0,0,0,*</t>
  </si>
  <si>
    <t>H,18,18,4,3,19.06,18.5,19.5,57.76,55,61,1003.87,1003,1004,150.53,71.3,230.7,179,0.44,203,0,0,0,0,0,0,*</t>
  </si>
  <si>
    <t>H,19,18,4,3,17.75,17.1,18.5,56.73,55,58,1003.71,1003,1004,23.45,0.9,70.1,175,0.38,203,0,0,0,0,0,0,*</t>
  </si>
  <si>
    <t>H,20,18,4,3,16.74,16.5,17.1,53.24,52,55,1003.99,1003,1004,2.64,0,3.7,171,0.36,204,0,0,0,0,0,0,*</t>
  </si>
  <si>
    <t>H,21,18,4,3,15.89,14.7,16.6,42.55,23,52,1004.56,1004,1005,3.26,2.6,4.4,90,0.36,203,0,0,0,0,0,0,*</t>
  </si>
  <si>
    <t>H,22,18,4,3,14,13.6,14.7,13.62,10,24,1005,1005,1006,3.26,2.3,4.4,66,0.34,203,0,0,0,0,0,0,*</t>
  </si>
  <si>
    <t>H,23,18,4,3,13.21,12.8,13.6,11.82,9,20,1005.21,1005,1006,3.26,2.3,4.4,46,0.4,204,0,0,0,0,0,0,*</t>
  </si>
  <si>
    <t>H,0,19,4,3,12.58,12.4,12.9,26,18,29,1006,1006,1006,3.3,2.3,4,27,0.37,203,0,0,0,0,0,0,8.8,21.2,9,61,1003,1014,*</t>
  </si>
  <si>
    <t>H,1,19,4,3,12.38,12.2,12.6,32.55,28,36,1005.46,1005,1006,3.28,2.3,4.7,40,0.33,203,0,0,0,0,0,0,*</t>
  </si>
  <si>
    <t>H,2,19,4,3,12.3,12.1,12.5,39.87,36,42,1005.01,1005,1006,3.3,2.3,4.4,35,0.31,203,0,0,0,0,0,0,*</t>
  </si>
  <si>
    <t>H,3,19,4,3,11.62,11.3,12.1,52.88,42,61,1005,1005,1005,3.32,1.9,4.4,30,0.31,204,0,0,0,0,0,0,*</t>
  </si>
  <si>
    <t>H,4,19,4,3,11.38,11.2,11.5,56.71,53,61,1005,1005,1005,3.29,2.3,4.4,37,0.33,203,0,0,0,0,0,0,*</t>
  </si>
  <si>
    <t>H,5,19,4,3,10.96,10.8,11.2,56.7,55,58,1004.98,1004,1005,3.32,2.3,4.4,28,0.31,203,0,0,0,0,0,0,*</t>
  </si>
  <si>
    <t>H,6,19,4,3,10.64,10.4,10.8,55.4,54,57,1004.99,1004,1005,8.71,0,31.7,40,0.28,203,0,0,0,0,0,0,*</t>
  </si>
  <si>
    <t>H,7,19,4,3,10.5,10.3,10.8,59.41,56,62,1004.92,1004,1005,114.56,32.7,186.3,31,0.34,203,0,0,0,0,0,0,*</t>
  </si>
  <si>
    <t>H,8,19,4,3,11.4,10.7,12.1,48.98,41,57,1004.86,1004,1005,254.18,165.8,345,31,0.33,203,0,0,0,0,0,0,*</t>
  </si>
  <si>
    <t>H,9,19,4,3,12.58,11.9,13.3,29.63,11,42,1004.99,1004,1005,411.9,267.4,572.9,37,0.4,203,0,0,0,0,0,0,*</t>
  </si>
  <si>
    <t>H,10,19,4,3,13.32,13.1,13.7,13.46,11,19,1005,1005,1005,333.19,267.8,581.8,34,0.39,204,0,0,0,0,0,0,*</t>
  </si>
  <si>
    <t>H,11,19,4,3,13.73,13.4,14.1,10.11,9,12,1005.2,1005,1006,326.62,110.4,441.4,49,0.37,203,0,0,0,0,0,0,*</t>
  </si>
  <si>
    <t>H,12,19,4,3,13.82,13.6,14.2,14.84,10,21,1005.29,1005,1006,181.15,91.9,326.4,44,0.39,203,0,0,0,0,0,0,*</t>
  </si>
  <si>
    <t>H,13,19,4,3,13.31,13,13.9,35.66,18,46,1006,1006,1006,73.17,50.6,113.8,36,0.33,203,0,0,0,0,0,0,*</t>
  </si>
  <si>
    <t>H,14,19,4,3,13.15,13,13.3,39.75,35,44,1006,1006,1006,63.11,52.6,73.4,25,0.33,203,0,0,0,0,0,0,*</t>
  </si>
  <si>
    <t>H,15,19,4,3,12.66,12.2,13.2,42.01,35,48,1006.11,1006,1007,85.56,53.3,161.7,12,0.26,203,0,0,0,0,0,0,*</t>
  </si>
  <si>
    <t>H,16,19,4,3,11.83,11.6,12.4,56.85,47,61,1006.12,1006,1007,128.79,108.4,178.1,9,0.27,203,0,0,0,0.2,0,0.2,*</t>
  </si>
  <si>
    <t>H,17,19,4,3,11.57,11.4,11.8,58.61,56,60,1006.08,1006,1007,63.96,36.8,107,5,0.27,203,0,0,0,0,0,0,*</t>
  </si>
  <si>
    <t>H,18,19,4,3,11.56,11.4,11.7,53.93,52,58,1006,1006,1006,53.13,30.7,80.7,6,0.32,203,0,0,0,0,0,0,*</t>
  </si>
  <si>
    <t>H,19,19,4,3,11.35,10.9,11.7,55.42,53,59,1006.88,1006,1007,19.6,0.9,37.2,9,0.25,203,0,0,0,0,0,0,*</t>
  </si>
  <si>
    <t>H,20,19,4,3,10.35,9.9,10.9,63.02,59,68,1007,1007,1007,2.89,0,4,10,0.18,204,0,0,0,0,0,0,*</t>
  </si>
  <si>
    <t>H,21,19,4,3,9.71,9.5,9.9,70.25,68,72,1007,1007,1007,3.38,2.6,4.4,0,0.25,203,0,0,0,0,0,0,*</t>
  </si>
  <si>
    <t>H,22,19,4,3,10.01,9.5,10.2,67.26,65,71,1007.38,1007,1008,3.32,2.3,4,338,0.26,203,0,0,0,0,0,0,*</t>
  </si>
  <si>
    <t>H,23,19,4,3,10.06,9.8,10.2,63.75,63,65,1007.73,1007,1008,3.48,2.6,4.7,339,0.31,204,0,0,0,0,0,0,*</t>
  </si>
  <si>
    <t>H,0,20,4,3,10.02,9.8,10.1,61.75,61,64,1007.1,1007,1008,3.41,2.6,4.4,351,0.24,203,0,0,0,0,0,0,9.5,14.2,9,72,1004,1008,*</t>
  </si>
  <si>
    <t>H,1,20,4,3,9.81,9.5,10.1,59.83,59,61,1007,1007,1007,3.47,2.6,4.4,352,0.19,203,0,0,0,0,0,0,*</t>
  </si>
  <si>
    <t>H,2,20,4,3,9.5,9.2,9.7,59.41,59,60,1007,1007,1007,3.4,2.3,4.4,1,0.26,203,0,0,0,0,0,0,*</t>
  </si>
  <si>
    <t>H,3,20,4,3,9.03,8.8,9.3,62.16,60,63,1007,1007,1007,3.42,2.6,4.7,25,0.29,204,0,0,0,0,0,0,*</t>
  </si>
  <si>
    <t>H,4,20,4,3,8.86,8.7,9,64.98,63,66,1007,1007,1007,3.39,2.6,4.4,34,0.46,203,0,0,0,0,0,0,*</t>
  </si>
  <si>
    <t>H,5,20,4,3,9,8.7,9.4,64.83,63,66,1007,1007,1007,3.3,2.3,4,22,0.13,204,0,0,0,0,0,0,*</t>
  </si>
  <si>
    <t>H,6,20,4,3,9.28,9.2,9.5,63.15,63,64,1007,1007,1007,8.01,0,30.7,14,0.15,203,0,0,0,0,0,0,*</t>
  </si>
  <si>
    <t>H,7,20,4,3,10.03,9.5,10.6,62.76,61,64,1007,1007,1007,42.99,31,70,15,0.2,203,0,0,0,0,0,0,*</t>
  </si>
  <si>
    <t>H,8,20,4,3,10.98,10.6,11.4,58.26,56,61,1007.97,1007,1008,88.1,54,124.8,9,0.18,204,0,0,0,0,0,0,*</t>
  </si>
  <si>
    <t>H,9,20,4,3,12.17,11.4,12.8,58.27,54,61,1008,1008,1008,114.21,69.4,137.1,18,0.29,203,0,0,0,0,0,0,*</t>
  </si>
  <si>
    <t>H,10,20,4,3,12.87,12.7,13.1,49.61,46,54,1008.4,1008,1009,110.52,65.3,174.7,41,0.42,203,0,0,0,0,0,0,*</t>
  </si>
  <si>
    <t>H,11,20,4,3,13.39,12.9,14.2,45.47,34,52,1009,1009,1009,216.1,97.1,454.5,79,1.33,203,0,0,0,0,0,0,*</t>
  </si>
  <si>
    <t>H,12,20,4,3,14.68,14.1,15.1,23.41,15,37,1009,1009,1009,399.07,144.6,758.6,282,0.85,203,0,0,0,0,0,0,*</t>
  </si>
  <si>
    <t>H,13,20,4,3,15.07,14.6,16.1,10.46,9,16,1008.51,1008,1009,398.67,144.6,801.9,348,0.42,203,0,0,0,0,0,0,*</t>
  </si>
  <si>
    <t>H,14,20,4,3,15.27,15,15.6,11.04,9,20,1008.2,1008,1009,203.15,110.1,357.1,355,0.33,203,0,0,0,0,0,0,*</t>
  </si>
  <si>
    <t>H,15,20,4,3,15.21,14.9,15.7,21.52,10,31,1007.86,1007,1008,267.99,164.5,443,16,0.34,203,0,0,0,0,0,0,*</t>
  </si>
  <si>
    <t>H,16,20,4,3,15.54,15.4,15.8,11,10,13,1007,1007,1007,170.37,76.5,536.1,6,0.24,203,0,0,0,0,0,0,*</t>
  </si>
  <si>
    <t>H,17,20,4,3,15.47,15.4,15.5,11.22,10,12,1007,1007,1007,84.71,73.4,98.8,8,0.27,204,0,0,0,0,0,0,*</t>
  </si>
  <si>
    <t>H,18,20,4,3,15.66,15.5,15.8,9.43,9,11,1007,1007,1007,96.59,57.4,121.7,14,0.3,203,0,0,0,0,0,0,*</t>
  </si>
  <si>
    <t>H,19,20,4,3,14.86,14.2,15.6,16.14,10,24,1007,1007,1007,18.16,0,55.7,13,0.23,203,0,0,0,0,0,0,*</t>
  </si>
  <si>
    <t>H,20,20,4,3,13.33,12.7,14.3,35.6,24,45,1007,1007,1007,2.84,0.2,4.1,180,0.4,203,0,0,0,0,0,0,*</t>
  </si>
  <si>
    <t>H,21,20,4,3,12.22,12,12.7,51.48,45,56,1007,1007,1007,3.2,2.3,4,196,0.12,204,0,0,0,0,0,0,*</t>
  </si>
  <si>
    <t>H,22,20,4,3,11.73,11.3,12.3,59.31,54,66,1007,1007,1007,3.2,1.9,4,222,0.03,203,0,0,0,0,0,0,*</t>
  </si>
  <si>
    <t>H,23,20,4,3,11.11,10.9,11.3,70.61,66,73,1007,1007,1007,3.31,2.3,4.4,28,0.46,203,0,0,0,0,0,0,*</t>
  </si>
  <si>
    <t>H,0,21,4,3,11.25,11,11.5,71.74,70,77,1007,1007,1007,3.25,2.3,4.4,43,1.01,204,0,0,0,0,0,0,8.7,16.1,9,77,1007,1009,*</t>
  </si>
  <si>
    <t>H,1,21,4,3,11.08,11,11.2,80.68,77,82,1007,1007,1007,3.27,2.6,4.4,74,0.68,203,0,0,0,0,0,0,*</t>
  </si>
  <si>
    <t>H,2,21,4,3,11.06,10.9,11.2,80.16,79,82,1006.13,1006,1007,3.3,2.6,4.4,30,0.34,203,0,0,0,0,0,0,*</t>
  </si>
  <si>
    <t>H,3,21,4,3,10.97,10.8,11.2,82.4,80,84,1006,1006,1006,3.33,2.3,4.4,336,1.08,203,0,0,0,0,0,0,*</t>
  </si>
  <si>
    <t>H,4,21,4,3,10.74,10.5,11,82.9,81,86,1005.99,1005,1006,3.26,2.3,4.4,11,0.29,204,0,0,0,0,0,0,*</t>
  </si>
  <si>
    <t>H,5,21,4,3,10.91,10.8,11.1,79.28,78,81,1006,1006,1006,3.35,2.3,4,351,0.26,203,0,0,0,0,0,0,*</t>
  </si>
  <si>
    <t>H,6,21,4,3,11.13,10.9,11.3,77.42,76,81,1006,1006,1006,2.04,0,4.4,342,0.48,203,0,0,0,0,0,0,*</t>
  </si>
  <si>
    <t>H,7,21,4,3,10.94,10.4,11.5,81.49,78,86,1006,1006,1006,24.39,4.7,42.6,348,0.74,203,0,0,0,0.2,0,0.2,*</t>
  </si>
  <si>
    <t>H,8,21,4,3,11.22,11,11.6,84.33,78,87,1006.32,1006,1007,67.03,42.6,104.9,129,0.52,204,0,0,0,0.2,0,0.2,*</t>
  </si>
  <si>
    <t>H,9,21,4,3,11.56,11.2,12,88.04,87,90,1007,1007,1007,101.56,85.1,120,2,0.37,203,0,0,0,0,0,0,*</t>
  </si>
  <si>
    <t>H,10,21,4,3,12.28,11.8,13.1,79.85,75,87,1006.8,1006,1007,134.45,100.5,228.4,357,0.27,203,0,0,0,0,0,0,*</t>
  </si>
  <si>
    <t>H,11,21,4,3,13.98,12.9,15.5,70.08,54,77,1006,1006,1006,338.93,229.1,496.2,331,0.34,202,0,0,0,0,0,0,*</t>
  </si>
  <si>
    <t>H,12,21,4,3,15.61,15.3,16,22.35,10,53,1006,1006,1006,311.46,230.9,508.5,350,0.39,203,0,0,0,0,0,0,*</t>
  </si>
  <si>
    <t>H,13,21,4,3,15.91,15.4,16.5,15.2,9,29,1005.97,1005,1006,385.62,307.9,478.9,351,0.45,203,0,0,0,0,0,0,*</t>
  </si>
  <si>
    <t>H,14,21,4,3,16.41,16.2,16.7,10.26,9,12,1005.98,1005,1006,273.33,156.3,322.6,7,0.46,204,0,0,0,0,0,0,*</t>
  </si>
  <si>
    <t>H,15,21,4,3,15.87,15,16.5,15.03,9,36,1005.8,1005,1006,93.91,41.7,157,100,1.17,203,0,0,0,0,0,0,*</t>
  </si>
  <si>
    <t>H,16,21,4,3,15.32,15.1,15.6,31.23,24,37,1006,1006,1006,98.55,48.8,162.1,159,0.42,203,0,0,0,0,0,0,*</t>
  </si>
  <si>
    <t>H,17,21,4,3,14.94,14.1,15.4,22.97,11,42,1006,1006,1006,73.23,60.8,85.1,164,0.4,203,0,0,0,0,0,0,*</t>
  </si>
  <si>
    <t>H,18,21,4,3,13.68,13.3,14.2,54.25,42,64,1006,1006,1006,43.72,13.4,72.8,173,0.42,203,0,0,0,0,0,0,*</t>
  </si>
  <si>
    <t>H,19,21,4,3,13.29,13.1,13.4,69.76,64,72,1006,1006,1006,5,0.1,12.9,218,0.63,203,0,0,0,0,0,0,*</t>
  </si>
  <si>
    <t>H,20,21,4,3,12.94,12.8,13.2,74.89,72,78,1006,1006,1006,3.03,1.1,4.4,229,0.27,203,0,0,0,0,0,0,*</t>
  </si>
  <si>
    <t>H,21,21,4,3,12.56,12.3,12.8,76.67,75,79,1006,1006,1006,3.24,2.3,4.4,225,0.18,203,0,0,0,0,0,0,*</t>
  </si>
  <si>
    <t>H,22,21,4,3,12.22,12,12.3,76.43,75,79,1006,1006,1006,3.24,2.6,4,224,0.22,203,0,0,0,0,0,0,*</t>
  </si>
  <si>
    <t>H,22.55,21,4,3,11.88,11.7,12,81.47,79,83,1006,1006,1006,3.33,2.3,4.4,224,0.22,186,0,0,0,0,0,0,*</t>
  </si>
  <si>
    <t>H,23,21,4,3,11.7,11.7,11.7,83.56,83,84,1006,1006,1006,3.36,2.6,4,242,0.11,16,0,0,0,0,0,0,*</t>
  </si>
  <si>
    <t>H,0,22,4,3,11.51,11.2,11.7,85.55,84,88,1005.12,1005,1006,3.37,2.3,4.4,253,0.17,203,0,0,0,0,0,0,11.2,11.7,83,88,1005,1006,*</t>
  </si>
  <si>
    <t>H,1,22,4,3,10.73,10.2,11.2,89.84,88,91,1005,1005,1005,3.34,2.6,4,239,0.41,203,0,0,0,0,0,0,*</t>
  </si>
  <si>
    <t>H,2,22,4,3,9.85,9.1,10.2,92.9,91,95,1004.27,1004,1005,3.35,2.3,4.4,284,0.64,203,0,0,0,0,0,0,*</t>
  </si>
  <si>
    <t>H,3,22,4,3,9.16,9,9.3,95.26,94,96,1004,1004,1004,3.43,2.3,4.4,309,0.41,203,0,0,0,0,0,0,*</t>
  </si>
  <si>
    <t>H,4,22,4,3,9.11,9,9.3,97.75,95,99,1004,1004,1004,3.41,2.6,4.4,358,0.17,204,0,0,0,0,0,0,*</t>
  </si>
  <si>
    <t>H,5,22,4,3,8.84,8.6,9.2,98.7,98,99,1004,1004,1004,3.4,2.3,4.4,3,0.13,204,0,0,0,0,0,0,*</t>
  </si>
  <si>
    <t>H,6,22,4,3,7.9,7.6,8.6,98.69,98,99,1004,1004,1004,16.2,0,52.9,314,0.41,203,0,0,0,0,0,0,*</t>
  </si>
  <si>
    <t>H,7,22,4,3,9.42,7.9,11.1,97,91,99,1004,1004,1004,123.51,54,205.1,354,0.15,203,0,0,0,0,0,0,*</t>
  </si>
  <si>
    <t>H,8,22,4,3,12.27,11.1,13.6,81.16,72,91,1004.79,1004,1005,264.46,124.4,374.4,51,0.75,203,0,0,0,0,0,0,*</t>
  </si>
  <si>
    <t>H,9,22,4,3,14.42,13.2,15.7,53.1,26,72,1005,1005,1005,455.56,355,545.6,306,0.71,203,0,0,0,0,0,0,*</t>
  </si>
  <si>
    <t>H,10,22,4,3,16.39,15.4,17.9,16,9,31,1005,1005,1005,604.17,545.6,656.2,307,1.12,203,0,0,0,0,0,0,*</t>
  </si>
  <si>
    <t>H,11,22,4,3,18.07,17.3,19.1,27.59,10,41,1004.73,1004,1005,701.11,658.6,754.6,330,1.11,203,0,0,0,0,0,0,*</t>
  </si>
  <si>
    <t>H,12,22,4,3,19.46,18.5,20.5,50.35,41,57,1004,1004,1004,760.55,747.8,778.9,154,0.94,203,0,0,0,0,0,0,*</t>
  </si>
  <si>
    <t>H,13,22,4,3,20.37,19.8,21.1,55.44,52,58,1003.19,1003,1004,738.25,604.7,764.9,224,0.99,203,0,0,0,0,0,0,*</t>
  </si>
  <si>
    <t>H,14,22,4,3,20.83,20,21.7,58.69,56,61,1002.73,1002,1003,722.29,682.7,762.5,232,0.92,203,0,0,0,0,0,0,*</t>
  </si>
  <si>
    <t>H,15,22,4,3,20.96,20.5,21.8,59.87,58,61,1002,1002,1002,526.26,216.6,683.4,230,0.98,203,0,0,0,0,0,0,*</t>
  </si>
  <si>
    <t>H,16,22,4,3,20.76,20.3,21.4,59.08,56,61,1002,1002,1002,282.57,212.5,526.7,252,0.73,203,0,0,0,0,0,0,*</t>
  </si>
  <si>
    <t>H,17,22,4,3,18.95,17.8,20.9,45.6,32,58,1002,1002,1002,215.94,117.3,298.3,342,0.64,203,0,0,0,0,0,0,*</t>
  </si>
  <si>
    <t>H,18,22,4,3,18.18,17.9,18.5,41.24,32,47,1001.99,1001,1002,61.02,44.4,132.3,357,0.29,203,0,0,0,0,0,0,*</t>
  </si>
  <si>
    <t>H,19,22,4,3,16.68,16,18,21.56,9,44,1002,1002,1002,19.48,0.9,46.1,355,0.23,204,0,0,0,0,0,0,*</t>
  </si>
  <si>
    <t>H,20,22,4,3,15.32,14.8,16,13.61,9,19,1002,1002,1002,2.76,0,4.4,349,0.29,203,0,0,0,0,0,0,*</t>
  </si>
  <si>
    <t>H,21,22,4,3,14.51,14.2,14.9,21.68,19,23,1002,1002,1002,3.42,2.5,4.4,349,0.22,203,0,0,0,0,0,0,*</t>
  </si>
  <si>
    <t>H,22,22,4,3,13.95,13.2,14.5,23.45,20,29,1002,1002,1003,3.48,2.6,4.7,12,0.27,203,0,0,0,0,0,0,*</t>
  </si>
  <si>
    <t>H,23,22,4,3,13.29,12.5,13.7,31.62,29,37,1002.09,1002,1003,3.44,2.6,4.4,355,0.23,204,0,0,0,0,0,0,*</t>
  </si>
  <si>
    <t>H,0,23,4,3,12.46,12.1,12.8,45.75,38,53,1002.86,1002,1003,3.28,1.9,4,285,0.92,203,0,0,0,0,0,0,7.6,21.8,9,99,1001,1005,*</t>
  </si>
  <si>
    <t>H,1,23,4,3,11.91,11.5,12.5,57.92,53,62,1002.8,1002,1003,3.31,2.3,4.4,266,0.17,203,0,0,0,0,0,0,*</t>
  </si>
  <si>
    <t>H,2,23,4,3,11.66,11.4,11.9,64.57,61,67,1002,1002,1002,3.28,2.3,4,302,0.32,203,0,0,0,0,0,0,*</t>
  </si>
  <si>
    <t>H,3,23,4,3,11.45,11.2,11.6,69.03,67,71,1002,1002,1002,3.36,2.6,4.4,324,0.48,203,0,0,0,0,0,0,*</t>
  </si>
  <si>
    <t>H,4,23,4,3,11.38,11.2,11.7,70.32,68,72,1002,1002,1002,3.4,2.3,4.4,339,0.6,203,0,0,0,0,0,0,*</t>
  </si>
  <si>
    <t>H,5,23,4,3,11.37,11.2,11.7,70.4,69,72,1002,1002,1002,3.28,2.3,4.7,15,0.2,204,0,0,0,0,0,0,*</t>
  </si>
  <si>
    <t>H,6,23,4,3,11.14,11,11.2,72.08,72,73,1002,1002,1002,13.24,0.2,31,6,0.15,203,0,0,0,0,0,0,*</t>
  </si>
  <si>
    <t>H,7,23,4,3,11.19,10.9,11.4,72.71,72,74,1002.58,1002,1003,48.33,27.2,62.2,45,0.44,203,0,0,0,0,0,0,*</t>
  </si>
  <si>
    <t>H,8,23,4,3,12.45,11.3,13.6,67.29,60,75,1003,1003,1003,126.47,62.5,180.9,21,0.46,203,0,0,0,0,0,0,*</t>
  </si>
  <si>
    <t>H,9,23,4,3,14.3,13.6,14.9,47.18,32,59,1003,1003,1003,197.22,163.7,257,0,0.3,203,0,0,0,0,0,0,*</t>
  </si>
  <si>
    <t>H,10,23,4,3,16.17,14.7,18,22.07,9,37,1003,1003,1003,542.48,209.1,681.9,63,0.96,203,0,0,0,0,0,0,*</t>
  </si>
  <si>
    <t>H,11,23,4,3,18.65,17.6,19.8,19.93,9,34,1002.93,1002,1003,710.93,676,750.2,145,1.09,203,0,0,0,0,0,0,*</t>
  </si>
  <si>
    <t>H,12,23,4,3,19.81,18.7,20.6,42.71,32,48,1002,1002,1002,763.87,738.2,793.3,140,1,203,0,0,0,0,0,0,*</t>
  </si>
  <si>
    <t>H,13,23,4,3,20.84,19.8,21.8,48.98,43,53,1001.67,1001,1002,765.34,737.5,800.8,202,0.93,203,0,0,0,0,0,0,*</t>
  </si>
  <si>
    <t>H,14,23,4,3,21.26,20.5,22.2,51.49,48,53,1001,1001,1001,630.09,260.4,805.6,256,1.08,203,0,0,0,0,0,0,*</t>
  </si>
  <si>
    <t>H,15,23,4,3,21.76,21,22.6,51.66,48,55,1000.25,1000,1001,642.49,458.1,728.3,246,0.66,203,0,0,0,0,0,0,*</t>
  </si>
  <si>
    <t>H,16,23,4,3,21.88,21.3,22.7,53.72,49,57,1000,1000,1000,404.4,176.1,589.7,243,0.54,203,0,0,0,0,0,0,*</t>
  </si>
  <si>
    <t>H,17,23,4,3,21.63,21,22.3,51.94,49,54,1000,1000,1000,242.88,88.9,421.9,239,0.41,203,0,0,0,0,0,0,*</t>
  </si>
  <si>
    <t>H,18,23,4,3,21.22,20.7,21.6,47.49,44,49,1000,1000,1000,143.52,87.5,214.2,252,0.6,203,0,0,0,0,0,0,*</t>
  </si>
  <si>
    <t>H,19,23,4,3,19.23,18.2,20.7,36.9,27,44,1000,1000,1000,39.41,4,89.2,180,0.41,203,0,0,0,0,0,0,*</t>
  </si>
  <si>
    <t>H,20,23,4,3,17.19,16.5,18.2,15.42,9,26,1000.7,1000,1001,2.65,0,5.1,168,0.36,203,0,0,0,0,0,0,*</t>
  </si>
  <si>
    <t>H,21,23,4,3,15.78,14.8,16.5,21.94,10,37,1001,1001,1001,3.2,2.3,4.4,131,0.68,203,0,0,0,0,0,0,*</t>
  </si>
  <si>
    <t>H,22,23,4,3,14.5,14,14.8,42.95,38,46,1001.84,1001,1002,3.36,2.6,4.4,321,1.37,203,0,0,0,0,0,0,*</t>
  </si>
  <si>
    <t>H,23,23,4,3,13.35,12.8,13.9,53.63,46,60,1002,1002,1002,3.39,2.3,4.7,42,0.21,204,0,0,0,0,0,0,*</t>
  </si>
  <si>
    <t>H,0,24,4,3,12.46,12.1,12.9,64.48,60,67,1002.44,1002,1003,3.26,2.3,4.4,36,0.35,203,0,0,0,0,0,0,10.9,22.8,9,75,1000,1003,*</t>
  </si>
  <si>
    <t>H,1,24,4,3,11.63,11.4,12,71.64,67,81,1003,1003,1003,3.4,2.3,4.4,15,0.22,203,0,0,0,0,0,0,*</t>
  </si>
  <si>
    <t>H,2,24,4,3,11.6,11.5,11.7,85.01,81,86,1003,1003,1003,3.33,2.3,4.4,17,0.28,203,0,0,0,0,0,0,*</t>
  </si>
  <si>
    <t>H,3,24,4,3,11.26,10.9,11.6,84.74,84,86,1003,1003,1003,3.33,2.3,4.4,22,0.32,204,0,0,0,0,0,0,*</t>
  </si>
  <si>
    <t>H,4,24,4,3,10.9,10.6,11.2,85.55,84,87,1003,1003,1004,3.37,2.6,4.4,18,0.28,203,0,0,0,0,0,0,*</t>
  </si>
  <si>
    <t>H,5,24,4,3,10.41,10.2,10.6,81.61,79,84,1003.39,1003,1004,3.3,1.9,4,19,0.27,203,0,0,0,0,0,0,*</t>
  </si>
  <si>
    <t>H,6,24,4,3,10.56,10.2,11.2,75.01,70,79,1004,1004,1004,18.93,0,61.1,27,0.25,204,0,0,0,0,0,0,*</t>
  </si>
  <si>
    <t>H,7,24,4,3,11.78,11.2,12.9,67.01,64,69,1004.66,1004,1005,133.22,61.8,223.3,19,0.3,203,0,0,0,0,0,0,*</t>
  </si>
  <si>
    <t>H,8,24,4,3,14.47,12.9,15.8,49.64,29,64,1005.33,1005,1006,277.56,112.1,397.2,37,0.43,203,0,0,0,0,0,0,*</t>
  </si>
  <si>
    <t>H,9,24,4,3,16.68,15.7,17.4,18.42,9,33,1006,1006,1006,473.03,372.7,564.8,95,0.54,203,0,0,0,0,0,0,*</t>
  </si>
  <si>
    <t>H,10,24,4,3,17.47,16.8,18.1,9.93,9,11,1006.51,1006,1007,620.35,556.6,670.5,122,0.49,203,0,0,0,0,0,0,*</t>
  </si>
  <si>
    <t>H,11,24,4,3,18.16,17.4,18.8,10.76,9,16,1007,1007,1007,712.08,669.2,760.5,146,0.5,203,0,0,0,0,0,0,*</t>
  </si>
  <si>
    <t>H,12,24,4,3,18.76,18,19.5,12.59,9,16,1007,1007,1007,782.55,757.4,799.8,153,0.67,203,0,0,0,0,0,0,*</t>
  </si>
  <si>
    <t>H,13,24,4,3,19.1,18.5,20.1,15.18,12,21,1007,1007,1007,780.18,765.2,794.7,175,0.65,203,0,0,0,0,0,0,*</t>
  </si>
  <si>
    <t>H,14,24,4,3,19.25,18.8,20.3,22.21,15,31,1007,1007,1007,743.38,701.6,774.5,169,0.6,203,0,0,0,0,0,0,*</t>
  </si>
  <si>
    <t>H,15,24,4,3,19.29,18.7,20.1,24.45,18,31,1007,1007,1007,644.22,584.8,702.6,175,0.63,203,0,0,0,0,0,0,*</t>
  </si>
  <si>
    <t>H,16,24,4,3,19.21,18.6,19.8,24.76,17,30,1006.9,1006,1007,513.1,438.7,584.2,168,0.65,203,0,0,0,0,0,0,*</t>
  </si>
  <si>
    <t>H,17,24,4,3,19.55,19.1,19.9,29.89,24,33,1006.71,1006,1007,353.94,264.8,437.4,178,0.59,203,0,0,0,0,0,0,*</t>
  </si>
  <si>
    <t>H,18,24,4,3,19.22,18.8,19.6,33.24,31,35,1007,1007,1007,176.25,99.5,267.5,148,0.67,203,0,0,0,0,0,0,*</t>
  </si>
  <si>
    <t>H,19,24,4,3,18.12,17.2,18.9,23.17,13,32,1007.14,1007,1008,35.93,2.8,99.5,110,0.17,203,0,0,0,0,0,0,*</t>
  </si>
  <si>
    <t>H,20,24,4,3,16.34,15.5,17.2,13.28,9,22,1008,1008,1008,2.5,0,4,110,0.17,203,0,0,0,0,0,0,*</t>
  </si>
  <si>
    <t>H,21,24,4,3,14.89,14.3,15.5,31.35,22,42,1008.62,1008,1009,3.17,2.3,4.4,116,0.2,203,0,0,0,0,0,0,*</t>
  </si>
  <si>
    <t>H,22,24,4,3,13.88,13.4,14.4,52.47,43,60,1009,1009,1009,3.27,2,4.4,79,0.9,204,0,0,0,0,0,0,*</t>
  </si>
  <si>
    <t>H,23,24,4,3,13.69,13.4,13.8,58.51,55,61,1009.64,1009,1010,3.29,2.1,4.4,4,0.25,203,0,0,0,0,0,0,*</t>
  </si>
  <si>
    <t>H,0,25,4,3,13.76,13.6,14,56.86,55,59,1010,1010,1010,3.26,2.5,4.4,70,0.4,203,0,0,0,0,0,0,10.2,20.3,9,87,1003,1010,*</t>
  </si>
  <si>
    <t>H,1,25,4,3,13.59,13.3,13.8,57.2,56,60,1010.24,1010,1011,3.31,2.5,4.1,37,0.3,203,0,0,0,0,0,0,*</t>
  </si>
  <si>
    <t>H,2,25,4,3,12.95,12.5,13.4,61.76,56,64,1011,1011,1011,3.36,2.5,4.4,13,0.25,203,0,0,0,0,0,0,*</t>
  </si>
  <si>
    <t>H,3,25,4,3,12.04,11.6,12.5,66.47,64,70,1010.58,1010,1011,3.4,2.3,4.7,15,0.22,204,0,0,0,0,0,0,*</t>
  </si>
  <si>
    <t>H,4,25,4,3,11.28,11.1,11.6,72.8,70,74,1010,1010,1010,3.38,2.3,4.7,18,0.25,203,0,0,0,0,0,0,*</t>
  </si>
  <si>
    <t>H,5,25,4,3,11.2,10.9,11.3,74.89,73,77,1010,1010,1010,3.3,1.9,4,13,0.2,203,0,0,0,0,0,0,*</t>
  </si>
  <si>
    <t>H,6,25,4,3,11.04,10.9,11.4,76.54,76,77,1010.25,1010,1011,16.69,0,51.2,24,0.3,204,0,0,0,0,0,0,*</t>
  </si>
  <si>
    <t>H,7,25,4,3,12.01,11.4,12.6,73.28,70,76,1011,1011,1011,86.7,50.2,180.9,4,0.26,203,0,0,0,0,0,0,*</t>
  </si>
  <si>
    <t>H,8,25,4,3,13.8,12.6,14.9,62.49,51,71,1011,1011,1011,260.83,132.6,388.6,21,0.38,203,0,0,0,0,0,0,*</t>
  </si>
  <si>
    <t>H,9,25,4,3,16,14.9,16.9,36.64,22,52,1011.22,1011,1012,450.27,375.3,530.2,53,0.61,203,0,0,0,0,0,0,*</t>
  </si>
  <si>
    <t>H,10,25,4,3,17.46,16.7,18.6,15.31,9,23,1011.68,1011,1012,610.08,532.3,654,42,0.7,203,0,0,0,0,0,0,*</t>
  </si>
  <si>
    <t>H,11,25,4,3,19.16,18.2,20.4,31.62,13,50,1011.36,1011,1012,701.04,639.6,762.8,130,1.16,203,0,0,0,0,0,0,*</t>
  </si>
  <si>
    <t>H,12,25,4,3,20.27,19.5,21.7,51.24,46,55,1010.92,1010,1011,776.8,732.7,808,155,1.16,203,0,0,0,0,0,0,*</t>
  </si>
  <si>
    <t>H,13,25,4,3,21.25,20.3,22.1,55.49,53,58,1010,1010,1010,770.46,683.4,806.3,187,0.83,203,0,0,0,0,0,0,*</t>
  </si>
  <si>
    <t>H,14,25,4,3,21.64,21.1,22.6,54.62,51,59,1010,1010,1010,714.91,555.8,785.7,190,0.56,202,0,0,0,0,0,0,*</t>
  </si>
  <si>
    <t>H,15,25,4,3,21.29,20.7,22,59.22,55,62,1010,1010,1010,634.84,521.8,716.3,169,0.52,203,0,0,0,0,0,0,*</t>
  </si>
  <si>
    <t>H,16,25,4,3,20.89,20.5,21.6,61.87,58,63,1009.99,1009,1010,507.35,405.2,581.1,163,0.53,203,0,0,0,0,0,0,*</t>
  </si>
  <si>
    <t>H,17,25,4,3,20.08,19.4,20.8,57.86,55,60,1010,1010,1010,336.54,221.7,421.6,159,0.5,203,0,0,0,0,0,0,*</t>
  </si>
  <si>
    <t>H,18,25,4,3,19.13,18.5,19.7,53.66,49,60,1010,1010,1010,160.1,102.6,234,156,0.47,203,0,0,0,0,0,0,*</t>
  </si>
  <si>
    <t>H,19,25,4,3,17.8,17.2,18.5,45,37,50,1010,1010,1010,46.06,8.6,102.6,164,0.45,203,0,0,0,0,0,0,*</t>
  </si>
  <si>
    <t>H,20,25,4,3,16.32,15.6,17.2,20.2,11,36,1010,1010,1010,2.9,0.1,8.3,114,0.66,203,0,0,0,0,0,0,*</t>
  </si>
  <si>
    <t>H,21,25,4,3,15.16,14.6,15.6,10.84,9,17,1010.63,1010,1011,3.32,2.6,4.4,48,0.09,204,0,0,0,0,0,0,*</t>
  </si>
  <si>
    <t>H,22,25,4,3,14.05,13.5,14.6,27,17,35,1011,1011,1011,3.36,2.3,4.4,43,0.41,203,0,0,0,0,0,0,*</t>
  </si>
  <si>
    <t>H,23,25,4,3,13.26,12.8,13.6,40.19,34,44,1011,1011,1011,3.37,2.6,4.7,14,0.23,204,0,0,0,0,0,0,*</t>
  </si>
  <si>
    <t>H,0,26,4,3,12.42,12.2,13,49.95,43,54,1011,1011,1011,3.21,2.3,4.4,55,0.15,203,0,0,0,0,0,0,10.9,22.6,9,77,1009,1012,*</t>
  </si>
  <si>
    <t>H,1,26,4,3,12.12,11.7,12.5,51.48,49,55,1010.91,1010,1011,3.31,2.3,4.4,48,0.21,203,0,0,0,0,0,0,*</t>
  </si>
  <si>
    <t>H,2,26,4,3,11.47,11.2,11.7,57.93,55,60,1010,1010,1010,3.37,2.6,4.4,9,0.23,203,0,0,0,0,0,0,*</t>
  </si>
  <si>
    <t>H,3,26,4,3,10.93,10.8,11.2,60.51,59,62,1010,1010,1010,3.38,2.6,4.4,10,0.18,203,0,0,0,0,0,0,*</t>
  </si>
  <si>
    <t>H,4,26,4,3,10.68,10.4,10.9,62.3,61,64,1010,1010,1010,3.42,2.3,4.4,11,0.16,204,0,0,0,0,0,0,*</t>
  </si>
  <si>
    <t>H,5,26,4,3,10.13,9.9,10.4,66.06,64,67,1009.95,1009,1010,3.24,1.6,4.4,16,0.15,203,0,0,0,0,0,0,*</t>
  </si>
  <si>
    <t>H,6,26,4,3,10.01,9.8,10.4,67.66,65,69,1009.99,1009,1010,25.35,0,66.6,9,0.15,203,0,0,0,0,0,0,*</t>
  </si>
  <si>
    <t>H,7,26,4,3,11.35,10.4,12.6,61.68,53,65,1010,1010,1010,132.15,66.6,220.9,9,0.25,204,0,0,0,0,0,0,*</t>
  </si>
  <si>
    <t>H,8,26,4,3,13.59,12.5,14.5,43.23,36,52,1010,1010,1010,290.98,200.7,438.4,34,0.4,203,0,0,0,0,0,0,*</t>
  </si>
  <si>
    <t>H,9,26,4,3,15.13,14.6,16,29.97,25,37,1010,1010,1010,304.4,221.6,497.1,27,0.35,203,0,0,0,0,0,0,*</t>
  </si>
  <si>
    <t>H,10,26,4,3,17,15.9,18.1,18.11,9,34,1010,1010,1010,577.76,396.8,662,48,0.48,203,0,0,0,0,0,0,*</t>
  </si>
  <si>
    <t>H,11,26,4,3,18.57,17.7,19.6,36.68,29,46,1009.33,1009,1010,646.48,516.9,819.6,74,0.62,203,0,0,0,0,0,0,*</t>
  </si>
  <si>
    <t>H,12,26,4,3,19.91,18.9,21.1,49.72,44,53,1009,1009,1009,750.54,466.4,823.7,76,0.82,203,0,0,0,0,0,0,*</t>
  </si>
  <si>
    <t>H,13,26,4,3,20.9,19.8,21.7,53.86,51,56,1008.09,1008,1009,779.54,737.1,821,86,0.96,204,0,0,0,0,0,0,*</t>
  </si>
  <si>
    <t>H,14,26,4,3,21.7,21,22.4,56,54,58,1007.29,1007,1008,739.98,560.5,772.4,90,0.81,203,0,0,0,0,0,0,*</t>
  </si>
  <si>
    <t>H,15,26,4,3,22.04,21.4,22.7,53.92,49,57,1006.52,1006,1007,614.1,428.4,732,130,0.87,203,0,0,0,0,0,0,*</t>
  </si>
  <si>
    <t>H,16,26,4,3,22.27,21.7,23,47.86,44,52,1006,1006,1006,394.24,185.8,539.7,183,0.67,203,0,0,0,0,0,0,*</t>
  </si>
  <si>
    <t>H,17,26,4,3,20.88,20,21.8,35.57,27,46,1006,1006,1006,166.93,107,202.5,172,0.48,203,0,0,0,0,0,0,*</t>
  </si>
  <si>
    <t>H,18,26,4,3,19.12,17.7,20.3,25.97,9,35,1006,1006,1006,80.51,27.7,104.6,150,0.44,203,0,0,0,0,0,0,*</t>
  </si>
  <si>
    <t>H,19,26,4,3,17.49,17.3,17.8,37.22,24,44,1005.98,1005,1006,12.66,0.9,27.7,152,0.43,203,0,0,0,0,0,0,*</t>
  </si>
  <si>
    <t>H,20,26,4,3,17.27,17.2,17.4,43.52,41,45,1006,1006,1006,2.7,0.2,4,158,0.71,203,0,0,0,0,0,0,*</t>
  </si>
  <si>
    <t>H,21,26,4,3,16.7,16.4,17.2,48.54,44,56,1006,1006,1006,3.27,2.3,4,20,0.29,204,0,0,0,0,0,0,*</t>
  </si>
  <si>
    <t>H,22,26,4,3,16,15.6,16.4,60.67,56,65,1006,1006,1006,3.27,2,4.4,54,0.34,203,0,0,0,0,0,0,*</t>
  </si>
  <si>
    <t>H,23,26,4,3,15.16,14.9,15.6,72.04,65,78,1005.49,1005,1006,3.26,2.3,4.4,70,0.32,203,0,0,0,0,0,0,*</t>
  </si>
  <si>
    <t>H,0,27,4,3,14.72,14.6,14.9,79.22,78,81,1005.19,1005,1006,3.31,2.3,4,63,0.33,204,0,0,0,0,0,0,9.8,23.1,9,81,1005,1011,*</t>
  </si>
  <si>
    <t>H,1,27,4,3,14.25,13.9,14.7,86.61,81,93,1005.08,1005,1006,3.33,2.5,4.4,4,0.63,203,0,0,0,0.2,0,0.2,*</t>
  </si>
  <si>
    <t>H,2,27,4,3,13.58,13.4,14,94.62,93,96,1004.4,1004,1005,3.31,2.5,4.1,6,0.31,203,0,0,0,0.2,0,0.2,*</t>
  </si>
  <si>
    <t>H,3,27,4,3,13.54,13.4,13.8,96.13,95,97,1004.9,1004,1005,3.3,2.3,4,335,0.81,203,0,0,0,0.2,0,0.2,*</t>
  </si>
  <si>
    <t>H,4,27,4,3,13.41,13.2,13.6,96.36,94,99,1004.24,1004,1005,3.23,2.3,4.4,358,1.12,203,0,0,0,0.6,0,0.6,*</t>
  </si>
  <si>
    <t>H,5,27,4,3,13.04,12.9,13.2,99,99,99,1005,1005,1005,3.22,1.9,4.4,151,0.51,203,0,0,0,1.4,0,1.4,*</t>
  </si>
  <si>
    <t>H,6,27,4,3,12.94,12.8,13,99,99,99,1005,1005,1005,3.4,0.2,11.1,147,0.35,204,0,0,0,0.8,0,0.8,*</t>
  </si>
  <si>
    <t>H,7,27,4,3,12.82,12.6,13,99,99,99,1005,1005,1005,16.56,10.9,23.5,129,0.4,203,0,0,0,0.4,0,0.4,*</t>
  </si>
  <si>
    <t>H,8,27,4,3,12.64,12.4,12.8,99,99,99,1005.3,1005,1006,25.12,4,56,74,0.51,203,0,0,0,0.4,0,0.4,*</t>
  </si>
  <si>
    <t>H,9,27,4,3,12.57,12.3,12.9,99,99,99,1005.93,1005,1006,86.48,20.6,239.7,33,0.41,203,0,0,0,0,0,0,*</t>
  </si>
  <si>
    <t>H,10,27,4,3,13.9,12.8,15.6,98.31,92,99,1006.07,1006,1007,458.89,167.2,981.2,10,0.9,203,0,0,0,0,0,0,*</t>
  </si>
  <si>
    <t>H,11,27,4,3,15.6,14.9,16.6,85.83,77,92,1006.75,1006,1007,643.12,233.6,1013.4,358,0.6,203,0,0,0,0,0,0,*</t>
  </si>
  <si>
    <t>H,12,27,4,3,16.57,15.6,17.9,73.13,67,79,1006.64,1006,1007,807.7,172.4,989.1,40,0.44,203,0,0,0,0,0,0,*</t>
  </si>
  <si>
    <t>H,13,27,4,3,17.67,16.9,18.8,58.28,40,70,1006,1006,1006,818.96,168.6,948.7,47,0.47,202,0,0,0,0,0,0,*</t>
  </si>
  <si>
    <t>H,14,27,4,3,18.02,17.3,18.8,41.9,36,47,1006,1006,1006,795.39,225.1,888.8,59,0.51,203,0,0,0,0,0,0,*</t>
  </si>
  <si>
    <t>H,15,27,4,3,17.95,17.2,18.9,44.69,33,54,1005.99,1005,1006,488.6,173.1,858.3,64,0.46,203,0,0,0,0,0,0,*</t>
  </si>
  <si>
    <t>H,16,27,4,3,17.47,16.6,18.2,67.57,48,73,1006,1006,1006,462.62,184.7,664.6,121,0.5,203,0,0,0,0,0,0,*</t>
  </si>
  <si>
    <t>H,17,27,4,3,16.94,16.3,17.8,73.71,72,77,1006,1006,1006,351.06,145.1,468.5,132,0.61,203,0,0,0,0,0,0,*</t>
  </si>
  <si>
    <t>H,18,27,4,3,16.24,16,16.7,78.67,75,80,1006,1006,1006,129.04,60.5,227.2,129,0.46,203,0,0,0,0,0,0,*</t>
  </si>
  <si>
    <t>H,19,27,4,3,15.9,15.5,16.3,80.94,80,82,1006,1006,1006,39.02,6.1,85.8,113,0.44,203,0,0,0,0,0,0,*</t>
  </si>
  <si>
    <t>H,20,27,4,3,14.85,14.1,15.5,86.26,82,93,1006.54,1006,1007,2.69,0,6.7,136,0.41,203,0,0,0,0,0,0,*</t>
  </si>
  <si>
    <t>H,21,27,4,3,13.53,13.1,14.1,98.2,94,99,1007.74,1007,1008,3.11,2.3,4,132,0.33,203,0,0,0,0,0,0,*</t>
  </si>
  <si>
    <t>H,22,27,4,3,12.89,12.7,13.1,99,99,99,1008,1008,1008,3.14,2.3,4,75,0.84,203,0,0,0,0,0,0,*</t>
  </si>
  <si>
    <t>H,23,27,4,3,12.62,12.5,12.8,99,99,99,1008,1008,1008,3.24,2.3,4.4,43,0.34,203,0,0,0,0,0,0,*</t>
  </si>
  <si>
    <t>H,0,28,4,3,12.62,12.4,12.8,99,99,99,1008.03,1008,1009,3.24,2.3,4.7,53,0.36,204,0,0,0,0,0,0,12.3,18.9,33,99,1004,1009,*</t>
  </si>
  <si>
    <t>H,1,28,4,3,12.33,12.2,12.5,99,99,99,1008.78,1008,1009,3.22,2.3,4,49,0.3,202,0,0,0,0,0,0,*</t>
  </si>
  <si>
    <t>H,2,28,4,3,12.36,12.3,12.6,99,99,99,1008.96,1008,1009,3.16,2.1,4.4,51,0.22,203,0,0,0,0,0,0,*</t>
  </si>
  <si>
    <t>H,3,28,4,3,12.61,12.5,12.7,99,99,99,1008.79,1008,1009,3.21,2,4.1,25,0.33,204,0,0,0,0,0,0,*</t>
  </si>
  <si>
    <t>H,4,28,4,3,12.66,12.6,12.9,99,99,99,1008.79,1008,1009,3.29,2.1,4.7,18,0.35,203,0,0,0,0,0,0,*</t>
  </si>
  <si>
    <t>H,5,28,4,3,12.82,12.7,12.9,99,99,99,1009,1009,1009,3.2,1.9,4.1,40,0.38,203,0,0,0,0,0,0,*</t>
  </si>
  <si>
    <t>H,6,28,4,3,12.78,12.7,12.9,99,99,99,1009,1009,1009,10.44,0,30,44,0.32,203,0,0,0,0,0,0,*</t>
  </si>
  <si>
    <t>H,7,28,4,3,13.06,12.8,13.4,99,99,99,1009.89,1009,1010,92.28,31,215.1,51,0.39,203,0,0,0,0,0,0,*</t>
  </si>
  <si>
    <t>H,8,28,4,3,13.94,13.4,14.5,97.27,91,99,1010,1010,1010,215.13,151.8,316.4,73,0.47,203,0,0,0,0,0,0,*</t>
  </si>
  <si>
    <t>H,9,28,4,3,14.73,14.1,15.3,85.64,81,91,1010,1010,1010,311.81,220.2,553.8,58,0.39,203,0,0,0,0,0,0,*</t>
  </si>
  <si>
    <t>H,10,28,4,3,15.44,14.9,16.2,80.86,78,83,1010,1010,1010,322.88,200.8,660.3,69,0.54,203,0,0,0,0,0,0,*</t>
  </si>
  <si>
    <t>H,11,28,4,3,16.36,16,16.9,77.18,75,79,1010,1010,1010,396.15,236,885.5,114,0.58,203,0,0,0,0,0,0,*</t>
  </si>
  <si>
    <t>H,12,28,4,3,17,16.3,18.4,75.53,73,78,1010,1010,1010,498.96,315.4,1017.2,139,0.62,203,0,0,0,0,0,0,*</t>
  </si>
  <si>
    <t>H,13,28,4,3,17.01,16.3,18.1,77.41,74,80,1010,1010,1010,541.55,328,966.5,127,0.54,203,0,0,0,0,0,0,*</t>
  </si>
  <si>
    <t>H,14,28,4,3,17.42,16.9,18,74.35,72,76,1009.52,1009,1010,451.34,224.4,714.7,156,0.6,203,0,0,0,0,0,0,*</t>
  </si>
  <si>
    <t>H,15,28,4,3,18,17.3,18.8,71.43,69,75,1009,1009,1009,687.76,379.5,877.2,132,0.6,203,0,0,0,0,0,0,*</t>
  </si>
  <si>
    <t>H,16,28,4,3,18.38,17.8,19,69.2,65,72,1008.29,1008,1009,542.73,439.4,610.2,158,0.64,203,0,0,0,0,0,0,*</t>
  </si>
  <si>
    <t>H,17,28,4,3,18.46,17.9,19.1,62.83,60,65,1008,1008,1008,295.3,142.6,468.8,163,0.79,202,0,0,0,0,0,0,*</t>
  </si>
  <si>
    <t>H,18,28,4,3,18.2,17.9,18.7,63.41,62,65,1008,1008,1008,191.77,141.6,285.7,143,0.51,203,0,0,0,0,0,0,*</t>
  </si>
  <si>
    <t>H,19,28,4,3,17.03,16.2,18,75.24,64,83,1008,1008,1008,40.91,6.4,139.2,140,0.4,203,0,0,0,0,0,0,*</t>
  </si>
  <si>
    <t>H,20,28,4,3,15.35,14.5,16.2,88.45,83,94,1008.37,1008,1009,2.67,0.2,7.1,140,0.34,203,0,0,0,0,0,0,*</t>
  </si>
  <si>
    <t>H,21,28,4,3,13.94,13.6,14.5,97.48,94,99,1009,1009,1009,3.15,2,4,157,0.46,203,0,0,0,0,0,0,*</t>
  </si>
  <si>
    <t>H,22,28,4,3,13.37,13.1,13.6,99,99,99,1009.44,1009,1010,3.25,2.3,4.4,67,1.25,204,0,0,0,0,0,0,*</t>
  </si>
  <si>
    <t>H,23,28,4,3,12.86,12.6,13.2,99,99,99,1010,1010,1010,3.31,2.3,4.4,17,0.26,203,0,0,0,0,0,0,*</t>
  </si>
  <si>
    <t>H,0,29,4,3,12.55,12.5,12.7,99,99,99,1010,1010,1010,3.24,2.3,4,34,0.33,203,0,0,0,0,0,0,12.2,19.2,60,99,1008,1010,*</t>
  </si>
  <si>
    <t>H,1,29,4,3,12.41,12.3,12.6,99,99,99,1010,1010,1010,3.21,2.3,4,44,0.29,203,0,0,0,0,0,0,*</t>
  </si>
  <si>
    <t>H,2,29,4,3,12.54,12.3,12.6,99,99,99,1009.39,1009,1010,3.24,2,4,53,0.3,203,0,0,0,0,0,0,*</t>
  </si>
  <si>
    <t>H,3,29,4,3,12.16,12,12.4,99,99,99,1009.58,1009,1010,3.35,2.5,4.4,16,0.28,203,0,0,0,0,0,0,*</t>
  </si>
  <si>
    <t>H,4,29,4,3,12.13,12,12.2,99,99,99,1009.41,1009,1010,3.26,2.3,4.1,46,0.36,204,0,0,0,0,0,0,*</t>
  </si>
  <si>
    <t>H,5,29,4,3,12.13,12,12.3,99,99,99,1009.06,1009,1010,3.11,1.8,4.1,29,0.43,203,0,0,0,0,0,0,*</t>
  </si>
  <si>
    <t>H,6,29,4,3,12.1,11.9,12.4,99,99,99,1009.96,1009,1010,11.06,0,32.7,358,0.29,203,0,0,0,0,0,0,*</t>
  </si>
  <si>
    <t>H,7,29,4,3,12.66,12.3,13.2,99,99,99,1010.45,1010,1011,58.68,33.4,109.4,16,0.58,203,0,0,0,0,0,0,*</t>
  </si>
  <si>
    <t>H,8,29,4,3,13.69,13,14.2,99,99,99,1011,1011,1011,117.02,100.7,162.8,61,0.44,203,0,0,0,0,0,0,*</t>
  </si>
  <si>
    <t>H,9,29,4,3,14.29,14,14.6,98.81,98,99,1011.48,1011,1012,127.76,90.9,181.6,72,0.44,203,0,0,0,0,0,0,*</t>
  </si>
  <si>
    <t>H,10,29,4,3,15.13,14.5,15.8,94.54,90,98,1012,1012,1012,256.61,184.7,307.9,76,0.68,203,0,0,0,0,0,0,*</t>
  </si>
  <si>
    <t>H,11,29,4,3,15.9,15.4,16.4,88.99,87,90,1012,1012,1012,255.19,206.9,304.8,59,0.72,203,0,0,0,0,0,0,*</t>
  </si>
  <si>
    <t>H,12,29,4,3,16.47,15.8,16.9,87,85,88,1012,1012,1012,308.81,205.9,479.9,64,0.63,203,0,0,0,0,0,0,*</t>
  </si>
  <si>
    <t>H,13,29,4,3,17.89,16.8,19,79.88,75,86,1012,1012,1012,415.86,226.4,830.3,14,1.37,203,0,0,0,0,0,0,*</t>
  </si>
  <si>
    <t>H,14,29,4,3,18.33,17.9,19,74.37,72,77,1012,1012,1012,445.31,292.2,796.7,99,0.94,203,0,0,0,0,0,0,*</t>
  </si>
  <si>
    <t>H,15,29,4,3,18.94,18.3,19.8,73.13,69,77,1012,1012,1012,437.51,311.4,635.5,80,0.87,203,0,0,0,0,0,0,*</t>
  </si>
  <si>
    <t>H,16,29,4,3,19.2,18.7,19.8,71.93,67,80,1012,1012,1012,318.04,155.6,495.5,83,0.6,203,0,0,0,0,0,0,*</t>
  </si>
  <si>
    <t>H,16.42,29,4,3,18.76,18.1,19.3,80.19,79,81,1012,1012,1012,239.13,198.1,274.4,119,0.43,141,0,0,0,0,0,0,*</t>
  </si>
  <si>
    <t>H,17,29,4,3,18.36,18.1,18.6,80.9,80,82,1012,1012,1012,214.83,201.5,240.3,107,0.32,60,0,0,0,0,0,0,*</t>
  </si>
  <si>
    <t>H,18,29,4,3,17.56,16.7,18.3,82.41,79,87,1012,1012,1012,140.26,87.5,204.7,123,0.43,203,0,0,0,0,0,0,*</t>
  </si>
  <si>
    <t>H,19,29,4,3,15.89,15.4,16.8,90.33,87,93,1012,1012,1012,43.3,8.8,86.8,137,0.42,203,0,0,0,0,0,0,*</t>
  </si>
  <si>
    <t>H,20,29,4,3,15,14.6,15.4,96.25,93,99,1012.77,1012,1013,2.98,0,9.8,142,0.44,203,0,0,0,0,0,0,*</t>
  </si>
  <si>
    <t>H,21,29,4,3,14.29,14,14.7,99,99,99,1013.71,1013,1014,3.22,2.3,4.4,123,0.31,203,0,0,0,0,0,0,*</t>
  </si>
  <si>
    <t>H,22,29,4,3,13.62,13.4,14,99,99,99,1014.06,1014,1015,3.3,2.3,4.4,12,0.46,203,0,0,0,0,0,0,*</t>
  </si>
  <si>
    <t>H,23,29,4,3,13.22,12.9,13.5,99,99,99,1014.32,1014,1015,3.26,2.3,4,46,0.51,204,0,0,0,0,0,0,*</t>
  </si>
  <si>
    <t>H,0,30,4,3,12.73,12.5,13,99,99,99,1014.29,1014,1015,3.23,2.3,4.4,74,0.39,203,0,0,0,0,0,0,12.5,18.7,79,99,1012,1015,*</t>
  </si>
  <si>
    <t>H,1,30,4,3,12.36,12.3,12.5,99,99,99,1014.62,1014,1015,3.25,2.3,4.4,49,0.27,203,0,0,0,0,0,0,*</t>
  </si>
  <si>
    <t>H,2,30,4,3,12.38,12.2,12.6,99,99,99,1014.04,1014,1015,3.21,2.1,4.5,70,0.43,203,0,0,0,0,0,0,*</t>
  </si>
  <si>
    <t>H,3,30,4,3,12.19,12.1,12.3,99,99,99,1014.03,1014,1015,3.28,2.3,4.1,32,0.48,203,0,0,0,0,0,0,*</t>
  </si>
  <si>
    <t>H,4,30,4,3,12.46,12.3,12.6,99,99,99,1014,1014,1014,3.21,2.1,4.1,17,0.34,203,0,0,0,0,0,0,*</t>
  </si>
  <si>
    <t>H,5,30,4,3,12.69,12.6,12.8,99,99,99,1013.81,1013,1014,3.12,1.8,4.5,11,0.25,203,0,0,0,0,0,0,*</t>
  </si>
  <si>
    <t>H,6,30,4,3,12.71,12.6,12.8,99,99,99,1013.7,1013,1014,15.7,0,35.6,354,0.29,203,0,0,0,0,0,0,*</t>
  </si>
  <si>
    <t>H,7,30,4,3,12.73,12.5,13,99,99,99,1014.05,1014,1015,92.78,32.6,206.2,348,0.29,203,0,0,0,0,0,0,*</t>
  </si>
  <si>
    <t>H,8,30,4,3,13.74,13,14.7,99,99,99,1014.2,1014,1015,201.18,152.9,314.4,5,0.28,203,0,0,0,0,0,0,*</t>
  </si>
  <si>
    <t>H,9,30,4,3,15.13,14.6,15.8,98.87,97,99,1014.3,1014,1015,281.64,227.4,367,60,0.61,203,0,0,0,0,0,0,*</t>
  </si>
  <si>
    <t>H,10,30,4,3,15.86,15.4,16.3,93.89,91,97,1014.62,1014,1015,332.43,240.8,457.4,49,0.66,203,0,0,0,0,0,0,*</t>
  </si>
  <si>
    <t>H,11,30,4,3,16.17,15.8,16.7,92.25,90,94,1014.47,1013,1015,289.26,226.8,352.7,63,0.49,203,0,0,0,0,0,0,*</t>
  </si>
  <si>
    <t>H,12,30,4,3,16.83,16.3,17.6,88.71,86,91,1014.02,1013,1015,374.04,307.5,539.1,67,0.44,203,0,0,0,0,0,0,*</t>
  </si>
  <si>
    <t>H,13,30,4,3,17.67,17.1,18.3,84.98,83,87,1013.01,1012,1014,543.11,365,739.7,73,0.46,203,0,0,0,0,0,0,*</t>
  </si>
  <si>
    <t>H,14,30,4,3,18.48,17.6,19.3,81.51,79,84,1012.62,1012,1013,519.03,285.6,838.9,78,0.53,203,0,0,0,0,0,0,*</t>
  </si>
  <si>
    <t>H,15,30,4,3,19.03,18.5,19.6,78.42,76,81,1011.69,1011,1012,514.48,297,649.2,58,0.45,203,0,0,0,0,0,0,*</t>
  </si>
  <si>
    <t>H,16,30,4,3,18.7,18.4,19.4,77.21,74,79,1011.16,1011,1012,351.34,270.3,452.4,76,0.42,203,0,0,0,0,0,0,*</t>
  </si>
  <si>
    <t>H,17,30,4,3,18.24,17.9,18.8,75.1,74,77,1011,1011,1011,188.75,112.2,268.2,83,0.43,202,0,0,0,0,0,0,*</t>
  </si>
  <si>
    <t>H,18,30,4,3,17.74,17.4,18.1,78.2,77,80,1010.62,1010,1011,94.58,77.9,116.2,68,0.37,203,0,0,0,0,0,0,*</t>
  </si>
  <si>
    <t>H,19,30,4,3,17.14,16.7,17.5,81.38,80,84,1010,1010,1010,38.77,9.5,77.2,58,0.31,203,0,0,0,0,0,0,*</t>
  </si>
  <si>
    <t>H,20,30,4,3,15.92,15.5,16.7,91.31,85,96,1010.19,1010,1011,3.23,0,9.2,73,0.41,204,0,0,0,0,0,0,*</t>
  </si>
  <si>
    <t>H,21,30,4,3,15.14,14.9,15.5,97.48,96,99,1010.96,1010,1011,3.19,2.3,4.4,70,0.46,203,0,0,0,0,0,0,*</t>
  </si>
  <si>
    <t>H,22,30,4,3,15.11,15,15.2,98.67,98,99,1011.03,1011,1012,3.29,2.3,4.4,64,0.57,203,0,0,0,0,0,0,*</t>
  </si>
  <si>
    <t>H,23,30,4,3,14.75,14.6,15,99,99,99,1011.26,1011,1012,3.32,2.3,4.4,18,0.36,203,0,0,0,0,0,0,*</t>
  </si>
  <si>
    <t>H,0,1,5,3,14.42,14.2,14.6,99,99,99,1011,1011,1011,3.32,2.3,4,15,0.35,203,0,0,0,0,0,0,12.1,19.6,74,99,1010,1015,*</t>
  </si>
  <si>
    <t>H,1,1,5,3,14.32,14.2,14.4,99,99,99,1010.54,1010,1011,3.3,2.3,4.4,37,0.43,203,0,0,0,0,0,0,*</t>
  </si>
  <si>
    <t>H,2,1,5,3,14.15,14,14.3,99,99,99,1010.79,1010,1011,3.34,2.3,4.4,10,0.32,204,0,0,0,0,0,0,*</t>
  </si>
  <si>
    <t>H,3,1,5,3,13.99,13.9,14.1,99,99,99,1010.64,1010,1011,3.34,2.3,4.4,34,0.68,203,0,0,0,0.2,0,0.2,*</t>
  </si>
  <si>
    <t>H,4,1,5,3,13.97,13.9,14,99,99,99,1010.92,1010,1011,3.3,2.3,4.4,23,0.38,204,0,0,0,0,0,0,*</t>
  </si>
  <si>
    <t>H,5,1,5,3,14.05,14,14.2,99,99,99,1010.75,1010,1011,3.12,1.3,4.4,75,0.53,203,0,0,0,0,0,0,*</t>
  </si>
  <si>
    <t>H,6,1,5,3,14.1,14,14.3,99,99,99,1011,1011,1011,1.92,0,11.2,38,0.35,204,0,0,0,0,0,0,*</t>
  </si>
  <si>
    <t>H,7,1,5,3,14.37,14.2,14.6,99,99,99,1011.6,1011,1012,30.26,11.6,69.7,38,0.38,203,0,0,0,0,0,0,*</t>
  </si>
  <si>
    <t>H,8,1,5,3,14.8,14.5,15.4,99,99,99,1012.57,1012,1013,140.55,45.7,233.2,43,0.34,203,0,0,0,0,0,0,*</t>
  </si>
  <si>
    <t>H,9,1,5,3,15.89,15.4,16.6,99,99,99,1013,1013,1013,253.18,128.9,569.2,47,0.36,203,0,0,0,0,0,0,*</t>
  </si>
  <si>
    <t>H,10,1,5,3,17.07,16.4,17.8,94.38,90,99,1013.52,1013,1014,362.03,137.1,695.9,48,0.46,203,0,0,0,0,0,0,*</t>
  </si>
  <si>
    <t>H,11,1,5,3,18.46,17.5,19.3,83.04,78,90,1014,1014,1014,556.84,292.7,870.7,41,0.62,203,0,0,0,0,0,0,*</t>
  </si>
  <si>
    <t>H,12,1,5,3,19.85,18.7,21.1,73.17,65,78,1014,1014,1014,754.77,382.2,976,60,1.03,203,0,0,0,0,0,0,*</t>
  </si>
  <si>
    <t>H,13,1,5,3,20.86,20.1,22.1,51.13,38,65,1013.07,1013,1014,757.06,319.3,930.5,45,0.8,203,0,0,0,0,0,0,*</t>
  </si>
  <si>
    <t>H,14,1,5,3,21.96,21.2,23,37.21,28,44,1012.71,1012,1013,675.93,254.2,888.4,86,0.81,203,0,0,0,0,0,0,*</t>
  </si>
  <si>
    <t>H,15,1,5,3,22.5,22,23.4,25.87,18,34,1011.99,1011,1012,471.76,188.2,820,53,1.34,203,0,0,0,0,0,0,*</t>
  </si>
  <si>
    <t>H,16,1,5,3,23.1,22.6,23.8,21.47,11,36,1011.08,1011,1012,501.96,164.7,636.8,83,0.7,203,0,0,0,0,0,0,*</t>
  </si>
  <si>
    <t>H,17,1,5,3,22.22,21.8,22.7,53.23,37,59,1011,1011,1011,274.85,169.3,387,133,0.5,203,0,0,0,0,0,0,*</t>
  </si>
  <si>
    <t>H,18,1,5,3,20.98,19.8,22.4,61.33,55,68,1011,1011,1011,163.68,105.6,277.8,145,0.47,203,0,0,0,0,0,0,*</t>
  </si>
  <si>
    <t>H,19,1,5,3,18.91,18.2,19.9,71.62,61,80,1011,1011,1011,52.99,9.2,130,139,0.43,203,0,0,0,0,0,0,*</t>
  </si>
  <si>
    <t>H,20,1,5,3,17.73,17.4,18.3,84.15,80,88,1011.37,1011,1012,2.99,0.1,9.5,145,0.33,203,0,0,0,0,0,0,*</t>
  </si>
  <si>
    <t>H,21,1,5,3,17.15,17,17.4,90.82,88,93,1012,1012,1012,3.24,2.3,4.4,72,0.73,203,0,0,0,0,0,0,*</t>
  </si>
  <si>
    <t>H,22,1,5,3,16.91,16.8,17.1,94.3,93,95,1012,1012,1012,3.32,2.3,4.7,30,0.34,204,0,0,0,0,0,0,*</t>
  </si>
  <si>
    <t>H,23,1,5,3,16.48,16.2,16.8,95.84,95,96,1012,1012,1012,3.36,2.3,4.7,30,0.48,203,0,0,0,0,0,0,*</t>
  </si>
  <si>
    <t>H,0,2,5,3,15.67,15.3,16.2,96.91,95,99,1012,1012,1012,3.25,2.3,4.4,105,0.25,203,0,0,0,0,0,0,13.9,23.9,11,99,1010,1014,*</t>
  </si>
  <si>
    <t>H,1,2,5,3,15.02,14.7,15.3,99,99,99,1011.95,1011,1012,3.39,2.3,4.4,41,0.37,203,0,0,0,0,0,0,*</t>
  </si>
  <si>
    <t>H,2,2,5,3,14.4,14.2,14.7,99,99,99,1011,1011,1011,3.34,2.3,4,15,0.32,203,0,0,0,0,0,0,*</t>
  </si>
  <si>
    <t>H,3,2,5,3,14.27,14.1,14.4,99,99,99,1010.97,1010,1011,3.38,2.6,4.4,6,0.16,204,0,0,0,0,0,0,*</t>
  </si>
  <si>
    <t>H,4,2,5,3,14.21,14.1,14.3,99,99,99,1010.31,1010,1011,3.32,2.3,4.4,7,0.78,203,0,0,0,0,0,0,*</t>
  </si>
  <si>
    <t>H,5,2,5,3,13.82,13.7,14.2,99,99,99,1010.74,1010,1011,2.85,0,4.4,304,0.74,203,0,0,0,0,0,0,*</t>
  </si>
  <si>
    <t>H,6,2,5,3,14.23,14,14.6,99,99,99,1010.8,1010,1011,30.5,0.9,56,326,0.75,204,0,0,0,0,0,0,*</t>
  </si>
  <si>
    <t>H,7,2,5,3,15.21,14.6,16.3,98.76,97,99,1010.4,1010,1011,130.63,52.9,219.2,39,0.62,203,0,0,0,0,0,0,*</t>
  </si>
  <si>
    <t>H,8,2,5,3,16.63,16.2,17.1,91.65,90,97,1011,1011,1011,179.46,145.7,253.8,31,0.45,203,0,0,0,0,0,0,*</t>
  </si>
  <si>
    <t>H,9,2,5,3,17.6,16.7,18.4,86.63,81,91,1011,1011,1011,299.87,208.6,415.3,38,0.45,203,0,0,0,0,0,0,*</t>
  </si>
  <si>
    <t>H,9,22,1,3,6.24,6.1,6.4,99,99,99,991,991,991,7.84,2.8,19.5,36,0.48,211,0,0,0,0,0,0,*</t>
  </si>
  <si>
    <t>H,10,22,1,3,6.24,6.1,6.4,99,99,99,991.77,991,992,27.09,14.9,47.3,54,0.57,204,0,0,0,0,0,0,*</t>
  </si>
  <si>
    <t>H,11,22,1,3,6.13,6.1,6.4,99,99,99,992.33,992,993,37.97,22.6,60.6,23,0.34,204,0,0,0,0,0,0,*</t>
  </si>
  <si>
    <t>H,12,22,1,3,6.16,6,6.3,99,99,99,992.05,992,993,75.62,51.6,106.5,30,0.35,205,0,0,0,0,0,0,*</t>
  </si>
  <si>
    <t>H,13,22,1,3,6.51,6.3,7,99,99,99,992.86,992,993,97.95,43.9,213.4,97,0.43,204,0,0,0,0,0,0,*</t>
  </si>
  <si>
    <t>H,14,22,1,3,6.95,6.7,7.6,99,99,99,993,993,994,106.39,67.3,230,65,0.52,205,0,0,0,0,0,0,*</t>
  </si>
  <si>
    <t>H,15,22,1,3,6.89,6.7,7.8,99,99,99,993.88,993,994,94.06,40.4,263.5,78,0.68,203,0,0,0,0,0,0,*</t>
  </si>
  <si>
    <t>H,16,22,1,3,6.95,6.7,7.2,99,99,99,994,994,994,117.89,23.5,265.6,76,0.37,205,0,0,0,0,0,0,*</t>
  </si>
  <si>
    <t>H,17,22,1,3,6.76,6.6,7.1,99,99,99,994.86,994,995,7.78,0,31.4,105,0.74,205,0,0,0,0,0,0,*</t>
  </si>
  <si>
    <t>H,18,22,1,3,7.05,6.8,8,99,99,99,995.65,995,996,2.99,0.4,4.7,6,0.99,204,0,0,0,0,0,0,*</t>
  </si>
  <si>
    <t>H,19,22,1,3,7.03,6.1,8.6,99,99,99,996,996,997,3.46,2.3,4.7,107,0.26,204,0,0,0,0,0,0,*</t>
  </si>
  <si>
    <t>H,20,22,1,3,5.69,5.3,6.1,99,99,99,996.82,996,997,3.62,2.5,4.7,291,0.8,204,0,0,0,0,0,0,*</t>
  </si>
  <si>
    <t>H,21,22,1,3,5.25,4.3,5.7,99,99,99,997,997,997,3.69,2.8,4.7,10,0.33,204,0,0,0,0,0,0,*</t>
  </si>
  <si>
    <t>H,22,22,1,3,3.91,3.7,4.3,99,99,99,997,997,997,3.74,2.6,4.7,73,0.43,203,0,0,0,0,0,0,*</t>
  </si>
  <si>
    <t>H,23,22,1,3,2.95,2.4,3.9,99,99,99,997.84,997,998,3.94,3,5,295,0.74,204,0,0,0,0,0,0,*</t>
  </si>
  <si>
    <t>H,0,23,1,3,2.81,2.6,3.1,99,99,99,998.58,998,999,3.94,3,4.7,288,0.35,203,0,0,0,0.2,0,0.2,2.4,9.2,99,99,989,999,*</t>
  </si>
  <si>
    <t>H,1,23,1,3,2.67,2.2,3,99,99,99,999,999,999,4.11,3.3,5,358,0.7,204,0,0,0,0,0,0,*</t>
  </si>
  <si>
    <t>H,2,23,1,3,1.93,1.7,2.3,99,99,99,999,999,999,4.19,3.3,5.4,345,0.32,204,0,0,0,0,0,0,*</t>
  </si>
  <si>
    <t>H,3,23,1,3,1.93,1.7,2.1,99,99,99,999.87,999,1000,4.14,3,5.4,17,0.8,203,0,0,0,0,0,0,*</t>
  </si>
  <si>
    <t>H,4,23,1,3,2.11,1.9,2.4,99,99,99,1000,1000,1000,4.14,3,5,55,1.02,204,0,0,0,0,0,0,*</t>
  </si>
  <si>
    <t>H,5,23,1,3,2.85,2.2,3.4,99,99,99,1000,1000,1000,4.06,3,5,358,0.33,204,0,0,0,0,0,0,*</t>
  </si>
  <si>
    <t>H,6,23,1,3,2.99,2.8,3.4,99,99,99,1000.29,1000,1001,4.09,3,5,103,0.58,204,0,0,0,0,0,0,*</t>
  </si>
  <si>
    <t>H,7,23,1,3,2.67,2.2,3,99,99,99,1001,1001,1001,4.04,3.3,5,82,0.51,203,0,0,0,0,0,0,*</t>
  </si>
  <si>
    <t>H,8,23,1,3,1.99,1.8,2.4,99,99,99,1001.35,1001,1002,3.47,0,6.7,32,0.33,204,0,0,0,0,0,0,*</t>
  </si>
  <si>
    <t>H,9,23,1,3,2.13,1.8,2.5,99,99,99,1002.27,1002,1003,17.51,6.7,29,56,1.18,204,0,0,0,0,0,0,*</t>
  </si>
  <si>
    <t>H,10,23,1,3,3.06,2.3,4,99,99,99,1003,1003,1003,52.18,29.3,76.5,86,0.83,203,0,0,0,0,0,0,*</t>
  </si>
  <si>
    <t>H,11,23,1,3,4.03,2.8,6.1,99,99,99,1003.98,1003,1004,129.26,71.4,288.6,137,1.33,203,0,0,0,0,0,0,*</t>
  </si>
  <si>
    <t>H,12,23,1,3,6.38,4.1,8.2,99,99,99,1004,1004,1004,468.42,291.7,548.6,284,0.79,204,0,0,0,0,0,0,*</t>
  </si>
  <si>
    <t>H,13,23,1,3,8.98,8,10,97.44,84,99,1004,1004,1004,473.98,293.8,586.7,334,0.69,203,0,0,0,0,0,0,*</t>
  </si>
  <si>
    <t>H,14,23,1,3,9.39,9.1,9.7,85.35,84,87,1004,1004,1004,231.52,199.4,331.1,50,0.63,203,0,0,0,0,0,0,*</t>
  </si>
  <si>
    <t>H,15,23,1,3,8.78,8.2,9.8,96.02,86,99,1004.14,1004,1005,127.62,78.3,198.4,163,0.65,203,0,0,0,0,0,0,*</t>
  </si>
  <si>
    <t>H,16,23,1,3,8.41,8.2,8.8,99,99,99,1004.96,1004,1005,59.58,40.3,77.6,247,0.84,203,0,0,0,0,0,0,*</t>
  </si>
  <si>
    <t>H,17,23,1,3,8.16,7.9,8.6,99,99,99,1005,1005,1005,25.68,2.5,45.1,280,0.43,203,0,0,0,0,0,0,*</t>
  </si>
  <si>
    <t>H,18,23,1,3,7.43,6.9,8.1,99,99,99,1005.53,1005,1006,2.77,0,4.5,273,0.51,204,0,0,0,0,0,0,*</t>
  </si>
  <si>
    <t>H,19,23,1,3,6.84,6,7.7,99,99,99,1006.24,1006,1007,3.4,2.1,4.7,251,0.5,203,0,0,0,0,0,0,*</t>
  </si>
  <si>
    <t>H,20,23,1,3,6.2,5.7,6.9,99,99,99,1007.05,1007,1008,3.39,2.1,4.7,261,0.21,203,0,0,0,0,0,0,*</t>
  </si>
  <si>
    <t>H,21,23,1,3,5.49,4.9,6.4,99,99,99,1007.99,1007,1008,3.67,2.6,4.7,295,0.4,203,0,0,0,0,0,0,*</t>
  </si>
  <si>
    <t>H,22,23,1,3,4.57,4,5.2,99,99,99,1008.37,1008,1009,3.76,2.3,4.7,338,0.72,204,0,0,0,0,0,0,*</t>
  </si>
  <si>
    <t>H,23,23,1,3,4.39,4.1,4.8,99,99,99,1009.01,1009,1010,3.83,2.6,5,30,0.22,203,0,0,0,0,0,0,*</t>
  </si>
  <si>
    <t>H,0,24,1,3,4.67,4.3,4.9,95.67,94,99,1009.99,1009,1010,3.98,3,5,5,0.14,204,0,0,0,0,0,0,1.7,10.1,84,99,999,1010,*</t>
  </si>
  <si>
    <t>H,1,24,1,3,4.58,4.2,4.8,96.97,94,99,1010.27,1010,1011,4,3,4.7,2,0.2,203,0,0,0,0,0,0,*</t>
  </si>
  <si>
    <t>H,2,24,1,3,4.2,3.4,4.6,91.26,89,95,1011,1011,1011,4.05,3,5.4,354,0.46,204,0,0,0,0,0,0,*</t>
  </si>
  <si>
    <t>H,3,24,1,3,3.62,3,4,89.79,87,92,1011,1011,1011,4,3,5,351,0.28,203,0,0,0,0,0,0,*</t>
  </si>
  <si>
    <t>H,4,24,1,3,3.01,2.6,3.4,89.33,87,91,1011.34,1011,1012,4.07,3,5,15,0.18,204,0,0,0,0,0,0,*</t>
  </si>
  <si>
    <t>H,5,24,1,3,3.49,3.2,3.9,86.87,86,88,1012,1012,1012,4.09,3,5,4,0.14,204,0,0,0,0,0,0,*</t>
  </si>
  <si>
    <t>H,6,24,1,3,3.79,3.5,4,83.48,81,86,1012,1012,1013,4.11,3,5,355,0.15,203,0,0,0,0,0,0,*</t>
  </si>
  <si>
    <t>H,7,24,1,3,3.38,3,4.1,82.25,81,83,1012.95,1012,1013,4.15,3.3,5.4,359,0.08,204,0,0,0,0,0,0,*</t>
  </si>
  <si>
    <t>H,8,24,1,3,3.16,2.9,3.5,83.11,82,84,1013.21,1013,1014,3.32,0,7.8,0,0.17,203,0,0,0,0,0,0,*</t>
  </si>
  <si>
    <t>H,9,24,1,3,4.1,3.3,5,78.37,72,82,1014,1014,1014,72.47,7.8,141.8,358,0.09,204,0,0,0,0,0,0,*</t>
  </si>
  <si>
    <t>H,10,24,1,3,6.26,5,7.4,61.4,48,72,1014.32,1014,1015,210.44,143.2,273.6,2,0.27,203,0,0,0,0,0,0,*</t>
  </si>
  <si>
    <t>H,11,24,1,3,7.99,7.2,8.7,42.69,39,49,1015.26,1015,1016,323.46,274.2,367,10,0.39,204,0,0,0,0,0,0,*</t>
  </si>
  <si>
    <t>H,12,24,1,3,9.11,8.4,9.7,20.13,9,39,1015.5,1015,1016,390.48,367.7,408.4,21,0.35,203,0,0,0,0,0,0,*</t>
  </si>
  <si>
    <t>H,13,24,1,3,10,9.5,10.7,17.74,11,26,1015,1015,1015,406.03,398.5,410.5,23,0.32,203,0,0,0,0,0,0,*</t>
  </si>
  <si>
    <t>H,14,24,1,3,10.74,10.2,11.4,31.66,23,39,1014.81,1014,1015,377.04,346.2,400.9,51,0.66,203,0,0,0,0,0,0,*</t>
  </si>
  <si>
    <t>H,15,24,1,3,11.19,10.9,11.4,40,34,47,1014,1014,1014,297.87,241.8,347.6,25,0.43,203,0,0,0,0,0,0,*</t>
  </si>
  <si>
    <t>H,16,24,1,3,11.36,11.1,11.7,45.29,42,47,1014.23,1014,1015,176.53,108.4,241.2,79,0.63,203,0,0,0,0,0,0,*</t>
  </si>
  <si>
    <t>H,17,24,1,3,11.08,10.3,11.7,42.92,38,46,1015,1015,1015,48.02,3.3,107.7,178,0.17,204,0,0,0,0,0,0,*</t>
  </si>
  <si>
    <t>H,18,24,1,3,9.04,8.3,10.3,24,9,39,1015.27,1015,1016,2.43,0.2,4,170,0.31,203,0,0,0,0,0,0,*</t>
  </si>
  <si>
    <t>H,19,24,1,3,7.54,6.2,8.4,43.82,29,60,1016,1016,1016,3.35,2.3,4.7,229,0.75,203,0,0,0,0,0,0,*</t>
  </si>
  <si>
    <t>H,20,24,1,3,5.78,4.8,6.2,65.98,61,71,1016.99,1016,1017,3.53,2.1,4.7,348,0.83,204,0,0,0,0,0,0,*</t>
  </si>
  <si>
    <t>H,21,24,1,3,4.82,4.1,5.3,74.2,71,80,1017.03,1017,1018,3.49,2.3,4.5,69,0.62,203,0,0,0,0,0,0,*</t>
  </si>
  <si>
    <t>H,22,24,1,3,4.64,4.3,5.1,79.26,78,82,1017.96,1017,1018,3.72,2.6,4.7,21,0.41,203,0,0,0,0,0,0,*</t>
  </si>
  <si>
    <t>H,23,24,1,3,4.48,4.3,4.7,73.81,72,78,1018,1018,1018,3.72,2.5,4.7,44,0.23,204,0,0,0,0,0,0,*</t>
  </si>
  <si>
    <t>H,0,25,1,3,3.9,2.4,4.7,73.71,71,82,1018,1018,1018,3.89,3,5,30,0.48,203,0,0,0,0,0,0,2.4,11.7,9,99,1010,1019,*</t>
  </si>
  <si>
    <t>H,1,25,1,3,2.56,2,3.2,87.53,83,90,1018.35,1018,1019,4.01,3,4.7,0,0.47,203,0,0,0,0,0,0,*</t>
  </si>
  <si>
    <t>H,2,25,1,3,3.22,2,3.9,80.41,77,85,1018.85,1018,1019,4.05,3,5,20,0.28,204,0,0,0,0,0,0,*</t>
  </si>
  <si>
    <t>H,3,25,1,3,2.56,2,3.1,83.66,80,86,1019,1019,1019,4.13,3.3,5,0,0.14,204,0,0,0,0,0,0,*</t>
  </si>
  <si>
    <t>H,4,25,1,3,2.95,2.6,3.3,77.99,77,80,1018.78,1018,1019,4.22,3,5,343,0.29,204,0,0,0,0,0,0,*</t>
  </si>
  <si>
    <t>H,5,25,1,3,2.84,2.3,3.1,77.17,76,79,1018.22,1018,1019,4.19,3,5,348,0.37,204,0,0,0,0,0,0,*</t>
  </si>
  <si>
    <t>H,6,25,1,3,2.78,2.3,3.2,75.48,74,77,1018,1018,1018,4.26,3.3,5,351,0.19,204,0,0,0,0,0,0,*</t>
  </si>
  <si>
    <t>H,7,25,1,3,2.55,2.1,2.9,76.25,75,78,1018.19,1018,1019,4.23,3.3,5.4,352,0.21,204,0,0,0,0,0,0,*</t>
  </si>
  <si>
    <t>H,8,25,1,3,2.56,2.2,3,74.57,74,75,1019,1019,1019,4.71,0,18.7,355,0.24,204,0,0,0,0,0,0,*</t>
  </si>
  <si>
    <t>H,9,25,1,3,4.16,3,5.4,65.21,53,74,1019.76,1019,1020,76.6,19.4,141.8,348,0.31,203,0,0,0,0,0,0,*</t>
  </si>
  <si>
    <t>H,10,25,1,3,6.63,5.4,7.7,39.46,24,53,1020,1020,1020,209.12,143.2,271.2,14,0.3,204,0,0,0,0,0,0,*</t>
  </si>
  <si>
    <t>H,11,25,1,3,8.46,7.7,9.1,11.4,9,25,1020,1020,1020,321.04,271.9,362.7,33,0.42,203,0,0,0,0,0,0,*</t>
  </si>
  <si>
    <t>H,12,25,1,3,9.55,9,10.3,9.9,9,13,1020,1020,1020,390.23,363.6,406.8,45,0.32,204,0,0,0,0,0,0,*</t>
  </si>
  <si>
    <t>H,13,25,1,3,10.75,10.1,11.1,23.9,10,37,1019.58,1019,1020,407.01,398.9,412.2,59,0.35,203,0,0,0,0,0,0,*</t>
  </si>
  <si>
    <t>H,14,25,1,3,11.06,10.9,11.3,37.88,31,42,1019,1019,1019,376.97,345.9,399.6,71,0.42,204,0,0,0,0,0,0,*</t>
  </si>
  <si>
    <t>H,15,25,1,3,11.05,10.9,11.3,41.02,38,44,1018.63,1018,1019,298.35,245.3,345.5,68,0.35,203,0,0,0,0,0,0,*</t>
  </si>
  <si>
    <t>H,16,25,1,3,10.8,10.4,11.1,41.39,38,44,1018.06,1018,1019,178.79,111.8,243.9,59,0.34,203,0,0,0,0,0,0,*</t>
  </si>
  <si>
    <t>H,17,25,1,3,9.81,8.9,10.5,34.14,24,40,1018,1018,1018,50.76,3.7,110.4,61,0.29,204,0,0,0,0,0,0,*</t>
  </si>
  <si>
    <t>H,18,25,1,3,8.01,7.1,8.9,13.89,9,24,1018.05,1018,1019,2.6,0,4.4,48,0.36,203,0,0,0,0,0,0,*</t>
  </si>
  <si>
    <t>H,19,25,1,3,7.32,7.1,7.6,9.03,9,10,1018.76,1018,1019,3.3,2.1,4.4,34,0.3,204,0,0,0,0,0,0,*</t>
  </si>
  <si>
    <t>H,20,25,1,3,6.3,5.6,7.2,13.27,9,20,1019,1019,1019,3.58,2.5,4.8,17,0.25,204,0,0,0,0,0,0,*</t>
  </si>
  <si>
    <t>H,21,25,1,3,5.49,5.3,5.7,19.71,17,22,1019,1019,1020,3.65,2.6,4.7,13,0.15,204,0,0,0,0,0,0,*</t>
  </si>
  <si>
    <t>H,22,25,1,3,5.16,4.7,5.8,13.83,11,17,1019,1019,1020,3.82,3,5,6,0.22,203,0,0,0,0,0,0,*</t>
  </si>
  <si>
    <t>H,23,25,1,3,5.09,4.8,5.7,11.03,9,16,1018.05,1018,1019,3.86,3,4.7,8,0.21,204,0,0,0,0,0,0,*</t>
  </si>
  <si>
    <t>H,0,26,1,3,5,4.1,5.9,12.21,9,18,1018,1018,1018,3.9,3,4.7,8,0.26,204,0,0,0,0,0,0,2,11.3,9,90,1018,1020,*</t>
  </si>
  <si>
    <t>H,1,26,1,3,3.59,2.6,4.5,27.38,18,43,1017.8,1017,1018,4.06,3,5,0,0.17,203,0,0,0,0,0,0,*</t>
  </si>
  <si>
    <t>H,2,26,1,3,3.11,2.6,3.7,42.06,34,47,1017,1017,1018,4.02,3,5,358,0.13,203,0,0,0,0,0,0,*</t>
  </si>
  <si>
    <t>H,3,26,1,3,2.79,1.9,3.6,42.83,34,51,1017,1017,1017,4.12,3.3,5.4,356,0.13,204,0,0,0,0,0,0,*</t>
  </si>
  <si>
    <t>H,4,26,1,3,3.96,3.2,4.5,27.26,19,37,1017,1017,1017,4.13,3,5,5,0.29,204,0,0,0,0,0,0,*</t>
  </si>
  <si>
    <t>H,5,26,1,3,3.36,2.5,4.4,30.24,19,41,1016.26,1016,1017,4.16,3,5,3,0.23,203,0,0,0,0,0,0,*</t>
  </si>
  <si>
    <t>H,6,26,1,3,3.06,2.2,3.8,32.8,29,42,1015.75,1015,1016,4.16,3,5.4,354,0.34,204,0,0,0,0,0,0,*</t>
  </si>
  <si>
    <t>H,7,26,1,3,2.87,2.4,3.2,36.73,35,42,1015,1015,1015,4.19,3.3,5,340,0.25,203,0,0,0,0,0,0,*</t>
  </si>
  <si>
    <t>H,8,26,1,3,2.99,2.7,3.3,32.46,29,36,1015.36,1015,1016,6.42,0,29.3,332,0.27,204,0,0,0,0,0,0,*</t>
  </si>
  <si>
    <t>H,9,26,1,3,4.03,3.2,4.7,26.89,22,31,1016,1016,1016,87.81,30.3,152.1,352,0.38,203,0,0,0,0,0,0,*</t>
  </si>
  <si>
    <t>H,10,26,1,3,5.54,4.6,6.9,16.1,10,24,1015.96,1015,1016,221.78,152.8,284.2,337,0.32,203,0,0,0,0,0,0,*</t>
  </si>
  <si>
    <t>H,11,26,1,3,7.95,6.8,8.8,21.91,9,40,1016,1016,1016,338.29,264.7,379,3,0.36,204,0,0,0,0,0,0,*</t>
  </si>
  <si>
    <t>H,12,26,1,3,9.26,8.7,9.7,47.61,39,53,1015.99,1015,1016,405.52,379.5,422.4,42,0.42,203,0,0,0,0,0,0,*</t>
  </si>
  <si>
    <t>H,13,26,1,3,9.52,9.2,9.9,46.91,44,50,1015.23,1015,1016,419.45,408.1,424.5,63,0.36,203,0,0,0,0,0,0,*</t>
  </si>
  <si>
    <t>H,14,26,1,3,9.79,9.5,10.1,46.73,45,49,1015,1015,1015,386.34,354.4,412.2,64,0.36,203,0,0,0,0,0,0,*</t>
  </si>
  <si>
    <t>H,15,26,1,3,10.18,9.9,10.4,46.9,45,49,1015,1015,1015,305.55,251.7,353,50,0.63,204,0,0,0,0,0,0,*</t>
  </si>
  <si>
    <t>H,16,26,1,3,10.25,10.1,10.8,47.72,41,50,1015,1015,1015,184.57,113.9,250.7,53,0.71,203,0,0,0,0,0,0,*</t>
  </si>
  <si>
    <t>H,17,26,1,3,9.51,8.6,10.2,33.67,27,40,1015,1015,1015,53.37,5.1,113.5,131,0.31,203,0,0,0,0,0,0,*</t>
  </si>
  <si>
    <t>H,18,26,1,3,7.96,7.3,8.6,22.21,16,28,1015,1015,1015,2.46,0,5.1,152,0.21,203,0,0,0,0,0,0,*</t>
  </si>
  <si>
    <t>H,19,26,1,3,6.85,6.3,7.4,12.45,11,17,1015.31,1015,1016,3.14,1.8,4.4,160,0.24,204,0,0,0,0,0,0,*</t>
  </si>
  <si>
    <t>H,20,26,1,3,5.52,4.4,6.3,16.3,9,32,1015.99,1015,1016,3.51,2.1,5.2,172,0.72,203,0,0,0,0,0,0,*</t>
  </si>
  <si>
    <t>H,21,26,1,3,3.95,3.3,4.4,43.97,32,52,1016.48,1016,1017,3.69,2.5,4.7,347,0.25,204,0,0,0,0,0,0,*</t>
  </si>
  <si>
    <t>H,22,26,1,3,3.31,2.7,4.8,48.52,40,57,1017,1017,1017,3.93,2.6,5,358,0.21,203,0,0,0,0,0,0,*</t>
  </si>
  <si>
    <t>H,23,26,1,3,3.1,2.6,3.4,52,47,57,1017,1017,1017,4.08,3,4.7,357,0.05,203,0,0,0,0,0,0,*</t>
  </si>
  <si>
    <t>H,0,27,1,3,2.92,2.5,3.4,49.42,47,53,1017,1017,1017,4.14,2.8,5,12,0.22,204,0,0,0,0,0,0,1.9,10.8,9,57,1015,1018,*</t>
  </si>
  <si>
    <t>H,1,27,1,3,1.94,1.1,2.7,58.88,53,68,1017,1017,1017,4.18,3,5.4,349,0.13,203,0,0,0,0,0,0,*</t>
  </si>
  <si>
    <t>H,2,27,1,3,1.19,0.6,1.8,71.84,68,77,1017,1017,1017,4.23,3,5.4,354,0.1,204,0,0,0,0,0,0,*</t>
  </si>
  <si>
    <t>H,3,27,1,3,0.62,0.3,0.9,79.5,77,81,1016.96,1016,1017,4.39,3.3,5.4,325,0.29,203,0,0,0,0,0,0,*</t>
  </si>
  <si>
    <t>H,4,27,1,3,0.3,0,0.7,81.29,79,84,1016.57,1016,1017,4.47,3.3,5.7,343,0.28,204,0,0,0,0,0,0,*</t>
  </si>
  <si>
    <t>H,5,27,1,3,0.17,0,0.4,85.22,84,86,1016.02,1016,1017,4.52,3,5.7,352,0.32,203,0,0,0,0,0,0,*</t>
  </si>
  <si>
    <t>H,6,27,1,3,0.56,0.2,1,86.1,85,87,1016,1016,1016,4.44,3.3,5.4,0,0.21,204,0,0,0,0,0,0,*</t>
  </si>
  <si>
    <t>H,7,27,1,3,1.01,0.8,1.3,84.77,83,86,1016,1016,1016,4.42,3,5.7,6,0.21,204,0,0,0,0,0,0,*</t>
  </si>
  <si>
    <t>H,8,27,1,3,1.05,0.7,1.3,82.76,82,84,1016,1016,1017,5.41,0,18.4,3,0.22,204,0,0,0,0,0,0,*</t>
  </si>
  <si>
    <t>H,9,27,1,3,1.72,1.1,2.1,79.41,76,83,1016,1016,1016,40.32,19.1,82.7,1,0.15,203,0,0,0,0,0,0,*</t>
  </si>
  <si>
    <t>H,10,27,1,3,2.71,2,3.4,73.52,71,77,1016.62,1016,1017,99.27,71,136.7,4,0.18,204,0,0,0,0,0,0,*</t>
  </si>
  <si>
    <t>H,11,27,1,3,4.22,3.3,5.3,62.37,44,73,1017,1017,1017,220.66,138.1,377.2,9,0.4,203,0,0,0,0,0,0,*</t>
  </si>
  <si>
    <t>H,12,27,1,3,6.22,5.4,6.9,27.76,12,43,1017,1017,1017,349.83,175.8,485.5,78,0.52,204,0,0,0,0,0,0,*</t>
  </si>
  <si>
    <t>H,13,27,1,3,7.23,6.5,8.1,15.24,9,22,1016.01,1016,1017,342.34,122.7,432.1,136,1.09,203,0,0,0,0,0,0,*</t>
  </si>
  <si>
    <t>H,14,27,1,3,8.26,7.9,8.8,12.48,9,16,1014.96,1014,1016,366.68,310.9,392.7,250,0.68,204,0,0,0,0,0,0,*</t>
  </si>
  <si>
    <t>H,15,27,1,3,8.5,8.1,9,10.96,9,13,1014,1014,1014,285.84,217.1,339,230,0.44,203,0,0,0,0,0,0,*</t>
  </si>
  <si>
    <t>H,16,27,1,3,8.62,8.3,9,10.3,9,12,1014,1014,1014,170.56,103.6,234.3,250,0.44,204,0,0,0,0,0,0,*</t>
  </si>
  <si>
    <t>H,17,27,1,3,8.06,7.3,8.8,14.44,10,22,1014,1014,1014,40.03,5.4,104.6,254,0.39,203,0,0,0,0,0,0,*</t>
  </si>
  <si>
    <t>H,18,27,1,3,6.5,5.4,7.3,30.92,22,41,1014,1014,1014,2.64,0,5.4,233,0.24,204,0,0,0,0,0,0,*</t>
  </si>
  <si>
    <t>H,19,27,1,3,5.12,4,5.8,49.84,41,55,1013.99,1013,1014,3.37,2.1,4.4,237,0.82,204,0,0,0,0,0,0,*</t>
  </si>
  <si>
    <t>H,20,27,1,3,4.3,3.6,4.7,55.84,54,58,1013.69,1013,1014,3.38,2.5,4.7,189,0.28,204,0,0,0,0,0,0,*</t>
  </si>
  <si>
    <t>H,21,27,1,3,3.3,2.1,4,65.05,57,75,1013,1013,1013,3.69,2.6,4.7,210,1.24,204,0,0,0,0,0,0,*</t>
  </si>
  <si>
    <t>H,22,27,1,3,2.45,2.2,2.8,81.33,75,84,1013,1013,1013,3.87,3,5,52,0.41,204,0,0,0,0,0,0,*</t>
  </si>
  <si>
    <t>H,23,27,1,3,2.24,1.4,2.9,84.85,83,87,1013,1013,1013,4.07,3,5,359,0.4,204,0,0,0,0,0,0,*</t>
  </si>
  <si>
    <t>H,0,28,1,3,1.62,1.3,1.9,90.34,87,92,1012.41,1012,1013,4.1,3,4.7,4,0.21,204,0,0,0,0,0,0,0,9,9,92,1012,1018,*</t>
  </si>
  <si>
    <t>H,1,28,1,3,1.06,0.9,1.2,93.94,92,95,1012,1012,1012,4.19,3.3,5.4,38,0.19,203,0,0,0,0,0,0,*</t>
  </si>
  <si>
    <t>H,2,28,1,3,0.7,0.4,1,95,95,95,1012,1012,1012,4.18,3.3,5,43,0.49,203,0,0,0,0,0,0,*</t>
  </si>
  <si>
    <t>H,3,28,1,3,0.53,0.4,0.6,94.73,94,95,1011.16,1011,1012,4.3,3,5.4,21,0.33,204,0,0,0,0,0,0,*</t>
  </si>
  <si>
    <t>H,4,28,1,3,0.71,0.5,0.9,94.87,94,95,1010.43,1010,1011,4.39,3,5,12,0.2,204,0,0,0,0,0,0,*</t>
  </si>
  <si>
    <t>H,5,28,1,3,0.91,0.8,1.1,93.13,93,94,1009.91,1009,1010,4.37,3.3,5.4,11,0.34,203,0,0,0,0,0,0,*</t>
  </si>
  <si>
    <t>H,6,28,1,3,0.81,0.6,0.9,92.26,91,93,1009,1009,1009,4.38,3,5.7,20,0.25,204,0,0,0,0,0,0,*</t>
  </si>
  <si>
    <t>H,7,28,1,3,0.88,0.7,1.1,90.42,90,92,1008.5,1008,1009,4.36,3,5.4,18,0.32,204,0,0,0,0,0,0,*</t>
  </si>
  <si>
    <t>H,8,28,1,3,0.69,0.4,0.9,90.9,90,92,1008,1008,1008,4.43,0.2,14.6,347,0.76,203,0,0,0,0,0,0,*</t>
  </si>
  <si>
    <t>H,9,28,1,3,1.04,0.4,1.8,90.34,88,92,1007.04,1007,1008,71.32,13.9,135.4,11,0.5,204,0,0,0,0,0,0,*</t>
  </si>
  <si>
    <t>H,10,28,1,3,2.58,1.9,3.1,82.5,79,88,1006.4,1006,1007,162.52,112.5,212.3,28,0.37,203,0,0,0,0,0,0,*</t>
  </si>
  <si>
    <t>H,11,28,1,3,3.43,2.9,3.9,77.18,74,80,1005.68,1005,1006,207.87,168.6,255.1,22,0.36,203,0,0,0,0,0,0,*</t>
  </si>
  <si>
    <t>H,12,28,1,3,4.22,3.6,4.7,71.91,68,74,1004.38,1004,1005,213.45,123.9,333.3,35,0.43,203,0,0,0,0,0,0,*</t>
  </si>
  <si>
    <t>H,13,28,1,3,5.68,4.5,6.8,63.09,57,68,1003.2,1002,1004,359.09,191.8,463.4,32,0.46,203,0,0,0,0,0,0,*</t>
  </si>
  <si>
    <t>H,14,28,1,3,6.76,6.5,7.6,60.09,56,63,1001.5,1001,1003,238.53,107.7,493.3,49,0.48,204,0,0,0,0,0,0,*</t>
  </si>
  <si>
    <t>H,15,28,1,3,7.02,6.7,7.3,63.96,61,67,1000.1,999,1001,254.68,207.6,297.2,44,0.46,203,0,0,0,0,0,0,*</t>
  </si>
  <si>
    <t>H,16,28,1,3,7.03,6.8,7.4,68.85,64,73,999.34,999,1000,142.21,62.2,204.2,53,0.3,203,0,0,0,0,0,0,*</t>
  </si>
  <si>
    <t>H,17,28,1,3,6.56,6.2,6.8,76.38,73,80,999,999,999,43.57,7.8,83.1,36,0.26,204,0,0,0,0,0,0,*</t>
  </si>
  <si>
    <t>H,18,28,1,3,5.61,5,6.2,83.75,80,87,999,999,999,2.96,0.1,8.1,44,0.25,203,0,0,0,0,0,0,*</t>
  </si>
  <si>
    <t>H,19,28,1,3,4.69,4.1,5.2,89.06,87,91,999,999,1000,3.62,2.5,4.7,15,0.37,204,0,0,0,0,0,0,*</t>
  </si>
  <si>
    <t>H,20,28,1,3,3.86,3.5,4.2,93.04,91,95,999,999,999,3.78,2.6,5,23,0.29,204,0,0,0,0,0,0,*</t>
  </si>
  <si>
    <t>H,21,28,1,3,3.29,3.1,3.5,95.76,95,97,999,999,999,3.89,2.6,4.7,354,0.42,203,0,0,0,0,0,0,*</t>
  </si>
  <si>
    <t>H,22,28,1,3,3.5,3.3,3.6,95.24,94,96,999,999,1000,3.95,3,4.7,346,0.47,204,0,0,0,0,0,0,*</t>
  </si>
  <si>
    <t>H,23,28,1,3,3.44,3.1,3.6,91.87,89,94,999,999,999,4.05,3,4.7,345,0.28,203,0,0,0,0,0,0,*</t>
  </si>
  <si>
    <t>H,0,29,1,3,3.48,3.1,3.6,86.39,83,90,998.3,998,999,4.06,3,5,323,0.26,204,0,0,0,0,0,0,0.4,7.8,56,97,998,1012,*</t>
  </si>
  <si>
    <t>H,1,29,1,3,2.97,2.4,3.3,83.21,82,84,997.86,997,998,4.13,2.6,5,354,0.39,203,0,0,0,0,0,0,*</t>
  </si>
  <si>
    <t>H,2,29,1,3,1.65,1.1,2.5,86.64,84,89,997,997,998,3.87,3,5,94,0.49,204,0,0,0,0,0,0,*</t>
  </si>
  <si>
    <t>H,3,29,1,3,1.09,0.8,1.4,92.39,89,94,996.9,996,997,4.14,3.3,5,241,0.54,204,0,0,0,0,0,0,*</t>
  </si>
  <si>
    <t>H,4,29,1,3,0.55,0.4,0.8,94.6,94,95,995.38,995,996,4.35,3.3,5.4,326,0.46,204,0,0,0,0,0,0,*</t>
  </si>
  <si>
    <t>H,5,29,1,3,0.82,0.4,1.2,92.13,91,94,994.5,994,995,4.39,3.3,5.7,325,1.02,204,0,0,0,0,0,0,*</t>
  </si>
  <si>
    <t>H,6,29,1,3,0.13,-0.4,0.6,92.24,91,94,994,994,994,4.31,3,5.4,269,0.73,203,0,0,0,0,0,0,*</t>
  </si>
  <si>
    <t>H,7,29,1,3,-0.16,-0.5,0,94.92,93,96,993.22,993,994,4.27,3,5.4,313,0.84,204,0,0,0,0,0,0,*</t>
  </si>
  <si>
    <t>H,8,29,1,3,-0.13,-0.5,0.5,95.63,94,97,993,993,993,2.51,0,5,298,0.33,203,0,0,0,0,0,0,*</t>
  </si>
  <si>
    <t>H,9,29,1,3,0.75,0.2,1.3,90.63,87,94,993,993,993,10.01,0,35.5,305,0.26,204,0,0,0,0,0,0,*</t>
  </si>
  <si>
    <t>H,10,29,1,3,1.84,1.1,2.8,86.4,84,87,993,993,993,57.46,25.6,94,328,0.5,203,0,0,0,0,0,0,*</t>
  </si>
  <si>
    <t>H,11,29,1,3,4.25,2.8,6.3,74.06,65,84,993,993,993,155.3,95,244.8,151,1.14,204,0,0,0,0,0,0,*</t>
  </si>
  <si>
    <t>H,12,29,1,3,6.75,5.6,7.7,43.01,34,66,992.66,992,993,345.55,212,513,99,0.63,203,0,0,0,0,0,0,*</t>
  </si>
  <si>
    <t>H,13,29,1,3,7.19,6.8,7.6,22.47,11,35,991.87,991,992,320.15,216.9,476.6,51,0.75,203,0,0,0,0,0,0,*</t>
  </si>
  <si>
    <t>H,14,29,1,3,7.31,7.1,7.9,14.34,11,19,991,991,991,220.48,146.3,442.7,70,0.41,204,0,0,0,0,0,0,*</t>
  </si>
  <si>
    <t>H,15,29,1,3,7.22,7,7.7,16.12,11,25,990.5,990,991,234.27,115.9,422.4,63,0.35,203,0,0,0,0,0,0,*</t>
  </si>
  <si>
    <t>H,16,29,1,3,6.41,5.8,7.2,67.46,24,84,990.57,990,991,127.55,59.4,240.2,79,0.38,204,0,0,0,0,0,0,*</t>
  </si>
  <si>
    <t>H,17,29,1,3,5.46,5,5.8,87.11,84,90,991,991,991,41.59,7.8,98.1,71,0.45,203,0,0,0,0,0,0,*</t>
  </si>
  <si>
    <t>H,18,29,1,3,4.58,4.1,5,91.96,90,94,991,991,991,3.14,0,7.8,22,0.33,204,0,0,0,0,0,0,*</t>
  </si>
  <si>
    <t>H,19,29,1,3,3.91,3.7,4.1,95.66,94,97,991,991,991,3.64,2.6,4.5,3,0.15,204,0,0,0,0,0,0,*</t>
  </si>
  <si>
    <t>H,20,29,1,3,3.68,3.3,3.9,97,97,97,991,991,991,3.85,2.6,5,1,0.22,204,0,0,0,0,0,0,*</t>
  </si>
  <si>
    <t>H,21,29,1,3,3.1,2.6,3.5,98.39,97,99,991.45,991,992,3.99,3,5.4,347,0.77,203,0,0,0,0,0,0,*</t>
  </si>
  <si>
    <t>H,22,29,1,3,2.32,1.9,2.7,98.97,98,99,991.62,991,992,4.06,3.3,5,6,0.86,204,0,0,0,0,0,0,*</t>
  </si>
  <si>
    <t>H,23,29,1,3,1.63,1.2,1.9,99,99,99,991.55,991,992,4.17,3.3,5,344,0.66,204,0,0,0,0,0,0,*</t>
  </si>
  <si>
    <t>H,0,30,1,3,0.93,0.6,1.2,99,99,99,991.05,991,992,4.13,3.3,5.4,263,0.61,203,0,0,0,0,0,0,-0.6,7.9,11,99,990,998,*</t>
  </si>
  <si>
    <t>H,1,30,1,3,0.3,-0.3,0.9,99,99,99,991,991,991,4.15,3,5,241,0.31,204,0,0,0,0,0,0,*</t>
  </si>
  <si>
    <t>H,2,30,1,3,0.1,-0.2,0.4,99,99,99,991,991,991,4.19,3,5.4,224,0.38,203,0,0,0,0,0,0,*</t>
  </si>
  <si>
    <t>H,3,30,1,3,0.07,-0.3,0.4,99,99,99,990.6,990,991,4.38,3.3,5.7,254,0.27,204,0,0,0,0,0,0,*</t>
  </si>
  <si>
    <t>H,4,30,1,3,-0.77,-1.1,-0.1,99,99,99,990,990,990,4.6,3.7,5.7,323,0.53,203,0,0,0,0,0,0,*</t>
  </si>
  <si>
    <t>H,5,30,1,3,-1.33,-1.7,-0.8,99,99,99,990,990,990,4.54,2.6,5.7,213,1.54,204,0,0,0,0,0,0,*</t>
  </si>
  <si>
    <t>H,6,30,1,3,-1.76,-2,-1.3,99,99,99,990,990,990,4.53,3.3,5.7,82,0.61,204,0,0,0,0,0,0,*</t>
  </si>
  <si>
    <t>H,7,30,1,3,-1.99,-2.3,-1.4,99,99,99,990,990,990,4.7,3.3,6,4,0.7,203,0,0,0,0,0,0,*</t>
  </si>
  <si>
    <t>H,8,30,1,3,-1.83,-2.2,-1.5,99,99,99,990.55,990,991,4.29,0,11.8,13,0.29,204,0,0,0,0,0,0,*</t>
  </si>
  <si>
    <t>H,9,30,1,3,-1.54,-2,-1,99,99,99,990.92,990,991,55.66,11.1,130.9,13,0.3,203,0,0,0,0,0,0,*</t>
  </si>
  <si>
    <t>H,10,30,1,3,-0.86,-1.2,-0.2,99,99,99,991,991,991,103.03,76.2,132.3,38,0.35,204,0,0,0,0,0,0,*</t>
  </si>
  <si>
    <t>H,11,30,1,3,0.56,-0.2,1.6,98.77,96,99,991,991,991,161.57,106.3,215.7,32,0.39,203,0,0,0,0,0,0,*</t>
  </si>
  <si>
    <t>H,12,30,1,3,2.33,1.5,3.6,90.89,86,96,991,991,991,298.97,157.9,455.2,12,0.36,204,0,0,0,0,0,0,*</t>
  </si>
  <si>
    <t>H,13,30,1,3,4.23,3.6,4.7,84.33,83,86,990.74,990,991,294.76,227.2,420.3,54,0.44,203,0,0,0,0,0,0,*</t>
  </si>
  <si>
    <t>H,14,30,1,3,4.72,4.3,5.2,83.26,82,85,989.96,989,990,281.5,173.4,448.1,45,0.56,204,0,0,0,0,0,0,*</t>
  </si>
  <si>
    <t>H,15,30,1,3,5.1,4.8,5.4,81.66,81,83,989,989,990,272.8,148.2,349.5,38,0.45,203,0,0,0,0,0,0,*</t>
  </si>
  <si>
    <t>H,16,30,1,3,5.38,5.2,5.6,81.24,81,82,988.8,988,989,145.23,60.1,240.8,26,0.43,204,0,0,0,0,0,0,*</t>
  </si>
  <si>
    <t>H,17,30,1,3,5.13,4.9,5.3,83.98,82,85,988.16,988,989,32.71,6.4,59.1,82,0.39,203,0,0,0,0,0,0,*</t>
  </si>
  <si>
    <t>H,18,30,1,3,4.42,4.1,5.1,87.83,85,89,988,988,989,2.92,0.1,5.5,15,0.78,204,0,0,0,0,0,0,*</t>
  </si>
  <si>
    <t>H,19,30,1,3,3.82,3.5,4.3,89.76,88,92,988.03,988,989,3.7,2.8,4.4,341,0.22,203,0,0,0,0,0,0,*</t>
  </si>
  <si>
    <t>H,20,30,1,3,3.4,3.3,3.6,91.96,91,92,988,988,988,3.87,2.6,4.7,344,0.19,204,0,0,0,0,0,0,*</t>
  </si>
  <si>
    <t>H,21,30,1,3,3.66,3.4,3.9,88.02,85,91,987.7,987,988,3.96,3,5,342,0.26,203,0,0,0,0,0,0,*</t>
  </si>
  <si>
    <t>H,22,30,1,3,3.68,3.4,4,81.03,79,85,987,987,987,3.97,2.6,5,25,0.22,204,0,0,0,0,0,0,*</t>
  </si>
  <si>
    <t>H,23,30,1,3,3.14,3,3.4,79.35,79,80,986.99,986,987,4.06,3,5,15,0.24,204,0,0,0,0,0,0,*</t>
  </si>
  <si>
    <t>H,0,31,1,3,2.77,2.7,3,79.4,79,80,986.9,986,987,4.03,2.6,5,21,0.28,203,0,0,0,0,0,0,-2.3,5.6,79,99,986,991,*</t>
  </si>
  <si>
    <t>H,1,31,1,3,3.36,2.7,3.8,75.03,71,79,987,987,987,4,2.8,5,31,0.27,204,0,0,0,0,0,0,*</t>
  </si>
  <si>
    <t>H,2,31,1,3,3.5,3,4,68.63,66,72,987,987,987,4.02,3,5,33,0.3,204,0,0,0,0,0,0,*</t>
  </si>
  <si>
    <t>H,3,31,1,3,2.88,2.7,3,73.58,72,75,987.42,987,988,4.06,3,5.4,19,0.26,204,0,0,0,0,0,0,*</t>
  </si>
  <si>
    <t>H,4,31,1,3,2.52,2.1,2.8,75.74,75,76,987.43,987,988,4.11,3.3,5,29,0.32,204,0,0,0,0,0,0,*</t>
  </si>
  <si>
    <t>H,5,31,1,3,1.79,1.5,2.3,77.38,75,80,988,988,988,4.27,3,5.4,353,0.22,204,0,0,0,0,0,0,*</t>
  </si>
  <si>
    <t>H,6,31,1,3,1.51,1.2,1.9,80.99,79,82,988.61,988,989,4.38,3.3,5.4,355,0.13,204,0,0,0,0,0,0,*</t>
  </si>
  <si>
    <t>H,7,31,1,3,0.88,0.2,1.7,80.65,78,86,989.17,989,990,4.39,3.3,5.7,352,0.09,204,0,0,0,0,0,0,*</t>
  </si>
  <si>
    <t>H,8,31,1,3,0.06,-0.7,0.6,88.66,86,91,990,990,990,4.56,0,25.6,349,0.53,204,0,0,0,0,0,0,*</t>
  </si>
  <si>
    <t>H,9,31,1,3,1,0.5,1.9,82.18,76,88,990.07,990,991,89.04,27.6,153.9,20,0.43,204,0,0,0,0,0,0,*</t>
  </si>
  <si>
    <t>H,10,31,1,3,2.96,1.9,4.1,68.22,59,76,991,991,991,210.35,154.9,273.9,21,0.83,204,0,0,0,0,0,0,*</t>
  </si>
  <si>
    <t>H,11,31,1,3,5.24,4,6.4,36.7,24,59,991.48,991,992,332,232.2,369.5,59,0.67,203,0,0,0,0,0,0,*</t>
  </si>
  <si>
    <t>H,12,31,1,3,6.86,6.1,7.8,15.06,9,28,992.8,992,993,406.27,344.6,479.3,116,0.43,204,0,0,0,0,0,0,*</t>
  </si>
  <si>
    <t>H,13,31,1,3,7.96,7.1,8.8,35.87,27,48,993.6,993,994,445.35,275.7,551.4,148,0.87,203,0,0,0,0,0,0,*</t>
  </si>
  <si>
    <t>H,14,31,1,3,8.27,7.6,9.4,39.93,29,50,994,994,994,312.28,184,499.1,230,1.19,204,0,0,0,0,0,0,*</t>
  </si>
  <si>
    <t>H,15,31,1,3,8.21,7.8,8.8,35.35,27,39,994.26,994,995,270.19,115.2,445.4,285,0.55,203,0,0,0,0,0,0,*</t>
  </si>
  <si>
    <t>H,16,31,1,3,8.11,7.8,8.5,37.84,34,42,995,995,995,145.76,102.6,206.9,247,0.54,203,0,0,0,0,0,0,*</t>
  </si>
  <si>
    <t>H,17,31,1,3,7.79,7.1,8.4,37.28,27,42,995.89,995,996,56.47,13.6,117.3,300,0.54,204,0,0,0,0,0,0,*</t>
  </si>
  <si>
    <t>H,18,31,1,3,6.23,5.6,7.1,17.46,12,27,996.66,996,997,3.11,0,13.2,88,1.2,203,0,0,0,0,0,0,*</t>
  </si>
  <si>
    <t>H,19,31,1,3,4.88,4,5.7,13.61,9,22,997.49,997,998,3.32,1.8,4.5,109,0.33,204,0,0,0,0,0,0,*</t>
  </si>
  <si>
    <t>H,20,31,1,3,4.31,3.9,4.6,28.74,21,39,998.35,998,999,3.41,2.5,4.4,83,0.31,204,0,0,0,0,0,0,*</t>
  </si>
  <si>
    <t>H,21,31,1,3,3.46,2.9,4.2,47.51,39,57,999.27,999,1000,3.73,2.5,5,38,0.7,204,0,0,0,0,0,0,*</t>
  </si>
  <si>
    <t>H,22,31,1,3,2.76,2.5,3,56.2,52,58,1000,1000,1000,3.88,2.6,5,35,0.28,203,0,0,0,0,0,0,*</t>
  </si>
  <si>
    <t>H,23,31,1,3,2.69,2.5,2.9,37.87,27,52,1000.81,1000,1001,4.1,3,5,25,0.24,204,0,0,0,0,0,0,*</t>
  </si>
  <si>
    <t>H,0,1,2,3,2.74,2.4,3,21.11,9,35,1001.7,1001,1002,4.1,3,5.4,33,0.19,204,0,0,0,0,0,0,-0.7,9.6,9,91,987,1002,*</t>
  </si>
  <si>
    <t>H,1,1,2,3,2.5,1.9,2.9,37.5,33,42,1002.62,1002,1003,4.25,3,5.4,17,0.23,203,0,0,0,0,0,0,*</t>
  </si>
  <si>
    <t>H,2,1,2,3,1.81,1.6,2.1,31.47,29,34,1003.01,1003,1004,4.29,3.3,5.7,14,0.1,204,0,0,0,0,0,0,*</t>
  </si>
  <si>
    <t>H,3,1,2,3,0.63,0,1.5,14.03,9,30,1004,1004,1004,4.41,3.3,5.7,19,0.41,204,0,0,0,0,0,0,*</t>
  </si>
  <si>
    <t>H,4,1,2,3,1.32,0.2,1.9,33.1,9,46,1004,1004,1004,4.2,3,5.4,35,0.38,204,0,0,0,0,0,0,*</t>
  </si>
  <si>
    <t>H,5,1,2,3,0.08,-0.3,0.6,11.99,9,28,1004,1004,1004,4.48,3.3,5.7,8,0.24,204,0,0,0,0,0,0,*</t>
  </si>
  <si>
    <t>H,6,1,2,3,-0.25,-0.9,0.1,10.28,9,13,1004.12,1004,1005,4.46,3.3,5.7,17,0.29,204,0,0,0,0,0,0,*</t>
  </si>
  <si>
    <t>H,7,1,2,3,-1.41,-2.3,-0.1,27.06,9,52,1004.98,1004,1005,4.7,3.3,5.7,345,0.31,203,0,0,0,0,0,0,*</t>
  </si>
  <si>
    <t>H,8,1,2,3,-1.9,-2.8,-1.1,46.16,32,57,1005.8,1005,1006,7.3,0,32.4,1,0.66,204,0,0,0,0,0,0,*</t>
  </si>
  <si>
    <t>H,9,1,2,3,-0.85,-1.6,0.6,37.95,24,48,1006.61,1006,1007,99.93,33.1,172.4,331,0.63,203,0,0,0,0,0,0,*</t>
  </si>
  <si>
    <t>H,10,1,2,3,2.18,0.4,3.6,27.36,9,52,1007,1007,1007,240.05,171.3,306.7,9,1.04,203,0,0,0,0,0,0,*</t>
  </si>
  <si>
    <t>H,11,1,2,3,4.14,3.6,4.9,57.43,53,60,1007.56,1007,1008,360.31,308.8,407,69,0.4,204,0,0,0,0,0,0,*</t>
  </si>
  <si>
    <t>H,12,1,2,3,5.16,4.6,5.5,65.15,60,67,1007.8,1007,1008,429.24,405.9,444.8,54,0.53,203,0,0,0,0,0,0,*</t>
  </si>
  <si>
    <t>H,13,1,2,3,6.15,5.4,7.4,65.17,64,66,1007,1007,1007,439.98,430.7,446.5,93,1,203,0,0,0,0,0,0,*</t>
  </si>
  <si>
    <t>H,14,1,2,3,6.34,5.7,7.1,63.8,62,66,1006.48,1006,1007,411.01,382.4,438.5,116,0.52,203,0,0,0,0,0,0,*</t>
  </si>
  <si>
    <t>H,15,1,2,3,6.21,5.9,6.8,65.14,63,67,1006,1006,1006,330.93,275.3,381.4,118,0.53,204,0,0,0,0,0,0,*</t>
  </si>
  <si>
    <t>H,16,1,2,3,6.16,5.9,6.5,66.43,65,68,1006,1006,1007,209.51,138.8,274.6,101,0.5,203,0,0,0,0,0,0,*</t>
  </si>
  <si>
    <t>H,17,1,2,3,5.78,5,6.3,64.75,61,67,1006.36,1006,1007,72.03,15.6,137.8,115,0.39,203,0,0,0,0,0,0,*</t>
  </si>
  <si>
    <t>H,18,1,2,3,3.87,3.1,5.1,49.67,38,61,1007.18,1007,1008,3.47,0,14.6,133,0.24,204,0,0,0,0,0,0,*</t>
  </si>
  <si>
    <t>H,19,1,2,3,2.53,2,3.1,25.52,21,38,1008,1008,1008,3.4,2.3,4.4,95,0.25,203,0,0,0,0,0,0,*</t>
  </si>
  <si>
    <t>H,20,1,2,3,1.62,1.3,2,15.88,13,21,1008.75,1008,1009,3.87,3,5,93,0.25,204,0,0,0,0,0,0,*</t>
  </si>
  <si>
    <t>H,21,1,2,3,1.01,0.6,1.3,12.75,11,14,1009,1009,1009,4.19,3,5,30,0.52,204,0,0,0,0,0,0,*</t>
  </si>
  <si>
    <t>H,22,1,2,3,0.47,0.2,0.9,9.36,9,11,1009,1009,1009,4.38,3.7,5.4,9,0.19,203,0,0,0,0,0,0,*</t>
  </si>
  <si>
    <t>H,23,1,2,3,0.23,0,0.4,14.94,10,18,1009,1009,1009,4.39,3,5.7,31,0.38,204,0,0,0,0,0,0,*</t>
  </si>
  <si>
    <t>H,0,2,2,3,-0.14,-0.6,0.4,15.97,11,20,1009,1009,1009,4.38,3.3,5.7,45,0.51,204,0,0,0,0,0,0,-2.8,7.6,9,68,1002,1009,*</t>
  </si>
  <si>
    <t>H,1,2,2,3,-0.86,-1.4,-0.5,10.11,9,15,1009,1009,1009,4.69,3.3,6,353,0.14,203,0,0,0,0,0,0,*</t>
  </si>
  <si>
    <t>H,2,2,2,3,-1.68,-1.9,-1.4,29.58,15,36,1009,1009,1009,4.73,3.7,5.7,336,0.18,203,0,0,0,0,0,0,*</t>
  </si>
  <si>
    <t>H,3,2,2,3,-1.8,-1.9,-1.6,33.72,33,35,1009,1009,1009,4.8,3.7,5.7,343,0.2,203,0,0,0,0,0,0,*</t>
  </si>
  <si>
    <t>H,4,2,2,3,-2.15,-2.4,-1.9,37.79,33,40,1008.69,1008,1009,4.8,3.7,6,358,0.31,204,0,0,0,0,0,0,*</t>
  </si>
  <si>
    <t>H,5,2,2,3,-2.54,-2.7,-2.4,44.7,40,48,1008.18,1008,1009,4.87,4,6,4,0.09,203,0,0,0,0,0,0,*</t>
  </si>
  <si>
    <t>H,6,2,2,3,-2.86,-3.1,-2.7,44.09,43,45,1008.27,1008,1009,4.9,4,6,359,0.14,204,0,0,0,0,0,0,*</t>
  </si>
  <si>
    <t>H,7,2,2,3,-2.88,-3,-2.4,41.24,38,44,1008.2,1008,1009,4.93,4,6,4,0.11,203,0,0,0,0,0,0,*</t>
  </si>
  <si>
    <t>H,8,2,2,3,-2.46,-2.7,-2.3,30.83,26,38,1008.91,1008,1009,9.69,0,32.7,15,0.27,204,0,0,0,0,0,0,*</t>
  </si>
  <si>
    <t>H,9,2,2,3,-2.35,-2.7,-1.6,35.36,27,40,1009,1009,1009,87.28,33.8,150.4,34,0.33,203,0,0,0,0,0,0,*</t>
  </si>
  <si>
    <t>H,10.01,2,2,3,-0.89,-1.6,-0.5,24.59,14,38,1009,1009,1009,224.4,160.3,277.3,60,0.32,132,0,0,0,0,0,0,*</t>
  </si>
  <si>
    <t>H,13,2,2,3,1.32,0.8,2.2,38.39,33,43,1008.23,1008,1009,393.52,191.8,444.3,75,0.89,203,0,0,0,0,0,0,*</t>
  </si>
  <si>
    <t>H,14,2,2,3,2.38,1.6,3.1,44.02,41,47,1008,1008,1008,402.91,370.4,435.3,229,1.22,203,0,0,0,0,0,0,*</t>
  </si>
  <si>
    <t>H,15,2,2,3,2.93,2.5,3.3,47,46,48,1007.57,1007,1008,321.37,268.1,372.3,231,0.59,204,0,0,0,0,0,0,*</t>
  </si>
  <si>
    <t>H,16,2,2,3,3.09,2.7,3.5,45.47,44,47,1007.28,1007,1008,200.74,130.4,266.9,226,0.56,203,0,0,0,0,0,0,*</t>
  </si>
  <si>
    <t>H,17,2,2,3,2.72,2.4,3.1,41.17,38,45,1007.21,1007,1008,67.3,13.4,129.5,225,0.37,203,0,0,0,0,0,0,*</t>
  </si>
  <si>
    <t>H,18,2,2,3,1.67,0.9,2.4,30.06,20,38,1007.99,1007,1008,3.6,0.1,12.9,258,0.27,203,0,0,0,0,0,0,*</t>
  </si>
  <si>
    <t>H,19,2,2,3,0.36,0,0.9,11.83,9,20,1008,1008,1008,3.76,2.3,5,193,1.07,204,0,0,0,0,0,0,*</t>
  </si>
  <si>
    <t>H,20,2,2,3,-0.3,-0.9,0.2,16.96,9,23,1008,1008,1008,3.98,3,5,142,0.27,204,0,0,0,0,0,0,*</t>
  </si>
  <si>
    <t>H,21,2,2,3,-1.21,-1.5,-0.9,35.01,24,44,1008,1008,1008,4.46,3,5.7,100,1.17,203,0,0,0,0,0,0,*</t>
  </si>
  <si>
    <t>H,22,2,2,3,-1.34,-1.5,-1,46.11,44,48,1008,1008,1008,4.55,3.7,5.4,358,0.4,204,0,0,0,0,0,0,*</t>
  </si>
  <si>
    <t>H,23,2,2,3,-1.36,-1.6,-1,51.83,45,56,1008,1008,1008,4.68,3.7,5.7,334,0.45,203,0,0,0,0,0,0,*</t>
  </si>
  <si>
    <t>H,0,3,2,3,-1.97,-2.5,-1.6,59.56,55,65,1008,1008,1008,4.67,3.7,5.7,6,0.15,204,0,0,0,0,0,0,-2.5,3.6,9,65,1007,1010,*</t>
  </si>
  <si>
    <t>H,1,3,2,3,-2.32,-2.4,-2.2,69.68,66,72,1008,1008,1008,4.77,3.7,6,352,0.16,203,0,0,0,0,0,0,*</t>
  </si>
  <si>
    <t>H,2,3,2,3,-2.74,-3.2,-2.2,73.51,70,78,1007.09,1007,1008,4.82,3.7,6,4,0.53,203,0,0,0,0,0,0,*</t>
  </si>
  <si>
    <t>H,3,3,2,3,-2.98,-3.1,-2.8,80.43,78,82,1007,1007,1007,4.74,3.9,5.7,29,0.29,203,0,0,0,0,0,0,*</t>
  </si>
  <si>
    <t>H,4,3,2,3,-2.85,-2.9,-2.7,77.94,77,79,1006.24,1006,1007,4.86,3.7,5.7,13,0.19,204,0,0,0,0,0,0,*</t>
  </si>
  <si>
    <t>H,5,3,2,3,-2.93,-3.1,-2.7,78.46,77,80,1005.39,1005,1006,4.8,3.7,6,41,0.43,203,0,0,0,0,0,0,*</t>
  </si>
  <si>
    <t>H,6,3,2,3,-2.9,-3.1,-2.7,77.18,76,79,1005,1005,1005,4.88,4,6,348,0.31,204,0,0,0,0,0,0,*</t>
  </si>
  <si>
    <t>H,7,3,2,3,-3.06,-3.2,-2.9,80.67,79,82,1005,1005,1005,4.91,3.3,5.7,17,0.23,203,0,0,0,0,0,0,*</t>
  </si>
  <si>
    <t>H,8,3,2,3,-3.13,-3.3,-2.9,81.9,81,85,1005,1005,1005,5,0.2,16,6,0.14,204,0,0,0,0,0,0,*</t>
  </si>
  <si>
    <t>H,9,3,2,3,-2.93,-3.1,-2.4,83.09,82,85,1005,1005,1005,62.58,15.6,160.7,14,0.32,203,0,0,0,0,0,0,*</t>
  </si>
  <si>
    <t>H,10,3,2,3,-1.61,-2.4,-0.6,67.06,42,82,1004.93,1004,1005,196.16,105.9,266.7,23,0.31,203,0,0,0,0,0,0,*</t>
  </si>
  <si>
    <t>H,11,3,2,3,0.1,-0.7,1.3,37.49,27,42,1004.28,1004,1005,316.29,217.1,384.7,47,0.52,203,0,0,0,0,0,0,*</t>
  </si>
  <si>
    <t>H,12,3,2,3,1.39,0.5,2.3,21.86,18,27,1004,1004,1004,394.69,320.7,430.8,65,0.48,204,0,0,0,0,0,0,*</t>
  </si>
  <si>
    <t>H,13,3,2,3,2.56,1.9,3.3,11.6,9,18,1003.09,1003,1004,397.52,325.9,433.3,82,0.94,203,0,0,0,0,0,0,*</t>
  </si>
  <si>
    <t>H,14,3,2,3,3.4,2.7,4.5,12,9,16,1002.24,1002,1003,296.66,177.3,380,97,1.04,203,0,0,0,0,0,0,*</t>
  </si>
  <si>
    <t>H,15,3,2,3,3.78,3.3,4.5,13.09,11,15,1001.06,1001,1002,246.98,119,417.5,134,0.63,203,0,0,0,0,0,0,*</t>
  </si>
  <si>
    <t>H,16,3,2,3,3.32,3.2,3.5,12,9,14,1000.47,1000,1001,113.26,72.1,259.6,91,0.49,204,0,0,0,0,0,0,*</t>
  </si>
  <si>
    <t>H,17,3,2,3,3.04,2.8,3.3,11.17,9,15,1000,1000,1000,26.76,8.1,113.1,56,0.26,203,0,0,0,0,0,0,*</t>
  </si>
  <si>
    <t>H,18,3,2,3,2.55,2.3,2.9,18.62,14,21,999.25,999,1000,3.18,0,8.5,37,0.27,204,0,0,0,0,0,0,*</t>
  </si>
  <si>
    <t>H,19,3,2,3,2.1,1.9,2.4,26.65,21,30,998.41,998,999,3.95,3.3,5,23,0.24,204,0,0,0,0,0,0,*</t>
  </si>
  <si>
    <t>H,20,3,2,3,1.74,1.6,1.9,32.94,29,37,997.41,996,998,4.06,3.3,5.7,16,0.23,204,0,0,0,0,0,0,*</t>
  </si>
  <si>
    <t>H,21,3,2,3,1.48,1.3,1.6,37.62,36,39,995.59,995,996,4.1,3,5,14,0.26,204,0,0,0,0,0,0,*</t>
  </si>
  <si>
    <t>H,22,3,2,3,1.22,1.1,1.4,37.72,36,39,994.25,994,995,4.25,3.3,5,16,0.37,204,0,0,0,0,0,0,*</t>
  </si>
  <si>
    <t>H,23,3,2,3,1.18,1.1,1.3,39.01,37,43,992.47,992,994,4.18,3,5,12,0.29,203,0,0,0,0,0,0,*</t>
  </si>
  <si>
    <t>H,0,4,2,3,0.77,0.2,1.1,55.89,43,76,991.05,990,992,4.33,3.7,5.4,16,0.34,204,0,0,0,0,0,0,-3.3,4.6,9,85,990,1008,*</t>
  </si>
  <si>
    <t>H,1,4,2,3,-0.11,-0.3,0.2,91.8,76,99,989.62,988,990,4.32,3,5.4,8,0.24,204,0,0,0,0,0,0,*</t>
  </si>
  <si>
    <t>H,2,4,2,3,0.11,-0.1,0.3,99,99,99,987.55,987,988,4.38,3.3,5.4,7,0.31,204,0,0,0,0,0,0,*</t>
  </si>
  <si>
    <t>H,3,4,2,3,0.35,0.3,0.4,99,99,99,986.64,986,987,4.45,3.7,5.4,5,0.25,204,0,0,0,0.4,0,0.4,*</t>
  </si>
  <si>
    <t>H,4,4,2,3,0.54,0.4,0.6,99,99,99,985.27,985,986,4.41,3,5.4,19,0.41,204,0,0,0,1,0,1,*</t>
  </si>
  <si>
    <t>H,5,4,2,3,0.73,0.6,0.9,99,99,99,983.96,983,985,4.39,3,5.7,331,0.48,203,0,0,0,0.6,0,0.6,*</t>
  </si>
  <si>
    <t>H,6,4,2,3,0.82,0.7,1,99,99,99,982.95,982,983,4.39,3.3,5.4,273,0.5,204,0,0,0,0.6,0,0.6,*</t>
  </si>
  <si>
    <t>H,7,4,2,3,0.8,0.6,1,99,99,99,981.74,981,982,4.36,3.3,5.4,267,0.41,204,0,0,0,0.4,0,0.4,*</t>
  </si>
  <si>
    <t>H,8,4,2,3,0.72,0.6,1,99,99,99,980.8,980,981,2.76,0,5,279,0.62,204,0,0,0,0.2,0,0.2,*</t>
  </si>
  <si>
    <t>H,9,4,2,3,0.96,0.8,1.3,99,99,99,980.17,979,981,8.94,0,22.1,272,0.75,204,0,0,0,0.2,0,0.2,*</t>
  </si>
  <si>
    <t>H,10,4,2,3,1.36,1,1.6,99,99,99,979,979,979,32.24,13.2,55.3,228,0.68,203,0,0,0,0.2,0,0.2,*</t>
  </si>
  <si>
    <t>H,11,4,2,3,1.54,1.3,2.2,99,99,99,979,979,979,17.71,5.4,41,245,0.58,204,0,0,0,0,0,0,*</t>
  </si>
  <si>
    <t>H,12,4,2,3,1.78,1.5,2.1,99,99,99,978.9,978,979,59.67,27,110.4,267,0.48,203,0,0,0,0,0,0,*</t>
  </si>
  <si>
    <t>H,13,4,2,3,2.74,1.9,4.2,99,99,99,977.43,977,978,128.88,98.7,154.2,266,0.41,203,0,0,0,0,0,0,*</t>
  </si>
  <si>
    <t>H,14,4,2,3,4.1,3.2,5.8,99,99,99,977,977,977,65.32,9,106.6,214,0.36,204,0,0,0,0,0,0,*</t>
  </si>
  <si>
    <t>H,15,4,2,3,2.89,2.2,3.8,99,99,99,977,977,977,20.8,7.4,32.1,262,0.53,203,0,0,0,1.6,0,1.6,*</t>
  </si>
  <si>
    <t>H,16,4,2,3,2.29,1.8,2.6,99,99,99,977.97,977,978,11.93,1.3,30.7,335,0.44,204,0,0,0,2.8,0,2.8,*</t>
  </si>
  <si>
    <t>H,17,4,2,3,2.08,1.7,2.5,99,99,99,978.18,978,979,1.92,0,3.7,6,0.26,203,0,0,0,5.4,0,5.4,*</t>
  </si>
  <si>
    <t>H,18,4,2,3,3.16,2.5,3.5,99,99,99,978,978,978,3.83,2.6,5,55,0.7,204,0,0,0,0.8,0,0.8,*</t>
  </si>
  <si>
    <t>H,19,4,2,3,3.6,3.5,3.7,99,99,99,978.67,978,979,4.16,3,5,93,1.06,204,0,0,0,0.2,0,0.2,*</t>
  </si>
  <si>
    <t>H,20,4,2,3,3.34,3.1,3.5,99,99,99,979.58,979,980,4.05,3,5,219,1.35,203,0,0,0,0,0,0,*</t>
  </si>
  <si>
    <t>H,21,4,2,3,2.94,2.7,3.2,99,99,99,980.42,980,981,4.09,3,5.4,276,0.83,204,0,0,0,0,0,0,*</t>
  </si>
  <si>
    <t>H,22,4,2,3,2.9,2.7,3.1,99,99,99,981,981,981,4.1,3.3,5,298,0.45,204,0,0,0,0,0,0,*</t>
  </si>
  <si>
    <t>H,23,4,2,3,2.63,2.5,2.7,99,99,99,981,981,981,4.1,3.3,5,292,0.33,203,0,0,0,0,0,0,*</t>
  </si>
  <si>
    <t>H,0,5,2,3,2.61,2.5,2.7,99,99,99,981.39,981,982,4.16,3.3,5,284,0.3,204,0,0,0,0,0,0,-0.3,5.8,76,99,977,990,*</t>
  </si>
  <si>
    <t>H,1,5,2,3,2.63,2.5,2.8,99,99,99,982,982,982,4.18,3.3,5.4,279,0.34,203,0,0,0,0,0,0,*</t>
  </si>
  <si>
    <t>H,2,5,2,3,2.74,2.6,2.8,99,99,99,982.28,982,983,4.09,3.3,5,273,0.31,204,0,0,0,0,0,0,*</t>
  </si>
  <si>
    <t>H,3,5,2,3,2.57,2.4,2.7,99,99,99,983,983,983,4.13,3,5,280,0.41,204,0,0,0,0,0,0,*</t>
  </si>
  <si>
    <t>H,4,5,2,3,2.23,2,2.5,99,99,99,982.97,982,983,4.18,3.3,5.4,274,0.27,204,0,0,0,0,0,0,*</t>
  </si>
  <si>
    <t>H,5,5,2,3,1.86,1.7,2.1,99,99,99,982.67,982,983,4.11,2.6,5,246,0.2,204,0,0,0,0,0,0,*</t>
  </si>
  <si>
    <t>H,6,5,2,3,1.63,1.4,1.7,99,99,99,983.22,983,984,4.17,3,5,242,0.24,203,0,0,0,0,0,0,*</t>
  </si>
  <si>
    <t>H,7,5,2,3,1.55,1.2,1.7,99,99,99,984.07,984,985,4.26,3.3,5,230,0.28,204,0,0,0,0,0,0,*</t>
  </si>
  <si>
    <t>H,8,5,2,3,0.98,0.6,1.4,99,99,99,985,985,985,6.04,0.2,19.1,235,1.29,204,0,0,0,0,0,0,*</t>
  </si>
  <si>
    <t>H,9,5,2,3,1.19,0.8,1.5,99,99,99,985.89,985,986,47.13,19.1,80.7,280,0.65,204,0,0,0,0,0,0,*</t>
  </si>
  <si>
    <t>H,10,5,2,3,3.22,1.1,5.3,89.38,80,99,986,986,986,170.16,81.3,321.4,320,0.55,203,0,0,0,0,0,0,*</t>
  </si>
  <si>
    <t>H,11,5,2,3,6.07,4.3,7,74.29,61,90,986.83,986,987,329.57,240.7,395.4,129,0.65,204,0,0,0,0,0,0,*</t>
  </si>
  <si>
    <t>H,12,5,2,3,7.42,6.2,8.9,32.41,9,60,987,987,988,410.95,196.1,537.8,135,0.54,204,0,0,0,0,0,0,*</t>
  </si>
  <si>
    <t>H,13,5,2,3,9.63,8.6,10.6,63.44,47,71,987,987,987,485.27,363.3,530.2,185,0.66,203,0,0,0,0,0,0,*</t>
  </si>
  <si>
    <t>H,14,5,2,3,10.12,9.2,11.4,65.95,59,71,986.81,986,987,437.73,412.6,458.1,216,0.49,204,0,0,0,0,0,0,*</t>
  </si>
  <si>
    <t>H,15,5,2,3,10.04,9.8,10.5,72.35,70,74,986,986,987,364.45,261.7,414.3,249,0.37,203,0,0,0,0,0,0,*</t>
  </si>
  <si>
    <t>H,16,5,2,3,9.77,9.4,10.3,72.18,70,75,986.69,986,987,193.72,95.4,287.7,303,0.66,203,0,0,0,0,0,0,*</t>
  </si>
  <si>
    <t>H,17,5,2,3,9.31,8.8,9.6,75.25,74,76,987,987,987,113.46,23.2,186.3,347,0.29,204,0,0,0,0,0,0,*</t>
  </si>
  <si>
    <t>H,18,5,2,3,7.99,7.1,8.8,73.01,71,75,987.48,987,988,6.4,0,23.2,336,0.33,204,0,0,0,0,0,0,*</t>
  </si>
  <si>
    <t>H,19,5,2,3,6.59,5.9,7.3,69.59,67,72,988.58,988,989,3.45,2.1,4.8,354,0.31,203,0,0,0,0,0,0,*</t>
  </si>
  <si>
    <t>H,20,5,2,3,6.11,5.7,6.4,71.15,70,72,989.55,989,990,3.71,2.1,4.7,350,0.2,204,0,0,0,0,0,0,*</t>
  </si>
  <si>
    <t>H,21,5,2,3,5.7,5.4,6,72.05,71,73,990.18,990,991,3.75,2.8,4.7,347,0.22,204,0,0,0,0,0,0,*</t>
  </si>
  <si>
    <t>H,22,5,2,3,4.49,3.9,5.6,68.66,67,72,991,991,991,3.88,2.6,4.7,323,0.21,204,0,0,0,0,0,0,*</t>
  </si>
  <si>
    <t>H,23,5,2,3,3.16,2.4,4,63.46,59,67,991.89,991,992,3.98,2.6,5,318,0.16,203,0,0,0,0,0,0,*</t>
  </si>
  <si>
    <t>H,0,6,2,3,2.14,1.7,2.4,56.74,54,59,992.11,992,993,4.04,3,5.4,310,0.14,204,0,0,0,0,0,0,0.6,11.4,9,99,982,993,*</t>
  </si>
  <si>
    <t>H,1,6,2,3,0.9,0.3,1.9,45.02,35,55,993,993,993,4.19,3,5,313,0.32,203,0,0,0,0,0,0,*</t>
  </si>
  <si>
    <t>H,2,6,2,3,0.37,-0.2,0.9,32.62,19,40,993.3,993,994,4.28,3.3,5.4,288,0.36,204,0,0,0,0,0,0,*</t>
  </si>
  <si>
    <t>H,3,6,2,3,0.34,-0.2,1.3,25.05,16,43,994,994,994,4.28,3.3,5.4,289,0.33,204,0,0,0,0,0,0,*</t>
  </si>
  <si>
    <t>H,4,6,2,3,1.67,1,2,48.92,42,51,994.58,994,995,4.36,3.3,6,318,0.18,204,0,0,0,0,0,0,*</t>
  </si>
  <si>
    <t>H,5,6,2,3,2.37,1.9,2.7,55.61,52,58,995.14,995,996,4.51,3.7,5.4,320,0.15,204,0,0,0,0,0,0,*</t>
  </si>
  <si>
    <t>H,6,6,2,3,1.64,0.7,2.2,53.66,48,57,996,996,996,4.43,3.7,5.4,314,0.18,203,0,0,0,0,0,0,*</t>
  </si>
  <si>
    <t>H,7,6,2,3,1.32,0.7,1.7,51.23,47,54,996.71,996,998,4.35,2.6,5.4,307,0.21,204,0,0,0,0,0,0,*</t>
  </si>
  <si>
    <t>H,8,6,2,3,1.59,1.2,2.1,54.62,53,56,997.71,997,998,12.96,0,44.7,313,0.22,204,0,0,0,0,0,0,*</t>
  </si>
  <si>
    <t>H,9,6,2,3,2.87,2.1,3.6,56.12,55,57,998.92,998,999,105.43,28.3,178.8,313,0.26,203,0,0,0,0,0,0,*</t>
  </si>
  <si>
    <t>H,10,6,2,3,5.12,3.5,7,57.14,55,61,999,999,999,246.16,96.4,350.2,307,0.34,204,0,0,0,0,0,0,*</t>
  </si>
  <si>
    <t>H,11,6,2,3,8.03,7,8.8,67.55,61,73,999.75,999,1000,404.13,350.2,450.9,291,0.45,203,0,0,0,0,0,0,*</t>
  </si>
  <si>
    <t>H,12,6,2,3,9.04,8.7,9.6,75.96,72,78,1000,1000,1000,482.52,451.7,501.5,306,0.67,203,0,0,0,0,0,0,*</t>
  </si>
  <si>
    <t>H,13,6,2,3,9.55,9,10.2,77.38,76,79,1000.03,1000,1001,492.46,483.4,500.8,256,0.69,203,0,0,0,0,0,0,*</t>
  </si>
  <si>
    <t>H,14,6,2,3,10.1,9.5,10.4,77.35,76,78,1000.98,1000,1001,457.98,423.8,483.4,227,0.49,203,0,0,0,0,0,0,*</t>
  </si>
  <si>
    <t>H,15,6,2,3,10.2,9.6,10.7,77.04,76,78,1001,1001,1001,374.26,317.8,423.1,230,0.37,203,0,0,0,0,0,0,*</t>
  </si>
  <si>
    <t>H,16,6,2,3,10.13,9.8,10.5,76.65,75,78,1001.6,1001,1002,246.74,173.4,316.8,227,0.31,203,0,0,0,0,0,0,*</t>
  </si>
  <si>
    <t>H,17,6,2,3,9.82,9,10.3,74.82,73,77,1002.25,1002,1003,95.61,30,172,250,0.6,203,0,0,0,0,0,0,*</t>
  </si>
  <si>
    <t>H,18,6,2,3,8.29,7.5,9.4,72.29,70,74,1003.23,1003,1004,6.52,0,29.7,316,0.72,204,0,0,0,0,0,0,*</t>
  </si>
  <si>
    <t>H,19,6,2,3,6.37,5.4,7.5,71.73,69,73,1004.34,1004,1005,3.5,2.5,4.5,351,0.38,203,0,0,0,0,0,0,*</t>
  </si>
  <si>
    <t>H,20,6,2,3,5.46,5,5.8,70.66,70,72,1005.15,1005,1006,3.59,2.1,4.8,342,0.24,203,0,0,0,0,0,0,*</t>
  </si>
  <si>
    <t>H,21,6,2,3,4.78,4.2,5.1,69.5,68,70,1006.07,1006,1007,3.85,3,4.7,334,0.26,204,0,0,0,0,0,0,*</t>
  </si>
  <si>
    <t>H,22,6,2,3,4.25,3.8,4.7,67.84,67,69,1007,1007,1007,3.9,3,4.7,326,0.25,203,0,0,0,0,0,0,*</t>
  </si>
  <si>
    <t>H,23,6,2,3,4.54,4.3,4.9,69.65,69,70,1007.59,1007,1008,3.95,2.6,5,324,0.28,203,0,0,0,0,0,0,*</t>
  </si>
  <si>
    <t>H,0,7,2,3,4.05,3.4,4.7,69.63,68,71,1008.13,1008,1009,4,3.3,5,328,0.26,204,0,0,0,0,0,0,-0.2,10.8,16,79,993,1009,*</t>
  </si>
  <si>
    <t>H,1,7,2,3,2.89,2.4,3.4,66.84,65,68,1009,1009,1009,4.12,3,5,333,0.28,203,0,0,0,0,0,0,*</t>
  </si>
  <si>
    <t>H,2,7,2,3,1.74,1.3,2.6,61,58,65,1009.14,1009,1010,4.2,3.3,5.4,9,0.14,204,0,0,0,0,0,0,*</t>
  </si>
  <si>
    <t>H,3,7,2,3,1.11,0.7,1.9,56.58,54,60,1010,1010,1010,4.19,3.3,5,22,0.35,204,0,0,0,0,0,0,*</t>
  </si>
  <si>
    <t>H,4,7,2,3,0.79,0.2,1.6,55.94,53,58,1010,1010,1010,4.47,3.3,5.4,13,0.23,203,0,0,0,0,0,0,*</t>
  </si>
  <si>
    <t>H,5,7,2,3,0.52,0.2,0.9,53.02,52,55,1010.27,1010,1011,4.39,3,6.4,21,0.16,204,0,0,0,0,0,0,*</t>
  </si>
  <si>
    <t>H,6,7,2,3,-0.58,-1.3,0.4,48.81,44,52,1011,1011,1011,4.42,3.3,5.4,209,0.58,203,0,0,0,0,0,0,*</t>
  </si>
  <si>
    <t>H,7,7,2,3,-0.65,-1.5,0.7,47.83,40,55,1011.3,1011,1012,4.23,3.3,5.4,191,0.73,204,0,0,0,0,0,0,*</t>
  </si>
  <si>
    <t>H,8,7,2,3,-0.94,-1.6,-0.1,39.25,35,44,1012,1012,1012,14.98,0,59.7,254,0.37,203,0,0,0,0,0,0,*</t>
  </si>
  <si>
    <t>H,9,7,2,3,0.94,-1,2.5,46.67,36,54,1012.47,1012,1013,149.71,58.7,243.1,210,0.8,203,0,0,0,0,0,0,*</t>
  </si>
  <si>
    <t>H,10,7,2,3,3.71,2.5,4.6,57.53,53,60,1013,1013,1013,294.24,240.7,418.9,246,0.56,203,0,0,0,0,0,0,*</t>
  </si>
  <si>
    <t>H,11,7,2,3,5.6,4.4,6.9,62.86,58,69,1013,1013,1013,418.6,387.8,459.6,244,0.5,204,0,0,0,0,0,0,*</t>
  </si>
  <si>
    <t>H,12,7,2,3,7.28,6.3,8.1,71.44,69,75,1013,1013,1013,483.8,458.6,503.4,226,0.41,203,0,0,0,0,0,0,*</t>
  </si>
  <si>
    <t>H,13,7,2,3,7.97,7.2,9.2,72.44,70,75,1012.99,1012,1013,495.42,483,503.2,238,0.36,203,0,0,0,0,0,0,*</t>
  </si>
  <si>
    <t>H,14,7,2,3,8.73,8.2,9.2,74.09,72,75,1012.46,1012,1013,460.25,421.4,499.4,224,0.56,203,0,0,0,0,0,0,*</t>
  </si>
  <si>
    <t>H,15,7,2,3,9.07,8.5,9.7,74.3,72,76,1012,1012,1012,375.4,127.6,443.4,214,0.89,203,0,0,0,0,0,0,*</t>
  </si>
  <si>
    <t>H,16,7,2,3,7.98,7.4,9.5,63.25,56,77,1012,1012,1012,240.5,166.5,329.4,123,0.54,203,0,0,0,0,0,0,*</t>
  </si>
  <si>
    <t>H,17,7,2,3,6.72,5.7,7.4,49.3,39,57,1012,1012,1012,75.52,10.9,165.5,125,0.31,203,0,0,0,0,0,0,*</t>
  </si>
  <si>
    <t>H,18,7,2,3,4.63,3.8,5.7,22.84,14,39,1012.07,1012,1013,3.43,0,10.9,96,0.26,204,0,0,0,0,0,0,*</t>
  </si>
  <si>
    <t>H,19,7,2,3,3.36,2.9,4,10.93,9,16,1012.77,1012,1013,3.56,2.3,4.7,59,0.43,203,0,0,0,0,0,0,*</t>
  </si>
  <si>
    <t>H,20,7,2,3,2.32,2,2.9,25.92,17,30,1013,1013,1013,3.91,2.6,4.7,27,0.21,204,0,0,0,0,0,0,*</t>
  </si>
  <si>
    <t>H,21,7,2,3,2.07,1.6,2.4,24.48,21,31,1013.23,1013,1014,4.09,3,5,18,0.26,203,0,0,0,0,0,0,*</t>
  </si>
  <si>
    <t>H,22,7,2,3,1.32,1,1.6,31.75,27,34,1013.99,1013,1014,4.3,3.3,5.4,9,0.11,204,0,0,0,0,0,0,*</t>
  </si>
  <si>
    <t>H,23,7,2,3,0.8,0.6,1,23.73,17,29,1014,1014,1014,4.34,3.3,5.4,21,0.23,204,0,0,0,0,0,0,*</t>
  </si>
  <si>
    <t>H,0,8,2,3,0.73,0.3,0.9,13.62,11,19,1014,1014,1014,4.46,3,6.4,11,0.14,203,0,0,0,0,0,0,-1.6,9.8,9,77,1009,1014,*</t>
  </si>
  <si>
    <t>H,1,8,2,3,0.18,-0.1,0.4,28.58,19,35,1014,1014,1014,4.49,3.3,5.7,10,0.11,204,0,0,0,0,0,0,*</t>
  </si>
  <si>
    <t>H,2,8,2,3,0.03,-0.1,0.2,26.28,15,36,1014,1014,1014,4.49,3.3,5.7,26,0.27,203,0,0,0,0,0,0,*</t>
  </si>
  <si>
    <t>H,3,8,2,3,-0.07,-0.2,0,11.38,10,15,1014,1014,1014,4.54,3.7,5.7,27,0.21,204,0,0,0,0,0,0,*</t>
  </si>
  <si>
    <t>H,4,8,2,3,-0.47,-0.7,-0.2,10.63,10,11,1014,1014,1014,4.57,3.7,5.7,16,0.18,204,0,0,0,0,0,0,*</t>
  </si>
  <si>
    <t>H,5,8,2,3,-1.05,-1.5,-0.7,21.51,10,35,1014,1014,1014,4.68,3.7,5.7,9,0.16,203,0,0,0,0,0,0,*</t>
  </si>
  <si>
    <t>H,6,8,2,3,-1.42,-1.6,-1.2,35.25,33,38,1013.49,1013,1014,4.7,3.7,5.7,11,0.15,204,0,0,0,0,0,0,*</t>
  </si>
  <si>
    <t>H,7,8,2,3,-1.2,-1.6,-0.9,30.5,27,37,1013.86,1013,1014,4.73,3.7,6,7,0.14,203,0,0,0,0,0,0,*</t>
  </si>
  <si>
    <t>H,8,8,2,3,-1.82,-2.1,-1.5,45.51,37,51,1014,1014,1014,10.77,0.2,45.7,8,0.19,204,0,0,0,0,0,0,*</t>
  </si>
  <si>
    <t>H,9,8,2,3,-0.14,-1.5,1.4,30.62,10,49,1014,1014,1014,113.88,46.4,187,356,0.14,203,0,0,0,0,0,0,*</t>
  </si>
  <si>
    <t>H,10,8,2,3,2.95,1.4,4.2,23.98,9,41,1014,1014,1014,260.54,187,321.1,8,0.27,204,0,0,0,0,0,0,*</t>
  </si>
  <si>
    <t>H,11,8,2,3,4.67,4,5.3,48.38,41,53,1014,1014,1014,373.44,320.7,421,14,0.39,203,0,0,0,0,0,0,*</t>
  </si>
  <si>
    <t>H,12,8,2,3,5.75,4.9,6.6,55.72,53,58,1013.84,1013,1014,448.19,419.6,463.7,20,0.46,204,0,0,0,0,0,0,*</t>
  </si>
  <si>
    <t>H,10,16,6,3,27.83,27.1,28.7,11.45,9,13,1001,1001,1001,654.58,590.6,705.7,54,0.7,215,0,0,0,0,0,0,*</t>
  </si>
  <si>
    <t>H,11,16,6,3,28.94,28.2,29.7,15.35,11,20,1000.81,1000,1001,748.76,707.1,782.6,83,0.89,204,0,0,0,0,0,0,*</t>
  </si>
  <si>
    <t>H,12,16,6,3,30.02,29.1,31.1,24.61,18,30,1000,1000,1000,803.19,783.6,824.6,115,0.99,203,0,0,0,0,0,0,*</t>
  </si>
  <si>
    <t>H,13,16,6,3,30.67,29.7,31.9,29.95,26,34,999.47,999,1000,808.65,783.2,825,123,0.71,204,0,0,0,0,0,0,*</t>
  </si>
  <si>
    <t>H,14,16,6,3,31.93,30.9,33.1,40.48,35,45,998.47,998,999,780.42,759.6,809.6,210,0.83,203,0,0,0,0,0,0,*</t>
  </si>
  <si>
    <t>H,15,16,6,3,32.19,31,33.1,44.66,41,48,998,998,998,720.72,563.8,767.5,253,0.95,203,0,0,0,0,0,0,*</t>
  </si>
  <si>
    <t>H,16,16,6,3,31.39,30.6,32.4,27.84,21,45,998,998,998,532.73,250.2,675.4,142,0.62,204,0,0,0,0,0,0,*</t>
  </si>
  <si>
    <t>H,17,16,6,3,27.28,25.6,31.4,29.54,9,45,998.7,998,999,121.26,26.3,467.9,38,0.73,203,0,0,0,1.6,0,1.6,*</t>
  </si>
  <si>
    <t>H,18,16,6,3,25.03,24.3,25.6,54.51,45,59,999,999,999,12.57,2.8,35.2,357,0.62,203,0,0,0,0,0,0,*</t>
  </si>
  <si>
    <t>H,19,16,6,3,24.56,22.9,25.8,58.37,47,73,999.89,999,1001,1.15,0,3.9,305,0.73,203,0,0,0,0.6,0,0.6,*</t>
  </si>
  <si>
    <t>H,20,16,6,3,22.84,22.6,23.2,77.13,73,83,1000,1000,1000,0.77,0,2.3,309,0.44,204,0,0,0,0,0,0,*</t>
  </si>
  <si>
    <t>H,21,16,6,3,22.98,22.5,23.5,81.9,80,84,1000.42,1000,1001,2.92,0.9,4.4,349,0.7,203,0,0,0,0,0,0,*</t>
  </si>
  <si>
    <t>H,22,16,6,3,23.29,23.1,23.5,82,80,85,1001,1001,1001,3.29,2.3,4.7,23,1.09,203,0,0,0,0,0,0,*</t>
  </si>
  <si>
    <t>H,23,16,6,3,23.36,23.1,23.5,82.12,78,85,1001.5,1001,1002,3.34,2,4.4,331,0.67,203,0,0,0,0,0,0,*</t>
  </si>
  <si>
    <t>H,0,17,6,3,23.09,22.8,23.4,79.33,78,80,1001.92,1001,1002,3.29,2,4.7,23,0.37,204,0,0,0,0,0,0,21.7,33.2,9,85,997,1005,*</t>
  </si>
  <si>
    <t>H,1,17,6,3,22.73,22.6,22.9,74.28,71,80,1002,1002,1002,3.34,2.3,4.7,15,0.33,203,0,0,0,0,0,0,*</t>
  </si>
  <si>
    <t>H,2,17,6,3,22.45,22.3,22.6,68.51,67,71,1001.99,1001,1002,3.3,2.3,4.7,23,0.36,203,0,0,0,0,0,0,*</t>
  </si>
  <si>
    <t>H,3,17,6,3,22.24,22.1,22.4,66.7,66,67,1001.96,1001,1002,3.36,2.3,4.7,24,0.37,203,0,0,0,0,0,0,*</t>
  </si>
  <si>
    <t>H,4,17,6,3,21.86,21.6,22.1,66.75,66,67,1002,1002,1002,3.36,1.6,4.7,22,0.32,204,0,0,0,0,0,0,*</t>
  </si>
  <si>
    <t>H,5,17,6,3,21.54,21.4,21.8,66.58,66,67,1002,1002,1002,10.57,0,34.1,24,0.34,203,0,0,0,0,0,0,*</t>
  </si>
  <si>
    <t>H,6,17,6,3,21.64,21.4,22.2,66.84,64,68,1002,1002,1003,51.81,33.8,67.3,14,0.31,203,0,0,0,0,0,0,*</t>
  </si>
  <si>
    <t>H,7,17,6,3,22.3,22,22.7,62.93,61,64,1002.97,1002,1003,103.02,65.6,173.4,11,0.28,203,0,0,0,0,0,0,*</t>
  </si>
  <si>
    <t>H,8,17,6,3,23.56,22.6,25.1,55.12,48,61,1003,1003,1003,334.31,180.2,635,23,0.39,203,0,0,0,0,0,0,*</t>
  </si>
  <si>
    <t>H,9,17,6,3,24.97,24.5,25.6,29.14,22,47,1002.9,1002,1003,298.36,88.4,637.4,45,0.38,204,0,0,0,0,0,0,*</t>
  </si>
  <si>
    <t>H,10,17,6,3,24.35,24,24.8,36.06,27,43,1002.25,1002,1003,119.84,85.1,160.4,50,0.31,203,0,0,0,0,0,0,*</t>
  </si>
  <si>
    <t>H,11,17,6,3,25.13,24.4,25.9,34.39,25,43,1003,1003,1003,218.04,160,334.3,6,1.22,203,0,0,0,0,0,0,*</t>
  </si>
  <si>
    <t>H,12,17,6,3,26.26,25.4,27.3,18.36,11,26,1003,1003,1003,439.57,334.5,506.1,40,0.56,203,0,0,0,0,0,0,*</t>
  </si>
  <si>
    <t>H,13,17,6,3,27.19,26.5,27.8,10.74,9,13,1002.37,1002,1003,548.15,370.9,915.4,28,0.69,203,0,0,0,0,0,0,*</t>
  </si>
  <si>
    <t>H,14,17,6,3,28.32,27.3,29.2,19.78,9,32,1001.79,1001,1002,775.01,395.9,991.1,30,0.75,203,0,0,0,0,0,0,*</t>
  </si>
  <si>
    <t>H,15,17,6,3,29.55,28.9,30.5,34.17,31,37,1001,1001,1001,705.16,647,756.2,59,1,203,0,0,0,0,0,0,*</t>
  </si>
  <si>
    <t>H,16,17,6,3,30.21,29.3,31.1,34.45,32,39,1001,1001,1001,585.36,498.4,649.4,74,1.44,203,0,0,0,0,0,0,*</t>
  </si>
  <si>
    <t>H,17,17,6,3,30.03,29.3,30.8,28.72,21,33,1000.94,1000,1001,333.69,155.7,512.8,90,0.89,203,0,0,0,0,0,0,*</t>
  </si>
  <si>
    <t>H,18,17,6,3,29.66,29.2,30.1,24.89,20,30,1000.9,1000,1001,222.43,121.4,285.1,165,0.59,203,0,0,0,0,0,0,*</t>
  </si>
  <si>
    <t>H,19,17,6,3,28.41,27.6,29.4,22.69,14,29,1001.95,1001,1002,64.13,20.8,127.8,169,0.5,203,0,0,0,0,0,0,*</t>
  </si>
  <si>
    <t>H,20,17,6,3,27.2,27,27.6,13.11,11,16,1002,1002,1002,9.83,0.2,21.8,193,0.41,203,0,0,0,0,0,0,*</t>
  </si>
  <si>
    <t>H,21,17,6,3,25.77,24,26.9,18.62,9,41,1002.51,1002,1003,3.38,2.3,4.6,237,0.89,203,0,0,0,0,0,0,*</t>
  </si>
  <si>
    <t>H,22,17,6,3,23.66,23.4,24,50.11,41,54,1003.21,1003,1004,3.46,2.6,4.4,316,0.64,203,0,0,0,0,0,0,*</t>
  </si>
  <si>
    <t>H,23,17,6,3,23.23,22.8,23.5,53.99,45,58,1003.91,1003,1004,3.44,2.3,4.4,5,0.31,204,0,0,0,0,0,0,*</t>
  </si>
  <si>
    <t>H,0,18,6,3,22.88,22.5,23.4,36.96,34,45,1003,1003,1003,3.44,2.3,4.4,4,0.27,203,0,0,0,0,0,0,21.3,31.1,9,80,1000,1004,*</t>
  </si>
  <si>
    <t>H,1,18,6,3,22.48,22.3,22.8,36.53,35,39,1003,1003,1003,3.41,2,4.7,12,0.36,203,0,0,0,0,0,0,*</t>
  </si>
  <si>
    <t>H,2,18,6,3,22.45,22.3,22.6,37.04,34,39,1003,1003,1003,3.35,2,4.7,331,0.33,203,0,0,0,0,0,0,*</t>
  </si>
  <si>
    <t>H,3,18,6,3,21.96,21.6,22.5,45.29,38,50,1003,1003,1003,3.42,2.3,5.4,335,0.96,203,0,0,0,0,0,0,*</t>
  </si>
  <si>
    <t>H,4,18,6,3,22.14,21.7,22.6,41.48,37,48,1003,1003,1003,3.39,2.3,5.1,348,0.4,203,0,0,0,0,0,0,*</t>
  </si>
  <si>
    <t>H,5,18,6,3,22.23,22,22.4,38.54,36,45,1003.44,1003,1004,7.96,0,20.8,291,0.74,203,0,0,0,0,0,0,*</t>
  </si>
  <si>
    <t>H,6,18,6,3,21.97,21.7,22.4,48.67,45,51,1003,1003,1003,51.67,19.8,79,324,0.65,203,0,0,0,0,0,0,*</t>
  </si>
  <si>
    <t>H,7,18,6,3,22.86,22.4,23.4,38.44,32,45,1003,1003,1004,83.79,63.6,121,354,0.24,203,0,0,0,0,0,0,*</t>
  </si>
  <si>
    <t>H,8,18,6,3,23.7,23.3,24.2,30.57,28,33,1003.92,1003,1004,178.18,121,201.5,353,0.32,203,0,0,0,0,0,0,*</t>
  </si>
  <si>
    <t>H,9,18,6,3,24.39,23.9,25.3,28.55,27,30,1003.97,1003,1004,218.35,166.5,404.7,5,0.33,203,0,0,0,0,0,0,*</t>
  </si>
  <si>
    <t>H,10,18,6,3,25.79,25,26.6,17.76,11,28,1004,1004,1004,393.84,320,822.1,40,0.78,204,0,0,0,0,0,0,*</t>
  </si>
  <si>
    <t>H,11,18,6,3,27.01,26.1,27.9,10.96,10,13,1003.99,1003,1004,775.51,507.8,923.3,121,0.8,202,0,0,0,0,0,0,*</t>
  </si>
  <si>
    <t>H,12,18,6,3,27.58,26.6,28.4,10.8,9,14,1003.13,1003,1004,790.84,479.8,948.7,82,0.77,204,0,0,0,0,0,0,*</t>
  </si>
  <si>
    <t>H,13,18,6,3,28.67,28,29.5,17.28,13,20,1003,1003,1003,815.38,527.2,914.7,71,0.82,203,0,0,0,0,0,0,*</t>
  </si>
  <si>
    <t>H,14,18,6,3,29,28.2,30,19.25,14,24,1002.58,1002,1003,708.73,354.6,915.4,105,0.7,203,0,0,0,0,0,0,*</t>
  </si>
  <si>
    <t>H,15,18,6,3,29.38,28.9,30.4,28.82,18,33,1002,1002,1002,611.73,236.5,829.1,93,0.76,203,0,0,0,0,0,0,*</t>
  </si>
  <si>
    <t>H,16,18,6,3,27.48,24.3,29,18.99,9,53,1002.97,1002,1003,235.72,41,657.2,127,0.53,203,0,0,0,0.8,0,0.8,*</t>
  </si>
  <si>
    <t>H,17,18,6,3,21.12,19.7,24.2,64.65,55,72,1004.26,1003,1005,62.83,27.2,111.2,105,0.56,203,0,0,0,0.2,0,0.2,*</t>
  </si>
  <si>
    <t>H,18,18,6,3,21.62,20,22.1,68.41,61,75,1004.89,1004,1005,76,15.6,112.9,62,1.18,203,0,0,0,0.2,0,0.2,*</t>
  </si>
  <si>
    <t>H,19,18,6,3,22.18,21.7,22.6,75.33,73,78,1005.62,1005,1006,29.78,9.2,90.9,7,0.35,203,0,0,0,0,0,0,*</t>
  </si>
  <si>
    <t>H,20,18,6,3,22.54,22.3,22.8,75.05,73,77,1006,1006,1006,44.95,1.6,118.3,8,0.26,203,0,0,0,0,0,0,*</t>
  </si>
  <si>
    <t>H,21,18,6,3,22.15,21.9,22.4,76.25,75,77,1006.51,1006,1008,2.63,0,4.4,358,0.23,204,0,0,0,0,0,0,*</t>
  </si>
  <si>
    <t>H,22,18,6,3,21.73,21.3,22,74.79,73,77,1007,1007,1007,3.43,2.3,4.7,9,0.24,203,0,0,0,0,0,0,*</t>
  </si>
  <si>
    <t>H,23,18,6,3,21.17,21,21.3,78.59,77,80,1007.53,1007,1008,3.51,2.6,4.4,359,0.32,203,0,0,0,0,0,0,*</t>
  </si>
  <si>
    <t>H,0,19,6,3,20.53,20.1,21,82.9,80,86,1008,1008,1008,3.37,2.3,4.4,28,0.76,203,0,0,0,0,0,0,19.6,30.4,9,86,1002,1008,*</t>
  </si>
  <si>
    <t>H,1,19,6,3,20.11,19.9,20.2,87.41,86,88,1008,1008,1008,3.38,2.3,4.4,3,0.26,203,0,0,0,0,0,0,*</t>
  </si>
  <si>
    <t>H,2,19,6,3,19.45,19,19.9,91.05,88,94,1008,1008,1008,3.4,2.3,4.4,9,0.28,204,0,0,0,0,0,0,*</t>
  </si>
  <si>
    <t>H,3,19,6,3,18.92,18.8,19,92.91,92,94,1008,1008,1008,3.49,2.6,4.4,341,0.61,203,0,0,0,0,0,0,*</t>
  </si>
  <si>
    <t>H,4,19,6,3,18.46,18.2,18.9,91.99,91,92,1008,1008,1008,3.35,2.3,4,314,0.89,203,0,0,0,0,0,0,*</t>
  </si>
  <si>
    <t>H,5,19,6,3,18.11,18,18.3,91.78,91,92,1008.23,1008,1009,9.77,0,37.9,353,0.77,203,0,0,0,0,0,0,*</t>
  </si>
  <si>
    <t>H,6,19,6,3,19.32,18.3,20.4,88.01,83,91,1008.35,1008,1009,98.67,37.2,158,10,0.32,204,0,0,0,0,0,0,*</t>
  </si>
  <si>
    <t>H,7,19,6,3,21.52,20.3,22.7,75.59,70,83,1009,1009,1009,250.53,157,331.8,359,0.55,203,0,0,0,0,0,0,*</t>
  </si>
  <si>
    <t>H,8,19,6,3,23.97,22.5,25,62.47,54,71,1009,1009,1009,413.74,332.9,496.3,266,1.01,203,0,0,0,0,0,0,*</t>
  </si>
  <si>
    <t>H,9,19,6,3,25.47,24.5,26.4,36.13,10,54,1009,1009,1009,500.27,95.1,626.3,229,0.54,203,0,0,0,0,0,0,*</t>
  </si>
  <si>
    <t>H,10,19,6,3,26.67,25.6,27.6,12.01,9,22,1009,1009,1009,692.47,628.7,750.2,232,0.59,203,0,0,0,0,0,0,*</t>
  </si>
  <si>
    <t>H,11,19,6,3,27.58,26.9,28.5,14.84,10,23,1009,1009,1009,776.35,741.6,818.3,196,0.76,203,0,0,0,0,0,0,*</t>
  </si>
  <si>
    <t>H,12,19,6,3,27.83,27.1,28.7,11.1,9,25,1009,1009,1009,815.96,775.5,863.1,163,0.78,203,0,0,0,0,0,0,*</t>
  </si>
  <si>
    <t>H,13,19,6,3,28.44,27.6,29.3,10.09,9,13,1008.23,1008,1009,856.72,691.9,1065,165,0.79,203,0,0,0,0,0,0,*</t>
  </si>
  <si>
    <t>H,14,19,6,3,28.95,28.1,30,12.46,9,18,1008,1008,1008,728.86,323.5,1040.1,149,0.73,204,0,0,0,0,0,0,*</t>
  </si>
  <si>
    <t>H,15,19,6,3,29.22,28.3,30.4,14.81,9,24,1007.58,1007,1008,687.55,304.3,875.7,135,0.78,203,0,0,0,0,0,0,*</t>
  </si>
  <si>
    <t>H,16,19,6,3,28.57,27.9,29.3,10.78,9,14,1007.2,1007,1008,452.16,154,741.8,114,0.39,203,0,0,0,0,0,0,*</t>
  </si>
  <si>
    <t>H,17,19,6,3,28.56,28.2,29,10.73,9,14,1007,1007,1007,390.28,246,571.8,122,0.46,203,0,0,0,0,0,0,*</t>
  </si>
  <si>
    <t>H,18,19,6,3,28.32,27.9,28.7,18.86,10,28,1007,1007,1007,247.9,65.3,403.1,130,0.44,203,0,0,0,0,0,0,*</t>
  </si>
  <si>
    <t>H,19,19,6,3,27.8,27.4,28.2,16.81,11,25,1007,1007,1007,119.36,71.1,182,143,0.36,203,0,0,0,0,0,0,*</t>
  </si>
  <si>
    <t>H,20,19,6,3,26.57,25.7,27.4,11.38,9,17,1007.21,1007,1008,29.9,1.6,69.7,157,0.27,204,0,0,0,0,0,0,*</t>
  </si>
  <si>
    <t>H,21,19,6,3,25.25,24.5,26,16.28,10,20,1008,1008,1008,2.62,0,4.1,146,0.2,203,0,0,0,0,0,0,*</t>
  </si>
  <si>
    <t>H,22,19,6,3,23.97,23.6,24.5,26.02,16,34,1008.79,1008,1009,3.52,2.6,4.7,77,1.06,204,0,0,0,0,0,0,*</t>
  </si>
  <si>
    <t>H,23,19,6,3,23.55,23,23.9,36.46,33,41,1009,1009,1009,3.53,2.6,4.4,352,0.61,203,0,0,0,0,0,0,*</t>
  </si>
  <si>
    <t>H,0,20,6,3,22.66,22.4,23.1,48.26,41,51,1009,1009,1009,3.47,2.3,4.7,357,0.36,204,0,0,0,0,0,0,18,30.4,9,94,1007,1009,*</t>
  </si>
  <si>
    <t>H,1,20,6,3,22.01,21.3,22.6,56.87,51,65,1008.99,1008,1009,3.52,2.3,4.7,352,0.17,202,0,0,0,0,0,0,*</t>
  </si>
  <si>
    <t>H,2,20,6,3,21.04,20.8,21.3,68.84,65,70,1008.01,1008,1009,3.34,2,4.4,5,0.16,204,0,0,0,0,0,0,*</t>
  </si>
  <si>
    <t>H,3,20,6,3,20.34,19.9,20.9,75.94,70,78,1008,1008,1008,3.33,2.3,4.4,54,0.39,203,0,0,0,0,0,0,*</t>
  </si>
  <si>
    <t>H,4,20,6,3,19.56,19.2,19.9,81.41,78,84,1008,1008,1008,3.33,2.3,4.4,1,0.19,203,0,0,0,0,0,0,*</t>
  </si>
  <si>
    <t>H,5,20,6,3,19.23,19.1,19.5,81.78,81,84,1008,1008,1008,8.6,0,26.6,7,0.26,204,0,0,0,0,0,0,*</t>
  </si>
  <si>
    <t>H,6,20,6,3,20.1,19.4,21,76.27,70,81,1008,1008,1008,87.09,25.2,147.7,11,0.23,203,0,0,0,0,0,0,*</t>
  </si>
  <si>
    <t>H,7,20,6,3,21.73,20.9,22.7,63.22,58,70,1008,1008,1008,236.76,147,320.2,22,0.39,203,0,0,0,0,0,0,*</t>
  </si>
  <si>
    <t>H,8,20,6,3,23.25,22.7,24.2,56.61,53,59,1008,1008,1008,403.01,322.9,483.7,50,0.41,203,0,0,0,0,0,0,*</t>
  </si>
  <si>
    <t>H,9,20,6,3,24.83,24.2,25.5,45.26,40,53,1008,1008,1008,498.01,122.7,618.4,36,0.45,203,0,0,0,0,0,0,*</t>
  </si>
  <si>
    <t>H,10,20,6,3,26.4,25.6,27.4,34.11,22,43,1007.06,1007,1008,680.92,618.4,733.1,77,0.74,203,0,0,0,0,0,0,*</t>
  </si>
  <si>
    <t>H,11,20,6,3,28.12,26.9,29.9,16.31,9,26,1006.58,1006,1007,765.97,727.2,841.2,147,1.12,203,0,0,0,0,0,0,*</t>
  </si>
  <si>
    <t>H,12,20,6,3,29.39,28.4,30.3,33.09,26,37,1005.81,1005,1006,831.39,804.6,863.4,221,0.51,203,0,0,0,0,0,0,*</t>
  </si>
  <si>
    <t>H,13,20,6,3,30.28,29.3,31,31.17,25,39,1004.66,1004,1005,806.81,770.3,880.9,239,0.48,203,0,0,0,0,0,0,*</t>
  </si>
  <si>
    <t>H,14,20,6,3,31,30.1,32.2,39,32,43,1003.56,1003,1004,777.53,714.2,819.6,204,0.69,203,0,0,0,0,0,0,*</t>
  </si>
  <si>
    <t>H,15,20,6,3,30.54,29.8,31.6,23.56,18,35,1003,1003,1003,693.5,631.9,753.5,145,0.68,203,0,0,0,0,0,0,*</t>
  </si>
  <si>
    <t>H,16,20,6,3,29.97,29.1,30.7,14.11,9,24,1002.29,1002,1003,562.19,505.3,636.4,127,0.52,203,0,0,0,0,0,0,*</t>
  </si>
  <si>
    <t>H,17,20,6,3,29.22,28.6,30.2,12.58,10,17,1002,1002,1002,424.33,321.3,509.1,118,0.38,203,0,0,0,0,0,0,*</t>
  </si>
  <si>
    <t>H,18,20,6,3,28.53,27.9,29.4,12.3,11,16,1002,1002,1002,284.5,204.5,375.4,118,0.43,202,0,0,0,0,0,0,*</t>
  </si>
  <si>
    <t>H,19,20,6,3,27.52,26.8,28.1,19.22,12,30,1002,1002,1002,134.53,65.3,203.6,112,0.32,204,0,0,0,0,0,0,*</t>
  </si>
  <si>
    <t>H,20,20,6,3,26.31,25.8,27,38.13,30,45,1002,1002,1002,26.94,2,64.9,105,0.32,203,0,0,0,0,0,0,*</t>
  </si>
  <si>
    <t>H,21,20,6,3,25.05,24.8,25.8,48.19,45,51,1002.55,1002,1003,2.77,0,4.4,18,0.34,203,0,0,0,0,0,0,*</t>
  </si>
  <si>
    <t>H,22,20,6,3,24.39,23.9,24.8,52.88,51,56,1003,1003,1003,3.56,2.6,4.7,15,0.25,203,0,0,0,0,0,0,*</t>
  </si>
  <si>
    <t>H,23,20,6,3,23.69,23.4,23.9,60.01,56,63,1003,1003,1003,3.49,2.6,4.7,48,0.4,204,0,0,0,0,0,0,*</t>
  </si>
  <si>
    <t>H,0,21,6,3,22.8,22.4,23.5,66.06,63,68,1003,1003,1003,3.43,2,4.7,17,0.28,203,0,0,0,0,0,0,19.1,32.5,9,84,1002,1009,*</t>
  </si>
  <si>
    <t>H,1,21,6,3,22.11,21.8,22.4,69.88,68,72,1002.98,1002,1003,3.45,2.3,4.7,8,0.15,203,0,0,0,0,0,0,*</t>
  </si>
  <si>
    <t>H,2,21,6,3,21.37,21,21.7,74.1,72,76,1002,1002,1003,3.46,2.3,4.7,13,0.2,203,0,0,0,0,0,0,*</t>
  </si>
  <si>
    <t>H,3,21,6,3,20.77,20.6,21,77.33,76,79,1002,1002,1002,3.44,2.3,4.7,14,0.21,204,0,0,0,0,0,0,*</t>
  </si>
  <si>
    <t>H,4,21,6,3,20.18,19.9,20.6,81.33,79,84,1002,1002,1002,3.4,2.3,4.4,17,0.3,203,0,0,0,0,0,0,*</t>
  </si>
  <si>
    <t>H,5,21,6,3,19.9,19.8,20,85.98,84,87,1002.35,1002,1003,8.39,0,32.4,15,0.3,204,0,0,0,0,0,0,*</t>
  </si>
  <si>
    <t>H,6,21,6,3,20.37,19.9,21.4,85.19,82,86,1003,1003,1003,86.4,32.8,146.3,11,0.33,203,0,0,0,0,0,0,*</t>
  </si>
  <si>
    <t>H,7,21,6,3,22.64,21.4,23.5,75.39,67,82,1003,1003,1003,232.68,147,314,31,0.43,203,0,0,0,0,0,0,*</t>
  </si>
  <si>
    <t>H,8,21,6,3,23.94,23.3,24.7,65.32,60,69,1003.05,1003,1004,391.86,315.1,469.7,51,0.37,203,0,0,0,0,0,0,*</t>
  </si>
  <si>
    <t>H,9,21,6,3,25.42,24.5,26.5,55.29,48,61,1003.53,1003,1004,490.25,152.2,613.6,50,0.43,203,0,0,0,0,0,0,*</t>
  </si>
  <si>
    <t>H,10,21,6,3,26.71,25.9,28,38.24,23,50,1003,1003,1003,670.77,614.4,727.2,53,0.51,203,0,0,0,0,0,0,*</t>
  </si>
  <si>
    <t>H,11,21,6,3,27.7,26.9,28.5,17.66,10,25,1003,1003,1003,764.66,721.4,812.8,74,0.5,203,0,0,0,0,0,0,*</t>
  </si>
  <si>
    <t>H,12,21,6,3,28.73,27.5,30,11.64,9,16,1002.76,1002,1003,823.89,704.7,874.8,78,0.74,203,0,0,0,0,0,0,*</t>
  </si>
  <si>
    <t>H,13,21,6,3,29.44,28.5,30.7,16.7,13,19,1002,1002,1002,718.07,300.4,1005.1,113,0.69,203,0,0,0,0,0,0,*</t>
  </si>
  <si>
    <t>H,14,21,6,3,29.67,28.9,30.8,15.38,12,19,1001.98,1001,1002,768.75,376,902.4,132,0.53,203,0,0,0,0,0,0,*</t>
  </si>
  <si>
    <t>H,15,21,6,3,29.77,29,30.7,22.81,16,28,1001.22,1001,1002,610.62,264.2,797.6,133,0.55,203,0,0,0,0,0,0,*</t>
  </si>
  <si>
    <t>H,16,21,6,3,29.78,29,30.8,18.85,9,26,1001,1001,1001,569.41,250.9,728.5,158,0.62,203,0,0,0,0,0,0,*</t>
  </si>
  <si>
    <t>H,17,21,6,3,29.05,28.3,29.9,10.99,9,13,1001,1001,1001,406.78,216.6,540.6,165,0.6,203,0,0,0,0,0,0,*</t>
  </si>
  <si>
    <t>H,18,21,6,3,27.69,27.1,28.8,18.74,12,23,1001,1001,1001,203.39,128.3,402.1,150,0.33,203,0,0,0,0,0,0,*</t>
  </si>
  <si>
    <t>H,19,21,6,3,27.09,26.7,27.6,15.91,12,20,1001.1,1001,1002,86.56,51.6,127.6,148,0.38,203,0,0,0,0,0,0,*</t>
  </si>
  <si>
    <t>H,20,21,6,3,26.32,25.8,27,26.31,20,32,1002,1002,1002,35.13,4.7,69.4,151,0.37,203,0,0,0,0,0,0,*</t>
  </si>
  <si>
    <t>H,21,21,6,3,25.25,24.7,25.9,40.51,32,48,1002.26,1002,1003,2.93,0.1,4.7,128,0.33,203,0,0,0,0,0,0,*</t>
  </si>
  <si>
    <t>H,22,21,6,3,24.76,24.6,24.9,51.17,49,53,1003,1003,1003,3.38,2.6,4.4,102,0.16,204,0,0,0,0,0,0,*</t>
  </si>
  <si>
    <t>H,23,21,6,3,24.57,24.2,24.9,55.17,53,58,1003,1003,1003,3.39,2.3,4.4,83,0.25,203,0,0,0,0,0,0,*</t>
  </si>
  <si>
    <t>H,0,22,6,3,23.71,23.2,24.3,63.85,58,70,1003,1003,1003,3.56,2.6,5.1,20,0.37,203,0,0,0,0,0,0,19.8,30.8,9,87,1001,1004,*</t>
  </si>
  <si>
    <t>H,1,22,6,3,22.91,22.5,23.2,72.7,70,77,1003,1003,1003,3.36,2,4.4,19,0.22,203,0,0,0,0,0,0,*</t>
  </si>
  <si>
    <t>H,2,22,6,3,22.13,21.7,22.5,77.18,76,79,1003,1003,1004,3.45,2,4.7,18,0.32,204,0,0,0,0,0,0,*</t>
  </si>
  <si>
    <t>H,3,22,6,3,21.32,21,21.7,80.58,79,82,1003,1003,1003,3.4,2.3,4.7,17,0.29,203,0,0,0,0,0,0,*</t>
  </si>
  <si>
    <t>H,4,22,6,3,20.8,20.6,21.1,83.5,82,85,1003,1003,1003,3.39,2.3,4.7,11,0.2,204,0,0,0,0,0,0,*</t>
  </si>
  <si>
    <t>H,5,22,6,3,20.6,20.5,20.7,85.42,85,86,1003,1003,1003,8.02,0,25.6,12,0.17,203,0,0,0,0,0,0,*</t>
  </si>
  <si>
    <t>H,6,22,6,3,21.31,20.6,22.3,81.68,76,85,1003.73,1003,1004,78.07,25.9,137.8,20,0.32,203,0,0,0,0,0,0,*</t>
  </si>
  <si>
    <t>H,7,22,6,3,23.01,22.3,23.7,70.08,65,76,1004,1004,1004,237.57,130.9,342.8,52,0.3,203,0,0,0,0,0,0,*</t>
  </si>
  <si>
    <t>H,8,22,6,3,24.28,23.5,25.2,62.31,58,66,1004,1004,1004,370.22,201.7,494,60,0.34,203,0,0,0,0,0,0,*</t>
  </si>
  <si>
    <t>H,9,22,6,3,25.82,24.8,26.6,49.54,40,58,1004,1004,1004,454.99,257,611.2,46,0.61,203,0,0,0,0,0,0,*</t>
  </si>
  <si>
    <t>H,10,22,6,3,26.61,25.7,27.4,35.08,29,43,1004,1004,1004,614.63,315.1,767.6,73,0.49,203,0,0,0,0,0,0,*</t>
  </si>
  <si>
    <t>H,11,22,6,3,27.79,27,28.6,20.29,12,31,1004,1004,1004,773.94,740.6,818.3,98,0.55,203,0,0,0,0,0,0,*</t>
  </si>
  <si>
    <t>H,12,22,6,3,28.89,28.1,29.9,10.95,9,18,1004,1004,1004,827.94,701.9,868.5,106,0.91,203,0,0,0,0,0,0,*</t>
  </si>
  <si>
    <t>H,13,22,6,3,29.85,28.9,31,18.66,12,25,1003.43,1003,1004,869.89,839.4,904.2,138,1.13,203,0,0,0,0,0,0,*</t>
  </si>
  <si>
    <t>H,14,22,6,3,29.73,29.1,30.6,10.53,9,13,1003,1003,1003,650.86,228,911.4,131,0.59,203,0,0,0,0,0,0,*</t>
  </si>
  <si>
    <t>H,15,22,6,3,29.99,29,31,10.44,9,15,1003,1003,1003,643.45,203.6,840.1,142,0.69,203,0,0,0,0,0,0,*</t>
  </si>
  <si>
    <t>H,16,22,6,3,29.97,28.7,31.1,19.47,14,25,1003,1003,1003,382.49,104.7,665.1,163,0.77,203,0,0,0,0,0,0,*</t>
  </si>
  <si>
    <t>H,17,22,6,3,28.99,28.4,29.7,14.08,12,19,1003,1003,1003,342.03,122.8,504.4,147,0.49,203,0,0,0,0,0,0,*</t>
  </si>
  <si>
    <t>H,18,22,6,3,28.36,28.1,28.7,16.82,13,21,1003,1003,1003,182.21,131.7,283.6,147,0.42,203,0,0,0,0,0,0,*</t>
  </si>
  <si>
    <t>H,19,22,6,3,27.98,27.3,28.7,10.71,9,17,1002.52,1002,1003,101.21,19.4,240.5,124,0.39,203,0,0,0,0,0,0,*</t>
  </si>
  <si>
    <t>H,20,22,6,3,26.65,25.9,27.3,26.12,16,39,1003,1003,1003,24.97,3.7,42,113,0.38,203,0,0,0,0,0,0,*</t>
  </si>
  <si>
    <t>H,21,22,6,3,25.69,25.2,26,44.56,38,51,1003.79,1003,1004,2.79,0,4.7,117,0.35,204,0,0,0,0,0,0,*</t>
  </si>
  <si>
    <t>H,22,22,6,3,24.83,24.4,25.3,54.85,51,61,1004.35,1004,1005,3.47,2.6,4.4,45,0.36,203,0,0,0,0,0,0,*</t>
  </si>
  <si>
    <t>H,23,22,6,3,23.61,23.1,24.3,68.96,61,74,1005,1005,1005,3.28,2.3,4,122,0.27,203,0,0,0,0,0,0,*</t>
  </si>
  <si>
    <t>H,0,23,6,3,23.07,22.7,23.3,76.71,74,80,1005,1005,1005,3.27,2.3,4.4,125,0.31,203,0,0,0,0,0,0,20.5,31.2,9,86,1002,1005,*</t>
  </si>
  <si>
    <t>H,1,23,6,3,22.56,22.3,22.8,81.71,80,83,1005,1005,1005,3.51,2.3,4.7,42,0.42,203,0,0,0,0,0,0,*</t>
  </si>
  <si>
    <t>H,2,23,6,3,21.97,21.6,22.4,84.83,83,87,1005,1005,1005,3.43,2,4.4,8,0.17,204,0,0,0,0,0,0,*</t>
  </si>
  <si>
    <t>H,3,23,6,3,21.55,21.4,21.7,87.31,87,89,1005,1005,1005,3.43,2,4.7,17,0.26,203,0,0,0,0,0,0,*</t>
  </si>
  <si>
    <t>H,4,23,6,3,21.24,21,21.5,91.06,89,93,1005,1005,1005,3.36,2.6,4.7,16,0.25,203,0,0,0,0,0,0,*</t>
  </si>
  <si>
    <t>H,5,23,6,3,20.93,20.8,21.1,94.04,93,95,1005,1005,1005,7.24,0,26.3,16,0.32,204,0,0,0,0,0,0,*</t>
  </si>
  <si>
    <t>H,6,23,6,3,21.61,21,22.5,93.14,90,95,1005.51,1005,1006,71.44,26.3,141.9,28,0.4,203,0,0,0,0,0,0,*</t>
  </si>
  <si>
    <t>H,7,23,6,3,22.85,22.3,23.8,87.55,86,90,1005.43,1005,1006,204.96,110.4,334.9,33,0.46,203,0,0,0,0,0,0,*</t>
  </si>
  <si>
    <t>H,8,23,6,3,24.69,23.8,25.6,84.21,83,87,1006,1006,1006,349.83,206.2,465.8,39,0.51,203,0,0,0,0,0,0,*</t>
  </si>
  <si>
    <t>H,9,23,6,3,25.87,25,27.1,77.95,67,86,1006,1006,1006,443.6,225.8,628,70,0.63,203,0,0,0,0,0,0,*</t>
  </si>
  <si>
    <t>H,10,23,6,3,27.11,26.4,28,66.06,62,70,1006,1006,1006,660.59,286.4,734.1,54,0.67,203,0,0,0,0,0,0,*</t>
  </si>
  <si>
    <t>H,11,23,6,3,28.5,27.5,29.2,55,52,62,1006,1006,1006,753.56,370.6,841.5,79,1.07,203,0,0,0,0,0,0,*</t>
  </si>
  <si>
    <t>H,12,23,6,3,29.12,28.2,30.1,52.61,49,55,1005.9,1005,1006,636.73,335.1,935.9,98,0.85,203,0,0,0,0,0,0,*</t>
  </si>
  <si>
    <t>H,13,23,6,3,29.16,28.6,30.3,56.79,50,61,1005,1005,1005,390.02,222.4,834.3,121,0.47,203,0,0,0,0,0,0,*</t>
  </si>
  <si>
    <t>H,14,23,6,3,29.83,29,31,57.08,53,62,1005,1005,1005,540.61,229.9,905.6,149,0.63,202,0,0,0,0,0,0,*</t>
  </si>
  <si>
    <t>H,15,23,6,3,30.2,29.4,31.3,54.3,48,58,1004.98,1004,1005,496.98,237.7,767.9,160,0.64,203,0,0,0,0,0,0,*</t>
  </si>
  <si>
    <t>H,16,23,6,3,30.56,29.8,31.7,48.72,45,51,1004.18,1004,1005,466.81,221.8,706.3,145,0.64,203,0,0,0,0,0,0,*</t>
  </si>
  <si>
    <t>H,17,23,6,3,30.42,29.8,31,47.87,46,50,1004.41,1004,1005,349.3,205.5,536.8,128,0.51,203,0,0,0,0,0,0,*</t>
  </si>
  <si>
    <t>H,18,23,6,3,29.69,28.9,30.4,50.18,46,56,1004.41,1004,1005,197.67,88.5,370.1,144,0.46,203,0,0,0,0,0,0,*</t>
  </si>
  <si>
    <t>H,19,23,6,3,28.16,27.4,29,60.02,56,66,1005.45,1005,1006,36.81,5.7,87.2,106,0.46,203,0,0,0,0,0,0,*</t>
  </si>
  <si>
    <t>H,20,23,6,3,26.52,25.9,27.5,43.79,24,69,1006.79,1006,1008,2.82,0,6.1,50,0.61,203,0,0,0,0,0,0,*</t>
  </si>
  <si>
    <t>H,21,23,6,3,22.34,18.8,26.2,55.46,24,84,1009.09,1008,1010,3.83,2.3,6.4,325,1.28,203,0,0,0,15.6,0,15.6,*</t>
  </si>
  <si>
    <t>H,22,23,6,3,19.34,18.7,20.4,90.8,84,93,1007.52,1006,1010,3.25,2.3,4.4,108,1.01,203,0,0,0,1.2,0,1.2,*</t>
  </si>
  <si>
    <t>H,23,23,6,3,20.46,20.2,20.8,91.86,89,93,1008.03,1008,1009,3.31,2.3,4.1,307,0.52,203,0,0,0,0,0,0,*</t>
  </si>
  <si>
    <t>H,0,24,6,3,20.51,20.3,20.7,93.1,92,95,1008,1008,1008,3.36,2.6,4.4,317,1.05,203,0,0,0,0,0,0,18.7,31.8,24,95,1004,1011,*</t>
  </si>
  <si>
    <t>H,1,24,6,3,20.41,20.2,20.7,94.51,92,96,1008.68,1008,1009,3.29,2.3,4.4,46,0.32,203,0,0,0,0,0,0,*</t>
  </si>
  <si>
    <t>H,2,24,6,3,20.17,19.7,20.8,96.78,96,97,1007.47,1007,1008,3.3,2.3,4,122,1.4,203,0,0,0,0,0,0,*</t>
  </si>
  <si>
    <t>H,3,24,6,3,20.29,20.1,20.6,96.71,96,97,1007.23,1007,1008,3.44,2.6,4.7,353,0.3,203,0,0,0,0,0,0,*</t>
  </si>
  <si>
    <t>H,4,24,6,3,19.99,19.8,20.2,97,97,98,1008,1008,1008,3.39,2.3,4.7,27,0.55,203,0,0,0,0,0,0,*</t>
  </si>
  <si>
    <t>H,5,24,6,3,19.84,19.6,20.1,97.54,97,98,1008,1008,1008,13.09,0,59.4,21,0.92,204,0,0,0,0,0,0,*</t>
  </si>
  <si>
    <t>H,6,24,6,3,20.47,19.8,20.8,96.33,95,98,1008,1008,1008,101.99,60.1,139.2,65,0.79,203,0,0,0,0,0,0,*</t>
  </si>
  <si>
    <t>H,7,24,6,3,21.66,20.7,22.5,90.3,86,95,1008.42,1008,1009,215.23,136.4,316.1,20,0.55,203,0,0,0,0,0,0,*</t>
  </si>
  <si>
    <t>H,8,24,6,3,23.4,22.2,24.6,77.69,64,86,1008.7,1008,1009,375.7,135.4,488.2,28,0.45,203,0,0,0,0,0,0,*</t>
  </si>
  <si>
    <t>H,9,24,6,3,25.12,24.4,25.9,63.93,60,67,1008.95,1008,1009,433.85,213.9,640.6,62,0.76,203,0,0,0,0,0,0,*</t>
  </si>
  <si>
    <t>H,10,24,6,3,26.32,25.4,27.4,60.92,58,65,1008.45,1008,1009,661.69,501.7,717.3,109,0.84,203,0,0,0,0,0,0,*</t>
  </si>
  <si>
    <t>H,11,24,6,3,27.37,26.6,28.4,44.26,31,58,1008,1008,1008,755.66,714.2,792.9,95,0.64,202,0,0,0,0,0,0,*</t>
  </si>
  <si>
    <t>H,12,24,6,3,28.59,27.8,29.5,27.42,23,33,1007.68,1007,1008,812.3,787.5,838,125,0.66,203,0,0,0,0,0,0,*</t>
  </si>
  <si>
    <t>H,13,24,6,3,29.42,28.5,30.5,25.41,22,28,1007,1007,1007,712.75,302.2,896.5,156,0.97,203,0,0,0,0,0,0,*</t>
  </si>
  <si>
    <t>H,14,24,6,3,30.18,29,31.4,25.51,21,31,1006.28,1006,1007,719.03,386.7,880.2,241,0.83,203,0,0,0,0,0,0,*</t>
  </si>
  <si>
    <t>H,15,24,6,3,29.46,28.6,30.1,28.41,20,34,1006,1006,1006,168.57,16.5,589.1,271,0.81,203,0,0,0,0,0,0,*</t>
  </si>
  <si>
    <t>H,16,24,6,3,27.68,26.1,28.7,45.42,33,67,1006.78,1006,1007,4.84,0,16.3,347,0.9,203,0,0,0,0.2,0,0.2,*</t>
  </si>
  <si>
    <t>H,17,24,6,3,25.61,24.7,26.6,75.51,67,81,1005.52,1004,1006,14.34,0.6,78.6,208,1.05,203,0,0,0,0,0,0,*</t>
  </si>
  <si>
    <t>H,18,24,6,3,26.81,26.2,27.1,64.75,58,69,1005.96,1005,1006,163.78,81.7,312.6,298,0.66,202,0,0,0,0,0,0,*</t>
  </si>
  <si>
    <t>H,19,24,6,3,26.62,26.2,27,66.77,62,69,1006,1006,1006,102.11,16,212.6,38,0.48,203,0,0,0,0,0,0,*</t>
  </si>
  <si>
    <t>H,20,24,6,3,25.88,25.4,26.3,69.98,67,74,1006.5,1006,1007,4.73,0,17.4,132,1.25,203,0,0,0,0,0,0,*</t>
  </si>
  <si>
    <t>H,21,24,6,3,24.54,24.1,25.8,82.93,74,87,1006.58,1006,1007,3.06,1.6,4,339,1.33,203,0,0,0,0.6,0,0.6,*</t>
  </si>
  <si>
    <t>H,22,24,6,3,23.99,23.7,24.5,90.23,87,92,1007,1007,1007,3.43,2.6,4.4,306,0.61,203,0,0,0,0,0,0,*</t>
  </si>
  <si>
    <t>H,23,24,6,3,23.52,23.1,23.9,93.82,91,96,1007,1007,1007,3.5,2.6,4.4,336,0.77,204,0,0,0,0,0,0,*</t>
  </si>
  <si>
    <t>H,0,25,6,3,22.94,22.4,23.5,95.18,93,96,1007,1007,1008,3.38,2.3,4.7,50,0.5,203,0,0,0,0,0,0,19.6,31.4,20,98,1003,1009,*</t>
  </si>
  <si>
    <t>H,1,25,6,3,22.44,22.3,22.7,95.94,95,96,1007.02,1007,1008,3.43,2.3,4.7,19,0.36,202,0,0,0,0,0,0,*</t>
  </si>
  <si>
    <t>H,2,25,6,3,21.9,21.6,22.4,93.72,92,96,1007.01,1007,1008,3.44,2.3,4.7,10,0.17,204,0,0,0,0,0,0,*</t>
  </si>
  <si>
    <t>H,3,25,6,3,21.32,21.1,21.6,93.95,93,94,1007,1007,1007,3.44,2.3,4.7,0,0.2,203,0,0,0,0,0,0,*</t>
  </si>
  <si>
    <t>H,4,25,6,3,21.16,20.9,21.3,92.56,92,94,1007,1007,1007,3.49,2.3,4.7,5,0.22,203,0,0,0,0,0,0,*</t>
  </si>
  <si>
    <t>H,5,25,6,3,20.79,20.6,21.1,93.6,93,94,1007.69,1007,1008,8.12,0,30.7,41,0.37,204,0,0,0,0,0,0,*</t>
  </si>
  <si>
    <t>H,6,25,6,3,21.39,21.1,21.9,91.08,88,93,1007.4,1007,1008,80.74,30.7,136.1,21,0.39,203,0,0,0,0,0,0,*</t>
  </si>
  <si>
    <t>H,7,25,6,3,22.63,21.8,23.5,85.56,82,89,1007.82,1007,1008,203.08,99.1,287,14,0.3,203,0,0,0,0,0,0,*</t>
  </si>
  <si>
    <t>H,8,25,6,3,24.3,23.4,25.2,74.61,68,82,1007.38,1007,1008,344.08,202.4,436.5,11,0.46,203,0,0,0,0,0,0,*</t>
  </si>
  <si>
    <t>H,9,25,6,3,26.43,25,27.6,62.46,55,69,1007,1007,1007,474.56,226.8,600.6,16,1.42,203,0,0,0,0,0,0,*</t>
  </si>
  <si>
    <t>H,10,25,6,3,27.5,26.7,28.5,47.12,44,56,1006.98,1006,1007,623.04,480.8,696.4,221,1.06,203,0,0,0,0,0,0,*</t>
  </si>
  <si>
    <t>H,11,25,6,3,28.86,27.5,30,36.89,32,44,1006,1006,1006,738.17,666.9,781.6,243,1.34,202,0,0,0,0,0,0,*</t>
  </si>
  <si>
    <t>H,12,25,6,3,29.79,29.1,30.5,35.26,33,39,1005.86,1005,1006,751.88,377.9,820.2,253,0.57,203,0,0,0,0,0,0,*</t>
  </si>
  <si>
    <t>H,13,25,6,3,30.18,29.3,30.9,36.79,29,42,1005,1005,1005,777.26,714.8,810.6,217,0.49,203,0,0,0,0,0,0,*</t>
  </si>
  <si>
    <t>H,14,25,6,3,30.86,30,31.8,31.38,26,36,1004.25,1004,1005,736.4,433,808.9,226,0.45,203,0,0,0,0,0,0,*</t>
  </si>
  <si>
    <t>H,15,25,6,3,31.5,30.6,32.4,27.92,23,31,1003.51,1003,1004,633.28,304.6,778.4,242,0.5,202,0,0,0,0,0,0,*</t>
  </si>
  <si>
    <t>H,16,25,6,3,31.69,30.6,32.6,31.28,28,46,1002.63,1002,1003,360.33,59.8,619.9,233,0.73,203,0,0,0,0,0,0,*</t>
  </si>
  <si>
    <t>H,17,25,6,3,29.99,29.5,30.7,57.21,46,62,1003.26,1002,1004,13.03,0,58.8,110,0.88,203,0,0,0,0,0,0,*</t>
  </si>
  <si>
    <t>H,18,25,6,3,28.67,27.8,29.9,70.4,59,79,1003.94,1003,1004,2.9,0,12.5,240,1.22,203,0,0,0,0,0,0,*</t>
  </si>
  <si>
    <t>H,19,25,6,3,27.37,26,28.3,76.98,70,86,1002.85,1002,1004,16.21,9.5,24.6,38,0.91,203,0,0,0,0,0,0,*</t>
  </si>
  <si>
    <t>H,20,25,6,3,23.82,22.8,26,68.2,61,81,1004.42,1003,1005,14.71,5.7,18.4,48,0.34,203,0,0,0,0,0,0,*</t>
  </si>
  <si>
    <t>H,21,25,6,3,22.78,22.6,23,74.01,72,75,1005,1005,1005,3.09,0,5.7,64,1,204,0,0,0,0,0,0,*</t>
  </si>
  <si>
    <t>H,22,25,6,3,22.58,22.4,22.8,72.63,72,73,1005.19,1005,1006,3.46,2.3,4.4,340,0.49,203,0,0,0,0,0,0,*</t>
  </si>
  <si>
    <t>H,23,25,6,3,22.34,21.7,22.6,74.94,72,79,1005.27,1005,1006,3.46,2.3,4.7,273,0.91,203,0,0,0,0,0,0,*</t>
  </si>
  <si>
    <t>H,0,26,6,3,21.67,21.5,22,80.84,79,82,1005,1005,1006,3.4,2,4.7,247,0.57,203,0,0,0,0,0,0,20.6,32.6,23,96,1002,1008,*</t>
  </si>
  <si>
    <t>H,1,26,6,3,21.8,21.6,22,81.34,81,82,1005,1005,1005,3.39,2.3,4.4,276,0.42,202,0,0,0,0,0,0,*</t>
  </si>
  <si>
    <t>H,2,26,6,3,21.67,21.5,21.8,82.42,81,83,1004.2,1004,1005,3.42,2.3,4.4,282,0.43,204,0,0,0,0,0,0,*</t>
  </si>
  <si>
    <t>H,3,26,6,3,21.17,20.9,21.6,86.6,83,89,1004,1004,1004,3.34,2.3,4.4,127,1.3,203,0,0,0,0,0,0,*</t>
  </si>
  <si>
    <t>H,4,26,6,3,21.07,20.9,21.3,88.59,88,89,1003.82,1003,1004,3.29,2.3,4.4,23,0.43,204,0,0,0,0,0,0,*</t>
  </si>
  <si>
    <t>H,5,26,6,3,21.17,20.8,21.4,88.77,88,90,1003.32,1003,1004,7.54,0,23.5,5,0.18,203,0,0,0,0,0,0,*</t>
  </si>
  <si>
    <t>H,6,26,6,3,20.74,20.5,21.1,90.71,90,91,1003.37,1003,1004,69.62,23.5,170.3,21,0.36,203,0,0,0,0,0,0,*</t>
  </si>
  <si>
    <t>H,7,26,6,3,21.94,21,23,83.76,78,90,1003.96,1003,1004,217.43,154.9,321.5,31,0.43,204,0,0,0,0,0,0,*</t>
  </si>
  <si>
    <t>H,8,26,6,3,23.9,22.8,25.2,71.99,62,79,1004,1004,1004,348.86,135.4,446.5,23,0.39,203,0,0,0,0,0,0,*</t>
  </si>
  <si>
    <t>H,9,26,6,3,25.64,25,26.4,56.8,52,62,1004,1004,1004,464.18,242.8,584.2,61,0.33,203,0,0,0,0,0,0,*</t>
  </si>
  <si>
    <t>H,10,26,6,3,26.85,26.2,28,39.4,28,51,1003.21,1003,1004,644.78,539,699.5,69,0.65,203,0,0,0,0,0,0,*</t>
  </si>
  <si>
    <t>H,11,26,6,3,28.32,27.2,29.3,22.45,15,28,1003,1003,1003,705.61,489.7,917.9,124,1.12,203,0,0,0,0,0,0,*</t>
  </si>
  <si>
    <t>H,12,26,6,3,28.61,28.2,29.4,12.95,11,19,1002.36,1001,1003,659.98,394.1,946.6,96,0.81,202,0,0,0,0,0,0,*</t>
  </si>
  <si>
    <t>H,13,26,6,3,29.01,28.4,29.6,11.91,10,18,1002,1002,1002,520.29,270.7,927,74,0.85,203,0,0,0,0,0,0,*</t>
  </si>
  <si>
    <t>H,14,26,6,3,29.02,28.4,29.7,17.03,12,29,1001.06,1001,1002,229.04,103.8,590.6,91,0.67,203,0,0,0,0,0,0,*</t>
  </si>
  <si>
    <t>H,15.01,26,6,3,28.56,28.4,29,32.4,29,35,1001,1001,1001,172.67,158.4,185.1,177,0.33,10,0,0,0,0,0,0,*</t>
  </si>
  <si>
    <t>H,16,26,6,3,27.07,26.4,27.9,71.02,60,76,1001,1001,1001,310.49,209.3,551.4,123,0.2,97,0,0,0,0.2,0,0.2,*</t>
  </si>
  <si>
    <t>H,17,26,6,3,28.36,27.6,28.9,48.17,34,69,1000.14,1000,1001,380.68,159.4,541.5,45,0.44,202,0,0,0,0,0,0,*</t>
  </si>
  <si>
    <t>H,18,26,6,3,27.7,26.8,28.5,43.27,34,53,1000.11,1000,1001,64.26,21.8,267.5,46,0.34,204,0,0,0,0,0,0,*</t>
  </si>
  <si>
    <t>H,19,26,6,3,26.79,26.6,27,55.69,53,57,1001,1001,1001,40.96,21.8,86.3,62,0.27,203,0,0,0,0,0,0,*</t>
  </si>
  <si>
    <t>H,20,26,6,3,25.81,24.6,27,33.04,24,56,1000.99,1000,1001,19.79,0,44.6,64,0.33,203,0,0,0,0,0,0,*</t>
  </si>
  <si>
    <t>H,21,26,6,3,23.94,23.4,24.6,36.68,28,45,1001.49,1001,1002,3,0.9,4.4,54,0.37,203,0,0,0,0,0,0,*</t>
  </si>
  <si>
    <t>H,22,26,6,3,22.76,21.3,23.6,54.98,45,71,1002.55,1002,1003,3.66,2.6,5.4,20,0.53,203,0,0,0,0.2,0,0.2,*</t>
  </si>
  <si>
    <t>H,23,26,6,3,21.21,20.8,21.5,76.12,72,78,1001.95,1001,1002,3.39,2,5.1,354,0.88,203,0,0,0,0.2,0,0.2,*</t>
  </si>
  <si>
    <t>H,0,27,6,3,21.58,21.1,22,75.5,74,78,1002.75,1002,1003,3.3,2.3,4.4,347,0.68,203,0,0,0,0,0,0,20.8,28.9,23,78,1000,1003,*</t>
  </si>
  <si>
    <t>H,1,27,6,3,21.07,19.9,21.7,80.25,74,90,1003,1002,1004,3.37,2.3,4.4,329,1.32,203,0,0,0,1.6,0,1.6,*</t>
  </si>
  <si>
    <t>H,2,27,6,3,19.74,19.5,20.1,95.39,90,98,1001.21,1000,1002,3.35,2.5,4.4,127,1.47,203,0,0,0,0.8,0,0.8,*</t>
  </si>
  <si>
    <t>H,3,27,6,3,19.88,19.7,20.1,98.86,98,99,1001.98,1001,1002,3.36,2.3,4.5,222,0.9,203,0,0,0,0,0,0,*</t>
  </si>
  <si>
    <t>H,4,27,6,3,19.83,19.6,20,99,99,99,1001.99,1001,1002,3.4,2.3,4.5,15,0.99,204,0,0,0,0,0,0,*</t>
  </si>
  <si>
    <t>H,5,27,6,3,19.5,19.2,19.6,99,99,99,1002.22,1002,1003,6.02,0,22.3,358,0.26,203,0,0,0,0.2,0,0.2,*</t>
  </si>
  <si>
    <t>H,6,27,6,3,19.41,19.1,19.9,99,99,99,1002.99,1002,1003,50.19,22.8,149.1,352,0.36,203,0,0,0,0,0,0,*</t>
  </si>
  <si>
    <t>H,7,27,6,3,21.12,19.8,22.6,97.24,88,99,1003,1003,1003,236.86,148.8,319.8,321,0.52,203,0,0,0,0,0,0,*</t>
  </si>
  <si>
    <t>H,8,27,6,3,23.63,22.6,24.8,74.45,62,87,1003,1003,1003,401.69,320.8,482.4,319,0.73,203,0,0,0,0,0,0,*</t>
  </si>
  <si>
    <t>H,9,27,6,3,25.25,24.5,26,58.95,51,66,1003,1003,1003,493.63,100.9,618.1,291,0.79,203,0,0,0,0,0,0,*</t>
  </si>
  <si>
    <t>H,10,27,6,3,26.45,25.3,27.5,37.9,25,51,1002.99,1002,1003,679.45,620.1,725.8,6,1.27,203,0,0,0,0,0,0,*</t>
  </si>
  <si>
    <t>H,11,27,6,3,27.03,26.3,27.6,23.08,16,28,1002.74,1002,1003,771.49,458.5,860.7,78,0.59,203,0,0,0,0,0,0,*</t>
  </si>
  <si>
    <t>H,12,27,6,3,27.65,27.1,28.5,13.06,9,27,1002,1002,1002,799,406.5,898,92,0.78,203,0,0,0,0,0,0,*</t>
  </si>
  <si>
    <t>H,13,27,6,3,27.91,27.2,28.9,12.57,9,17,1002,1002,1002,800.61,289.5,924.4,67,0.8,203,0,0,0,0,0,0,*</t>
  </si>
  <si>
    <t>H,14,27,6,3,28.7,27.9,29.5,17.54,13,24,1001.33,1001,1002,814.81,678.6,876.1,79,0.69,203,0,0,0,0,0,0,*</t>
  </si>
  <si>
    <t>H,15,27,6,3,29.23,28.6,30.2,23,16,30,1000.99,1000,1001,715.41,633.3,781.5,71,0.83,203,0,0,0,0,0,0,*</t>
  </si>
  <si>
    <t>H,16,27,6,3,29.54,28.9,30.1,24.1,13,33,1000.02,1000,1001,455.56,181,661.3,98,0.89,203,0,0,0,0,0,0,*</t>
  </si>
  <si>
    <t>H,17,27,6,3,29.22,28.9,30.3,19.14,9,27,1000,1000,1001,394.64,164.2,488.5,160,0.7,204,0,0,0,0,0,0,*</t>
  </si>
  <si>
    <t>H,18,27,6,3,28.4,27.8,29.3,19.2,15,22,1000.45,1000,1001,181,79.7,359.7,146,0.45,203,0,0,0,0,0,0,*</t>
  </si>
  <si>
    <t>H,19,27,6,3,27.75,27.4,28.1,20.86,17,24,1000.49,1000,1001,119.37,63.6,202.5,117,0.31,203,0,0,0,0,0,0,*</t>
  </si>
  <si>
    <t>H,20,27,6,3,26.49,25.6,27.4,32.71,24,44,1000.93,1000,1001,21.48,0.9,62.2,82,0.35,203,0,0,0,0,0,0,*</t>
  </si>
  <si>
    <t>H,21,27,6,3,24.57,23.8,25.6,58.64,44,69,1002.29,1001,1003,2.89,0,4.6,71,0.46,203,0,0,0,0,0,0,*</t>
  </si>
  <si>
    <t>H,22,27,6,3,23.33,22.8,23.9,58.96,54,70,1003.42,1003,1004,3.43,2.6,4.4,57,0.29,204,0,0,0,0,0,0,*</t>
  </si>
  <si>
    <t>H,23,27,6,3,22.6,22.5,22.8,58.78,53,61,1003.34,1003,1004,3.41,2.3,4.7,46,0.41,203,0,0,0,0,0,0,*</t>
  </si>
  <si>
    <t>H,0,28,6,3,21.95,21.4,22.6,54.07,51,56,1004,1004,1004,3.38,2.3,4.7,52,0.28,203,0,0,0,0,0,0,19.1,30.3,9,99,999,1004,*</t>
  </si>
  <si>
    <t>H,1,28,6,3,21.09,20.8,21.6,60.85,55,68,1004,1004,1004,3.37,2.3,4.7,49,0.47,203,0,0,0,0,0,0,*</t>
  </si>
  <si>
    <t>H,2,28,6,3,20.38,19.9,20.9,73.6,68,80,1004,1004,1004,3.43,2.3,5.1,17,0.31,203,0,0,0,0,0,0,*</t>
  </si>
  <si>
    <t>H,3,28,6,3,19.84,19.7,20,82.04,80,84,1003.62,1003,1004,3.35,2.3,4.4,24,0.79,204,0,0,0,0,0,0,*</t>
  </si>
  <si>
    <t>H,4,28,6,3,19.76,19.6,19.9,85.5,84,86,1003,1003,1003,3.22,2.3,4.4,244,0.67,203,0,0,0,0,0,0,*</t>
  </si>
  <si>
    <t>H,5,28,6,3,19.58,19.1,20.1,86.96,85,90,1003.02,1003,1004,11.52,0.2,37.9,179,1.22,203,0,0,0,0,0,0,*</t>
  </si>
  <si>
    <t>H,6,28,6,3,19.85,19.1,21.5,88.98,84,91,1003,1003,1003,120.99,37.9,210.7,118,0.53,203,0,0,0,0,0,0,*</t>
  </si>
  <si>
    <t>H,7,28,6,3,22.42,21.5,23.4,72.99,67,84,1003,1003,1003,215.99,140.6,366.7,49,0.71,203,0,0,0,0,0,0,*</t>
  </si>
  <si>
    <t>H,8,28,6,3,23.58,23,24.3,61.8,59,67,1003,1003,1003,287.02,146.3,494,70,0.56,203,0,0,0,0,0,0,*</t>
  </si>
  <si>
    <t>H,9,28,6,3,24.89,23.9,25.9,50.13,41,60,1003.79,1003,1004,493.52,180.3,672.1,81,1.12,203,0,0,0,0,0,0,*</t>
  </si>
  <si>
    <t>H,10,28,6,3,25.84,25,26.5,34.68,28,41,1003.18,1003,1004,531.41,344.2,756.3,77,0.73,203,0,0,0,0,0,0,*</t>
  </si>
  <si>
    <t>H,11,28,6,3,26.31,26,27,29.67,24,35,1003,1003,1003,471.36,290.5,780.3,67,0.52,203,0,0,0,0,0,0,*</t>
  </si>
  <si>
    <t>H,12,28,6,3,27.35,26.2,28.2,19.01,9,32,1003,1003,1003,745.43,294.2,957.9,76,0.58,203,0,0,0,0,0,0,*</t>
  </si>
  <si>
    <t>H,13,28,6,3,28.48,27.3,29.3,23.64,11,38,1002.53,1002,1003,845.52,684.1,911,82,0.72,203,0,0,0,0,0,0,*</t>
  </si>
  <si>
    <t>H,14,28,6,3,29.15,28.3,30,33.08,26,38,1001.84,1001,1002,798.93,580.2,861.4,90,0.87,203,0,0,0,0,0,0,*</t>
  </si>
  <si>
    <t>H,15,28,6,3,29.4,28.8,30.2,32.96,28,37,1001,1001,1001,441.49,191.7,814.4,96,1.02,203,0,0,0,0,0,0,*</t>
  </si>
  <si>
    <t>H,16,28,6,3,29.23,28.8,29.8,29.75,25,35,1001,1001,1001,270.87,159.8,501.8,82,0.6,203,0,0,0,0,0,0,*</t>
  </si>
  <si>
    <t>H,17,28,6,3,28.77,28.3,29.2,22.21,12,30,1001,1001,1001,166.07,150.2,196.7,161,0.48,203,0,0,0,0,0,0,*</t>
  </si>
  <si>
    <t>H,18,28,6,3,28.45,28.1,28.8,15.93,12,22,1001,1001,1001,154.85,122.4,194,163,0.74,203,0,0,0,0,0,0,*</t>
  </si>
  <si>
    <t>H,19,28,6,3,27.25,25.9,28.3,13.15,9,23,1001,1001,1001,101.18,45.1,143.7,67,1.06,203,0,0,0,0,0,0,*</t>
  </si>
  <si>
    <t>H,20,28,6,3,25.17,24.6,25.9,29.11,22,38,1001.04,1001,1002,11.63,0,45.1,21,0.34,203,0,0,0,0,0,0,*</t>
  </si>
  <si>
    <t>H,21,28,6,3,24.37,23.8,24.6,40.94,37,48,1001.98,1001,1002,3.03,0.8,4.4,26,0.35,204,0,0,0,0,0,0,*</t>
  </si>
  <si>
    <t>H,22,28,6,3,23.35,22.6,23.8,53.35,48,60,1002,1002,1002,3.46,2.6,4.4,16,0.34,203,0,0,0,0,0,0,*</t>
  </si>
  <si>
    <t>H,23,28,6,3,22.57,22.2,22.9,61.96,59,67,1002.4,1002,1003,3.44,2.6,4.7,26,0.42,203,0,0,0,0,0,0,*</t>
  </si>
  <si>
    <t>H,0,29,6,3,22.33,22.3,22.4,65.57,65,67,1002,1002,1002,3.37,2,4.7,13,0.27,204,0,0,0,0,0,0,19.1,30.3,9,91,1001,1004,*</t>
  </si>
  <si>
    <t>H,1,29,6,3,22.06,21.7,22.4,65.08,64,67,1002,1002,1002,3.42,2,4.7,20,0.4,203,0,0,0,0,0,0,*</t>
  </si>
  <si>
    <t>H,2,29,6,3,21.4,20.9,21.7,69.22,67,74,1001.53,1001,1002,3.46,2,4.7,15,0.38,203,0,0,0,0,0,0,*</t>
  </si>
  <si>
    <t>H,3,29,6,3,20.48,19.9,20.9,83.87,75,91,1001.98,1001,1002,3.32,2.3,4.4,16,1.2,203,0,0,0,1.4,0,1.4,*</t>
  </si>
  <si>
    <t>H,4,29,6,3,19.69,19.4,20.3,95.19,92,98,1001.57,1001,1002,3.26,2.3,4.4,317,0.47,203,0,0,0,1,0,1,*</t>
  </si>
  <si>
    <t>H,5,29,6,3,19.44,19.2,19.6,98.99,98,99,1001,1001,1001,2.24,0.6,4.1,3,0.5,203,0,0,0,0,0,0,*</t>
  </si>
  <si>
    <t>H,6,29,6,3,19.53,19.3,19.8,99,99,99,1001.13,1001,1002,6.34,0,18.2,27,0.4,204,0,0,0,0,0,0,*</t>
  </si>
  <si>
    <t>H,7,29,6,3,19.64,19.3,19.9,98.27,96,99,1002,1002,1002,17.69,12.3,24.6,22,0.4,203,0,0,0,0,0,0,*</t>
  </si>
  <si>
    <t>H,8,29,6,3,19.54,19.2,19.8,96.28,95,98,1002,1002,1002,46.79,19.1,95,17,0.51,203,0,0,0,0.2,0,0.2,*</t>
  </si>
  <si>
    <t>H,9,29,6,3,19.78,19.1,20.7,96.4,91,99,1002,1002,1002,222.88,98.1,436.2,15,0.93,203,0,0,0,0.2,0,0.2,*</t>
  </si>
  <si>
    <t>H,10,29,6,3,21.27,20.4,21.8,85.51,81,92,1002,1002,1002,293.24,267.8,345.5,141,0.61,203,0,0,0,0,0,0,*</t>
  </si>
  <si>
    <t>H,11,29,6,3,22.04,21.3,22.9,76.13,70,81,1002,1002,1002,398.3,318.8,470,126,0.72,203,0,0,0,0,0,0,*</t>
  </si>
  <si>
    <t>H,12,29,6,3,23.1,22.5,23.8,66.45,63,72,1002.01,1002,1003,440.23,362.4,600.6,108,0.71,202,0,0,0,0,0,0,*</t>
  </si>
  <si>
    <t>H,13,29,6,3,23.83,23.2,24.3,60.14,54,63,1002,1002,1002,508.5,428.4,695,97,0.76,203,0,0,0,0,0,0,*</t>
  </si>
  <si>
    <t>H,14,29,6,3,24.83,24,26.3,49.01,36,57,1002,1002,1002,726.37,390.1,979.8,71,1.14,203,0,0,0,0,0,0,*</t>
  </si>
  <si>
    <t>H,15,29,6,3,25.93,25.4,26.5,34.28,30,38,1002,1002,1002,482.01,276.8,824.4,188,1.01,203,0,0,0,0,0,0,*</t>
  </si>
  <si>
    <t>H,16,29,6,3,26.4,25.4,27.2,29.15,21,35,1001.15,1001,1002,545.71,291.2,705.3,252,1.16,203,0,0,0,0,0,0,*</t>
  </si>
  <si>
    <t>H,17,29,6,3,26.48,25.8,27.1,34.26,30,38,1001,1001,1001,539.81,240.2,631,134,0.7,203,0,0,0,0,0,0,*</t>
  </si>
  <si>
    <t>H,18,29,6,3,26.26,25.6,26.7,43.18,38,50,1000.6,1000,1001,332.05,220.4,466.8,153,0.54,203,0,0,0,0,0,0,*</t>
  </si>
  <si>
    <t>H,19,29,6,3,25.42,24.8,25.8,52.72,49,58,1000.72,1000,1001,137.09,21.8,222,141,0.33,203,0,0,0,0,0,0,*</t>
  </si>
  <si>
    <t>H,20,29,6,3,24.01,23.3,24.8,67.09,58,76,1001,1001,1001,22.3,7.6,42,148,0.38,203,0,0,0,0,0,0,*</t>
  </si>
  <si>
    <t>H,21,29,6,3,22.8,22.4,23.4,80.41,77,83,1001.8,1001,1002,3.78,0.2,8.1,164,0.42,203,0,0,0,0,0,0,*</t>
  </si>
  <si>
    <t>H,22,29,6,3,22.23,22.1,22.5,84.16,83,85,1002,1002,1002,3.31,2.3,4.4,166,0.39,203,0,0,0,0,0,0,*</t>
  </si>
  <si>
    <t>H,23,29,6,3,21.8,21.3,22.2,86.7,85,89,1002.28,1002,1003,3.38,2.3,4.4,161,0.59,203,0,0,0,0,0,0,*</t>
  </si>
  <si>
    <t>H,0,30,6,3,21.24,21,21.4,91.55,89,93,1002.97,1002,1003,3.41,2.3,4.4,8,0.16,203,0,0,0,0,0,0,19.1,27.2,21,99,1000,1003,*</t>
  </si>
  <si>
    <t>H,1,30,6,3,20.89,20.6,21.2,94.8,93,96,1002.47,1002,1003,3.33,2.3,4.7,19,0.08,203,0,0,0,0,0,0,*</t>
  </si>
  <si>
    <t>H,2,30,6,3,20.56,20.5,20.7,97.35,96,98,1002.01,1002,1003,3.31,2.3,4.4,359,0.17,203,0,0,0,0,0,0,*</t>
  </si>
  <si>
    <t>H,3,30,6,3,20.32,20,20.6,98,98,98,1002,1002,1002,3.31,2.3,4.4,319,0.52,203,0,0,0,0,0,0,*</t>
  </si>
  <si>
    <t>H,4,30,6,3,19.9,19.7,20,98.71,98,99,1002,1002,1002,3.35,2.3,4.4,323,0.24,204,0,0,0,0,0,0,*</t>
  </si>
  <si>
    <t>H,5,30,6,3,19.29,19.1,19.8,99,99,99,1002,1002,1002,7.35,0,27.1,136,0.77,203,0,0,0,0,0,0,*</t>
  </si>
  <si>
    <t>H,6,30,6,3,19.82,19.3,20.3,99,99,99,1002,1002,1002,78.35,28.3,129.6,123,0.88,203,0,0,0,0,0,0,*</t>
  </si>
  <si>
    <t>H,7,30,6,3,20.9,20.3,21.5,96.31,93,99,1002,1002,1002,194.21,109.1,271.6,84,0.62,203,0,0,0,0,0,0,*</t>
  </si>
  <si>
    <t>H,8,30,6,3,22.44,21.4,23.8,89.31,83,94,1002,1002,1002,339.23,215.1,436.2,133,0.72,203,0,0,0,0,0,0,*</t>
  </si>
  <si>
    <t>H,9,30,6,3,24.58,23.6,25.7,75.87,68,84,1002,1002,1002,451.35,332.5,587.3,168,0.96,203,0,0,0,0,0,0,*</t>
  </si>
  <si>
    <t>H,10,30,6,3,25.79,25.3,26.5,64.88,62,68,1002,1002,1002,535.96,275.1,718.7,209,0.94,203,0,0,0,0,0,0,*</t>
  </si>
  <si>
    <t>H,11,30,6,3,26.56,25.8,27.2,59.29,55,65,1002,1002,1002,516.75,291.6,835.1,222,0.82,202,0,0,0,0,0,0,*</t>
  </si>
  <si>
    <t>H,12,30,6,3,27.38,26.6,28.2,45.01,37,55,1001.44,1001,1002,536.61,311.7,915.4,209,0.89,203,0,0,0,0,0,0,*</t>
  </si>
  <si>
    <t>H,13,30,6,3,27.27,26.7,27.9,49.18,42,52,1001,1001,1001,430.09,253.9,926.1,146,0.77,203,0,0,0,0,0,0,*</t>
  </si>
  <si>
    <t>H,14,30,6,3,27.46,26.4,28.3,49.9,45,55,1000.95,1000,1001,483.14,286.7,845.3,150,0.71,203,0,0,0,0,0,0,*</t>
  </si>
  <si>
    <t>H,15,30,6,3,27.44,26.9,28.1,47.68,44,50,1000,1000,1000,361.66,258,631.7,149,0.55,203,0,0,0,0,0,0,*</t>
  </si>
  <si>
    <t>H,16,30,6,3,27.64,27.1,28.2,50.58,48,53,999.84,999,1000,304.17,205,623.8,139,0.5,203,0,0,0,0,0,0,*</t>
  </si>
  <si>
    <t>H,17,30,6,3,27.99,27.4,28.7,49.05,45,53,999,999,999,360.24,223.7,505.8,167,0.62,202,0,0,0,0,0,0,*</t>
  </si>
  <si>
    <t>H,18,30,6,3,27.5,27.1,28.2,53.71,51,56,999,999,999,250.95,163.2,364.1,162,0.49,203,0,0,0,0,0,0,*</t>
  </si>
  <si>
    <t>H,19,30,6,3,26.55,25.9,27.2,60.21,55,65,998.97,998,999,127.09,65.6,233.3,152,0.37,204,0,0,0,0,0,0,*</t>
  </si>
  <si>
    <t>H,20,30,6,3,25.38,24.8,26,71.32,65,78,998.99,998,999,25.4,0.4,65.3,162,0.5,203,0,0,0,0,0,0,*</t>
  </si>
  <si>
    <t>H,21,30,6,3,24.61,24.3,24.9,82.5,78,86,999,999,999,2.72,0,4,180,0.47,203,0,0,0,0,0,0,*</t>
  </si>
  <si>
    <t>H,22,30,6,3,24,23.7,24.5,90.24,86,93,999,999,999,3.32,2,4.4,129,0.64,203,0,0,0,0,0,0,*</t>
  </si>
  <si>
    <t>H,23,30,6,3,23.54,23.2,23.8,95.16,94,96,999,999,999,3.44,2.6,4.4,6,1.48,204,0,0,0,0,0,0,*</t>
  </si>
  <si>
    <t>H,0,1,7,3,23.11,22.9,23.3,97.45,96,98,999,999,999,3.36,2.3,4.7,30,0.29,203,0,0,0,0,0,0,19.1,28.8,37,99,998,1003,*</t>
  </si>
  <si>
    <t>H,1,1,7,3,22.74,22.6,22.9,98.87,98,99,998.02,998,999,3.34,2.3,4.4,24,0.28,203,0,0,0,0,0,0,*</t>
  </si>
  <si>
    <t>H,2,1,7,3,22.83,22.7,22.9,99,99,99,997.74,997,998,3.37,2.3,4.7,31,0.38,204,0,0,0,0,0,0,*</t>
  </si>
  <si>
    <t>H,3,1,7,3,22.59,22.4,22.7,99,99,99,997,997,997,3.37,2,4.7,27,0.31,203,0,0,0,0,0,0,*</t>
  </si>
  <si>
    <t>H,4,1,7,3,22.25,22.2,22.4,99,99,99,997,997,997,3.43,2,4.7,26,0.39,204,0,0,0,0,0,0,*</t>
  </si>
  <si>
    <t>H,5,1,7,3,21.88,21.6,22.3,99,99,99,996.58,996,997,4.87,0,16.7,42,0.49,204,0,0,0,0,0,0,*</t>
  </si>
  <si>
    <t>H,6,1,7,3,21.84,21.6,22.4,99,99,99,996.09,996,997,55.27,16.7,97.8,36,0.33,203,0,0,0,0,0,0,*</t>
  </si>
  <si>
    <t>H,7,1,7,3,22.81,22.3,23.7,97.8,94,99,996,996,996,184.31,85.5,288,15,0.35,204,0,0,0,0,0,0,*</t>
  </si>
  <si>
    <t>H,8,1,7,3,24.36,23.5,24.9,90.67,88,94,996,996,996,308.83,241.5,384.9,18,0.75,203,0,0,0,0,0,0,*</t>
  </si>
  <si>
    <t>H,9,1,7,3,25.65,24.7,26.7,86.14,81,90,995.78,995,996,414.57,181.3,639.6,93,0.84,203,0,0,0,0,0,0,*</t>
  </si>
  <si>
    <t>H,10,1,7,3,27.42,26.5,28.5,69.3,53,81,995,995,995,693.35,532.8,753.6,216,0.98,204,0,0,0,0,0,0,*</t>
  </si>
  <si>
    <t>H,11,1,7,3,28.44,27.6,29.5,36.42,22,52,994.62,994,995,643.28,317.9,925.4,244,0.51,203,0,0,0,0,0,0,*</t>
  </si>
  <si>
    <t>H,12,1,7,3,29.56,28.4,30.6,13.39,9,20,994,994,994,826.81,338.7,885.1,240,0.51,203,0,0,0,0,0,0,*</t>
  </si>
  <si>
    <t>H,13,1,7,3,29.97,29.3,30.8,12.72,9,17,993.32,993,994,679.21,230.6,974.3,237,0.43,203,0,0,0,0,0,0,*</t>
  </si>
  <si>
    <t>H,14,1,7,3,29.74,28.7,30.4,12.99,9,24,993,993,993,362.93,234.7,894.9,199,0.61,204,0,0,0,0,0,0,*</t>
  </si>
  <si>
    <t>H,15,1,7,3,29.67,28.9,30.5,21.78,11,32,992.22,992,993,417.56,236.7,876.8,171,0.58,203,0,0,0,0,0,0,*</t>
  </si>
  <si>
    <t>H,16,1,7,3,28.93,28.2,30.1,27.85,22,31,991.87,991,992,230.58,100.2,638.9,149,0.54,203,0,0,0,0,0,0,*</t>
  </si>
  <si>
    <t>H,17,1,7,3,29.23,28.7,29.9,24.85,21,29,990.71,990,991,407.14,113.9,548.2,131,0.47,204,0,0,0,0,0,0,*</t>
  </si>
  <si>
    <t>H,18,1,7,3,29.53,29,30,33.34,26,38,989.78,989,990,305.19,231.3,375.4,147,0.53,203,0,0,0,0,0,0,*</t>
  </si>
  <si>
    <t>H,19,1,7,3,30.11,29.5,30.8,23.48,10,36,989,989,989,129.67,60.5,237.8,186,0.57,203,0,0,0,0,0,0,*</t>
  </si>
  <si>
    <t>H,20,1,7,3,29.6,28.9,30.4,15.59,9,18,989,989,989,33.74,0,97.1,208,0.41,204,0,0,0,0,0,0,*</t>
  </si>
  <si>
    <t>H,21,1,7,3,28.15,27.5,28.9,15.14,13,17,989.43,989,990,3.03,0.2,4.6,218,0.31,203,0,0,0,0,0,0,*</t>
  </si>
  <si>
    <t>H,22,1,7,3,27.38,27,27.7,27.9,17,31,990.59,990,991,3.54,2.6,4.6,219,0.33,204,0,0,0,0,0,0,*</t>
  </si>
  <si>
    <t>H,23,1,7,3,26.52,26,27,30.05,27,32,990.39,990,991,3.53,2.6,4.8,213,0.39,203,0,0,0,0,0,0,*</t>
  </si>
  <si>
    <t>H,0,2,7,3,25.75,24.1,26.2,18.9,10,27,991.08,991,992,3.45,2.6,4.4,227,0.54,204,0,0,0,0,0,0,21.6,30.9,9,99,988,999,*</t>
  </si>
  <si>
    <t>H,1,2,7,3,21.32,20.4,23.9,14.67,9,21,992.01,992,993,3.72,2.6,5.1,347,0.41,203,0,0,0,0,0,0,*</t>
  </si>
  <si>
    <t>H,2,2,7,3,20.62,20.4,20.8,10.96,9,14,992.86,992,994,3.39,2.3,4.7,9,0.49,204,0,0,0,0,0,0,*</t>
  </si>
  <si>
    <t>H,3,2,7,3,19.45,18.7,20.7,41.57,12,47,993.97,993,994,3.36,2.3,4.4,42,0.39,204,0,0,0,0,0,0,*</t>
  </si>
  <si>
    <t>H,4,2,7,3,18.26,17.9,18.8,47.64,44,52,994.77,994,995,3.45,2.3,4.4,14,0.29,204,0,0,0,0,0,0,*</t>
  </si>
  <si>
    <t>H,5,2,7,3,17.94,17.7,18.2,53.27,51,55,995,995,996,6.4,0.1,25.6,0,0.23,204,0,0,0,0,0,0,*</t>
  </si>
  <si>
    <t>H,6,2,7,3,19.1,18.1,20.3,40.81,26,51,995.41,995,996,88.58,26.6,151.8,358,0.25,203,0,0,0,0,0,0,*</t>
  </si>
  <si>
    <t>H,7,2,7,3,21.13,20.2,22,17.25,9,25,996,996,996,251.45,153.2,340.3,342,0.44,204,0,0,0,0,0,0,*</t>
  </si>
  <si>
    <t>H,8,2,7,3,22.49,21.4,23.6,22.06,14,35,996.14,996,997,420.02,343.1,499.1,23,0.47,203,0,0,0,0,0,0,*</t>
  </si>
  <si>
    <t>H,9,2,7,3,23.81,23.4,24.7,36.42,29,41,996.99,996,997,504.78,84.8,637.5,37,0.43,204,0,0,0,0,0,0,*</t>
  </si>
  <si>
    <t>H,10,2,7,3,24.76,24,25.7,37.31,32,42,997,997,997,698.41,576.9,758.4,57,0.4,203,0,0,0,0,0,0,*</t>
  </si>
  <si>
    <t>H,11,2,7,3,25.5,24.7,26.3,36.94,32,42,997,997,997,794.83,752.5,836.8,50,0.55,204,0,0,0,0,0,0,*</t>
  </si>
  <si>
    <t>H,12,2,7,3,26.23,25.7,26.9,38.58,35,41,997,997,997,857.02,821.4,886.4,61,0.57,203,0,0,0,0,0,0,*</t>
  </si>
  <si>
    <t>H,13,2,7,3,26.54,25.8,27.2,35.28,33,38,996.81,996,997,856.78,723.8,877.5,59,0.59,203,0,0,0,0,0,0,*</t>
  </si>
  <si>
    <t>H,14,2,7,3,27.08,26.1,27.9,34.29,30,37,996.08,996,997,787.92,203.9,886.7,60,0.69,204,0,0,0,0,0,0,*</t>
  </si>
  <si>
    <t>H,15,2,7,3,27.31,26.4,28.2,31.8,28,36,996,996,996,712.4,185.8,833.3,72,0.56,203,0,0,0,0,0,0,*</t>
  </si>
  <si>
    <t>H,16,2,7,3,27.53,27,28.2,34.49,31,40,996,996,996,567.31,179.1,750.2,62,0.74,203,0,0,0,0,0,0,*</t>
  </si>
  <si>
    <t>H,17,2,7,3,27.58,27.1,28.1,36.48,33,42,995.65,995,996,370.45,142.5,590.4,64,0.53,204,0,0,0,0,0,0,*</t>
  </si>
  <si>
    <t>H,18,2,7,3,27.08,26.6,27.6,29.54,19,35,995.27,995,996,149.6,96.8,372.6,48,0.36,203,0,0,0,0,0,0,*</t>
  </si>
  <si>
    <t>H,19,2,7,3,26.56,26.1,26.9,18.41,16,20,996,996,996,109.97,35.5,247,48,0.33,203,0,0,0,0,0,0,*</t>
  </si>
  <si>
    <t>H,20,2,7,3,25.76,25.1,26.3,12.68,9,18,996.33,996,997,27.09,0,60.1,52,0.45,204,0,0,0,0,0,0,*</t>
  </si>
  <si>
    <t>H,21,2,7,3,24.64,24.1,25.5,17.6,9,28,997,997,997,2.96,0.2,4.4,72,0.4,204,0,0,0,0,0,0,*</t>
  </si>
  <si>
    <t>H,22,2,7,3,23.68,23.4,24.1,35.07,28,40,997,997,998,3.49,2.6,4.7,43,0.43,203,0,0,0,0,0,0,*</t>
  </si>
  <si>
    <t>H,23,2,7,3,22.8,22.1,23.5,43.3,40,49,997.95,997,998,3.48,2.3,4.4,13,0.23,204,0,0,0,0,0,0,*</t>
  </si>
  <si>
    <t>H,0,3,7,3,21.61,21.3,22.1,54.29,50,59,998,998,998,3.48,2.3,4.7,3,0.34,204,0,0,0,0,0,0,17.7,28.3,9,59,992,998,*</t>
  </si>
  <si>
    <t>H,1,3,7,3,21.06,20.7,21.5,62.76,60,65,998,998,998,3.45,2,4.7,7,0.52,203,0,0,0,0,0,0,*</t>
  </si>
  <si>
    <t>H,2,3,7,3,20.41,20.1,20.7,68.64,65,72,998,998,998,3.33,2.3,4.4,40,0.28,204,0,0,0,0,0,0,*</t>
  </si>
  <si>
    <t>H,3,3,7,3,19.45,18.8,20.2,76.8,72,80,998.15,998,999,3.36,2.6,4.4,48,0.53,203,0,0,0,0,0,0,*</t>
  </si>
  <si>
    <t>H,4,3,7,3,18.49,18.3,18.9,78.68,78,81,998.24,998,999,3.37,2.6,4.4,23,0.36,204,0,0,0,0,0,0,*</t>
  </si>
  <si>
    <t>H,5,3,7,3,18.41,18.3,18.9,79,78,80,999,999,999,6.59,0,23.2,34,0.39,204,0,0,0,0,0,0,*</t>
  </si>
  <si>
    <t>H,6,3,7,3,19.17,18.8,20,78.71,77,79,999,999,999,64.43,17,165.5,53,0.7,203,0,0,0,0,0,0,*</t>
  </si>
  <si>
    <t>H,7,3,7,3,20.2,19.7,21.2,74.68,72,78,999,999,999,148.54,124.5,181.2,83,0.65,203,0,0,0,0,0,0,*</t>
  </si>
  <si>
    <t>H,8,3,7,3,21.79,20.9,22.8,64.87,58,72,999,999,999,254.23,177.8,516.6,164,1.41,204,0,0,0,0,0,0,*</t>
  </si>
  <si>
    <t>H,9,3,7,3,22.84,22.3,23.9,52.76,46,58,999,999,999,335.34,175.1,716.4,102,0.96,203,0,0,0,0,0,0,*</t>
  </si>
  <si>
    <t>H,10,3,7,3,24.47,23.4,25.3,40.1,37,47,999,999,999,699.39,324,814.9,115,0.82,203,0,0,0,0,0,0,*</t>
  </si>
  <si>
    <t>H,11,3,7,3,25.69,24.5,27.2,29.9,10,38,999,999,999,785.71,270.3,878.5,124,0.97,204,0,0,0,0,0,0,*</t>
  </si>
  <si>
    <t>H,12,3,7,3,27.06,26.3,28,10.47,9,15,999,999,999,817.43,266.2,938.7,206,0.77,203,0,0,0,0,0,0,*</t>
  </si>
  <si>
    <t>H,13,3,7,3,27.52,26.7,28.5,17.91,13,24,998.29,998,999,763.2,197.4,923.7,220,0.43,203,0,0,0,0,0,0,*</t>
  </si>
  <si>
    <t>H,14,3,7,3,28.2,26.8,29.4,31.91,19,42,998.03,998,999,707.02,227.9,941.5,229,0.47,204,0,0,0,0,0,0,*</t>
  </si>
  <si>
    <t>H,15,3,7,3,28.64,27.9,29.7,40.65,38,43,998,998,998,460.93,226.8,911.7,203,0.63,203,0,0,0,0,0,0,*</t>
  </si>
  <si>
    <t>H,16,3,7,3,27.19,24.6,29.4,21.34,9,41,998,998,998,366.55,112.5,728.3,131,1.09,203,0,0,0,0,0,0,*</t>
  </si>
  <si>
    <t>H,17,3,7,3,24.63,24.2,25.5,23.24,11,34,998,998,998,214.06,80.7,515.7,43,0.4,204,0,0,0,0,0,0,*</t>
  </si>
  <si>
    <t>H,18,3,7,3,23.81,23.4,24.6,36.11,31,40,998.43,998,999,148.64,83.1,337.3,40,0.41,203,0,0,0,0,0,0,*</t>
  </si>
  <si>
    <t>H,19,3,7,3,22,21.2,23.6,25.07,18,37,999.22,999,1000,48.33,35.9,80.7,14,0.35,203,0,0,0,0,0,0,*</t>
  </si>
  <si>
    <t>H,20,3,7,3,20.33,18.7,21.3,35.36,25,53,1000.17,1000,1001,17.12,0,36.9,30,0.37,204,0,0,0,0,0,0,*</t>
  </si>
  <si>
    <t>H,21,3,7,3,18.47,18.2,18.8,59.96,53,67,1001.09,1000,1002,2.79,0.2,4.4,32,0.34,203,0,0,0,0,0,0,*</t>
  </si>
  <si>
    <t>H,22,3,7,3,18.3,18.2,18.6,68.9,67,71,1002,1002,1002,3.23,2.3,4.4,20,0.53,204,0,0,0,0,0,0,*</t>
  </si>
  <si>
    <t>H,23,3,7,3,18.4,18.2,18.7,71.37,70,73,1002,1002,1002,3.28,2.5,4,62,0.45,203,0,0,0,0,0,0,*</t>
  </si>
  <si>
    <t>H,0,4,7,3,18.26,18,18.4,74.2,73,75,1002,1002,1003,3.35,2.3,4.4,49,0.8,204,0,0,0,0,0,0,18,29.7,9,81,998,1003,*</t>
  </si>
  <si>
    <t>H,1,4,7,3,18.2,17.9,18.6,77.21,75,79,1002.01,1002,1003,3.23,2.3,4.4,152,1.48,203,0,0,0,0,0,0,*</t>
  </si>
  <si>
    <t>H,2,4,7,3,18.05,17.8,18.6,78.35,77,79,1002,1002,1002,3.39,2.5,4.4,359,0.6,203,0,0,0,0,0,0,*</t>
  </si>
  <si>
    <t>H,3,4,7,3,17.7,17.3,18,79.33,78,81,1002,1002,1002,3.39,2.5,4.4,318,0.49,203,0,0,0,0,0,0,*</t>
  </si>
  <si>
    <t>H,4,4,7,3,17.28,17,17.6,79.95,79,81,1002,1002,1002,3.32,2.3,4.4,315,0.35,203,0,0,0,0,0,0,*</t>
  </si>
  <si>
    <t>H,5,4,7,3,17.5,17.3,17.8,76.68,75,79,1002,1002,1002,9.92,0,46.8,358,0.31,204,0,0,0,0,0,0,*</t>
  </si>
  <si>
    <t>H,6,4,7,3,18.68,17.8,19.3,68.7,61,75,1002,1002,1002,69.73,45.7,97.8,303,0.47,203,0,0,0,0,0,0,*</t>
  </si>
  <si>
    <t>H,7,4,7,3,19.98,19.1,20.8,45.05,37,60,1002,1002,1002,133.31,69.4,363.3,0,0.36,204,0,0,0,0,0,0,*</t>
  </si>
  <si>
    <t>H,8,4,7,3,21.49,20.9,22.4,27.66,20,38,1002,1002,1002,279.99,188.4,551.8,24,0.45,203,0,0,0,0,0,0,*</t>
  </si>
  <si>
    <t>H,9,4,7,3,22.32,21.7,23.1,15.75,10,25,1002,1002,1002,440.44,237.7,760.5,25,0.49,204,0,0,0,0,0,0,*</t>
  </si>
  <si>
    <t>H,10,4,7,3,22.89,22.2,23.7,11.71,9,18,1002,1002,1002,455.99,218.8,776.3,357,0.61,203,0,0,0,0,0,0,*</t>
  </si>
  <si>
    <t>H,11,4,7,3,20.14,17.9,22.8,38.65,9,74,1002.63,1002,1003,252.79,54.1,907,342,0.36,203,0,0,0,0.6,0,0.6,*</t>
  </si>
  <si>
    <t>H,12,4,7,3,18.57,18.1,19,70.61,64,76,1003,1003,1003,177.19,139.9,276.4,339,0.31,203,0,0,0,0.4,0,0.4,*</t>
  </si>
  <si>
    <t>H,13,4,7,3,18,17.3,18.5,76.97,71,81,1003,1003,1003,97.31,39.6,173.8,342,0.53,204,0,0,0,1,0,1,*</t>
  </si>
  <si>
    <t>H,14,4,7,3,19.87,18.4,22,73.88,56,84,1002.94,1002,1003,556.23,83.4,1025.4,339,0.76,203,0,0,0,0,0,0,*</t>
  </si>
  <si>
    <t>H,15,4,7,3,22.15,21.1,23.2,30.45,9,57,1002,1002,1002,659.76,322.9,962,18,0.46,203,0,0,0,0,0,0,*</t>
  </si>
  <si>
    <t>H,16,4,7,3,23.11,22.6,23.6,14.7,10,20,1002,1002,1002,641.75,485.6,715,44,0.58,203,0,0,0,0,0,0,*</t>
  </si>
  <si>
    <t>H,17,4,7,3,23.59,23,24.1,22.14,15,28,1001.37,1001,1002,415,275.5,584.5,84,0.6,204,0,0,0,0,0,0,*</t>
  </si>
  <si>
    <t>H,18,4,7,3,23.52,23.1,24.1,30.13,19,36,1001.68,1001,1002,183.31,89.8,429.8,53,0.63,203,0,0,0,0,0,0,*</t>
  </si>
  <si>
    <t>H,19,4,7,3,22.78,22.6,23.2,20.88,14,30,1002,1002,1002,45.64,5.4,88.9,10,0.36,204,0,0,0,0,0,0,*</t>
  </si>
  <si>
    <t>H,20,4,7,3,20.98,19.9,22.7,34.75,9,57,1002.39,1002,1003,1.61,0,5.7,344,1.22,203,0,0,0,0.2,0,0.2,*</t>
  </si>
  <si>
    <t>H,21,4,7,3,19.78,19.3,20.2,62.41,52,73,1003.3,1003,1004,3.23,2.3,4.7,284,0.38,203,0,0,0,0,0,0,*</t>
  </si>
  <si>
    <t>H,22,4,7,3,18.93,18.5,19.4,75.82,73,78,1003,1003,1003,3.31,2.6,4.4,337,0.83,204,0,0,0,0,0,0,*</t>
  </si>
  <si>
    <t>H,23,4,7,3,18.52,18.3,18.9,77.65,76,79,1003,1003,1003,3.35,2.3,4.4,307,0.44,203,0,0,0,0,0,0,*</t>
  </si>
  <si>
    <t>H,0,5,7,3,18.68,18.5,18.9,75.58,74,78,1003,1003,1003,3.31,2.3,4.4,313,0.93,204,0,0,0,0,0,0,17,24.1,9,84,1001,1004,*</t>
  </si>
  <si>
    <t>H,1,5,7,3,18.02,17.5,18.7,80.67,75,85,1003,1003,1003,3.44,2.3,4.4,27,0.79,203,0,0,0,0,0,0,*</t>
  </si>
  <si>
    <t>H,2,5,7,3,17.17,16.9,17.6,86.7,85,88,1003,1003,1003,3.33,2.1,4.4,279,0.61,203,0,0,0,0,0,0,*</t>
  </si>
  <si>
    <t>H,3,5,7,3,16.54,16,17,90.01,88,92,1003,1003,1004,3.33,2.5,4.5,234,0.35,203,0,0,0,0,0,0,*</t>
  </si>
  <si>
    <t>H,4,5,7,3,15.71,15.6,16,89.37,89,90,1003.16,1003,1004,3.3,2.3,4.4,247,0.51,203,0,0,0,0,0,0,*</t>
  </si>
  <si>
    <t>H,5,5,7,3,15.34,15.1,15.6,91.37,90,92,1004,1004,1004,6.4,0,32.1,339,0.64,204,0,0,0,0,0,0,*</t>
  </si>
  <si>
    <t>H,6,5,7,3,16.42,15.3,17.5,85.84,78,92,1004,1004,1004,91.95,25.2,154.4,7,0.43,203,0,0,0,0,0,0,*</t>
  </si>
  <si>
    <t>H,7,5,7,3,18.36,17.4,19.4,74.76,71,78,1004,1004,1004,247.32,157,329.4,2,0.31,203,0,0,0,0,0,0,*</t>
  </si>
  <si>
    <t>H,8,5,7,3,20.06,19,21.6,68.88,62,72,1004,1004,1004,413.55,330.8,496,13,0.47,203,0,0,0,0,0,0,*</t>
  </si>
  <si>
    <t>H,9,5,7,3,21.94,21.4,23.2,51.19,25,63,1004,1004,1004,500.21,68.2,628,39,0.61,203,0,0,0,0,0,0,*</t>
  </si>
  <si>
    <t>H,10,5,7,3,23.46,22.4,24.8,16.34,9,26,1004,1004,1004,696.3,624.2,747.8,90,1.05,204,0,0,0,0,0,0,*</t>
  </si>
  <si>
    <t>H,11,5,7,3,24.67,23.3,25.8,24.15,9,43,1004,1004,1004,792.97,744,837.8,200,0.98,203,0,0,0,0,0,0,*</t>
  </si>
  <si>
    <t>H,12,5,7,3,25.85,24.8,26.8,44.18,40,49,1004,1004,1004,863.94,839.5,887.1,207,0.85,203,0,0,0,0,0,0,*</t>
  </si>
  <si>
    <t>H,13,5,7,3,26.38,25.7,27.4,49.22,44,53,1004,1004,1004,871.23,841.9,885.1,226,0.81,203,0,0,0,0,0,0,*</t>
  </si>
  <si>
    <t>H,14,5,7,3,26.95,25.9,27.9,48.41,45,54,1003.65,1003,1004,848.89,826.8,864.5,244,0.71,203,0,0,0,0,0,0,*</t>
  </si>
  <si>
    <t>H,15,5,7,3,27.4,26.6,28.8,52.27,50,55,1003,1003,1003,765.02,698.5,858.3,197,0.79,203,0,0,0,0,0,0,*</t>
  </si>
  <si>
    <t>H,16,5,7,3,27.37,26.7,28.3,49.46,45,52,1003,1003,1003,514,141.6,728.6,204,0.71,203,0,0,0,0,0,0,*</t>
  </si>
  <si>
    <t>H,17,5,7,3,27.22,26.6,28,45.65,41,51,1003,1003,1003,357.13,107,575.9,224,0.63,203,0,0,0,0,0,0,*</t>
  </si>
  <si>
    <t>H,18,5,7,3,26.5,25.9,27.3,30,21,42,1002.84,1002,1003,270.3,125.5,435.6,164,0.58,203,0,0,0,0,0,0,*</t>
  </si>
  <si>
    <t>H,19,5,7,3,25.81,25,26.4,14.76,10,20,1002.64,1002,1003,149.71,80,230.2,165,0.53,203,0,0,0,0,0,0,*</t>
  </si>
  <si>
    <t>H,20,5,7,3,24.01,23.1,25.2,20.17,9,35,1003,1003,1003,28.99,1.1,79.7,160,0.42,203,0,0,0,0,0,0,*</t>
  </si>
  <si>
    <t>H,21,5,7,3,22.5,22.1,23.1,44.23,36,49,1003.85,1003,1004,2.55,0,4.4,155,0.31,203,0,0,0,0,0,0,*</t>
  </si>
  <si>
    <t>H,22,5,7,3,21.48,20.8,22.2,56.79,50,64,1004.23,1004,1005,3.32,2.3,4.4,91,0.71,203,0,0,0,0,0,0,*</t>
  </si>
  <si>
    <t>H,23,5,7,3,20.71,20.4,21.2,67.75,64,72,1005,1005,1005,3.43,2.3,5.7,6,0.25,204,0,0,0,0,0,0,*</t>
  </si>
  <si>
    <t>H,0,6,7,3,20.42,20.4,20.5,73.27,72,74,1005,1005,1005,3.34,2.3,4.4,5,0.17,203,0,0,0,0,0,0,15.1,28.8,9,92,1002,1005,*</t>
  </si>
  <si>
    <t>H,1,6,7,3,20.43,20.3,20.6,70.5,68,74,1005.48,1005,1006,3.33,2.3,4,0,0.21,203,0,0,0,0,0,0,*</t>
  </si>
  <si>
    <t>H,2,6,7,3,20.22,19.7,20.5,67.94,67,69,1006,1006,1006,3.33,2.6,4.4,14,0.59,204,0,0,0,0,0,0,*</t>
  </si>
  <si>
    <t>H,3,6,7,3,19.51,19.2,19.8,67.58,67,68,1006,1006,1006,3.36,2.6,4.4,26,0.46,203,0,0,0,0,0,0,*</t>
  </si>
  <si>
    <t>H,4,6,7,3,18.96,18.8,19.2,68.94,68,70,1006,1006,1006,3.45,2.3,4.7,7,0.27,204,0,0,0,0,0,0,*</t>
  </si>
  <si>
    <t>H,5,6,7,3,18.73,18.5,18.8,71.41,70,72,1006,1006,1006,3.24,0.2,10.2,10,0.27,203,0,0,0,0,0,0,*</t>
  </si>
  <si>
    <t>H,6,6,7,3,18.45,18.3,18.6,71.2,70,72,1006,1006,1006,34.6,10.2,129.1,27,0.34,203,0,0,0,0,0,0,*</t>
  </si>
  <si>
    <t>H,7,6,7,3,19.98,18.6,21.1,64.28,57,72,1006.84,1006,1007,224.25,88.2,352.3,41,0.4,203,0,0,0,0,0,0,*</t>
  </si>
  <si>
    <t>H,8,6,7,3,21.22,20.8,22,52.8,46,57,1007,1007,1007,380.22,204.2,529.2,35,0.45,204,0,0,0,0,0,0,*</t>
  </si>
  <si>
    <t>H,9,6,7,3,22.87,21.8,23.9,36.2,23,47,1007,1007,1007,477.41,172,612.6,27,0.6,203,0,0,0,0,0,0,*</t>
  </si>
  <si>
    <t>H,10,6,7,3,24.38,23.5,25.3,13.4,9,27,1007,1007,1007,683.14,572.9,735.7,103,1.09,203,0,0,0,0,0,0,*</t>
  </si>
  <si>
    <t>H,11,6,7,3,25.4,24.7,26.2,13.98,10,22,1006.49,1006,1007,772.82,736.2,816.5,161,1.21,203,0,0,0,0,0,0,*</t>
  </si>
  <si>
    <t>H,12,6,7,3,26.53,25.5,27.3,29.33,19,36,1006,1006,1006,843.66,555.1,881.2,122,1.06,203,0,0,0,0,0,0,*</t>
  </si>
  <si>
    <t>H,13,6,7,3,27.5,26.4,28.5,34.47,30,38,1005.97,1005,1006,803.73,205.6,918.2,206,1.07,203,0,0,0,0,0,0,*</t>
  </si>
  <si>
    <t>H,14,6,7,3,27.17,26.5,28.5,23.4,18,30,1005.99,1005,1006,429.24,189.1,950.4,147,0.69,203,0,0,0,0,0,0,*</t>
  </si>
  <si>
    <t>H,15,6,7,3,26.41,26,26.9,15.18,12,19,1006,1006,1006,287.21,193.6,838.5,132,0.51,203,0,0,0,0,0,0,*</t>
  </si>
  <si>
    <t>H,16,6,7,3,26.72,26.4,27.2,19.18,16,24,1006,1006,1006,266.47,164.2,680.7,133,0.49,203,0,0,0,0,0,0,*</t>
  </si>
  <si>
    <t>H,17,6,7,3,26.27,25.9,26.7,13.28,9,19,1006,1006,1006,149.96,125.9,180.3,117,0.39,203,0,0,0,0,0,0,*</t>
  </si>
  <si>
    <t>H,18,6,7,3,26.37,26,27,13.38,12,18,1006,1006,1006,214.94,125.9,385.6,118,0.4,203,0,0,0,0,0,0,*</t>
  </si>
  <si>
    <t>H,19,6,7,3,25.8,25.2,26.5,15.19,11,19,1006,1006,1006,98.15,29.3,226.5,133,0.36,203,0,0,0,0,0,0,*</t>
  </si>
  <si>
    <t>H,19.32,6,7,3,24.79,24.3,25.2,9.79,9,11,1006.03,1006,1007,17.58,11.7,29.3,124,0.23,108,0,0,0,0,0,0,*</t>
  </si>
  <si>
    <t>H,20,6,7,3,24.19,24,24.4,9.69,9,10,1006.76,1006,1007,6.24,0.1,12.5,150,0.22,94,0,0,0,0,0,0,*</t>
  </si>
  <si>
    <t>H,21,6,7,3,23.4,22.9,24,10.05,9,12,1007,1007,1007,2.74,0,4,159,0.1,204,0,0,0,0,0,0,*</t>
  </si>
  <si>
    <t>H,22,6,7,3,22.77,22.5,23.4,19.31,11,26,1007.84,1007,1008,3.4,2.3,4.7,83,1.31,203,0,0,0,0,0,0,*</t>
  </si>
  <si>
    <t>H,22.45,6,7,3,22.34,22.1,22.6,28.49,25,34,1008,1008,1008,3.48,2.6,4.7,332,0.99,152,0,0,0,0,0,0,*</t>
  </si>
  <si>
    <t>H,23,6,7,3,22.03,22,22.2,34.74,34,37,1008,1008,1008,3.5,2.3,4.4,244,0,50,0,0,0,0,0,0,*</t>
  </si>
  <si>
    <t>H,0,7,7,3,21.44,20.9,22.1,46.46,37,55,1008.15,1008,1009,3.49,2.3,4.7,341,0.88,203,0,0,0,0,0,0,20.9,22.2,34,55,1008,1009,*</t>
  </si>
  <si>
    <t>H,1,7,7,3,20.63,20.3,20.9,58.55,55,64,1009,1009,1009,3.34,2,4.4,19,0.38,203,0,0,0,0,0,0,*</t>
  </si>
  <si>
    <t>H,2,7,7,3,20.22,20,20.4,69.25,64,73,1009,1009,1009,3.48,2.3,4.4,354,0.05,204,0,0,0,0,0,0,*</t>
  </si>
  <si>
    <t>H,2.36,7,7,3,20.06,19.7,20.2,74.37,73,76,1008.7,1008,1009,3.28,2.3,4,3,0.37,121,0,0,0,0,0,0,*</t>
  </si>
  <si>
    <t>H,3,7,7,3,19.6,19.5,19.7,78.87,76,80,1009,1009,1009,3.22,2.3,4,39,0.21,81,0,0,0,0,0,0,*</t>
  </si>
  <si>
    <t>H,4,7,7,3,19.73,19.5,19.9,80.53,80,81,1009,1009,1009,3.35,2.6,4,14,0.26,203,0,0,0,0,0,0,*</t>
  </si>
  <si>
    <t>H,5,7,7,3,19.13,18.9,19.5,82.26,81,83,1009,1009,1009,4.28,0,14.6,10,0.16,204,0,0,0,0,0,0,*</t>
  </si>
  <si>
    <t>H,6,7,7,3,19.04,18.8,19.5,81.48,79,82,1009,1009,1009,45.69,14.9,111.5,11,0.2,203,0,0,0,0,0,0,*</t>
  </si>
  <si>
    <t>H,7,7,7,3,19.99,19.4,20.5,75.74,71,79,1009.59,1009,1010,146.18,91.3,256.9,14,0.33,203,0,0,0,0,0,0,*</t>
  </si>
  <si>
    <t>H,8,7,7,3,20.91,20.3,21.6,67.96,64,72,1010,1010,1010,188.02,116.2,374.9,38,0.39,203,0,0,0,0,0,0,*</t>
  </si>
  <si>
    <t>H,9,7,7,3,22.95,21.5,24.2,57.28,48,65,1010,1010,1010,424.45,187.4,587.4,54,0.4,203,0,0,0,0,0,0,*</t>
  </si>
  <si>
    <t>H,10,7,7,3,24.91,23.9,26,37.14,23,49,1009.76,1009,1010,652.82,418.9,727.2,66,0.59,204,0,0,0,0,0,0,*</t>
  </si>
  <si>
    <t>H,11,7,7,3,25.98,25.2,26.6,15.58,9,26,1009,1009,1009,723.72,324.7,826.5,92,0.72,203,0,0,0,0,0,0,*</t>
  </si>
  <si>
    <t>H,12,7,7,3,27.3,26.6,28.4,17.79,9,26,1008.67,1008,1009,819.47,786.4,849.8,117,1.04,203,0,0,0,0,0,0,*</t>
  </si>
  <si>
    <t>H,13,7,7,3,28.65,27.8,30,33.32,26,39,1008,1008,1008,787.57,253.2,892.9,195,1.13,203,0,0,0,0,0,0,*</t>
  </si>
  <si>
    <t>H,14,7,7,3,29.33,28.7,30.1,44.9,38,48,1007.12,1007,1008,801.84,541.9,858.2,234,0.95,203,0,0,0,0,0,0,*</t>
  </si>
  <si>
    <t>H,15,7,7,3,29.59,28.6,30.5,47.39,46,49,1007,1007,1007,661.47,200.2,767.8,255,0.85,203,0,0,0,0,0,0,*</t>
  </si>
  <si>
    <t>H,16,7,7,3,28.81,28,30,37.01,33,46,1007,1007,1007,471.85,129.3,697.3,162,0.64,203,0,0,0,0,0,0,*</t>
  </si>
  <si>
    <t>H,17,7,7,3,27.78,27.2,28.5,28.79,24,35,1006.55,1006,1007,200.57,63.6,595.8,146,0.43,203,0,0,0,0,0,0,*</t>
  </si>
  <si>
    <t>H,18,7,7,3,26.73,26,27.4,19.79,15,25,1006.31,1006,1007,36.74,25.6,63.6,139,0.47,203,0,0,0,0,0,0,*</t>
  </si>
  <si>
    <t>H,19,7,7,3,25.63,25.3,26.2,11.22,9,15,1007,1007,1007,45.85,27.2,85.8,137,0.33,203,0,0,0,0,0,0,*</t>
  </si>
  <si>
    <t>H,20,7,7,3,24.87,24.4,25.5,12.14,9,17,1007.08,1007,1008,14.78,0.1,46.1,115,0.47,203,0,0,0,0,0,0,*</t>
  </si>
  <si>
    <t>H,21,7,7,3,23.67,23,24.4,24.64,17,34,1008,1008,1008,2.94,0.6,4.4,29,0.55,204,0,0,0,0,0,0,*</t>
  </si>
  <si>
    <t>H,22,7,7,3,22.64,22.4,23.1,40.23,34,45,1008.35,1008,1009,3.43,2.6,4.4,18,0.33,203,0,0,0,0,0,0,*</t>
  </si>
  <si>
    <t>H,23,7,7,3,22.3,21.8,22.5,48.2,45,53,1009,1009,1009,3.45,2.3,4.7,34,0.43,204,0,0,0,0,0,0,*</t>
  </si>
  <si>
    <t>H,0,8,7,3,21.4,21,21.8,61.46,53,68,1009,1009,1009,3.48,2.3,4.7,10,0.28,203,0,0,0,0,0,0,18.8,30.5,9,83,1006,1010,*</t>
  </si>
  <si>
    <t>H,1,8,7,3,20.57,20.4,21,73.09,68,76,1009,1009,1010,3.43,2.6,4.7,15,0.32,203,0,0,0,0,0,0,*</t>
  </si>
  <si>
    <t>H,2,8,7,3,20.48,20.3,20.7,76.5,76,77,1009,1009,1009,3.29,2.3,4,17,0.37,204,0,0,0,0,0,0,*</t>
  </si>
  <si>
    <t>H,3,8,7,3,20.82,20.7,20.9,74.72,73,76,1009,1009,1009,3.33,2.3,4.4,7,0.19,204,0,0,0,0,0,0,*</t>
  </si>
  <si>
    <t>H,4,8,7,3,20.6,20.2,21,71.7,71,73,1009,1009,1009,3.38,2.3,4.4,15,0.31,203,0,0,0,0,0,0,*</t>
  </si>
  <si>
    <t>H,5,8,7,3,20.33,20.1,20.5,74.01,73,76,1009,1009,1009,3.87,0,14.9,7,0.32,204,0,0,0,0,0,0,*</t>
  </si>
  <si>
    <t>H,6,8,7,3,19.82,19.7,20.1,78.66,76,80,1009,1009,1009,47.51,14.6,86.5,25,0.35,203,0,0,0,0,0,0,*</t>
  </si>
  <si>
    <t>H,7,8,7,3,20.95,20,22.1,74.17,65,79,1009,1009,1009,171.83,87.2,252.8,17,0.34,204,0,0,0,0,0,0,*</t>
  </si>
  <si>
    <t>H,8,8,7,3,22.7,22,23.5,55.84,45,65,1009,1009,1009,313.91,200.1,433.1,28,0.4,203,0,0,0,0,0,0,*</t>
  </si>
  <si>
    <t>H,9,8,7,3,24.14,23.2,25,38.58,30,45,1008.99,1008,1009,469.63,209.7,603.3,29,0.44,203,0,0,0,0,0,0,*</t>
  </si>
  <si>
    <t>H,10,8,7,3,25.51,24.5,26.6,25.2,17,30,1008.04,1008,1009,651.36,434.2,715.9,87,0.87,203,0,0,0,0,0,0,*</t>
  </si>
  <si>
    <t>H,11,8,7,3,26.78,25.9,28.2,12.98,9,19,1007.75,1007,1008,753.16,709.1,797,132,0.89,203,0,0,0,0,0,0,*</t>
  </si>
  <si>
    <t>H,12,8,7,3,27.77,26.6,28.7,13.53,11,16,1007,1007,1007,817.1,772.7,853.9,107,0.83,203,0,0,0,0,0,0,*</t>
  </si>
  <si>
    <t>H,13,8,7,3,29.13,28.1,30.1,23.33,15,30,1006.33,1006,1007,775.5,248.8,927.8,216,0.88,203,0,0,0,0,0,0,*</t>
  </si>
  <si>
    <t>H,14,8,7,3,29.05,28.2,30.5,21.7,15,34,1006,1006,1006,563.9,224.3,879.2,170,0.84,203,0,0,0,0,0,0,*</t>
  </si>
  <si>
    <t>H,15,8,7,3,28.95,28.2,30,22.21,16,27,1005.55,1005,1006,561.91,214.3,789.2,145,0.47,203,0,0,0,0,0,0,*</t>
  </si>
  <si>
    <t>H,16,8,7,3,29.27,28.7,30,25.99,23,30,1005,1005,1005,574.33,468.4,644,145,0.49,204,0,0,0,0,0,0,*</t>
  </si>
  <si>
    <t>H,17,8,7,3,29.02,28,30.4,16.25,9,27,1004.97,1004,1005,421.5,344.2,509.8,162,0.56,203,0,0,0,0,0,0,*</t>
  </si>
  <si>
    <t>H,18,8,7,3,27.97,27.5,28.6,21.81,13,26,1004.85,1004,1005,247.88,130.3,342.5,158,0.47,203,0,0,0,0,0,0,*</t>
  </si>
  <si>
    <t>H,19,8,7,3,26.67,26.1,27.7,23.75,22,27,1005,1005,1005,55.2,33.1,126.2,161,0.42,203,0,0,0,0,0,0,*</t>
  </si>
  <si>
    <t>H,20,8,7,3,25.63,25.1,26.1,32.3,27,36,1005,1005,1005,23.66,0.1,50.2,159,0.42,203,0,0,0,0,0,0,*</t>
  </si>
  <si>
    <t>H,21,8,7,3,24.94,24.7,25.1,34.67,33,38,1005.38,1005,1006,2.87,0,4.6,167,0.57,204,0,0,0,0,0,0,*</t>
  </si>
  <si>
    <t>H,22,8,7,3,24.22,23.7,24.8,42.72,37,49,1006,1006,1006,3.48,2.3,4.4,15,0.33,203,0,0,0,0,0,0,*</t>
  </si>
  <si>
    <t>H,23,8,7,3,23.7,23.5,24,53.57,49,56,1006.36,1006,1007,3.38,2.3,4.4,54,0.38,203,0,0,0,0,0,0,*</t>
  </si>
  <si>
    <t>H,0,9,7,3,23.54,23.3,23.7,58.53,56,61,1007,1007,1007,3.28,2,4.4,45,0.66,204,0,0,0,0,0,0,19.7,30.6,9,80,1004,1010,*</t>
  </si>
  <si>
    <t>H,1,9,7,3,23.13,22.3,23.6,63.82,61,67,1006.25,1006,1007,3.45,2.3,5.1,105,0.99,203,0,0,0,0,0,0,*</t>
  </si>
  <si>
    <t>H,2,9,7,3,22.34,22.2,22.5,64.05,62,67,1006.85,1006,1007,3.31,2,4.4,55,0.6,203,0,0,0,0,0,0,*</t>
  </si>
  <si>
    <t>H,3,9,7,3,21.63,21.2,22.2,68.06,64,71,1006.86,1006,1007,3.31,2,4.4,53,0.43,203,0,0,0,0,0,0,*</t>
  </si>
  <si>
    <t>H,4,9,7,3,20.95,20.7,21.2,68.39,67,70,1006.15,1006,1007,3.32,2.3,4.4,23,0.39,204,0,0,0,0,0,0,*</t>
  </si>
  <si>
    <t>H,5,9,7,3,20.51,20.4,20.7,75.06,70,78,1006.54,1006,1007,2.68,0,6.7,15,0.35,203,0,0,0,0,0,0,*</t>
  </si>
  <si>
    <t>H,6,9,7,3,20.62,20.4,20.8,77.81,77,78,1006.94,1006,1007,37.65,5.1,81.7,21,0.4,204,0,0,0,0,0,0,*</t>
  </si>
  <si>
    <t>H,7,9,7,3,21.56,20.8,22.9,75.33,68,78,1007,1007,1007,155.57,61.1,306.8,22,0.42,203,0,0,0,0,0,0,*</t>
  </si>
  <si>
    <t>H,8,9,7,3,23.2,22.8,24.1,63.71,57,68,1007,1007,1007,266.73,170,440.6,23,0.55,203,0,0,0,0,0,0,*</t>
  </si>
  <si>
    <t>H,9,9,7,3,24.42,23.7,25.3,50.67,38,57,1007,1007,1007,398.36,243.5,634.2,60,0.61,203,0,0,0,0,0,0,*</t>
  </si>
  <si>
    <t>H,10,9,7,3,25.38,24.8,26.3,39.5,35,43,1007,1007,1007,461.33,316.5,741.9,100,0.62,203,0,0,0,0,0,0,*</t>
  </si>
  <si>
    <t>H,11,9,7,3,26.55,25.5,27.8,26.41,18,35,1006.62,1006,1007,645.92,389.4,806,128,0.73,203,0,0,0,0,0,0,*</t>
  </si>
  <si>
    <t>H,12,9,7,3,27.41,26.5,28.6,20.08,10,27,1006,1006,1006,709.72,438.9,843.9,139,0.98,203,0,0,0,0,0,0,*</t>
  </si>
  <si>
    <t>H,13,9,7,3,27.74,27.3,28.5,13.46,9,18,1005.47,1005,1006,413.91,333.5,591,145,0.78,203,0,0,0,0,0,0,*</t>
  </si>
  <si>
    <t>H,14,9,7,3,27.35,26.5,28.4,16.8,9,25,1005,1005,1005,382.93,291.2,642.7,167,0.58,203,0,0,0,0,0,0,*</t>
  </si>
  <si>
    <t>H,15,9,7,3,26.81,26.3,27.3,18.88,9,27,1005,1005,1005,324.87,282.9,464.4,161,0.51,203,0,0,0,0,0,0,*</t>
  </si>
  <si>
    <t>H,16,9,7,3,27.15,26.4,28.1,14.41,9,20,1004.49,1004,1005,413.91,334.7,486.6,158,0.63,203,0,0,0,0,0,0,*</t>
  </si>
  <si>
    <t>H,17,9,7,3,26.91,26.4,27.7,12.4,10,20,1004,1004,1004,229.12,145.3,478.4,143,0.47,203,0,0,0,0,0,0,*</t>
  </si>
  <si>
    <t>H,18,9,7,3,26.2,25.8,26.6,20.47,16,24,1004.1,1004,1005,143.19,79,251.1,130,0.42,203,0,0,0,0,0,0,*</t>
  </si>
  <si>
    <t>H,19,9,7,3,25.37,24.2,26.2,40.21,24,48,1004.83,1004,1005,52.33,26.6,121,101,0.65,203,0,0,0,0,0,0,*</t>
  </si>
  <si>
    <t>H,20,9,7,3,23.04,21.6,24.5,37.15,30,43,1005.95,1005,1006,12.52,0.6,28.2,48,0.62,204,0,0,0,0,0,0,*</t>
  </si>
  <si>
    <t>H,21,9,7,3,21.28,20.6,22,28.71,24,39,1006.04,1006,1007,2.78,0.2,4.4,42,0.72,203,0,0,0,0,0,0,*</t>
  </si>
  <si>
    <t>H,22,9,7,3,19.46,19,20.7,63.94,39,75,1006.84,1006,1007,3.5,2.6,5.4,7,0.45,203,0,0,0,0,0,0,*</t>
  </si>
  <si>
    <t>H,23,9,7,3,19.47,19.1,19.8,74,71,77,1007,1007,1007,3.23,2.1,4.4,352,0.68,204,0,0,0,0,0,0,*</t>
  </si>
  <si>
    <t>H,0,10,7,3,19.74,19.3,20.3,72.36,68,76,1007,1007,1007,3.37,2.3,4.4,310,0.52,203,0,0,0,0,0,0,19,28.7,9,78,1004,1007,*</t>
  </si>
  <si>
    <t>H,1,10,7,3,19.22,18.9,19.6,75.41,74,77,1006.57,1006,1007,3.4,2.5,4.4,7,0.17,203,0,0,0,0,0,0,*</t>
  </si>
  <si>
    <t>H,2,10,7,3,18.57,18.1,18.9,79.98,77,82,1006,1006,1007,3.38,2.3,4.5,46,0.5,204,0,0,0,0,0,0,*</t>
  </si>
  <si>
    <t>H,3,10,7,3,17.8,17.5,18.2,82.94,82,85,1006,1006,1006,3.26,2.3,4.4,94,0.92,203,0,0,0,0,0,0,*</t>
  </si>
  <si>
    <t>H,4,10,7,3,17.72,17.6,18,85.19,84,86,1006,1006,1006,3.38,2.3,4.4,6,0.22,203,0,0,0,0,0,0,*</t>
  </si>
  <si>
    <t>H,5,10,7,3,17.79,17.6,18.1,84.71,83,86,1006,1006,1006,4.29,0,14.9,345,0.39,203,0,0,0,0,0,0,*</t>
  </si>
  <si>
    <t>H,6,10,7,3,18.16,17.8,19.1,85,84,86,1006.53,1006,1007,50.52,13.1,127.6,4,0.23,204,0,0,0,0,0,0,*</t>
  </si>
  <si>
    <t>H,7,10,7,3,20.02,19,21.2,78.59,74,84,1007,1007,1007,197.33,124.3,267.5,25,0.57,203,0,0,0,0,0,0,*</t>
  </si>
  <si>
    <t>H,8,10,7,3,21.99,20.9,23,68.99,65,73,1007,1007,1007,368.56,258.2,451.6,20,0.42,203,0,0,0,0,0,0,*</t>
  </si>
  <si>
    <t>H,9,10,7,3,23.8,22.5,24.8,55.18,47,66,1007,1007,1007,463.32,129.9,602.3,25,0.59,203,0,0,0,0,0,0,*</t>
  </si>
  <si>
    <t>H,10,10,7,3,25.02,24.3,25.9,40.3,34,46,1007,1007,1007,653.11,551.7,714.5,80,0.78,203,0,0,0,0,0,0,*</t>
  </si>
  <si>
    <t>H,11,10,7,3,26.4,25.4,27.4,21.53,12,34,1006.24,1006,1007,732.89,576.9,809,105,0.66,203,0,0,0,0,0,0,*</t>
  </si>
  <si>
    <t>H,12,10,7,3,27.59,26.6,28.5,11.23,9,15,1006,1006,1006,795.67,598.2,854.9,162,1.02,203,0,0,0,0,0,0,*</t>
  </si>
  <si>
    <t>H,13,10,7,3,28.68,27.7,29.7,23.58,14,31,1005.37,1005,1006,820.47,790.6,841.2,180,1.21,203,0,0,0,0,0,0,*</t>
  </si>
  <si>
    <t>H,14,10,7,3,29.63,28.6,31,32.97,21,38,1004.53,1004,1005,784.34,708.9,821.6,233,0.79,203,0,0,0,0,0,0,*</t>
  </si>
  <si>
    <t>H,15,10,7,3,29.25,28.4,30.1,18.86,15,22,1004,1004,1004,643.79,258.4,785.3,150,0.76,203,0,0,0,0,0,0,*</t>
  </si>
  <si>
    <t>H,16,10,7,3,29.59,28.9,31,18.93,13,25,1004,1004,1004,531.96,243,784.6,168,0.91,203,0,0,0,0,0,0,*</t>
  </si>
  <si>
    <t>H,17,10,7,3,28.92,28.1,29.9,18.03,9,22,1003.84,1003,1004,352.13,230.8,519.6,165,0.56,203,0,0,0,0,0,0,*</t>
  </si>
  <si>
    <t>H,18,10,7,3,27.23,26.4,28.6,17.67,9,25,1004,1004,1004,169.74,99.2,276.8,145,0.43,203,0,0,0,0,0,0,*</t>
  </si>
  <si>
    <t>H,19,10,7,3,26.03,25.7,26.5,26.12,21,30,1004,1004,1004,86.96,30,142.3,152,0.47,203,0,0,0,0,0,0,*</t>
  </si>
  <si>
    <t>H,20,10,7,3,25.37,24.9,25.7,28.31,26,31,1004.29,1004,1005,10.47,0,29.3,151,0.4,204,0,0,0,0,0,0,*</t>
  </si>
  <si>
    <t>H,21,10,7,3,24.91,24.5,25.2,34.08,31,39,1005,1005,1005,2.83,0.2,4.4,80,1.02,203,0,0,0,0,0,0,*</t>
  </si>
  <si>
    <t>H,22,10,7,3,24.36,24.2,24.6,44.85,39,49,1005.99,1005,1006,3.41,2.3,4.4,30,0.38,204,0,0,0,0,0,0,*</t>
  </si>
  <si>
    <t>H,23,10,7,3,24.29,24.1,24.5,50.4,49,52,1006,1006,1006,3.36,2.3,4.4,23,0.37,203,0,0,0,0,0,0,*</t>
  </si>
  <si>
    <t>H,0,11,7,3,23.96,23.6,24.5,55.66,51,61,1006,1006,1006,3.44,2.3,4.7,33,0.7,204,0,0,0,0,0,0,17.5,31,9,86,1003,1007,*</t>
  </si>
  <si>
    <t>H,1,11,7,3,23.56,23.4,23.8,65.27,61,68,1005.68,1005,1006,3.42,2.3,4.7,357,1.05,202,0,0,0,0,0,0,*</t>
  </si>
  <si>
    <t>H,2,11,7,3,22.66,21.7,23.4,73.72,68,80,1005,1005,1005,3.35,2,4.7,139,0.76,204,0,0,0,0,0,0,*</t>
  </si>
  <si>
    <t>H,3,11,7,3,21.85,21.6,22,80.91,80,82,1005.01,1005,1006,3.44,2.3,4.4,42,0.49,203,0,0,0,0,0,0,*</t>
  </si>
  <si>
    <t>H,4,11,7,3,21.37,20.9,21.6,83.15,81,86,1005,1005,1005,3.43,2.6,4.4,1,0.13,203,0,0,0,0,0,0,*</t>
  </si>
  <si>
    <t>H,5,11,7,3,20.5,20.3,20.9,88.28,86,90,1005,1005,1005,3.79,0.2,10.9,13,0.21,204,0,0,0,0,0,0,*</t>
  </si>
  <si>
    <t>H,6,11,7,3,20.37,20.2,20.7,88.93,86,90,1005,1005,1005,36.29,7.1,82.1,2,0.24,203,0,0,0,0,0,0,*</t>
  </si>
  <si>
    <t>H,7,11,7,3,21.51,20.8,22.6,80.43,73,86,1005.65,1005,1006,155.21,75.2,234.6,35,0.43,203,0,0,0,0,0,0,*</t>
  </si>
  <si>
    <t>H,8,11,7,3,22.99,22.3,23.6,69.6,65,73,1006,1006,1006,332.64,224.7,425.9,54,0.37,203,0,0,0,0,0,0,*</t>
  </si>
  <si>
    <t>H,9,11,7,3,24.41,23.4,25.3,64.45,63,67,1006.01,1006,1007,420.24,212.4,617.5,62,0.52,203,0,0,0,0,0,0,*</t>
  </si>
  <si>
    <t>H,10,11,7,3,25.63,24.7,26.6,61.88,58,65,1006.01,1006,1007,615.28,241,712.9,67,0.63,203,0,0,0,0,0,0,*</t>
  </si>
  <si>
    <t>H,11,11,7,3,27.11,26.4,28.1,46.07,25,60,1006,1006,1006,722.16,403.1,776.5,89,0.94,203,0,0,0,0,0,0,*</t>
  </si>
  <si>
    <t>H,12,11,7,3,28.06,27.2,28.8,21.18,12,27,1006,1006,1006,810.84,774.8,847,77,0.99,203,0,0,0,0,0,0,*</t>
  </si>
  <si>
    <t>H,13,11,7,3,28.81,28,29.7,13.99,10,21,1005.63,1005,1006,829.72,773.7,855.5,94,0.89,202,0,0,0,0,0,0,*</t>
  </si>
  <si>
    <t>H,14,11,7,3,29.38,28.7,30.1,10.45,9,12,1005,1005,1005,747.24,247.5,844.5,100,0.84,204,0,0,0,0,0,0,*</t>
  </si>
  <si>
    <t>H,15,11,7,3,29.91,29.1,30.6,10,9,11,1005,1005,1005,635.7,279.7,798,115,0.82,203,0,0,0,0,0,0,*</t>
  </si>
  <si>
    <t>H,16,11,7,3,29.95,29.4,30.5,15.75,10,22,1005,1005,1005,551.5,464.5,650.8,119,0.5,203,0,0,0,0,0,0,*</t>
  </si>
  <si>
    <t>H,17,11,7,3,29.68,29.2,30.4,23.18,18,26,1005,1005,1005,372.52,96.1,488.5,135,0.59,203,0,0,0,0,0,0,*</t>
  </si>
  <si>
    <t>H,18,11,7,3,29.41,28.9,29.9,20.57,17,26,1005,1005,1005,280.28,193,353,147,0.53,203,0,0,0,0,0,0,*</t>
  </si>
  <si>
    <t>H,19,11,7,3,28.63,27.7,29.3,13.02,9,17,1005,1005,1005,130.43,37.2,222.3,156,0.42,203,0,0,0,0,0,0,*</t>
  </si>
  <si>
    <t>H,20,11,7,3,26.86,26,27.8,15.05,10,22,1005.45,1005,1006,19.16,0.2,43.1,149,0.24,203,0,0,0,0,0,0,*</t>
  </si>
  <si>
    <t>H,21,11,7,3,25.33,24.6,26,26.37,20,33,1006.29,1006,1007,2.89,0,4.6,152,0.14,203,0,0,0,0,0,0,*</t>
  </si>
  <si>
    <t>H,22,11,7,3,24.45,24.1,24.7,45.19,31,57,1007,1007,1007,3.3,2.5,4.4,175,0.27,203,0,0,0,0,0,0,*</t>
  </si>
  <si>
    <t>H,23,11,7,3,23.48,23.1,24.2,57.41,54,60,1007.09,1007,1008,3.44,2.3,4.7,150,1.2,203,0,0,0,0,0,0,*</t>
  </si>
  <si>
    <t>H,0,12,7,3,23.17,23,23.5,63.07,60,64,1007.17,1007,1008,3.42,2,4.7,9,0.31,204,0,0,0,0,0,0,20.2,30.7,9,90,1004,1008,*</t>
  </si>
  <si>
    <t>H,1,12,7,3,23.09,22.9,23.5,67.77,64,70,1007.59,1007,1008,3.47,2.6,4.4,348,0,202,0,0,0,0,0,0,*</t>
  </si>
  <si>
    <t>H,2,12,7,3,22.39,22.2,22.9,73.47,70,77,1007.11,1007,1008,3.44,2.3,4.7,2,0.21,203,0,0,0,0,0,0,*</t>
  </si>
  <si>
    <t>H,3,12,7,3,21.85,21.6,22.2,78.76,77,81,1007,1007,1007,3.33,2,4.7,11,0.2,204,0,0,0,0,0,0,*</t>
  </si>
  <si>
    <t>H,4,12,7,3,21.36,21.1,21.8,80.74,79,83,1007.06,1007,1008,3.39,2.3,4.7,23,0.37,203,0,0,0,0,0,0,*</t>
  </si>
  <si>
    <t>H,5,12,7,3,20.82,20.6,21.1,85.53,83,88,1007.53,1007,1008,3.06,0.2,11.2,29,0.32,203,0,0,0,0,0,0,*</t>
  </si>
  <si>
    <t>H,6,12,7,3,20.64,20.4,21.3,87.98,86,89,1008,1008,1008,47.49,11.8,126.9,22,0.35,203,0,0,0,0,0,0,*</t>
  </si>
  <si>
    <t>H,7,12,7,3,22.42,21.3,23.7,78.67,71,86,1008,1008,1008,182.65,87.2,291.4,36,0.45,203,0,0,0,0,0,0,*</t>
  </si>
  <si>
    <t>H,8,12,7,3,24.13,23.6,24.7,67.38,65,71,1008,1008,1008,332.06,234.3,423.8,59,0.47,203,0,0,0,0,0,0,*</t>
  </si>
  <si>
    <t>H,9,12,7,3,25.49,24.3,26.5,61.12,57,66,1008,1008,1009,462.15,165.7,597.9,74,0.76,203,0,0,0,0,0,0,*</t>
  </si>
  <si>
    <t>H,10,12,7,3,26.78,25.9,28,38.93,25,57,1008,1008,1008,634.41,587.9,667.3,73,0.63,203,0,0,0,0,0,0,*</t>
  </si>
  <si>
    <t>H,11,12,7,3,28.18,27.4,29.2,14.52,9,26,1008,1008,1008,729.51,636.5,788.5,97,0.75,203,0,0,0,0,0,0,*</t>
  </si>
  <si>
    <t>H,12,12,7,3,28.98,28.3,29.6,12.15,9,18,1007.73,1007,1008,811.91,514.6,895.2,123,0.65,203,0,0,0,0,0,0,*</t>
  </si>
  <si>
    <t>H,13,12,7,3,29.42,28.7,30.6,17.84,11,24,1007,1007,1007,802.08,316.9,906.5,139,0.83,203,0,0,0,0,0,0,*</t>
  </si>
  <si>
    <t>H,14,12,7,3,29.3,28.5,30.3,21.16,16,25,1006.84,1006,1007,757.75,408.7,920.2,130,0.54,203,0,0,0,0,0,0,*</t>
  </si>
  <si>
    <t>H,15,12,7,3,29.5,28.8,30.5,10.81,9,17,1006,1006,1006,499,298.4,841.4,140,0.61,203,0,0,0,0,0,0,*</t>
  </si>
  <si>
    <t>H,16,12,7,3,28.86,28.3,29.7,10.6,9,13,1006,1006,1006,364.85,306.8,585.1,139,0.48,203,0,0,0,0,0,0,*</t>
  </si>
  <si>
    <t>H,17,12,7,3,28.49,28,29.2,11.11,9,13,1006,1006,1006,351.52,216.2,469.2,134,0.46,203,0,0,0,0,0,0,*</t>
  </si>
  <si>
    <t>H,18,12,7,3,28.08,27.5,28.5,9.56,9,11,1006,1006,1006,255.45,136.1,341.5,127,0.43,203,0,0,0,0,0,0,*</t>
  </si>
  <si>
    <t>H,19,12,7,3,27.45,27.2,27.8,15.66,11,21,1006,1006,1006,99.41,64.3,171,135,0.42,203,0,0,0,0,0,0,*</t>
  </si>
  <si>
    <t>H,20,12,7,3,26.65,25.9,27.3,30.15,20,41,1006,1006,1006,22.93,0,80,132,0.23,203,0,0,0,0,0,0,*</t>
  </si>
  <si>
    <t>H,21,12,7,3,25.5,24.9,26,49.81,41,59,1006.34,1006,1007,3.04,1.3,4.6,126,0.44,204,0,0,0,0,0,0,*</t>
  </si>
  <si>
    <t>H,22,12,7,3,24.64,24.3,25.1,64.75,60,69,1006.97,1006,1007,3.34,2.1,4.4,131,0.41,203,0,0,0,0,0,0,*</t>
  </si>
  <si>
    <t>H,23,12,7,3,23.9,23.4,24.2,72.57,69,75,1007,1007,1007,3.44,2.6,4.4,70,0.47,203,0,0,0,0,0,0,*</t>
  </si>
  <si>
    <t>H,0,13,7,3,23.26,23,23.5,77.53,75,79,1007,1007,1007,3.43,2.3,4.4,16,0.24,204,0,0,0,0,0,0,20.4,30.6,9,89,1006,1009,*</t>
  </si>
  <si>
    <t>H,1,13,7,3,22.68,22.3,23,79.87,79,81,1006.49,1006,1007,3.44,2.3,4.4,12,0.15,203,0,0,0,0,0,0,*</t>
  </si>
  <si>
    <t>H,2,13,7,3,22.1,21.8,22.3,81.32,81,82,1006,1006,1006,3.39,2.6,4.4,25,0.39,203,0,0,0,0,0,0,*</t>
  </si>
  <si>
    <t>H,3,13,7,3,21.67,21.5,22,81.7,81,82,1006,1006,1006,3.36,2.3,4.7,18,0.31,204,0,0,0,0,0,0,*</t>
  </si>
  <si>
    <t>H,4,13,7,3,21.45,21.4,21.6,83.78,82,85,1005.99,1005,1006,3.34,2.3,4.4,16,0.3,203,0,0,0,0,0,0,*</t>
  </si>
  <si>
    <t>H,5,13,7,3,21.5,21.4,21.6,85.99,85,86,1005.02,1005,1006,2.84,0,8.1,9,0.23,204,0,0,0,0,0,0,*</t>
  </si>
  <si>
    <t>H,6,13,7,3,21.69,21.5,22.1,86,86,86,1005,1005,1005,25.99,7.8,54.3,5,0.2,203,0,0,0,0,0,0,*</t>
  </si>
  <si>
    <t>H,7,13,7,3,22.41,22,23.2,81.31,75,86,1005,1005,1005,119.9,55.7,224,4,0.31,203,0,0,0,0,0,0,*</t>
  </si>
  <si>
    <t>H,8,13,7,3,23.83,23,24.8,70.43,66,75,1005,1005,1005,250.57,149.1,370.5,23,0.51,203,0,0,0,0,0,0,*</t>
  </si>
  <si>
    <t>H,9,13,7,3,25.42,24.6,26.4,62.31,50,66,1004.99,1004,1005,413.4,275.9,579,56,0.71,203,0,0,0,0,0,0,*</t>
  </si>
  <si>
    <t>H,10,13,7,3,27.07,26.3,28,33.48,21,51,1004,1004,1005,628.94,571.2,679.6,114,0.79,203,0,0,0,0,0,0,*</t>
  </si>
  <si>
    <t>H,11,13,7,3,28.15,27.3,29,12.98,9,24,1003.99,1003,1004,697.03,548.6,786.1,130,1,203,0,0,0,0,0,0,*</t>
  </si>
  <si>
    <t>H,12,13,7,3,28.81,27.9,29.9,11.81,10,14,1003,1003,1003,784.55,464.3,936.6,101,1.05,203,0,0,0,0,0,0,*</t>
  </si>
  <si>
    <t>H,13,13,7,3,29.78,29.1,31.5,16.2,11,22,1002.39,1002,1003,819.02,472.7,867.5,130,1.14,203,0,0,0,0,0,0,*</t>
  </si>
  <si>
    <t>H,14,13,7,3,30.36,29.7,31.4,25.74,21,31,1001.49,1001,1002,800.36,703.5,847.6,122,0.85,203,0,0,0,0,0,0,*</t>
  </si>
  <si>
    <t>H,15,13,7,3,30.5,29.6,31.6,29.13,22,34,1001,1001,1001,703.38,629.5,794.9,137,0.71,203,0,0,0,0,0,0,*</t>
  </si>
  <si>
    <t>H,16,13,7,3,30.36,29.7,31.5,22.29,19,26,1000.98,1000,1001,556.84,264.2,637.8,134,0.63,203,0,0,0,0,0,0,*</t>
  </si>
  <si>
    <t>H,17,13,7,3,29.62,29.1,30.7,13.18,9,20,1000.57,1000,1001,168.24,90.1,513.1,112,0.56,203,0,0,0,0,0,0,*</t>
  </si>
  <si>
    <t>H,18,13,7,3,29.25,28.9,29.5,10.25,9,12,1001,1001,1001,213.85,164.2,286.4,108,0.28,203,0,0,0,0,0,0,*</t>
  </si>
  <si>
    <t>H,19,13,7,3,28.73,28.1,29.2,14.94,11,21,1001,1001,1001,98.83,24.6,175.9,99,0.31,203,0,0,0,0,0,0,*</t>
  </si>
  <si>
    <t>H,20,13,7,3,27.75,27.4,28.2,22.1,20,25,1001.71,1001,1002,3.86,0,23.2,82,0.37,203,0,0,0,0,0,0,*</t>
  </si>
  <si>
    <t>H,21,13,7,3,26.62,24.8,27.4,32.3,24,46,1002.49,1002,1003,3.51,2,6.6,87,0.44,204,0,0,0,0.2,0,0.2,*</t>
  </si>
  <si>
    <t>H,22,13,7,3,24.45,24,24.8,30.32,20,47,1003.9,1003,1004,3.31,2.3,4,68,0.45,203,0,0,0,0,0,0,*</t>
  </si>
  <si>
    <t>H,23,13,7,3,23.78,23,24.1,27.96,17,37,1004.83,1004,1005,3.33,2,4.7,51,0.35,203,0,0,0,0,0,0,*</t>
  </si>
  <si>
    <t>H,0,14,7,3,22.54,22.2,23,39.6,32,44,1005.23,1005,1006,3.31,2,4.7,29,0.42,204,0,0,0,0,0,0,21.4,31.6,9,86,1000,1007,*</t>
  </si>
  <si>
    <t>H,1,14,7,3,22.47,22.1,22.6,27.05,19,39,1005.59,1005,1006,3.35,2,6.4,21,0.38,203,0,0,0,0,0,0,*</t>
  </si>
  <si>
    <t>H,2,14,7,3,21.03,20.3,21.9,38.66,24,51,1006,1006,1006,3.48,2.3,6.1,24,0.29,203,0,0,0,0.6,0,0.6,*</t>
  </si>
  <si>
    <t>H,3,14,7,3,21.8,21.6,22,17.41,11,28,1006,1006,1006,3.16,2.3,4,30,0.35,203,0,0,0,0,0,0,*</t>
  </si>
  <si>
    <t>H,4,14,7,3,21.63,21.4,21.9,10.95,10,12,1006,1006,1006,3.26,2.3,4,32,0.35,203,0,0,0,0,0,0,*</t>
  </si>
  <si>
    <t>H,5,14,7,3,21.2,21,21.4,12.61,11,16,1006,1006,1006,2.31,0.2,4,16,0.35,204,0,0,0,0,0,0,*</t>
  </si>
  <si>
    <t>H,6,14,7,3,20.96,20.8,21.1,16.65,13,21,1006,1006,1006,24.61,1.6,59.4,20,0.39,203,0,0,0,0,0,0,*</t>
  </si>
  <si>
    <t>H,7,14,7,3,21.15,20.8,21.5,14.42,10,20,1006.03,1006,1007,105.75,58.7,171,24,0.39,203,0,0,0,0,0,0,*</t>
  </si>
  <si>
    <t>H,8,14,7,3,21.72,21.4,22.4,11.39,9,15,1006.98,1006,1007,195.5,171,220.2,26,0.39,204,0,0,0,0,0,0,*</t>
  </si>
  <si>
    <t>H,9,14,7,3,22.23,21.9,22.8,18.39,14,30,1007,1007,1007,275.88,211.4,313.7,28,0.43,203,0,0,0,0,0,0,*</t>
  </si>
  <si>
    <t>H,10,14,7,3,22.57,22.1,23.2,27.29,23,30,1007,1007,1007,298.68,233.6,426.6,55,0.38,203,0,0,0,0,0,0,*</t>
  </si>
  <si>
    <t>H,11,14,7,3,23.54,22.5,24.9,30.96,22,40,1007,1007,1007,618.74,316.4,1046.3,60,0.48,203,0,0,0,0,0,0,*</t>
  </si>
  <si>
    <t>H,12,14,7,3,24.85,24.1,25.6,39.95,37,43,1006.67,1006,1007,732.53,419.2,951.1,76,0.59,203,0,0,0,0,0,0,*</t>
  </si>
  <si>
    <t>H,9,23,7,3,26.97,26.1,28,19.32,9,29,1006,1006,1006,391.45,196.4,549.2,61,0.45,206,0,0,0,0,0,0,*</t>
  </si>
  <si>
    <t>H,10,23,7,3,28.78,27.8,29.8,22.25,9,38,1005.67,1005,1006,620.38,551.3,681.7,41,0.65,204,0,0,0,0,0,0,*</t>
  </si>
  <si>
    <t>H,11,23,7,3,28.45,25.8,30.9,25.24,9,41,1005.42,1005,1006,658.15,352,889.1,12,0.4,204,0,0,0,0,0,0,*</t>
  </si>
  <si>
    <t>H,12,23,7,3,25.26,22.6,28.1,26,10,61,1006.04,1005,1007,239.12,2.3,1011.3,2,0.36,203,0,0,0,0.4,0,0.4,*</t>
  </si>
  <si>
    <t>H,13,23,7,3,23.03,21.6,25.5,76.13,62,87,1005.9,1005,1007,418.71,2.3,934.7,36,1.47,203,0,0,0,0.2,0,0.2,*</t>
  </si>
  <si>
    <t>H,14,23,7,3,26.24,25,27.9,44.67,15,73,1005.65,1005,1006,803.37,770.7,826.3,352,0.96,203,0,0,0,0,0,0,*</t>
  </si>
  <si>
    <t>H,15,23,7,3,28.38,27.3,29.3,11.57,9,20,1004.92,1004,1005,754.27,655.3,793.2,21,0.68,203,0,0,0,0,0,0,*</t>
  </si>
  <si>
    <t>H,16,23,7,3,29.11,28.5,29.9,24.11,15,34,1004,1004,1005,510.96,283.7,635,31,0.85,204,0,0,0,0,0,0,*</t>
  </si>
  <si>
    <t>H,17,23,7,3,29.98,29.1,30.5,34.45,30,37,1003.98,1003,1004,436.61,353.9,518.3,95,0.77,203,0,0,0,0,0,0,*</t>
  </si>
  <si>
    <t>H,18,23,7,3,30.11,29.9,30.6,34.48,28,38,1003.64,1003,1004,273.7,189.2,353.9,88,0.43,203,0,0,0,0,0,0,*</t>
  </si>
  <si>
    <t>H,19,23,7,3,29.41,28.8,30.2,22.46,14,29,1004,1004,1004,117.56,53.1,188.2,76,0.38,203,0,0,0,0,0,0,*</t>
  </si>
  <si>
    <t>H,20,23,7,3,28.1,27.4,28.8,11.96,9,19,1004,1004,1004,17.02,0,52,42,0.41,204,0,0,0,0,0,0,*</t>
  </si>
  <si>
    <t>H,21,23,7,3,26.78,26.2,27.5,20.48,10,30,1004.82,1004,1005,3.33,1.3,4.4,36,0.29,203,0,0,0,0,0,0,*</t>
  </si>
  <si>
    <t>H,22,23,7,3,25.54,25.1,26.4,39.3,30,47,1005.66,1005,1006,3.53,2.6,4.6,94,1.15,204,0,0,0,0,0,0,*</t>
  </si>
  <si>
    <t>H,23,23,7,3,25.04,24.9,25.2,48.87,47,50,1006,1006,1006,3.54,2.6,4.6,329,0.84,203,0,0,0,0,0,0,*</t>
  </si>
  <si>
    <t>H,0,24,7,3,24.44,24,24.9,51.56,48,54,1006,1006,1006,3.52,2.1,4.7,9,0.22,204,0,0,0,0,0,0,21.6,31,9,87,1003,1007,*</t>
  </si>
  <si>
    <t>H,1,24,7,3,23.88,23.8,24,54,50,56,1006,1006,1006,3.4,2.3,4.7,9,0.21,203,0,0,0,0,0,0,*</t>
  </si>
  <si>
    <t>H,2,24,7,3,23.49,23.2,23.9,49.33,48,50,1006,1006,1006,3.51,2,4.7,10,0.23,203,0,0,0,0,0,0,*</t>
  </si>
  <si>
    <t>H,3,24,7,3,23.01,22.9,23.3,48.04,47,49,1006,1006,1006,3.41,2.3,4.4,16,0.3,204,0,0,0,0,0,0,*</t>
  </si>
  <si>
    <t>H,4,24,7,3,22.76,22.6,23,48.16,47,50,1005.38,1005,1006,3.4,2.3,5.1,11,0.21,203,0,0,0,0,0,0,*</t>
  </si>
  <si>
    <t>H,5,24,7,3,22.44,22.2,22.7,51.06,48,55,1005,1005,1006,3.15,0,8.8,17,0.33,204,0,0,0,0,0,0,*</t>
  </si>
  <si>
    <t>H,6,24,7,3,22.26,22.1,22.5,52.74,52,54,1004.96,1004,1005,39.73,8.8,125.8,12,0.23,203,0,0,0,0,0,0,*</t>
  </si>
  <si>
    <t>H,7,24,7,3,23.66,22.5,24.4,44.19,37,52,1004.65,1004,1006,118.75,5.4,209.3,356,0.85,203,0,0,0,0,0,0,*</t>
  </si>
  <si>
    <t>H,8,24,7,3,21.56,20.2,24.3,69.85,37,89,1006.39,1006,1007,2.39,0.9,5.4,159,1.3,204,0,0,0,2.8,0,2.8,*</t>
  </si>
  <si>
    <t>H,9,24,7,3,20.57,20.3,20.9,93.47,89,95,1006.61,1006,1007,30.5,3.7,102.2,341,0.6,203,0,0,0,1.8,0,1.8,*</t>
  </si>
  <si>
    <t>H,10,24,7,3,21.52,20.5,23.1,90.89,83,94,1005.6,1005,1006,270.05,103.6,507.6,6,0.33,203,0,0,0,0.2,0,0.2,*</t>
  </si>
  <si>
    <t>H,11,24,7,3,24.44,23,25.7,68.44,49,82,1004.92,1004,1005,538.21,344.8,1022.6,16,0.39,203,0,0,0,0,0,0,*</t>
  </si>
  <si>
    <t>H,12,24,7,3,25.79,25.4,26.2,40.1,33,49,1005,1005,1005,358.5,107,710.3,15,0.4,203,0,0,0,0,0,0,*</t>
  </si>
  <si>
    <t>H,13,24,7,3,24.05,22.8,26,56.01,27,72,1005.81,1005,1006,154.66,51.9,265.5,308,0.58,202,0,0,0,0,0,0,*</t>
  </si>
  <si>
    <t>H,14,24,7,3,21.2,20.6,22.8,82.82,71,87,1005.33,1005,1006,122.81,55,207.6,326,0.61,203,0,0,0,1,0,1,*</t>
  </si>
  <si>
    <t>H,15,24,7,3,21.77,21.1,22.3,83.43,80,86,1004.35,1004,1005,160.02,98.1,285.6,357,0.24,203,0,0,0,0,0,0,*</t>
  </si>
  <si>
    <t>H,16,24,7,3,22.68,22.2,23.1,79.47,77,81,1003.94,1003,1004,84.11,51.3,152.2,328,0.72,203,0,0,0,0,0,0,*</t>
  </si>
  <si>
    <t>H,17,24,7,3,23.03,22.6,23.3,79.23,78,80,1003.17,1003,1004,79.34,37.2,135.7,346,0.32,203,0,0,0,0,0,0,*</t>
  </si>
  <si>
    <t>H,18,24,7,3,22.77,22.3,23.2,83.23,79,88,1003.03,1003,1004,36.09,24.6,52.3,286,0.55,203,0,0,0,0.4,0,0.4,*</t>
  </si>
  <si>
    <t>H,19,24,7,3,22.19,21.8,22.5,87.87,85,91,1003,1003,1003,36.22,24.2,65.6,304,0.37,203,0,0,0,0.2,0,0.2,*</t>
  </si>
  <si>
    <t>H,20,24,7,3,22.29,22,22.5,90.05,89,91,1003,1003,1003,22.37,0.2,42.6,280,0.39,202,0,0,0,0,0,0,*</t>
  </si>
  <si>
    <t>H,21,24,7,3,21.89,21.5,22.2,91.75,91,93,1003.42,1003,1004,3.18,0.6,4.7,274,0.33,204,0,0,0,0,0,0,*</t>
  </si>
  <si>
    <t>H,22,24,7,3,21.12,20.8,21.5,92.12,91,94,1003,1003,1003,3.34,2,4.4,281,0.36,203,0,0,0,0,0,0,*</t>
  </si>
  <si>
    <t>H,23,24,7,3,20.62,20.4,20.9,93.12,91,95,1003,1003,1003,3.37,2.3,4.4,288,0.38,203,0,0,0,0,0,0,*</t>
  </si>
  <si>
    <t>H,0,25,7,3,20.17,19.7,20.5,96.16,95,98,1003.09,1003,1004,3.39,2.3,4.4,286,0.98,203,0,0,0,0,0,0,19.7,26.2,27,98,1003,1007,*</t>
  </si>
  <si>
    <t>H,1,25,7,3,19.59,19.3,19.8,98.88,98,99,1003,1003,1003,3.29,2.3,4.4,237,0.42,202,0,0,0,0,0,0,*</t>
  </si>
  <si>
    <t>H,2,25,7,3,19.11,18.7,19.4,99,99,99,1003,1003,1003,3.38,2.3,4,302,1.24,203,0,0,0,0,0,0,*</t>
  </si>
  <si>
    <t>H,3,25,7,3,18.63,18.3,18.9,99,99,99,1003,1003,1003,3.33,2.3,4.4,238,0.65,204,0,0,0,0,0,0,*</t>
  </si>
  <si>
    <t>H,4,25,7,3,18.07,17.7,18.4,99,99,99,1003,1003,1003,3.38,2.3,4.7,302,0.48,203,0,0,0,0,0,0,*</t>
  </si>
  <si>
    <t>H,5,25,7,3,17.48,17.4,17.7,99,99,99,1003,1003,1003,3.72,0,14.6,236,0.85,203,0,0,0,0,0,0,*</t>
  </si>
  <si>
    <t>H,6,25,7,3,18.01,17.2,18.9,99,99,99,1003,1003,1003,79.5,15.5,155.6,297,0.62,203,0,0,0,0,0,0,*</t>
  </si>
  <si>
    <t>H,7,25,7,3,20.76,18.8,22.2,84.36,73,99,1003.6,1003,1004,210.11,133,292.5,325,0.39,203,0,0,0,0,0,0,*</t>
  </si>
  <si>
    <t>H,8,25,7,3,22.96,21.9,24.1,61.26,36,74,1004,1004,1004,364.27,129.3,460,18,0.45,203,0,0,0,0,0,0,*</t>
  </si>
  <si>
    <t>H,9,25,7,3,24.43,23.9,25.5,36.9,29,43,1004.56,1004,1005,475.97,55.7,608.8,67,0.47,203,0,0,0,0,0,0,*</t>
  </si>
  <si>
    <t>H,10,25,7,3,25.84,25.1,26.7,22.2,10,36,1004,1004,1005,675.59,610.5,734.1,59,0.5,203,0,0,0,0,0,0,*</t>
  </si>
  <si>
    <t>H,11,25,7,3,27.1,26.3,27.8,19.85,10,26,1004,1004,1004,768.6,676.9,819.3,74,0.6,203,0,0,0,0,0,0,*</t>
  </si>
  <si>
    <t>H,12,25,7,3,28.14,27.1,29.2,37.45,21,50,1004,1004,1004,839.75,660.4,918.9,99,0.8,203,0,0,0,0,0,0,*</t>
  </si>
  <si>
    <t>H,13,25,7,3,29.13,28.4,30.3,50.62,46,57,1003.39,1003,1004,763.32,460.1,933.2,77,1.31,203,0,0,0,0,0,0,*</t>
  </si>
  <si>
    <t>H,14,25,7,3,29.94,29.3,30.7,57.72,56,60,1003,1003,1003,736.58,362.8,1066.7,183,1.23,203,0,0,0,0,0,0,*</t>
  </si>
  <si>
    <t>H,15,25,7,3,30.25,29.6,30.9,56.35,55,58,1002.78,1002,1003,715.16,658.3,768.9,239,0.99,202,0,0,0,0,0,0,*</t>
  </si>
  <si>
    <t>H,16,25,7,3,30.52,29.9,31.2,56.62,54,59,1002,1002,1002,587.44,405.2,658.3,243,0.7,203,0,0,0,0,0,0,*</t>
  </si>
  <si>
    <t>H,17,25,7,3,30.5,29.9,31.1,56.53,55,59,1002,1002,1002,450.36,374.4,526.5,233,0.48,203,0,0,0,0,0,0,*</t>
  </si>
  <si>
    <t>H,18,25,7,3,30.07,29.5,30.7,55.04,52,57,1002,1002,1002,282.44,120.8,371.3,231,0.59,203,0,0,0,0,0,0,*</t>
  </si>
  <si>
    <t>H,19,25,7,3,29.66,29,30.1,52.85,49,54,1001.75,1001,1002,122.31,37.2,204.1,233,0.21,203,0,0,0,0,0,0,*</t>
  </si>
  <si>
    <t>H,20,25,7,3,27.84,26.2,29,42.81,33,50,1002,1002,1002,11.51,0.2,38.6,259,0.18,203,0,0,0,0,0,0,*</t>
  </si>
  <si>
    <t>H,21,25,7,3,25.37,24.3,26.3,17.66,9,37,1002.45,1002,1003,3.46,2.3,4.7,204,0.73,203,0,0,0,0,0,0,*</t>
  </si>
  <si>
    <t>H,22,25,7,3,24.07,23.9,24.3,23.96,13,30,1003,1003,1003,3.45,2.3,4.4,140,1.4,203,0,0,0,0,0,0,*</t>
  </si>
  <si>
    <t>H,23,25,7,3,23.31,22.3,24.2,36.24,25,52,1003.23,1003,1004,3.56,2.6,4.7,340,1.2,203,0,0,0,0,0,0,*</t>
  </si>
  <si>
    <t>H,0,26,7,3,22.29,22,22.6,60.88,52,68,1004,1004,1004,3.44,2.3,5.1,346,0.28,204,0,0,0,0,0,0,17.2,31.2,9,99,1001,1005,*</t>
  </si>
  <si>
    <t>H,1,26,7,3,21.51,21,22.1,69.71,68,71,1004,1004,1004,3.45,2.6,4.7,20,0.33,203,0,0,0,0,0,0,*</t>
  </si>
  <si>
    <t>H,2,26,7,3,21.2,21,21.3,66.56,65,70,1004,1004,1004,3.43,2.3,4.7,352,0.23,203,0,0,0,0,0,0,*</t>
  </si>
  <si>
    <t>H,3,26,7,3,21,20.7,21.3,62.73,62,65,1004,1004,1004,3.43,2.6,4.7,7,0.14,204,0,0,0,0,0,0,*</t>
  </si>
  <si>
    <t>H,4,26,7,3,20.53,20.4,20.7,65.16,63,67,1004,1004,1004,3.39,2.3,4.4,11,0.16,203,0,0,0,0,0,0,*</t>
  </si>
  <si>
    <t>H,5,26,7,3,20.27,20.1,20.5,67.09,66,68,1004,1004,1004,2.23,0,4.4,30,0.29,203,0,0,0,0,0,0,*</t>
  </si>
  <si>
    <t>H,6,26,7,3,20.22,19.8,21.3,69.07,65,71,1004.85,1004,1005,61.73,2.3,145.3,16,0.28,204,0,0,0,0,0,0,*</t>
  </si>
  <si>
    <t>H,7,26,7,3,21.85,21.2,23,61.66,54,66,1005,1005,1005,135.28,80,292.8,20,0.46,203,0,0,0,0,0,0,*</t>
  </si>
  <si>
    <t>H,8,26,7,3,23.82,22.8,24.6,40.33,27,55,1005,1005,1005,342.39,118,431.4,55,0.44,203,0,0,0,0,0,0,*</t>
  </si>
  <si>
    <t>H,9,26,7,3,25.42,24.3,26.7,27.91,24,33,1005,1005,1005,456.59,91.8,576.6,65,0.54,203,0,0,0,0,0,0,*</t>
  </si>
  <si>
    <t>H,10,26,7,3,27.12,26.2,28.4,18.18,10,25,1005,1005,1005,644.44,577.3,697.8,74,0.71,203,0,0,0,0,0,0,*</t>
  </si>
  <si>
    <t>H,11,26,7,3,28.55,27.5,29.3,19.16,9,35,1005,1005,1005,688.62,259.9,803.6,116,0.83,203,0,0,0,0,0,0,*</t>
  </si>
  <si>
    <t>H,12,26,7,3,29.77,28.5,30.8,34.86,23,42,1004.79,1004,1005,801.23,478.7,843.2,139,0.87,203,0,0,0,0,0,0,*</t>
  </si>
  <si>
    <t>H,13,26,7,3,30.6,29.7,32,44.47,40,50,1004,1004,1004,815.81,786.7,835.6,9,1.49,203,0,0,0,0,0,0,*</t>
  </si>
  <si>
    <t>H,14,26,7,3,31.27,30.4,32.2,50.97,48,54,1004,1004,1004,771.36,718.2,804.5,271,1.01,203,0,0,0,0,0,0,*</t>
  </si>
  <si>
    <t>H,15,26,7,3,31.45,30.7,32.3,50.64,45,54,1004,1004,1004,667.36,213.2,740.4,214,0.97,203,0,0,0,0,0,0,*</t>
  </si>
  <si>
    <t>H,16,26,7,3,31.2,30.6,32.1,44.61,42,47,1004,1004,1004,444.52,150.2,632.6,168,0.9,203,0,0,0,0,0,0,*</t>
  </si>
  <si>
    <t>H,17,26,7,3,31.34,30.6,32.2,44.48,42,46,1003.41,1003,1004,413.42,342.9,485,226,1.2,203,0,0,0,0,0,0,*</t>
  </si>
  <si>
    <t>H,18,26,7,3,30.89,29.9,31.8,40.11,26,47,1003,1003,1003,260.88,184.1,342,130,0.5,203,0,0,0,0,0,0,*</t>
  </si>
  <si>
    <t>H,19,26,7,3,29.55,28.9,30.3,14.35,9,26,1003.07,1003,1004,109.04,48.5,182,151,0.39,203,0,0,0,0,0,0,*</t>
  </si>
  <si>
    <t>H,20,26,7,3,27.99,27.2,29.1,20.51,10,35,1003.82,1003,1004,14.31,0,47,154,0.36,203,0,0,0,0,0,0,*</t>
  </si>
  <si>
    <t>H,21,26,7,3,26.57,26.1,27.2,38.48,34,43,1004.24,1004,1005,3.32,2.3,4.4,185,0.33,203,0,0,0,0,0,0,*</t>
  </si>
  <si>
    <t>H,22,26,7,3,25.69,25.2,26.3,44.66,37,51,1005,1005,1005,3.45,2.3,4.6,203,0.61,203,0,0,0,0,0,0,*</t>
  </si>
  <si>
    <t>H,23,26,7,3,25.04,24.7,25.3,54.73,50,57,1005,1005,1005,3.57,2.6,4.8,292,0.36,203,0,0,0,0,0,0,*</t>
  </si>
  <si>
    <t>H,0,27,7,3,24.41,23.9,24.8,60.2,57,64,1005.01,1005,1006,3.6,2.6,5.1,314,0.27,203,0,0,0,0,0,0,19.8,32.3,9,71,1003,1006,*</t>
  </si>
  <si>
    <t>H,1,27,7,3,22.82,22.4,23.9,75.41,64,83,1005.17,1005,1006,3.36,2.3,4.4,79,0.39,203,0,0,0,0,0,0,*</t>
  </si>
  <si>
    <t>H,2,27,7,3,22.3,22,22.5,82.52,81,83,1005.18,1005,1006,3.35,2.3,4.7,54,0.12,204,0,0,0,0,0,0,*</t>
  </si>
  <si>
    <t>H,3,27,7,3,21.92,21.7,22.2,80.69,78,83,1005,1005,1006,3.26,2.3,4.7,23,0.39,203,0,0,0,0,0,0,*</t>
  </si>
  <si>
    <t>H,4,27,7,3,21.52,21.2,21.7,78.69,78,80,1005,1005,1005,3.45,2.3,4.7,7,0.2,204,0,0,0,0,0,0,*</t>
  </si>
  <si>
    <t>H,5,27,7,3,21.04,20.9,21.2,80.77,80,81,1005.5,1005,1006,2.88,0,7.1,13,0.25,203,0,0,0,0,0,0,*</t>
  </si>
  <si>
    <t>H,6,27,7,3,21.61,21.2,22.1,77.58,74,81,1006,1006,1006,45.59,5.7,101.2,21,0.31,204,0,0,0,0,0,0,*</t>
  </si>
  <si>
    <t>H,7,27,7,3,23.02,22.1,24,70.9,68,74,1006,1006,1006,169.06,102.2,239.1,31,0.51,203,0,0,0,0,0,0,*</t>
  </si>
  <si>
    <t>H,8,27,7,3,24.51,23.5,26.2,65.48,54,70,1006,1006,1006,316.81,238.7,393.5,78,0.4,203,0,0,0,0,0,0,*</t>
  </si>
  <si>
    <t>H,9,27,7,3,26.72,25.9,27.7,38.77,27,55,1006,1006,1006,429.19,166.3,538.3,33,0.6,203,0,0,0,0,0,0,*</t>
  </si>
  <si>
    <t>H,10,27,7,3,28.24,27.4,28.9,19.47,12,29,1006,1006,1006,607.02,540.4,657.4,87,0.65,203,0,0,0,0,0,0,*</t>
  </si>
  <si>
    <t>H,11,27,7,3,29.27,28.5,30.2,12.3,10,18,1005.72,1005,1006,702.65,656,748.1,107,0.75,203,0,0,0,0,0,0,*</t>
  </si>
  <si>
    <t>H,12,27,7,3,30.52,29.8,31.3,15.28,9,29,1005,1005,1005,778.45,749,801.8,105,0.88,203,0,0,0,0,0,0,*</t>
  </si>
  <si>
    <t>H,13,27,7,3,31.48,30.8,32.2,33.97,28,38,1004.45,1004,1005,788.86,764.7,809.9,110,0.69,203,0,0,0,0,0,0,*</t>
  </si>
  <si>
    <t>H,14,27,7,3,32.34,31.5,33.1,30.55,26,34,1004,1004,1004,735.36,677.4,775.7,158,0.87,203,0,0,0,0,0,0,*</t>
  </si>
  <si>
    <t>H,15,27,7,3,32.5,31.6,33.1,34.8,27,42,1003.32,1003,1004,661.3,608.6,707.2,138,0.67,203,0,0,0,0,0,0,*</t>
  </si>
  <si>
    <t>H,16,27,7,3,32.96,32.4,33.5,43.48,41,45,1003,1003,1003,551.55,481.6,606.6,156,0.63,203,0,0,0,0,0,0,*</t>
  </si>
  <si>
    <t>H,17,27,7,3,32.36,31.6,33.2,43.11,41,46,1002.43,1002,1003,418.37,346.4,480.2,147,0.53,203,0,0,0,0,0,0,*</t>
  </si>
  <si>
    <t>H,18,27,7,3,31.8,31.3,32.4,45.45,43,49,1002,1002,1002,267.18,187.2,346,145,0.52,203,0,0,0,0,0,0,*</t>
  </si>
  <si>
    <t>H,19,27,7,3,30.54,29.8,31.6,38.41,33,45,1002.47,1002,1003,103,41,185.8,147,0.32,203,0,0,0,0,0,0,*</t>
  </si>
  <si>
    <t>H,20,27,7,3,28.77,27.8,29.9,27.63,16,36,1002.59,1002,1003,9.24,0,51.6,149,0.32,203,0,0,0,0,0,0,*</t>
  </si>
  <si>
    <t>H,21,27,7,3,26.94,26.4,27.8,10.67,9,17,1002.79,1002,1003,3.45,2,4.7,119,0.26,203,0,0,0,0,0,0,*</t>
  </si>
  <si>
    <t>H,22,27,7,3,26.06,25.7,26.4,22.25,13,27,1003,1003,1003,3.49,2.6,4.4,6,0.17,203,0,0,0,0,0,0,*</t>
  </si>
  <si>
    <t>H,23,27,7,3,25.53,25.2,26,32.82,25,40,1003.3,1003,1004,3.56,2.5,4.7,352,0.17,203,0,0,0,0,0,0,*</t>
  </si>
  <si>
    <t>H,0,28,7,3,24.94,24.7,25.4,46.13,40,50,1004.29,1004,1005,3.5,2.5,4.7,311,0.47,203,0,0,0,0,0,0,20.9,33.6,9,83,1002,1006,*</t>
  </si>
  <si>
    <t>H,1,28,7,3,24.87,24.2,25.1,34.21,27,40,1004.36,1004,1005,3.53,2.6,4.4,338,0.45,203,0,0,0,0,0,0,*</t>
  </si>
  <si>
    <t>H,2,28,7,3,24.57,24.2,24.9,42.04,36,44,1004,1004,1004,3.47,2.6,4.4,11,0.29,203,0,0,0,0,0,0,*</t>
  </si>
  <si>
    <t>H,3,28,7,3,24.16,23.8,24.5,36.21,33,41,1003.39,1003,1004,3.44,2.6,4.4,26,0.33,204,0,0,0,0,0,0,*</t>
  </si>
  <si>
    <t>H,4,28,7,3,23.22,22.7,23.8,38.67,34,43,1003.33,1003,1004,3.52,2.6,4.7,11,0.22,203,0,0,0,0,0,0,*</t>
  </si>
  <si>
    <t>H,5,28,7,3,22.71,22.6,22.9,44.21,43,46,1004,1004,1004,2.79,0,5.4,351,0.23,203,0,0,0,0,0,0,*</t>
  </si>
  <si>
    <t>H,6,28,7,3,23.22,22.7,23.9,41.09,32,45,1004.2,1004,1005,41.12,5.1,93,357,0.21,203,0,0,0,0,0,0,*</t>
  </si>
  <si>
    <t>H,7,28,7,3,24.69,23.8,25.9,24.37,11,35,1004,1004,1004,165.79,94,240.5,359,0.33,203,0,0,0,0,0,0,*</t>
  </si>
  <si>
    <t>H,8,28,7,3,26.46,25.8,27.4,10.5,9,13,1004.28,1004,1005,325.33,240.5,407.2,356,0.33,204,0,0,0,0,0,0,*</t>
  </si>
  <si>
    <t>H,9,28,7,3,27.98,27.2,28.7,18.81,11,25,1004.42,1004,1005,412.54,148.1,635.5,9,0.38,203,0,0,0,0,0,0,*</t>
  </si>
  <si>
    <t>H,10,28,7,3,29.11,28.3,29.8,25.7,19,36,1004,1004,1004,618.15,349.4,806.7,57,0.54,203,0,0,0,0,0,0,*</t>
  </si>
  <si>
    <t>H,11,28,7,3,30.17,29.3,31,40.01,30,53,1004,1004,1004,709.14,338.7,763,64,0.54,203,0,0,0,0,0,0,*</t>
  </si>
  <si>
    <t>H,12,28,7,3,31.13,30.5,32.1,49.33,44,57,1004,1004,1004,793.86,761.4,815.4,88,0.6,203,0,0,0,0,0,0,*</t>
  </si>
  <si>
    <t>H,13,28,7,3,32.21,31.3,33.3,57.23,53,61,1003,1003,1004,804.7,473.1,938,70,0.62,203,0,0,0,0,0,0,*</t>
  </si>
  <si>
    <t>H,14,28,7,3,32.65,32,33.6,61.12,59,63,1003,1003,1003,771.45,737,830.8,76,0.69,203,0,0,0,0,0,0,*</t>
  </si>
  <si>
    <t>H,15,28,7,3,32.89,32.3,34.2,58.09,56,60,1002.17,1002,1003,679.42,395,735.7,76,0.78,203,0,0,0,0,0,0,*</t>
  </si>
  <si>
    <t>H,16,28,7,3,33.36,32.6,34.2,53.66,43,61,1001.28,1001,1002,567.75,401,674,164,0.75,203,0,0,0,0,0,0,*</t>
  </si>
  <si>
    <t>H,17,28,7,3,32.37,32,33,46.21,41,52,1001,1001,1001,236.16,134.4,492.9,192,0.61,203,0,0,0,0,0,0,*</t>
  </si>
  <si>
    <t>H,18,28,7,3,33.08,32.7,33.4,57.49,51,61,1001,1001,1001,265.98,108.1,363.2,236,0.36,203,0,0,0,0,0,0,*</t>
  </si>
  <si>
    <t>H,19,28,7,3,32.44,30.4,33.2,57.65,45,62,1001.01,1001,1002,105.01,46.1,175.9,221,0.61,202,0,0,0,0,0,0,*</t>
  </si>
  <si>
    <t>H,20,28,7,3,28.8,27.7,30.4,18.65,9,44,1002,1002,1003,13.55,0,44.7,133,0.4,204,0,0,0,0,0,0,*</t>
  </si>
  <si>
    <t>H,21,28,7,3,27.22,26.4,27.7,38.52,20,56,1003,1003,1003,3.34,2.3,4.4,141,0.35,203,0,0,0,0,0,0,*</t>
  </si>
  <si>
    <t>H,22,28,7,3,25.67,24.9,26.3,54.92,35,69,1004.47,1003,1005,3.48,2.6,4.4,35,0.41,203,0,0,0,0,0,0,*</t>
  </si>
  <si>
    <t>H,23,28,7,3,25.06,24.8,25.2,28.87,22,36,1005.04,1004,1006,3.48,2.3,4.7,47,0.35,203,0,0,0,0,0,0,*</t>
  </si>
  <si>
    <t>H,0,29,7,3,22.63,20.8,25,47.87,22,68,1006,1006,1006,3.69,2.3,6.1,40,0.57,204,0,0,0,2,0,2,20.8,34.4,9,69,1001,1006,*</t>
  </si>
  <si>
    <t>H,1,29,7,3,20.97,20.2,21.7,68.01,63,75,1006.05,1006,1007,3.36,2.3,4.7,58,0.43,203,0,0,0,0,0,0,*</t>
  </si>
  <si>
    <t>H,2,29,7,3,20.45,20.1,20.7,75.35,69,80,1007,1007,1007,3.39,2.3,4,22,0.37,203,0,0,0,0,0,0,*</t>
  </si>
  <si>
    <t>H,3,29,7,3,20.58,20.4,20.8,67.43,66,69,1006.54,1006,1007,3.38,2.3,4.7,4,0.17,203,0,0,0,0,0,0,*</t>
  </si>
  <si>
    <t>H,4,29,7,3,20.55,20.4,20.8,67.1,66,68,1006,1006,1006,3.43,2.3,4.4,4,0.26,204,0,0,0,0,0,0,*</t>
  </si>
  <si>
    <t>H,5,29,7,3,19.93,19.2,20.4,69.98,68,75,1006,1006,1007,2.92,0,5.4,18,0.5,203,0,0,0,0,0,0,*</t>
  </si>
  <si>
    <t>H,6,29,7,3,19.86,19.2,20.5,73.54,70,76,1006.91,1006,1007,45.94,5.7,97.5,9,0.26,203,0,0,0,0,0,0,*</t>
  </si>
  <si>
    <t>H,7,29,7,3,21.79,20.4,23,61.89,51,70,1007.17,1007,1008,177.84,98.5,265.1,11,0.34,203,0,0,0,0,0,0,*</t>
  </si>
  <si>
    <t>H,8,29,7,3,23.49,23,24,40.63,31,51,1007.99,1007,1008,261.48,155.6,396.5,30,0.46,203,0,0,0,0,0,0,*</t>
  </si>
  <si>
    <t>H,9,29,7,3,24.28,23.5,25.2,23.74,13,33,1008,1008,1008,297.06,181.6,651.3,17,0.41,203,0,0,0,0,0,0,*</t>
  </si>
  <si>
    <t>H,10,29,7,3,25.44,24.7,26.2,11.65,9,17,1008,1008,1008,404.86,241.5,702.6,48,0.53,203,0,0,0,0,0,0,*</t>
  </si>
  <si>
    <t>H,11,29,7,3,26.93,25.8,28.3,22.62,13,32,1008,1008,1008,781.91,473.3,986,69,0.59,203,0,0,0,0,0,0,*</t>
  </si>
  <si>
    <t>H,12,29,7,3,28.22,27.4,29.3,38.61,23,49,1007.38,1007,1008,803.63,451.7,981.2,89,0.64,203,0,0,0,0,0,0,*</t>
  </si>
  <si>
    <t>H,13,29,7,3,29.01,28.1,30.1,49.29,44,53,1007,1007,1007,932.44,568.3,1065,91,0.48,203,0,0,0,0,0,0,*</t>
  </si>
  <si>
    <t>H,14,29,7,3,29.13,28.5,29.9,52.78,49,56,1007,1007,1007,819.7,249.3,929.8,98,0.43,203,0,0,0,0,0,0,*</t>
  </si>
  <si>
    <t>H,15,29,7,3,29.49,28.9,30.3,53.67,50,57,1006.99,1006,1007,727.97,172.9,876.1,91,0.61,203,0,0,0,0,0,0,*</t>
  </si>
  <si>
    <t>H,16,29,7,3,29.47,28.9,30.1,50.04,44,56,1006.27,1006,1007,553.61,222.1,731.5,98,0.51,203,0,0,0,0,0,0,*</t>
  </si>
  <si>
    <t>H,16.3,29,7,3,29.26,28.5,30,48.11,45,51,1006.02,1006,1007,239.52,78.5,581.3,95,0.52,101,0,0,0,0,0,0,*</t>
  </si>
  <si>
    <t>H,17,29,7,3,28.73,28.5,29,44.98,43,47,1006.4,1006,1007,131.45,81.7,325.7,79,0.58,101,0,0,0,0,0,0,*</t>
  </si>
  <si>
    <t>H,18,29,7,3,28.47,27.6,28.9,42.22,36,49,1006.44,1006,1007,189.25,70.1,375.4,68,0.47,203,0,0,0,0,0,0,*</t>
  </si>
  <si>
    <t>H,19,29,7,3,26.61,26.1,27.6,35,28,39,1007.02,1007,1008,59.41,31,100.9,66,0.36,203,0,0,0,0,0,0,*</t>
  </si>
  <si>
    <t>H,20,29,7,3,25.27,24.7,26,23.44,14,34,1007.76,1007,1008,10.22,0,50.9,18,0.3,203,0,0,0,0,0,0,*</t>
  </si>
  <si>
    <t>H,21,29,7,3,24.64,24.3,25,12.5,9,15,1008.03,1008,1009,3.39,2.3,4.8,15,0.3,204,0,0,0,0,0,0,*</t>
  </si>
  <si>
    <t>H,22,29,7,3,24.34,24.1,24.5,11.94,10,13,1008.97,1008,1009,3.4,2.3,4.4,14,0.41,203,0,0,0,0,0,0,*</t>
  </si>
  <si>
    <t>H,23,29,7,3,23.94,23.8,24.4,15.81,10,21,1009,1009,1010,3.36,2.3,4.4,85,0.41,204,0,0,0,0,0,0,*</t>
  </si>
  <si>
    <t>H,0,30,7,3,23.64,23.4,23.9,17.94,16,21,1009,1009,1009,3.36,2,4.7,6,0.28,203,0,0,0,0,0,0,23.4,29,9,49,1006,1010,*</t>
  </si>
  <si>
    <t>H,1,30,7,3,23.19,22.9,23.4,18.98,18,21,1009.11,1009,1010,3.54,2.3,4.4,1,0.24,203,0,0,0,0,0,0,*</t>
  </si>
  <si>
    <t>H,2,30,7,3,22.2,21.6,22.9,29.01,21,37,1009,1009,1009,3.55,2.3,4.7,9,0.23,204,0,0,0,0,0,0,*</t>
  </si>
  <si>
    <t>H,3,30,7,3,21.32,21,21.6,38.65,37,42,1009,1009,1009,3.49,2.3,4.7,12,0.14,203,0,0,0,0,0,0,*</t>
  </si>
  <si>
    <t>H,4,30,7,3,20.57,20.2,21,43.33,41,46,1008.42,1008,1009,3.42,2.3,4.4,8,0.18,203,0,0,0,0,0,0,*</t>
  </si>
  <si>
    <t>H,5,30,7,3,20.01,19.6,20.3,51.39,46,57,1008,1008,1008,2.86,0,4.4,342,0.27,203,0,0,0,0,0,0,*</t>
  </si>
  <si>
    <t>H,6,30,7,3,20.05,19.5,21.2,55.31,50,59,1008,1008,1008,49.01,4.4,110.4,341,0.34,203,0,0,0,0,0,0,*</t>
  </si>
  <si>
    <t>H,7,30,7,3,22.22,21.2,23.2,38.32,24,50,1008,1008,1008,192.36,111.8,270.2,351,0.74,203,0,0,0,0,0,0,*</t>
  </si>
  <si>
    <t>H,8,30,7,3,24.24,23.2,25.2,20.62,9,34,1008,1008,1008,356.04,271.6,438,347,0.52,203,0,0,0,0,0,0,*</t>
  </si>
  <si>
    <t>H,9,30,7,3,25.54,25,26.2,39.6,31,52,1008,1008,1008,459.57,71.8,584.5,194,1.41,203,0,0,0,0,0,0,*</t>
  </si>
  <si>
    <t>H,10,30,7,3,26.57,25.8,27.4,53.27,50,58,1008,1008,1008,656.6,586.2,702.9,271,0.82,203,0,0,0,0,0,0,*</t>
  </si>
  <si>
    <t>H,11,30,7,3,27.48,26.7,28.1,57.01,53,59,1007.17,1007,1008,751.63,701.6,804.6,272,0.86,203,0,0,0,0,0,0,*</t>
  </si>
  <si>
    <t>H,12,30,7,3,27.97,27.1,28.8,60.27,58,62,1006.6,1006,1007,829.39,803.2,848.7,218,1.11,203,0,0,0,0,0,0,*</t>
  </si>
  <si>
    <t>H,13,30,7,3,28.89,28,29.7,64.22,61,66,1005.66,1005,1006,831.34,727.1,859.9,279,1.1,203,0,0,0,0,0,0,*</t>
  </si>
  <si>
    <t>H,14,30,7,3,29.36,28.4,30.4,66.52,65,70,1005,1005,1005,797.64,758.9,828.4,194,0.97,203,0,0,0,0,0,0,*</t>
  </si>
  <si>
    <t>H,15,30,7,3,29.77,29.2,30.5,66.42,65,68,1004.25,1004,1005,708.41,645.9,759.6,201,1.01,203,0,0,0,0,0,0,*</t>
  </si>
  <si>
    <t>H,16,30,7,3,29.66,29.1,30.3,67.19,66,68,1004,1004,1004,582.38,508.7,648.3,239,0.74,203,0,0,0,0,0,0,*</t>
  </si>
  <si>
    <t>H,17,30,7,3,29.86,29,30.4,65.7,64,67,1003.11,1003,1004,435,356.7,508.3,226,0.68,203,0,0,0,0,0,0,*</t>
  </si>
  <si>
    <t>H,18,30,7,3,29.7,29.1,30.2,64.03,63,65,1003,1003,1003,277.45,196.1,355.4,253,0.47,202,0,0,0,0,0,0,*</t>
  </si>
  <si>
    <t>H,19,30,7,3,29.02,28.6,29.6,61.08,60,63,1003,1003,1003,116.96,47.5,194.3,243,0.32,203,0,0,0,0,0,0,*</t>
  </si>
  <si>
    <t>H,20,30,7,3,27.7,26.6,28.8,56.54,53,60,1003,1003,1003,13.23,0,46.8,257,0.28,203,0,0,0,0,0,0,*</t>
  </si>
  <si>
    <t>H,21,30,7,3,25.64,24.6,26.6,47.76,39,53,1003.48,1003,1004,3.55,2.6,4.4,263,0.39,204,0,0,0,0,0,0,*</t>
  </si>
  <si>
    <t>H,22,30,7,3,24.38,24,24.8,33.55,24,39,1004,1004,1004,3.6,2.5,4.7,301,0.41,203,0,0,0,0,0,0,*</t>
  </si>
  <si>
    <t>H,22.41,30,7,3,23.5,22.6,24,15.65,9,24,1004,1004,1004,3.61,2.6,4.7,351,0.51,138,0,0,0,0,0,0,*</t>
  </si>
  <si>
    <t>H,23,30,7,3,22.05,21.8,22.6,17.04,11,20,1004,1004,1004,3.44,2.6,4.4,121,0.34,64,0,0,0,0,0,0,*</t>
  </si>
  <si>
    <t>H,0,31,7,3,21.8,21.5,22,27.08,20,33,1004,1004,1005,3.4,2.3,4.4,136,0.39,203,0,0,0,0,0,0,21.4,22.6,12,33,1004,1005,*</t>
  </si>
  <si>
    <t>H,1,31,7,3,21.42,21.1,21.7,33.56,30,37,1003.92,1003,1004,3.4,2.3,4.7,31,0.53,203,0,0,0,0,0,0,*</t>
  </si>
  <si>
    <t>H,2,31,7,3,21.09,20.8,21.3,38.38,35,43,1003.51,1003,1004,3.4,2.3,4.7,0,0.24,203,0,0,0,0,0,0,*</t>
  </si>
  <si>
    <t>H,3,31,7,3,20.66,20.5,20.8,46.38,43,49,1003,1003,1003,3.32,2.3,4.4,12,0.27,203,0,0,0,0,0,0,*</t>
  </si>
  <si>
    <t>H,4,31,7,3,20.63,20.4,20.8,47.73,47,49,1003,1003,1003,3.38,2,4.4,14,0.29,204,0,0,0,0,0,0,*</t>
  </si>
  <si>
    <t>H,5,31,7,3,20.33,20.1,20.5,45.43,43,48,1003,1003,1003,2.86,0,5.4,16,0.34,203,0,0,0,0,0,0,*</t>
  </si>
  <si>
    <t>H,6,31,7,3,20.96,20.3,22.1,35.3,27,42,1003,1003,1003,62.29,5.7,121.7,357,0.54,203,0,0,0,0,0,0,*</t>
  </si>
  <si>
    <t>H,7,31,7,3,22.55,21.9,23.1,20.47,13,28,1003,1003,1003,113.03,102.9,141.2,1,0.72,203,0,0,0,0,0,0,*</t>
  </si>
  <si>
    <t>H,8,31,7,3,22.79,22.5,23.2,21.79,15,27,1003,1003,1003,132.46,103.9,168.6,71,0.33,203,0,0,0,0,0,0,*</t>
  </si>
  <si>
    <t>H,9,31,7,3,23.56,23,24.2,11.84,9,20,1002.71,1002,1003,190,168.6,200.4,106,1.19,204,0,0,0,0,0,0,*</t>
  </si>
  <si>
    <t>H,10,31,7,3,23.89,23.5,24.5,11.56,9,16,1002,1002,1002,240.89,200.1,285.3,119,1.11,203,0,0,0,0,0,0,*</t>
  </si>
  <si>
    <t>H,11,31,7,3,24.43,23.8,25.3,11.1,9,18,1001.29,1001,1002,333.56,283.8,513,84,0.56,203,0,0,0,0,0,0,*</t>
  </si>
  <si>
    <t>H,12,31,7,3,26,25.3,26.8,21.34,14,29,1001,1001,1001,469.14,297,711.5,125,1.07,203,0,0,0,0,0,0,*</t>
  </si>
  <si>
    <t>H,13,31,7,3,26.69,25.7,27.9,31.96,21,41,1000.92,1000,1001,499.34,279.2,746.7,186,0.66,203,0,0,0,0,0,0,*</t>
  </si>
  <si>
    <t>H,14,31,7,3,27.8,27.1,28.6,45.37,40,53,1000.06,1000,1001,645.36,356.5,838.2,220,0.52,202,0,0,0,0,0,0,*</t>
  </si>
  <si>
    <t>H,15,31,7,3,28.5,27.5,29.4,56.95,51,60,999.43,999,1000,666.14,356.3,928.4,320,1.38,203,0,0,0,0,0,0,*</t>
  </si>
  <si>
    <t>H,16,31,7,3,27.36,22.6,29.5,51.32,22,60,999.76,999,1001,175.42,6.1,832.9,67,0.45,204,0,0,0,0,0,0,*</t>
  </si>
  <si>
    <t>H,17,31,7,3,20.58,19.6,22.6,58.58,9,82,1001.86,1001,1003,23.22,1.6,55,33,0.41,203,0,0,0,0.8,0,0.8,*</t>
  </si>
  <si>
    <t>H,18,31,7,3,19.78,19.4,20.3,86.14,82,89,1002.03,1002,1003,46.83,26.6,79.3,3,0.36,203,0,0,0,0.8,0,0.8,*</t>
  </si>
  <si>
    <t>H,19,31,7,3,19.71,19.3,20,88.97,87,90,1002,1002,1002,36.15,27.7,48.8,358,0.38,203,0,0,0,0.2,0,0.2,*</t>
  </si>
  <si>
    <t>H,20,31,7,3,20.08,19.8,20.5,89.26,88,90,1002,1002,1002,15.01,0,41,3,0.35,204,0,0,0,0,0,0,*</t>
  </si>
  <si>
    <t>H,21,31,7,3,19.74,19.4,20.2,89.58,88,93,1002.14,1002,1003,3.32,2.3,4.4,109,0.81,203,0,0,0,0,0,0,*</t>
  </si>
  <si>
    <t>H,22,31,7,3,19.28,19.1,19.6,94.6,93,96,1002.77,1002,1003,3.34,2,4.4,351,0.51,203,0,0,0,0,0,0,*</t>
  </si>
  <si>
    <t>H,23,31,7,3,19.2,19,19.4,91.37,89,95,1002.02,1002,1003,3.43,2.6,4.4,327,0.31,203,0,0,0,0,0,0,*</t>
  </si>
  <si>
    <t>H,0,1,8,3,19.3,19.1,19.5,89.7,89,91,1002,1002,1002,3.37,2.3,5.1,310,0.39,204,0,0,0,0,0,0,19,29.6,9,96,999,1004,*</t>
  </si>
  <si>
    <t>H,1,1,8,3,19.21,18.9,19.4,91.54,90,94,1002,1002,1002,3.31,2.6,4.4,270,0.45,203,0,0,0,0,0,0,*</t>
  </si>
  <si>
    <t>H,2,1,8,3,19.35,18.9,19.8,92.27,86,95,1002,1002,1002,3.26,2.3,4.4,272,0.4,203,0,0,0,0,0,0,*</t>
  </si>
  <si>
    <t>H,3,1,8,3,19.7,19.3,20.1,86.22,84,89,1002,1002,1002,3.3,2,4.4,214,0.45,203,0,0,0,0,0,0,*</t>
  </si>
  <si>
    <t>H,4,1,8,3,19.47,19.3,19.7,89.74,88,92,1002,1002,1002,3.23,2,4.4,211,0.5,203,0,0,0,0,0,0,*</t>
  </si>
  <si>
    <t>H,5,1,8,3,19.24,19,19.6,93.44,92,95,1002,1002,1002,2.78,0,4,16,0.85,204,0,0,0,0,0,0,*</t>
  </si>
  <si>
    <t>H,6,1,8,3,19.08,19,19.3,95.94,95,97,1002.45,1002,1003,17.19,0.2,48.2,18,0.71,203,0,0,0,0,0,0,*</t>
  </si>
  <si>
    <t>H,7,1,8,3,19.18,19,19.5,95.47,95,96,1003,1003,1003,65.8,41.3,103.2,11,0.3,203,0,0,0,0,0,0,*</t>
  </si>
  <si>
    <t>H,8,1,8,3,20,19.4,20.6,93.01,88,95,1003.43,1003,1004,126.63,74.5,173.1,34,0.84,204,0,0,0,0,0,0,*</t>
  </si>
  <si>
    <t>H,9,1,8,3,21.38,20.5,22.6,80.86,71,88,1004,1004,1004,212.48,122.1,396.1,17,0.39,203,0,0,0,0,0,0,*</t>
  </si>
  <si>
    <t>H,10,1,8,3,23.73,22.6,25.1,64.19,51,72,1004,1004,1004,467.29,237,874.8,37,0.74,203,0,0,0,0,0,0,*</t>
  </si>
  <si>
    <t>H,11,1,8,3,26.52,25,27.9,27.19,10,50,1004,1004,1004,783.34,392.8,850.8,108,1.06,203,0,0,0,0,0,0,*</t>
  </si>
  <si>
    <t>H,12,1,8,3,27.79,27.2,28.7,35.44,22,40,1004,1004,1004,784.01,222.9,888.7,108,0.82,203,0,0,0,0,0,0,*</t>
  </si>
  <si>
    <t>H,13,1,8,3,28.58,27.5,29.5,39.81,34,45,1004,1004,1004,813.51,303.2,925.4,127,0.82,203,0,0,0,0,0,0,*</t>
  </si>
  <si>
    <t>H,14,1,8,3,28.98,28.2,29.8,43,41,46,1004,1004,1004,666.97,226.9,908.9,125,1.08,203,0,0,0,0,0,0,*</t>
  </si>
  <si>
    <t>H,15,1,8,3,29.44,28.8,30.2,39.77,37,42,1004,1004,1004,461.71,241.9,870.6,125,0.65,203,0,0,0,0,0,0,*</t>
  </si>
  <si>
    <t>H,16,1,8,3,29.56,29.1,30.3,39.07,33,42,1003.99,1003,1004,333.99,105,827.4,143,0.66,203,0,0,0,0,0,0,*</t>
  </si>
  <si>
    <t>H,17,1,8,3,29.73,29.2,30.4,36.77,33,39,1004,1004,1004,268.83,101.9,524.7,122,0.67,203,0,0,0,0,0,0,*</t>
  </si>
  <si>
    <t>H,18,1,8,3,29.4,28.8,29.8,29.12,13,36,1004,1004,1004,220.54,88.9,336.8,140,0.36,203,0,0,0,0,0,0,*</t>
  </si>
  <si>
    <t>H,19,1,8,3,28.33,27.7,29.1,10.84,9,14,1004,1004,1004,102.23,37.9,176.6,174,0.54,203,0,0,0,0,0,0,*</t>
  </si>
  <si>
    <t>H,20,1,8,3,27.11,26.2,27.8,11.43,10,19,1004.89,1004,1005,9.96,0,40,187,0.33,203,0,0,0,0,0,0,*</t>
  </si>
  <si>
    <t>H,21,1,8,3,25.58,24.9,26.3,28.63,18,39,1005.74,1005,1006,3.45,2.3,4.4,196,0.14,204,0,0,0,0,0,0,*</t>
  </si>
  <si>
    <t>H,22,1,8,3,24.47,24.2,24.9,47.21,39,55,1006,1006,1006,3.52,2,4.7,267,0.78,203,0,0,0,0,0,0,*</t>
  </si>
  <si>
    <t>H,23,1,8,3,23.99,23.3,24.3,58.46,55,62,1006.06,1006,1007,3.55,2.6,4.7,291,0.68,203,0,0,0,0,0,0,*</t>
  </si>
  <si>
    <t>H,0,2,8,3,23.04,22.8,23.3,66.7,62,68,1007,1007,1007,3.41,2.3,4.4,249,0.6,203,0,0,0,0,0,0,18.9,30.4,9,97,1002,1007,*</t>
  </si>
  <si>
    <t>H,1,2,8,3,22.8,22.4,23.3,67.81,65,71,1007,1007,1007,3.43,2.3,4.7,244,0.27,203,0,0,0,0,0,0,*</t>
  </si>
  <si>
    <t>H,2,2,8,3,21.71,21.1,22.4,75.52,71,82,1007,1007,1007,3.44,2.3,4.7,245,0.89,204,0,0,0,0,0,0,*</t>
  </si>
  <si>
    <t>H,3,2,8,3,21.21,20.8,21.6,81.47,80,82,1007,1007,1007,3.49,2.3,4.7,2,0.19,203,0,0,0,0,0,0,*</t>
  </si>
  <si>
    <t>H,4,2,8,3,20.84,20.7,21,78.03,75,82,1007,1007,1007,3.41,2.3,4.7,2,0.24,203,0,0,0,0,0,0,*</t>
  </si>
  <si>
    <t>H,5,2,8,3,20.52,20.3,20.9,76.1,75,78,1007,1007,1007,2.8,0,4.7,17,0.31,204,0,0,0,0,0,0,*</t>
  </si>
  <si>
    <t>H,6,2,8,3,20.82,20.2,21.9,76.14,70,79,1007.05,1007,1008,40.62,2,98.1,5,0.12,203,0,0,0,0,0,0,*</t>
  </si>
  <si>
    <t>H,7,2,8,3,23.54,21.9,25.1,61.78,51,70,1007.93,1007,1008,176.15,99.1,258.6,357,0.19,204,0,0,0,0,0,0,*</t>
  </si>
  <si>
    <t>H,8,2,8,3,26.09,25,27,30.71,16,52,1007.43,1007,1008,335.29,259.6,412.6,349,0.34,203,0,0,0,0,0,0,*</t>
  </si>
  <si>
    <t>H,9,2,8,3,27.9,26.7,29.2,16.76,9,28,1007.65,1007,1008,442.59,106,561.9,15,0.47,203,0,0,0,0,0,0,*</t>
  </si>
  <si>
    <t>H,10,2,8,3,29.62,28.6,30.5,38.05,22,51,1007.16,1007,1008,625.77,563.6,680.2,60,0.76,203,0,0,0,0,0,0,*</t>
  </si>
  <si>
    <t>H,11,2,8,3,30.49,29.9,31.3,49.23,45,53,1007.25,1007,1008,725.42,679.9,771.6,106,0.5,203,0,0,0,0,0,0,*</t>
  </si>
  <si>
    <t>H,12,2,8,3,31.14,30.5,32.2,51.45,48,54,1007,1007,1007,797.2,771.9,821.2,110,0.67,203,0,0,0,0,0,0,*</t>
  </si>
  <si>
    <t>H,13,2,8,3,31.52,30.8,32.3,54.33,51,57,1007,1007,1007,808.93,752.4,822.3,75,0.78,203,0,0,0,0,0,0,*</t>
  </si>
  <si>
    <t>H,14,2,8,3,32.1,31.4,33.3,58.1,55,60,1006.47,1006,1007,774.15,746,799,91,0.82,203,0,0,0,0,0,0,*</t>
  </si>
  <si>
    <t>H,15,2,8,3,32.64,31.8,33.5,56.8,54,60,1006.15,1006,1007,692.49,596.6,746.6,104,0.95,203,0,0,0,0,0,0,*</t>
  </si>
  <si>
    <t>H,16,2,8,3,32.62,32.1,33.3,57,55,59,1006.57,1006,1007,568.34,500.4,635.7,121,0.57,203,0,0,0,0,0,0,*</t>
  </si>
  <si>
    <t>H,17,2,8,3,32.69,32.2,33.2,57.02,54,61,1006.25,1006,1007,414.85,264.6,499.1,123,0.57,203,0,0,0,0,0,0,*</t>
  </si>
  <si>
    <t>H,18,2,8,3,32.08,31.5,32.7,53.52,50,57,1006.94,1006,1007,226.4,100.9,338.5,114,0.44,203,0,0,0,0,0,0,*</t>
  </si>
  <si>
    <t>H,19,2,8,3,31.57,31.3,31.7,52.98,46,55,1007,1007,1007,104.6,47.8,181,69,0.19,204,0,0,0,0,0,0,*</t>
  </si>
  <si>
    <t>H,20,2,8,3,30.09,28.8,31.3,40.41,29,48,1007.51,1007,1008,14.76,0.1,47.5,93,1.11,203,0,0,0,0,0,0,*</t>
  </si>
  <si>
    <t>H,21,2,8,3,28.58,28,29.1,23.57,16,31,1008.37,1008,1009,3.55,2.6,4.7,261,0.47,203,0,0,0,0,0,0,*</t>
  </si>
  <si>
    <t>H,22,2,8,3,27.14,26,28,13.79,9,20,1009,1009,1009,3.64,2.6,4.7,311,0.5,203,0,0,0,0,0,0,*</t>
  </si>
  <si>
    <t>H,23,2,8,3,26.12,25.7,26.8,19.31,12,25,1009.7,1009,1010,3.56,2.6,5.1,19,0.44,204,0,0,0,0,0,0,*</t>
  </si>
  <si>
    <t>H,0,3,8,3,24.97,24.6,25.7,32.41,24,35,1010,1010,1010,3.5,2.6,4.6,30,0.63,203,0,0,0,0,0,0,20.2,33.7,9,82,1006,1010,*</t>
  </si>
  <si>
    <t>H,1,3,8,3,24.33,23.9,24.7,35.26,34,37,1010,1010,1010,3.61,2.6,4.4,7,0.23,203,0,0,0,0,0,0,*</t>
  </si>
  <si>
    <t>H,2,3,8,3,23.98,23.9,24,38.72,37,40,1010,1010,1010,3.54,2.6,4.4,5,0.12,204,0,0,0,0,0,0,*</t>
  </si>
  <si>
    <t>H,3,3,8,3,23.85,23.7,24,39.25,38,40,1010,1010,1010,3.48,2.6,4.7,357,0.21,203,0,0,0,0,0,0,*</t>
  </si>
  <si>
    <t>H,4,3,8,3,23.34,23.1,23.7,41.73,39,43,1010,1010,1010,3.49,2.3,5.1,0,0.11,204,0,0,0,0,0,0,*</t>
  </si>
  <si>
    <t>H,5,3,8,3,23.06,22.9,23.2,42.17,41,43,1010,1010,1010,2.77,0,4.4,4,0.12,204,0,0,0,0,0,0,*</t>
  </si>
  <si>
    <t>H,6,3,8,3,23.08,22.9,23.7,42.6,40,44,1010,1010,1010,36.34,2,87.8,5,0.19,203,0,0,0,0,0,0,*</t>
  </si>
  <si>
    <t>H,7,3,8,3,24.88,23.7,26.3,32.26,22,40,1010.76,1010,1011,160.74,88.2,234.6,0,0.36,203,0,0,0,0,0,0,*</t>
  </si>
  <si>
    <t>H,8,3,8,3,27.12,26.1,27.9,13.5,10,22,1011,1011,1011,316.69,236,394.9,18,0.51,203,0,0,0,0,0,0,*</t>
  </si>
  <si>
    <t>H,9,3,8,3,28.88,27.8,30,15.26,9,28,1011,1011,1011,433.56,112.9,548.9,33,0.7,204,0,0,0,0,0,0,*</t>
  </si>
  <si>
    <t>H,10,3,8,3,30.31,29.5,30.9,31.19,26,37,1010.43,1010,1011,616.72,549.9,669.3,110,0.95,203,0,0,0,0,0,0,*</t>
  </si>
  <si>
    <t>H,11,3,8,3,31.02,30.4,32,37.01,33,42,1010,1010,1010,713.26,670.3,758.6,118,0.69,203,0,0,0,0,0,0,*</t>
  </si>
  <si>
    <t>H,12,3,8,3,32,31.5,32.7,43.8,39,47,1009.98,1009,1010,782.55,758.3,796.9,146,0.85,203,0,0,0,0,0,0,*</t>
  </si>
  <si>
    <t>H,13,3,8,3,32.43,31.5,33.4,50.43,46,53,1009.13,1009,1010,793.2,780.8,804.1,119,0.78,203,0,0,0,0,0,0,*</t>
  </si>
  <si>
    <t>H,14,3,8,3,32.83,32.2,33.6,51.5,50,53,1009,1009,1009,761.65,735.7,782.9,102,0.63,203,0,0,0,0,0,0,*</t>
  </si>
  <si>
    <t>H,15,3,8,3,33.42,32.6,34.3,53.74,51,58,1008.72,1008,1009,684.72,620.5,735.7,129,0.84,203,0,0,0,0,0,0,*</t>
  </si>
  <si>
    <t>H,16,3,8,3,33.81,33.4,34.5,58.84,57,61,1008,1008,1008,567.75,498.9,622.7,84,0.97,203,0,0,0,0,0,0,*</t>
  </si>
  <si>
    <t>H,17,3,8,3,34.08,33.4,34.7,60.84,59,62,1008,1008,1008,411.79,156.7,498.9,89,1.14,203,0,0,0,0,0,0,*</t>
  </si>
  <si>
    <t>H,18,3,8,3,33.94,33.4,34.8,61.85,61,63,1008,1008,1008,250.02,163.6,330.1,95,0.78,203,0,0,0,0,0,0,*</t>
  </si>
  <si>
    <t>H,19,3,8,3,33.21,32.2,34.1,57.06,50,63,1008,1008,1008,93.15,32.1,161.9,156,0.78,203,0,0,0,0,0,0,*</t>
  </si>
  <si>
    <t>H,20,3,8,3,31.42,30.4,32.3,44.48,38,49,1008.89,1008,1009,7.23,0,31,245,0.24,204,0,0,0,0,0,0,*</t>
  </si>
  <si>
    <t>H,21,3,8,3,29.63,29,30.4,30.57,24,38,1009.66,1009,1010,3.57,2.6,4.6,254,0.21,203,0,0,0,0,0,0,*</t>
  </si>
  <si>
    <t>H,22,3,8,3,28.48,27.5,29.3,17.5,10,24,1010,1010,1010,3.58,2.6,5.1,278,0.34,203,0,0,0,0,0,0,*</t>
  </si>
  <si>
    <t>H,23,3,8,3,26.89,25.7,27.6,12.04,9,21,1010,1010,1011,3.68,3,4.7,314,0.25,203,0,0,0,0,0,0,*</t>
  </si>
  <si>
    <t>H,0,4,8,3,25.17,24.8,25.7,33.1,21,43,1010.85,1010,1011,3.49,2.5,4.7,327,0.42,204,0,0,0,0,0,0,22.9,34.8,9,63,1008,1011,*</t>
  </si>
  <si>
    <t>H,1,4,8,3,25.07,24.7,25.3,38.86,33,46,1011,1011,1011,3.6,2.8,4.6,2,0.38,202,0,0,0,0,0,0,*</t>
  </si>
  <si>
    <t>H,2,4,8,3,24.6,24.3,25.2,40.58,33,52,1011,1011,1011,3.56,2.3,4.4,8,0.19,204,0,0,0,0,0,0,*</t>
  </si>
  <si>
    <t>H,3,4,8,3,24.24,23.9,24.4,49.46,47,52,1011,1011,1011,3.47,2.3,4.4,7,0.19,203,0,0,0,0,0,0,*</t>
  </si>
  <si>
    <t>H,4,4,8,3,23.85,23.7,24,48.86,45,51,1011,1011,1011,3.52,2.6,4.7,6,0.23,204,0,0,0,0,0,0,*</t>
  </si>
  <si>
    <t>H,5,4,8,3,23.94,23.7,24.3,43.13,39,46,1011,1011,1011,2.77,0,4.7,26,0.33,203,0,0,0,0,0,0,*</t>
  </si>
  <si>
    <t>H,6,4,8,3,24.1,23.8,24.7,38.64,36,40,1011,1011,1011,35.33,1.3,85.8,5,0.23,204,0,0,0,0,0,0,*</t>
  </si>
  <si>
    <t>H,7,4,8,3,26.27,24.7,27.8,28.32,15,36,1011.1,1011,1012,158.9,85.8,235.6,337,0.35,203,0,0,0,0,0,0,*</t>
  </si>
  <si>
    <t>H,8,4,8,3,28.36,27.5,29.5,16.19,10,22,1011.83,1011,1012,311.12,236.9,385.6,46,0.55,203,0,0,0,0,0,0,*</t>
  </si>
  <si>
    <t>H,9,4,8,3,30.59,29.6,31.5,24.33,10,34,1011.54,1011,1012,425.51,115.9,535.6,31,0.55,203,0,0,0,0,0,0,*</t>
  </si>
  <si>
    <t>H,10,4,8,3,31.64,31,32.3,25.66,19,36,1011,1011,1011,608.62,537.7,661.7,115,0.58,203,0,0,0,0,0,0,*</t>
  </si>
  <si>
    <t>H,11,4,8,3,32.47,31.8,33.7,41.07,33,45,1011,1011,1011,705.13,660.3,746,113,0.66,203,0,0,0,0,0,0,*</t>
  </si>
  <si>
    <t>H,12,4,8,3,33.22,32.3,34.1,47.13,43,51,1010.52,1010,1011,774.01,742.5,794.2,93,0.68,203,0,0,0,0,0,0,*</t>
  </si>
  <si>
    <t>H,13,4,8,3,34.09,33.5,35.2,56.58,51,59,1010,1010,1010,783.23,764.7,798.7,88,1.07,203,0,0,0,0,0,0,*</t>
  </si>
  <si>
    <t>H,14.01,4,8,3,34.69,34.1,35.3,57.11,56,58,1009.91,1009,1010,759.99,750.2,766.5,135,0.73,89,0,0,0,0,0,0,*</t>
  </si>
  <si>
    <t>H,15,4,8,3,9999,5000,-5000,9999,5000,-5000,9999,5000,-5000,9999,5000,-5000,9999,0,0,9999,5000,-5000,9999,5000,-5000,*</t>
  </si>
  <si>
    <t>H,18,4,8,3,35.16,34.8,35.5,60.57,60,62,1008.98,1008,1009,269.38,159.3,340.9,225,0.38,203,0,0,0,0,0,0,*</t>
  </si>
  <si>
    <t>H,19,4,8,3,34.11,33.1,35.4,58.01,56,60,1009,1009,1009,71,20.6,184.8,220,0.27,203,0,0,0,0,0,0,*</t>
  </si>
  <si>
    <t>H,20,4,8,3,32.07,31.1,33.1,52.72,49,57,1009.37,1009,1010,6.06,0,20.6,221,0.24,203,0,0,0,0,0,0,*</t>
  </si>
  <si>
    <t>H,21,4,8,3,30.36,29.5,31.1,44.8,38,49,1010,1010,1010,3.5,2.3,4.7,234,0.49,203,0,0,0,0,0,0,*</t>
  </si>
  <si>
    <t>H,22,4,8,3,28.9,27.7,29.6,31.14,19,38,1010.78,1010,1011,3.64,2.6,5.1,286,0.45,204,0,0,0,0,0,0,*</t>
  </si>
  <si>
    <t>H,23,4,8,3,27.42,26.6,27.8,13.55,9,20,1011,1011,1011,3.45,2.6,4.7,222,1.05,203,0,0,0,0,0,0,*</t>
  </si>
  <si>
    <t>H,0,5,8,3,26.43,26.2,26.7,16.11,9,25,1011.03,1011,1012,3.61,2.6,4.4,65,1.03,203,0,0,0,0,0,0,26.2,35.9,9,62,1008,1012,*</t>
  </si>
  <si>
    <t>H,1,5,8,3,25.92,25.3,26.4,30.28,23,40,1011.01,1011,1012,3.61,2.6,4.8,0,0.21,203,0,0,0,0,0,0,*</t>
  </si>
  <si>
    <t>H,2,5,8,3,24.97,24.6,25.3,47.17,41,53,1011,1011,1011,3.49,2.6,4.4,42,0.44,203,0,0,0,0,0,0,*</t>
  </si>
  <si>
    <t>H,3,5,8,3,24.42,24.3,24.6,58.15,53,60,1011,1011,1011,3.41,2,4.7,32,0.47,204,0,0,0,0,0,0,*</t>
  </si>
  <si>
    <t>H,4,5,8,3,24.16,23.9,24.5,61.25,60,64,1011,1011,1011,3.46,2.3,4.7,13,0.29,203,0,0,0,0,0,0,*</t>
  </si>
  <si>
    <t>H,5,5,8,3,23.95,23.8,24.1,63.28,62,65,1011,1011,1011,2.67,0,4.7,1,0.2,204,0,0,0,0,0,0,*</t>
  </si>
  <si>
    <t>H,6,5,8,3,24.1,23.8,24.7,62,59,63,1011.22,1011,1012,33.27,2.3,79.6,3,0.21,203,0,0,0,0,0,0,*</t>
  </si>
  <si>
    <t>H,7,5,8,3,25.43,24.7,26.7,52.6,45,59,1011,1011,1011,144.14,79.3,211,21,0.43,203,0,0,0,0,0,0,*</t>
  </si>
  <si>
    <t>H,8,5,8,3,27.39,26.3,28.5,41.12,33,46,1011.19,1011,1012,298.54,120,383.9,88,0.52,203,0,0,0,0,0,0,*</t>
  </si>
  <si>
    <t>H,9,5,8,3,29.06,28.2,30.3,28.97,21,33,1011.14,1011,1012,423.46,121,536.9,77,0.56,203,0,0,0,0,0,0,*</t>
  </si>
  <si>
    <t>H,10,5,8,3,30.71,29.5,32.1,16.73,11,24,1011,1011,1011,600.94,537.3,663.4,103,0.76,203,0,0,0,0,0,0,*</t>
  </si>
  <si>
    <t>H,11,5,8,3,32.56,31.2,34.4,17.5,9,38,1010.25,1010,1011,678.33,196.8,778.1,140,1.12,204,0,0,0,0,0,0,*</t>
  </si>
  <si>
    <t>H,12,5,8,3,34.26,33,35.7,43.83,38,51,1009.77,1009,1010,741.9,197.4,790.5,257,0.9,202,0,0,0,0,0,0,*</t>
  </si>
  <si>
    <t>H,13,5,8,3,35.32,34.3,36.2,54.98,50,60,1009,1009,1009,764.46,738.8,795.2,232,0.83,203,0,0,0,0,0,0,*</t>
  </si>
  <si>
    <t>H,14,5,8,3,36.2,35.5,37,58.48,57,60,1008.5,1008,1009,731.91,692.2,767.1,258,0.78,203,0,0,0,0,0,0,*</t>
  </si>
  <si>
    <t>H,15,5,8,3,36.79,36.2,37.6,60.33,58,62,1008,1008,1008,651.11,591.4,706.2,234,0.71,203,0,0,0,0,0,0,*</t>
  </si>
  <si>
    <t>H,16,5,8,3,36.71,36.2,37.6,61.15,59,63,1008,1008,1008,544.29,317.7,600.9,157,0.69,203,0,0,0,0,0,0,*</t>
  </si>
  <si>
    <t>H,17,5,8,3,36.41,35.9,37.2,60.1,58,62,1007.28,1007,1008,376.09,174,561.5,162,0.66,203,0,0,0,0,0,0,*</t>
  </si>
  <si>
    <t>H,18,5,8,3,35.01,33.4,36.2,57.67,51,61,1007.71,1007,1008,91.62,55.7,174.9,188,0.59,203,0,0,0,0,0,0,*</t>
  </si>
  <si>
    <t>H,19,5,8,3,32.12,30.8,33.5,32.52,11,51,1008.23,1008,1009,37.75,17.2,56.1,121,0.36,203,0,0,0,0,0,0,*</t>
  </si>
  <si>
    <t>H,20,5,8,3,30.12,29.7,30.8,15.05,9,24,1009,1009,1009,5.09,0,17.4,88,0.43,204,0,0,0,0,0,0,*</t>
  </si>
  <si>
    <t>H,21,5,8,3,28.94,28.5,29.7,32.11,24,38,1009.36,1009,1010,3.51,2.3,4.7,56,1.03,203,0,0,0,0,0,0,*</t>
  </si>
  <si>
    <t>H,22,5,8,3,28.06,27.8,28.6,41.71,38,45,1010,1010,1010,3.56,3,4.6,22,0.33,203,0,0,0,0,0,0,*</t>
  </si>
  <si>
    <t>H,23,5,8,3,27.52,27.2,27.9,46.98,45,50,1010,1010,1010,3.55,2.6,4.6,18,0.26,204,0,0,0,0,0,0,*</t>
  </si>
  <si>
    <t>H,0,6,8,3,27.07,26.7,27.3,50.37,48,52,1010,1010,1010,3.53,2.3,4.7,29,0.45,203,0,0,0,0,0,0,23.8,37.7,9,65,1007,1012,*</t>
  </si>
  <si>
    <t>H,1,6,8,3,26.51,26.2,26.9,51.74,51,52,1010,1010,1010,3.41,2.3,4.4,61,0.45,203,0,0,0,0,0,0,*</t>
  </si>
  <si>
    <t>H,2,6,8,3,25.94,25.7,26.3,54.95,52,58,1010,1010,1010,3.45,2.6,4.4,10,0.19,204,0,0,0,0,0,0,*</t>
  </si>
  <si>
    <t>H,3,6,8,3,25.63,25.6,25.7,62.03,58,65,1010,1010,1010,3.45,2,4.4,3,0.25,203,0,0,0,0,0,0,*</t>
  </si>
  <si>
    <t>H,4,6,8,3,25.41,25.3,25.6,65.56,65,66,1009.39,1009,1010,3.4,2.3,4.7,28,0.46,203,0,0,0,0,0,0,*</t>
  </si>
  <si>
    <t>H,5,6,8,3,25.46,25.3,25.6,63.75,62,66,1010,1010,1010,3.07,0.6,5.1,350,0.23,204,0,0,0,0,0,0,*</t>
  </si>
  <si>
    <t>H,6,6,8,3,25.52,25.2,25.8,63.01,62,65,1010,1010,1010,24.17,0,70.8,358,0.51,203,0,0,0,0,0,0,*</t>
  </si>
  <si>
    <t>H,7,6,8,3,26.76,25.4,28,57.25,49,63,1010,1010,1010,119.01,71.1,186.6,1,0.61,203,0,0,0,0,0,0,*</t>
  </si>
  <si>
    <t>H,8,6,8,3,28.33,27.7,28.9,42.19,30,51,1010,1010,1010,244.13,178.2,329.8,43,0.41,203,0,0,0,0,0,0,*</t>
  </si>
  <si>
    <t>H,9,6,8,3,29.48,28.7,30.5,21.71,13,31,1010,1010,1010,340.61,180.6,569.8,67,0.59,203,0,0,0,0,0,0,*</t>
  </si>
  <si>
    <t>H,10,6,8,3,30.44,29.8,31.2,11.91,10,20,1010,1010,1010,471.69,270.3,591.3,92,0.5,204,0,0,0,0,0,0,*</t>
  </si>
  <si>
    <t>H,11,6,8,3,31.61,30.8,32.8,11.22,9,13,1009.46,1009,1010,608.97,319.3,677.1,100,0.67,203,0,0,0,0,0,0,*</t>
  </si>
  <si>
    <t>H,12,6,8,3,32.95,31.8,34.1,29.3,11,46,1008.97,1008,1009,737.45,662.7,797.3,104,0.75,203,0,0,0,0,0,0,*</t>
  </si>
  <si>
    <t>H,13,6,8,3,34.16,33.2,35.7,45.73,37,56,1008,1008,1008,694.24,443,810.6,115,1.2,203,0,0,0,0,0,0,*</t>
  </si>
  <si>
    <t>H,14,6,8,3,35.31,34.7,36,54.99,53,56,1006.89,1006,1008,561.91,354.6,749.7,237,0.69,203,0,0,0,0,0,0,*</t>
  </si>
  <si>
    <t>H,15,6,8,3,35.21,34.6,35.7,52.7,52,55,1006.11,1006,1007,472.57,350.8,584.3,270,0.58,203,0,0,0,0,0,0,*</t>
  </si>
  <si>
    <t>H,16,6,8,3,35.55,35,36.3,55.96,53,59,1006,1006,1006,462.14,238.8,587.8,242,0.72,203,0,0,0,0,0,0,*</t>
  </si>
  <si>
    <t>H,17,6,8,3,33.94,32.4,35.8,48.14,41,59,1006.82,1006,1007,169.62,94,254.3,124,0.65,203,0,0,0,0,0,0,*</t>
  </si>
  <si>
    <t>H,18,6,8,3,30.95,28.7,32.4,28.96,15,42,1007.94,1007,1009,49.75,34.5,94,58,0.55,203,0,0,0,0,0,0,*</t>
  </si>
  <si>
    <t>H,19,6,8,3,27.58,27.3,28.8,19.63,16,22,1008.43,1008,1009,16.45,2,34.1,39,0.37,203,0,0,0,0,0,0,*</t>
  </si>
  <si>
    <t>H,20,6,8,3,27.23,27.1,27.5,15.54,14,18,1009.03,1009,1010,2.41,0,4.6,14,0.59,204,0,0,0,0,0,0,*</t>
  </si>
  <si>
    <t>H,21,6,8,3,26.81,26.4,27.3,10.98,9,14,1009.33,1009,1010,3.56,2.5,4.6,35,0.44,203,0,0,0,0,0,0,*</t>
  </si>
  <si>
    <t>H,22,6,8,3,25.76,25.3,26.4,13.05,9,19,1009.61,1009,1010,3.49,2.6,4.4,62,0.46,204,0,0,0,0,0,0,*</t>
  </si>
  <si>
    <t>H,23,6,8,3,25.16,24.8,25.5,20.57,17,27,1010,1010,1010,3.44,2.3,4.4,13,0.25,203,0,0,0,0,0,0,*</t>
  </si>
  <si>
    <t>H,0,7,8,3,24.78,24.5,25.1,29.82,27,34,1010,1010,1010,3.46,2.3,4.4,8,0.21,204,0,0,0,0,0,0,24.5,36.4,9,66,1006,1010,*</t>
  </si>
  <si>
    <t>H,1,7,8,3,24.49,24.2,24.7,33.33,32,36,1010,1010,1010,3.47,2.6,4.7,14,0.34,203,0,0,0,0,0,0,*</t>
  </si>
  <si>
    <t>H,2,7,8,3,24.1,23.5,24.4,38.4,36,45,1009.4,1009,1010,3.44,2.3,4.7,4,0.28,203,0,0,0,0,0,0,*</t>
  </si>
  <si>
    <t>H,3,7,8,3,23.55,23.4,23.8,48.78,45,51,1009,1009,1009,3.47,2.3,4.7,342,0.44,203,0,0,0,0,0,0,*</t>
  </si>
  <si>
    <t>H,4,7,8,3,23.19,23,23.5,53.29,51,54,1008.73,1008,1009,3.39,2.3,4.7,292,0.81,204,0,0,0,0,0,0,*</t>
  </si>
  <si>
    <t>H,5,7,8,3,23.12,22.7,23.6,53.17,51,56,1008.51,1008,1009,3.05,0,4.4,296,0.64,203,0,0,0,0,0,0,*</t>
  </si>
  <si>
    <t>H,6,7,8,3,22.94,22.4,23.4,56.53,56,58,1009,1009,1009,26.93,0,70.1,316,1.12,203,0,0,0,0,0,0,*</t>
  </si>
  <si>
    <t>H,7,7,8,3,23.33,22.4,24.7,59.63,54,61,1009.52,1009,1010,132.55,70.1,204.2,86,0.59,203,0,0,0,0,0,0,*</t>
  </si>
  <si>
    <t>H,8,7,8,3,25.17,24.4,26,44.78,29,55,1010,1010,1010,276.84,206.2,345.5,13,0.35,203,0,0,0,0,0,0,*</t>
  </si>
  <si>
    <t>H,9,7,8,3,26.51,25.3,27.8,21.3,11,29,1010,1010,1010,410.67,151.5,515.1,24,0.4,203,0,0,0,0,0,0,*</t>
  </si>
  <si>
    <t>H,10,7,8,3,28.38,27.2,29.5,12.46,9,17,1010,1010,1010,589.64,517.5,645.8,29,0.43,204,0,0,0,0,0,0,*</t>
  </si>
  <si>
    <t>H,11,7,8,3,29.87,29.1,30.8,25.53,17,36,1009.8,1009,1010,687.18,646.8,729.6,60,0.46,203,0,0,0,0,0,0,*</t>
  </si>
  <si>
    <t>H,12,7,8,3,31.05,30,32.2,34.23,29,39,1009,1009,1009,754.53,731,766.5,80,0.52,203,0,0,0,0,0,0,*</t>
  </si>
  <si>
    <t>H,13,7,8,3,32.03,30.9,33.3,44.57,38,50,1008.6,1008,1009,758.05,727.4,770.7,93,0.64,203,0,0,0,0,0,0,*</t>
  </si>
  <si>
    <t>H,14,7,8,3,32.91,32.3,34.1,47.96,45,51,1008,1008,1008,710.09,677.8,737.4,106,0.74,203,0,0,0,0,0,0,*</t>
  </si>
  <si>
    <t>H,15,7,8,3,33.1,32.5,33.8,47.37,44,53,1007.17,1007,1008,640.27,521.6,690.1,107,0.71,203,0,0,0,0,0,0,*</t>
  </si>
  <si>
    <t>H,16,7,8,3,33.26,32.8,33.9,52.43,48,57,1007,1007,1007,515.15,447.1,578.9,130,0.6,203,0,0,0,0,0,0,*</t>
  </si>
  <si>
    <t>H,17,7,8,3,33.18,32.6,33.7,54.44,52,57,1006.65,1006,1007,354.99,89.9,445.3,125,0.57,203,0,0,0,0,0,0,*</t>
  </si>
  <si>
    <t>H,18,7,8,3,31.67,30.6,32.6,45.8,37,52,1006.99,1006,1007,64.92,59.8,86.5,140,0.47,203,0,0,0,0,0,0,*</t>
  </si>
  <si>
    <t>H,19,7,8,3,30.23,29.9,30.6,27.87,21,36,1007.15,1007,1008,39.62,8.1,60,159,0.4,203,0,0,0,0,0,0,*</t>
  </si>
  <si>
    <t>H,20,7,8,3,29.17,28.7,29.9,18.16,15,23,1007.22,1007,1008,11.26,0,34.8,167,0.68,204,0,0,0,0,0,0,*</t>
  </si>
  <si>
    <t>H,21,7,8,3,28.18,27.6,28.7,11.64,9,15,1008,1008,1008,3.63,2.6,4.7,285,0.3,203,0,0,0,0,0,0,*</t>
  </si>
  <si>
    <t>H,22,7,8,3,27.08,26.4,27.7,14.55,10,23,1008.02,1008,1009,3.59,2.6,4.7,320,0.72,203,0,0,0,0,0,0,*</t>
  </si>
  <si>
    <t>H,23,7,8,3,25.9,25.3,26.4,30.68,24,38,1008.51,1008,1009,3.55,2.6,4.4,329,0.69,203,0,0,0,0,0,0,*</t>
  </si>
  <si>
    <t>H,0,8,8,3,24.59,23.7,25.4,45.77,38,53,1009,1009,1009,3.43,2.3,4.4,39,0.85,204,0,0,0,0,0,0,22.4,34.2,9,61,1006,1010,*</t>
  </si>
  <si>
    <t>H,1,8,8,3,24.14,23.9,24.4,52.1,50,54,1009,1009,1009,3.4,2.3,4.7,14,0.34,203,0,0,0,0,0,0,*</t>
  </si>
  <si>
    <t>H,2,8,8,3,23.86,23.5,24.1,51.23,50,53,1009,1009,1009,3.5,2.3,4.4,14,0.26,203,0,0,0,0,0,0,*</t>
  </si>
  <si>
    <t>H,3,8,8,3,24.02,23.8,24.3,47.97,47,50,1009,1009,1009,3.44,2.3,5.1,20,0.28,204,0,0,0,0,0,0,*</t>
  </si>
  <si>
    <t>H,4,8,8,3,23.43,23.1,23.8,49.18,47,51,1009,1009,1009,3.49,2,4.7,21,0.55,203,0,0,0,0,0,0,*</t>
  </si>
  <si>
    <t>H,5,8,8,3,22.96,22.8,23.2,52.06,51,53,1009,1009,1009,3.14,0.6,4.7,5,0.13,204,0,0,0,0,0,0,*</t>
  </si>
  <si>
    <t>H,6,8,8,3,22.86,22.8,23.1,51.49,49,53,1009.86,1009,1010,25.02,0,65.3,19,0.26,203,0,0,0,0,0,0,*</t>
  </si>
  <si>
    <t>H,7,8,8,3,23.8,23,24.9,44.64,39,49,1010,1010,1010,129.71,66,203.1,14,0.33,203,0,0,0,0,0,0,*</t>
  </si>
  <si>
    <t>H,8,8,8,3,25.61,24.8,26.4,28.36,24,39,1010,1010,1010,278.81,180.2,350.8,55,0.4,204,0,0,0,0,0,0,*</t>
  </si>
  <si>
    <t>H,9,8,8,3,26.81,26.2,27.5,27.82,24,33,1010,1010,1010,411.74,140.6,508.5,72,0.55,203,0,0,0,0,0,0,*</t>
  </si>
  <si>
    <t>H,10,8,8,3,28.18,27,29.6,25.09,13,32,1010,1010,1010,580.55,509.5,634.8,100,0.7,203,0,0,0,0,0,0,*</t>
  </si>
  <si>
    <t>H,11,8,8,3,29.81,28.9,30.8,12.43,9,18,1009.29,1009,1010,675.82,632.1,732.2,336,1.52,203,0,0,0,0,0,0,*</t>
  </si>
  <si>
    <t>H,12,8,8,3,31.54,30.2,32.4,23.16,15,31,1008.59,1008,1009,744.15,729.2,770.6,241,0.86,203,0,0,0,0,0,0,*</t>
  </si>
  <si>
    <t>H,13,8,8,3,32.58,31.3,33.7,34.76,28,42,1008,1008,1008,757.32,734.6,779.8,236,0.62,203,0,0,0,0,0,0,*</t>
  </si>
  <si>
    <t>H,14,8,8,3,33.36,32.3,34.4,45.77,42,49,1007.49,1007,1008,725.89,680.9,757.2,250,0.58,203,0,0,0,0,0,0,*</t>
  </si>
  <si>
    <t>H,15,8,8,3,33.99,33.2,34.8,50.87,48,56,1007,1007,1007,639.1,568.9,684.3,256,0.63,202,0,0,0,0,0,0,*</t>
  </si>
  <si>
    <t>H,16,8,8,3,34.52,33.7,35,53.91,52,56,1006.04,1006,1007,520.42,275.2,567.9,235,0.64,204,0,0,0,0,0,0,*</t>
  </si>
  <si>
    <t>H,17,8,8,3,34.57,34.1,35.3,57.01,55,60,1006,1006,1006,383.25,151.6,451.8,229,0.44,202,0,0,0,0,0,0,*</t>
  </si>
  <si>
    <t>H,18,8,8,3,34.16,33.6,34.7,56.17,51,59,1006,1006,1006,205.11,138.9,273.1,218,0.44,203,0,0,0,0,0,0,*</t>
  </si>
  <si>
    <t>H,19,8,8,3,32.1,30.8,33.8,39.11,28,52,1006.21,1006,1007,75.33,22.6,137.9,176,0.62,204,0,0,0,0,0,0,*</t>
  </si>
  <si>
    <t>H,20,8,8,3,30.03,29.4,30.9,17.59,11,28,1007,1007,1007,5.86,0,22.1,179,0.37,203,0,0,0,0,0,0,*</t>
  </si>
  <si>
    <t>H,21,8,8,3,28.51,27.5,29.5,13.3,9,23,1007.66,1007,1008,3.47,2.6,4.4,155,0.28,203,0,0,0,0,0,0,*</t>
  </si>
  <si>
    <t>H,22,8,8,3,27.21,26.9,27.6,28.79,23,34,1008,1008,1008,3.52,2.1,4.7,140,0,203,0,0,0,0,0,0,*</t>
  </si>
  <si>
    <t>H,23,8,8,3,27.42,26.7,27.9,20.61,10,35,1008,1008,1008,3.42,2,4.4,223,0.43,204,0,0,0,0,0,0,*</t>
  </si>
  <si>
    <t>H,0,9,8,3,26.87,26,27.6,13.89,10,22,1008,1008,1008,3.58,2.6,4.6,288,0.67,203,0,0,0,0,0,0,22.8,35.3,9,60,1006,1010,*</t>
  </si>
  <si>
    <t>H,1,9,8,3,25.35,24.8,26.1,33.79,23,43,1008,1008,1008,3.5,2.6,4.4,9,0.18,203,0,0,0,0,0,0,*</t>
  </si>
  <si>
    <t>H,2,9,8,3,24.58,24.2,25,36.9,35,40,1008,1008,1008,3.46,2.3,4.4,30,0.45,203,0,0,0,0,0,0,*</t>
  </si>
  <si>
    <t>H,3,9,8,3,23.84,23.4,24.2,47.99,40,52,1008,1008,1008,3.49,2.3,4.4,5,0.15,204,0,0,0,0,0,0,*</t>
  </si>
  <si>
    <t>H,4,9,8,3,23.23,23.1,23.4,56.99,52,62,1008,1008,1008,3.47,2.3,4.7,24,0.47,203,0,0,0,0,0,0,*</t>
  </si>
  <si>
    <t>H,5,9,8,3,23.02,22.9,23.2,65.96,62,67,1008,1008,1008,3.12,0.2,4.7,357,0.23,204,0,0,0,0,0,0,*</t>
  </si>
  <si>
    <t>H,6,9,8,3,23.14,23,23.3,62.95,60,66,1008,1008,1008,14.76,0,43.3,5,0.18,203,0,0,0,0,0,0,*</t>
  </si>
  <si>
    <t>H,7,9,8,3,23.6,23.2,24.7,58.84,58,60,1008,1008,1008,97.97,36.2,192.9,6,0.28,203,0,0,0,0,0,0,*</t>
  </si>
  <si>
    <t>H,8,9,8,3,25.36,24.5,26.3,55.63,47,60,1008,1008,1008,255.07,143.9,335.9,14,0.29,204,0,0,0,0,0,0,*</t>
  </si>
  <si>
    <t>H,9,9,8,3,26.97,26.2,27.8,41.14,35,47,1008,1008,1008,417.49,137.8,507.8,27,0.42,203,0,0,0,0,0,0,*</t>
  </si>
  <si>
    <t>H,10,9,8,3,28.1,27.6,28.9,35.18,32,38,1007.64,1007,1008,416.67,305.2,538.6,21,0.53,203,0,0,0,0,0,0,*</t>
  </si>
  <si>
    <t>H,11,9,8,3,29.48,28.5,30.4,23.46,10,34,1007,1007,1007,561.8,343.9,726.9,39,0.81,203,0,0,0,0,0,0,*</t>
  </si>
  <si>
    <t>H,12,9,8,3,31.23,30.1,32.1,10.45,9,15,1006.58,1006,1007,699.68,433.7,869.2,120,0.72,203,0,0,0,0,0,0,*</t>
  </si>
  <si>
    <t>H,13,9,8,3,31.84,31.2,33.1,15.25,11,29,1006,1006,1006,623.92,353.7,848.3,118,0.57,203,0,0,0,0,0,0,*</t>
  </si>
  <si>
    <t>H,14,9,8,3,33.66,33,34.3,37.71,27,46,1005.18,1005,1006,591.73,291.6,854.5,171,0.81,203,0,0,0,0,0,0,*</t>
  </si>
  <si>
    <t>H,15,9,8,3,34.09,33.5,34.6,43.82,42,47,1005,1005,1005,456.62,254.6,816.1,207,0.93,203,0,0,0,0,0,0,*</t>
  </si>
  <si>
    <t>H,16,9,8,3,34.63,34.1,35.2,45.44,42,48,1004.25,1004,1005,502.32,169.4,624.7,164,0.98,203,0,0,0,0,0,0,*</t>
  </si>
  <si>
    <t>H,17,9,8,3,34.23,33.8,34.7,34.72,21,44,1004,1004,1004,346.41,157.2,422.3,140,0.42,203,0,0,0,0,0,0,*</t>
  </si>
  <si>
    <t>H,18,9,8,3,33.36,32.8,34.2,16.43,14,23,1004,1004,1004,161.92,83.8,289.5,152,0.42,203,0,0,0,0,0,0,*</t>
  </si>
  <si>
    <t>H,19,9,8,3,32.07,30.9,32.9,15.71,9,20,1004.2,1004,1005,71.01,21.5,123.8,165,0.41,203,0,0,0,0,0,0,*</t>
  </si>
  <si>
    <t>H,20,9,8,3,29.54,28.1,31,25.55,10,41,1005,1005,1005,5.39,0.2,21.8,153,0.34,204,0,0,0,0,0,0,*</t>
  </si>
  <si>
    <t>H,21,9,8,3,27.33,26.6,28.1,52.44,41,65,1005.66,1005,1006,3.49,2.3,4.7,122,0.41,203,0,0,0,0,0,0,*</t>
  </si>
  <si>
    <t>H,22,9,8,3,25.99,25.5,26.6,70.87,64,75,1006,1006,1006,3.47,2.3,4.4,53,0.64,203,0,0,0,0,0,0,*</t>
  </si>
  <si>
    <t>H,23,9,8,3,25.49,25.2,25.8,78.14,75,81,1006,1006,1006,3.53,2.6,4.7,2,0.46,204,0,0,0,0,0,0,*</t>
  </si>
  <si>
    <t>H,0,10,8,3,24.82,24.6,25.3,83.32,81,85,1006.66,1006,1007,3.39,2.6,4.4,32,0.44,203,0,0,0,0,0,0,22.9,35.2,9,85,1004,1008,*</t>
  </si>
  <si>
    <t>H,1,10,8,3,24.31,24.1,24.6,85.21,84,86,1007,1007,1007,3.44,2.3,4.7,17,0.3,203,0,0,0,0,0,0,*</t>
  </si>
  <si>
    <t>H,2,10,8,3,23.95,23.7,24.1,85.71,85,87,1007,1007,1007,3.45,2.6,4.7,18,0.33,203,0,0,0,0,0,0,*</t>
  </si>
  <si>
    <t>H,3,10,8,3,23.6,23.5,23.8,83.76,82,85,1007,1007,1007,3.46,2,5.1,359,0.29,204,0,0,0,0,0,0,*</t>
  </si>
  <si>
    <t>H,4,10,8,3,23.56,23.3,23.7,80.65,80,82,1007,1007,1007,3.47,2.3,4.7,358,0.16,203,0,0,0,0,0,0,*</t>
  </si>
  <si>
    <t>H,5,10,8,3,23.12,22.8,23.4,76.56,75,79,1007,1007,1007,3.06,0.6,4.7,2,0.16,203,0,0,0,0,0,0,*</t>
  </si>
  <si>
    <t>H,6,10,8,3,22.85,22.7,23.1,75.93,74,77,1007,1007,1007,20.32,0,52.9,359,0.36,203,0,0,0,0,0,0,*</t>
  </si>
  <si>
    <t>H,7,10,8,3,23.39,22.9,24.6,70.39,63,74,1007,1007,1007,130.1,52.9,201.5,92,0.62,203,0,0,0,0,0,0,*</t>
  </si>
  <si>
    <t>H,8,10,8,3,25.56,24.3,27,55.71,45,65,1007,1007,1007,265.59,129.1,357.5,79,0.31,203,0,0,0,0,0,0,*</t>
  </si>
  <si>
    <t>H,9,10,8,3,27.52,26.7,28.4,33.16,17,48,1007,1007,1007,426.02,130.9,517.7,93,0.45,203,0,0,0,0,0,0,*</t>
  </si>
  <si>
    <t>H,10,10,8,3,28.78,27.9,29.9,17.34,9,32,1006.93,1006,1007,592.24,517.7,648.8,111,0.59,203,0,0,0,0,0,0,*</t>
  </si>
  <si>
    <t>H,11,10,8,3,30.6,29.6,31.8,24.83,16,34,1006,1006,1006,664.31,588.3,712.9,135,0.92,203,0,0,0,0,0,0,*</t>
  </si>
  <si>
    <t>H,12,10,8,3,32.26,31.1,33.5,39.74,34,53,1005.28,1005,1006,743.06,688.1,770.9,164,1.11,203,0,0,0,0,0,0,*</t>
  </si>
  <si>
    <t>H,13,10,8,3,33.96,32.8,35.2,51.8,50,56,1004.42,1004,1005,746.73,678.5,771.9,244,0.67,203,0,0,0,0,0,0,*</t>
  </si>
  <si>
    <t>H,14,10,8,3,34.66,33.8,35.7,48.48,46,50,1003.9,1003,1004,682.05,550.7,734.3,227,0.45,203,0,0,0,0,0,0,*</t>
  </si>
  <si>
    <t>H,15,10,8,3,35.32,34.6,36.1,50.14,46,54,1003,1003,1003,591.24,544.9,638.8,236,0.41,203,0,0,0,0,0,0,*</t>
  </si>
  <si>
    <t>H,16,10,8,3,35.98,35.2,36.6,55.16,50,58,1002.2,1002,1003,486.75,421.3,561,227,0.46,203,0,0,0,0,0,0,*</t>
  </si>
  <si>
    <t>H,17,10,8,3,35.85,35.3,36.4,50.31,49,52,1002,1002,1002,336.53,135.1,425.8,212,0.55,203,0,0,0,0,0,0,*</t>
  </si>
  <si>
    <t>H,18,10,8,3,34.26,32.4,36,29.4,9,49,1002,1002,1002,187.33,122.8,249.8,162,0.6,203,0,0,0,0,0,0,*</t>
  </si>
  <si>
    <t>H,19,10,8,3,31.02,29.9,32.5,26.26,15,38,1002.65,1002,1003,66.72,28.8,120.8,126,0.42,203,0,0,0,0,0,0,*</t>
  </si>
  <si>
    <t>H,20,10,8,3,28.86,28.1,30,50.24,38,57,1003.4,1003,1004,7.51,0,28.5,88,0.63,203,0,0,0,0,0,0,*</t>
  </si>
  <si>
    <t>H,21,10,8,3,27.73,27.5,28.1,50.1,41,55,1004.86,1004,1005,3.52,2.6,4.4,53,0.3,203,0,0,0,0,0,0,*</t>
  </si>
  <si>
    <t>H,22,10,8,3,27.34,27,27.5,34.44,32,41,1005,1005,1005,3.5,2.6,4.6,56,0.39,203,0,0,0,0,0,0,*</t>
  </si>
  <si>
    <t>H,23,10,8,3,26.65,26.3,27.1,33.06,31,35,1005,1005,1005,3.54,2.3,4.4,21,0.43,204,0,0,0,0,0,0,*</t>
  </si>
  <si>
    <t>H,0,11,8,3,25.97,25.6,26.3,33.98,32,37,1005,1005,1005,3.53,2.6,4.4,9,0.23,203,0,0,0,0,0,0,22.7,36.6,9,87,1002,1007,*</t>
  </si>
  <si>
    <t>H,1,11,8,3,25.14,24.9,25.6,40.11,36,42,1005,1005,1005,3.36,2.6,4.4,48,0.26,203,0,0,0,0,0,0,*</t>
  </si>
  <si>
    <t>H,2,11,8,3,24.5,24.2,24.9,46.41,42,51,1005,1005,1005,3.54,2.6,4.4,16,0.26,203,0,0,0,0,0,0,*</t>
  </si>
  <si>
    <t>H,3,11,8,3,24.03,23.9,24.2,55.26,51,57,1005,1005,1005,3.44,2.3,4.4,1,0.27,204,0,0,0,0,0,0,*</t>
  </si>
  <si>
    <t>H,4,11,8,3,23.68,23,24.1,58.96,56,65,1005,1005,1005,3.5,2.3,5.1,354,0.4,203,0,0,0,0,0,0,*</t>
  </si>
  <si>
    <t>H,5,11,8,3,22.88,22.7,23.1,69.81,65,73,1005,1005,1005,3.09,0.2,4.4,41,0.39,203,0,0,0,0,0,0,*</t>
  </si>
  <si>
    <t>H,6,11,8,3,22.53,22.2,22.9,75.85,73,77,1005.52,1005,1006,22.54,0,62.2,15,0.23,203,0,0,0,0,0,0,*</t>
  </si>
  <si>
    <t>H,7,11,8,3,23.43,22.9,24.4,74.15,70,77,1006,1006,1006,139.73,63.2,233.6,62,0.63,203,0,0,0,0,0,0,*</t>
  </si>
  <si>
    <t>H,8,11,8,3,25.52,24.4,26.7,58.34,53,69,1006,1006,1006,261.24,156.3,368.4,73,0.41,203,0,0,0,0,0,0,*</t>
  </si>
  <si>
    <t>H,9,11,8,3,27.19,26,28.5,44.55,36,53,1006,1006,1006,384.77,144.1,539.7,88,0.47,203,0,0,0,0,0,0,*</t>
  </si>
  <si>
    <t>H,10,11,8,3,29.38,28.3,30.7,18.75,9,36,1005.79,1005,1006,561.63,207,630.4,96,0.84,203,0,0,0,0,0,0,*</t>
  </si>
  <si>
    <t>H,11,11,8,3,30.82,30.1,31.7,27.4,11,44,1005,1005,1005,672.48,627.3,718.5,101,0.93,204,0,0,0,0,0,0,*</t>
  </si>
  <si>
    <t>H,12,11,8,3,32.3,31,33.7,40.91,31,48,1004.99,1004,1005,740.17,717.6,758.9,148,1.1,202,0,0,0,0,0,0,*</t>
  </si>
  <si>
    <t>H,13,11,8,3,33.88,32.9,34.8,50.32,48,53,1004,1004,1004,751.02,740.8,760.3,143,0.73,203,0,0,0,0,0,0,*</t>
  </si>
  <si>
    <t>H,14,11,8,3,35.04,34.3,35.8,54.6,53,57,1003.94,1003,1004,714.77,678.4,741.5,175,0.84,203,0,0,0,0,0,0,*</t>
  </si>
  <si>
    <t>H,15,11,8,3,35.04,34.4,36,52.16,49,55,1003.3,1003,1004,622.89,563.1,677.1,150,0.75,203,0,0,0,0,0,0,*</t>
  </si>
  <si>
    <t>H,16,11,8,3,34.32,33.9,35.2,48.28,46,50,1004,1004,1004,500.26,433.7,562.6,127,0.41,203,0,0,0,0,0,0,*</t>
  </si>
  <si>
    <t>H,17,11,8,3,34.02,33.5,34.6,47.66,46,49,1004,1004,1004,342.13,126.9,433.7,127,0.43,204,0,0,0,0,0,0,*</t>
  </si>
  <si>
    <t>H,18,11,8,3,33.07,31.8,34,35.67,12,46,1004.17,1004,1005,195.22,128.7,265.2,115,0.29,203,0,0,0,0,0,0,*</t>
  </si>
  <si>
    <t>H,19,11,8,3,30.73,29.6,31.9,16.44,9,23,1005.23,1005,1006,64.49,15.5,126.9,113,0.29,203,0,0,0,0,0,0,*</t>
  </si>
  <si>
    <t>H,20,11,8,3,28.96,28.1,29.7,24.79,22,27,1006.09,1006,1007,4.2,0,15.6,104,0.38,203,0,0,0,0,0,0,*</t>
  </si>
  <si>
    <t>H,21,11,8,3,27.66,27.3,28.2,29.85,27,32,1007.03,1007,1008,3.51,2.6,4.4,33,0.76,204,0,0,0,0,0,0,*</t>
  </si>
  <si>
    <t>H,22,11,8,3,27.18,26.9,27.6,30.28,29,31,1007.96,1007,1008,3.64,2.6,4.6,34,0.45,203,0,0,0,0,0,0,*</t>
  </si>
  <si>
    <t>H,23,11,8,3,26.39,26.1,26.9,31.88,29,35,1008.23,1008,1009,3.45,2.3,4.4,54,0.55,204,0,0,0,0,0,0,*</t>
  </si>
  <si>
    <t>H,0,12,8,3,25.9,25.6,26.2,36.03,34,38,1009,1009,1009,3.49,2,4.4,24,0.32,203,0,0,0,0,0,0,22.2,36,9,77,1003,1009,*</t>
  </si>
  <si>
    <t>H,1,12,8,3,25.69,25.3,26,36.12,31,40,1009,1009,1009,3.43,2,5.4,26,0.54,203,0,0,0,0,0,0,*</t>
  </si>
  <si>
    <t>H,2,12,8,3,25.73,25.6,25.9,35.06,31,39,1009,1009,1009,3.37,2.3,4.4,18,0.31,204,0,0,0,0,0,0,*</t>
  </si>
  <si>
    <t>H,3,12,8,3,24.61,22.9,25.9,41.11,26,61,1009.87,1009,1010,3.65,2.6,6.1,23,0.54,202,0,0,0,4,0,4,*</t>
  </si>
  <si>
    <t>H,4,12,8,3,23.95,23.4,24.2,50.08,39,59,1010,1010,1010,3.43,2.3,5.1,22,0.29,203,0,0,0,0,0,0,*</t>
  </si>
  <si>
    <t>H,5,12,8,3,23.91,23.8,24.2,37.4,34,42,1010,1010,1011,3.32,0.9,4.7,14,0.2,204,0,0,0,0,0,0,*</t>
  </si>
  <si>
    <t>H,6,12,8,3,23.88,23.6,24.2,34.29,33,36,1010.93,1010,1011,19.92,0,58,8,0.17,203,0,0,0,0,0,0,*</t>
  </si>
  <si>
    <t>H,7,12,8,3,24.99,24.1,26,26.58,18,35,1011,1011,1011,115.88,59.4,190.5,20,0.27,203,0,0,0,0,0,0,*</t>
  </si>
  <si>
    <t>H,8,12,8,3,26.63,26,27,11.25,9,18,1011,1011,1011,221.33,137.8,296.2,51,0.34,203,0,0,0,0,0,0,*</t>
  </si>
  <si>
    <t>H,9,12,8,3,27.85,26.8,28.9,15.92,10,22,1011,1011,1011,395.84,238.7,464.4,61,0.35,204,0,0,0,0,0,0,*</t>
  </si>
  <si>
    <t>H,10,12,8,3,29.03,28.2,29.8,24.62,18,36,1011,1011,1011,549.5,269.9,628.3,85,0.43,203,0,0,0,0,0,0,*</t>
  </si>
  <si>
    <t>H,11,12,8,3,30.38,29.6,31.2,36.34,30,42,1011,1011,1011,662.09,629,700.2,85,0.65,203,0,0,0,0,0,0,*</t>
  </si>
  <si>
    <t>H,12,12,8,3,31.96,30.7,33,45.27,40,49,1010.18,1010,1011,737.38,702.2,761.6,114,0.62,203,0,0,0,0,0,0,*</t>
  </si>
  <si>
    <t>H,13,12,8,3,33.12,32.5,34.1,52.75,47,57,1010,1010,1010,738.74,715.8,767.5,115,0.94,203,0,0,0,0,0,0,*</t>
  </si>
  <si>
    <t>H,14,12,8,3,33.9,33.1,34.6,52.98,51,55,1009.05,1009,1010,714.54,686.7,734.3,164,0.81,203,0,0,0,0,0,0,*</t>
  </si>
  <si>
    <t>H,15,12,8,3,34.01,33.3,34.8,52.14,49,54,1009,1009,1009,629.92,560.7,686.3,171,0.72,202,0,0,0,0,0,0,*</t>
  </si>
  <si>
    <t>H,16,12,8,3,33.43,32.7,34.2,45.48,41,50,1009,1009,1009,494.62,433.3,560,149,0.62,203,0,0,0,0,0,0,*</t>
  </si>
  <si>
    <t>H,17,12,8,3,32.76,32.3,33.4,43.49,40,46,1009,1009,1009,335.94,165.6,432.7,135,0.41,203,0,0,0,0,0,0,*</t>
  </si>
  <si>
    <t>H,18,12,8,3,31.86,31.3,32.4,38.54,34,42,1009,1009,1009,188.58,136.5,245,162,0.48,203,0,0,0,0,0,0,*</t>
  </si>
  <si>
    <t>H,19,12,8,3,30.38,29.3,31.4,27.76,14,34,1009.77,1009,1010,71.89,13.9,135.8,147,0.38,203,0,0,0,0,0,0,*</t>
  </si>
  <si>
    <t>H,20,12,8,3,28.57,27.8,29.4,16.89,9,31,1010.11,1010,1011,4.29,0,13.9,148,0.29,204,0,0,0,0,0,0,*</t>
  </si>
  <si>
    <t>H,21,12,8,3,27.28,26.8,27.9,38.55,31,45,1011,1011,1011,3.54,2.6,4.4,43,0.45,203,0,0,0,0,0,0,*</t>
  </si>
  <si>
    <t>H,22,12,8,3,26.62,26.4,26.9,46.51,44,49,1011,1011,1011,3.54,2.6,4.4,40,0.27,203,0,0,0,0,0,0,*</t>
  </si>
  <si>
    <t>H,23,12,8,3,25.75,25.3,26.4,55.79,50,62,1011.57,1011,1012,3.55,2.6,4.6,32,0.12,203,0,0,0,0,0,0,*</t>
  </si>
  <si>
    <t>H,0,13,8,3,25.11,24.9,25.4,62.39,61,63,1012,1012,1012,3.42,2.6,4.4,31,0.35,204,0,0,0,0,0,0,22.9,34.8,9,63,1009,1012,*</t>
  </si>
  <si>
    <t>H,1,13,8,3,24.76,24.5,24.9,65.21,63,67,1012,1012,1012,3.55,2.6,4.7,4,0.16,203,0,0,0,0,0,0,*</t>
  </si>
  <si>
    <t>H,2,13,8,3,24.3,23.8,24.6,64.11,63,66,1011.71,1011,1012,3.51,2.6,5.1,6,0.14,203,0,0,0,0,0,0,*</t>
  </si>
  <si>
    <t>H,3,13,8,3,23.76,23.6,24,65.77,65,67,1011,1011,1011,3.46,2.3,4.7,12,0.14,203,0,0,0,0,0,0,*</t>
  </si>
  <si>
    <t>H,4,13,8,3,23.36,23.2,23.7,66.11,64,68,1011,1011,1011,3.46,2.3,4.7,7,0.14,204,0,0,0,0,0,0,*</t>
  </si>
  <si>
    <t>H,5,13,8,3,23.17,22.9,23.4,65,64,66,1011,1011,1011,3.25,1.6,4.4,11,0.19,203,0,0,0,0,0,0,*</t>
  </si>
  <si>
    <t>H,6,13,8,3,23.33,23.1,23.7,62.67,61,64,1011,1011,1011,18.76,0,56.4,13,0.22,203,0,0,0,0,0,0,*</t>
  </si>
  <si>
    <t>H,7,13,8,3,24.7,23.6,25.9,57.01,47,61,1011,1011,1011,117.85,57.4,187.7,358,0.46,203,0,0,0,0,0,0,*</t>
  </si>
  <si>
    <t>H,8,13,8,3,26.69,25.9,27.3,31.54,24,47,1011,1011,1012,239.93,154.6,312.1,105,0.56,203,0,0,0,0,0,0,*</t>
  </si>
  <si>
    <t>H,9,13,8,3,27.99,27,28.9,23.88,14,32,1011,1011,1011,401.19,200.1,486.3,113,0.58,203,0,0,0,0,0,0,*</t>
  </si>
  <si>
    <t>H,10,13,8,3,30.12,28.7,31.5,17.99,9,30,1010.74,1010,1011,555.87,486.6,607.4,176,0.85,203,0,0,0,0,0,0,*</t>
  </si>
  <si>
    <t>H,11,13,8,3,31.96,31,33.1,36.18,27,46,1010,1010,1010,646.92,607.4,695.3,173,1.09,203,0,0,0,0,0,0,*</t>
  </si>
  <si>
    <t>H,12,13,8,3,33.72,32.9,34.7,54.13,46,60,1009.29,1009,1010,716.11,370.6,750.4,213,0.79,203,0,0,0,0,0,0,*</t>
  </si>
  <si>
    <t>H,13,13,8,3,34.69,33.8,35.9,60.47,59,62,1008.69,1008,1009,726.13,708.2,740.4,189,0.76,203,0,0,0,0,0,0,*</t>
  </si>
  <si>
    <t>H,14,13,8,3,35.39,34.6,36.3,59.95,58,62,1008,1008,1008,684.72,660,719.9,216,0.7,203,0,0,0,0,0,0,*</t>
  </si>
  <si>
    <t>H,15,13,8,3,35.83,35.1,36.7,60.11,58,62,1007.14,1007,1008,609.39,562.4,665.1,212,0.75,203,0,0,0,0,0,0,*</t>
  </si>
  <si>
    <t>H,16,13,8,3,36.08,35.3,36.8,60.92,60,62,1007,1007,1007,495.17,421.3,560.3,214,0.63,203,0,0,0,0,0,0,*</t>
  </si>
  <si>
    <t>H,17,13,8,3,35.64,35,36.4,55.48,49,61,1006.57,1006,1007,337.3,160.2,419.3,197,0.68,202,0,0,0,0,0,0,*</t>
  </si>
  <si>
    <t>H,18,13,8,3,34.49,33.4,35.6,45.26,38,52,1006,1006,1006,185.73,117.3,261.5,180,0.62,203,0,0,0,0,0,0,*</t>
  </si>
  <si>
    <t>H,19,13,8,3,31.9,30.7,33.4,24.79,12,38,1006.58,1006,1007,37.97,7.6,116,168,0.42,203,0,0,0,0,0,0,*</t>
  </si>
  <si>
    <t>H,20,13,8,3,29.81,29.2,30.6,13.18,11,16,1007,1007,1007,3.29,0,7.9,159,0.39,204,0,0,0,0,0,0,*</t>
  </si>
  <si>
    <t>H,21,13,8,3,28.55,27.9,29.2,11.92,9,16,1007.04,1007,1008,3.56,2.6,5.1,147,0.13,203,0,0,0,0,0,0,*</t>
  </si>
  <si>
    <t>H,22,13,8,3,27.42,27.1,27.9,16.52,10,22,1008,1008,1008,3.51,2.6,4.6,35,0.69,203,0,0,0,0,0,0,*</t>
  </si>
  <si>
    <t>H,23,13,8,3,26.67,25.9,27.3,28.13,22,36,1008,1008,1008,3.52,2.6,4.6,55,0.37,203,0,0,0,0,0,0,*</t>
  </si>
  <si>
    <t>H,0,14,8,3,25.65,25.4,25.9,41.41,36,46,1007.94,1007,1008,3.44,2.6,4.1,65,0.22,204,0,0,0,0,0,0,22.9,36.9,9,68,1006,1012,*</t>
  </si>
  <si>
    <t>H,1,14,8,3,25.04,24.6,25.4,51.17,46,57,1007.03,1007,1008,3.44,2.6,4.4,25,0.57,203,0,0,0,0,0,0,*</t>
  </si>
  <si>
    <t>H,2,14,8,3,24.45,24.2,24.7,60.3,57,63,1007,1007,1007,3.49,2.6,4.4,11,0.28,203,0,0,0,0,0,0,*</t>
  </si>
  <si>
    <t>H,3,14,8,3,23.95,23.8,24.2,63.14,62,64,1007,1007,1007,3.45,2.6,4.4,10,0.22,203,0,0,0,0,0,0,*</t>
  </si>
  <si>
    <t>H,4,14,8,3,23.59,23.3,23.9,66.62,64,68,1006.63,1006,1007,3.4,2.3,4.7,12,0.24,204,0,0,0,0,0,0,*</t>
  </si>
  <si>
    <t>H,5,14,8,3,23.3,23.2,23.4,64.61,64,66,1006,1006,1006,3.21,0.2,4.7,7,0.2,203,0,0,0,0,0,0,*</t>
  </si>
  <si>
    <t>H,6,14,8,3,23.25,23.1,23.4,62.55,61,64,1006,1006,1007,13.74,0,37.9,12,0.22,203,0,0,0,0,0,0,*</t>
  </si>
  <si>
    <t>H,7,14,8,3,24.12,23.4,25,56.27,48,61,1006,1006,1007,97.3,38.2,180.6,11,0.32,203,0,0,0,0,0,0,*</t>
  </si>
  <si>
    <t>H,8,14,8,3,26.12,25,27,36.77,28,48,1006,1006,1006,241.02,177.5,308.5,25,0.39,203,0,0,0,0,0,0,*</t>
  </si>
  <si>
    <t>H,9,14,8,3,27.9,27,28.8,29.28,25,36,1005.98,1005,1006,383.12,288.2,484.9,21,0.5,203,0,0,0,0,0,0,*</t>
  </si>
  <si>
    <t>H,10,14,8,3,29.28,28.4,29.9,29.92,22,37,1005.08,1005,1006,501.55,424.3,573.6,75,0.52,203,0,0,0,0,0,0,*</t>
  </si>
  <si>
    <t>H,11,14,8,3,30.17,29.5,31.2,25.4,20,30,1004.91,1004,1005,538.05,408.6,651.6,100,0.54,203,0,0,0,0,0,0,*</t>
  </si>
  <si>
    <t>H,12,14,8,3,31.51,30.4,32.9,15.64,9,22,1003.99,1003,1004,654.36,473.3,746.4,117,0.73,203,0,0,0,0,0,0,*</t>
  </si>
  <si>
    <t>H,13,14,8,3,32.16,31.8,32.8,16.64,15,20,1003.36,1003,1004,539.45,279.7,814.1,93,0.68,203,0,0,0,0,0,0,*</t>
  </si>
  <si>
    <t>H,14,14,8,3,31.8,28.8,32.6,24.12,19,45,1003,1003,1003,174.83,18,402.1,85,0.8,203,0,0,0,0,0,0,*</t>
  </si>
  <si>
    <t>H,15,14,8,3,25.78,22.9,28.4,28.03,9,48,1004.05,1002,1005,6.01,0,25.9,320,1.04,203,0,0,0,1.2,0,1.2,*</t>
  </si>
  <si>
    <t>H,16,14,8,3,21.36,20.6,23.3,68.1,46,80,1004.58,1004,1005,1.08,0,4,32,0.51,204,0,0,0,0.4,0,0.4,*</t>
  </si>
  <si>
    <t>H,17,14,8,3,20.87,20.5,21.5,81,78,84,1004.47,1004,1005,7.2,3,9.8,23,0.53,203,0,0,0,0,0,0,*</t>
  </si>
  <si>
    <t>H,18,14,8,3,21.58,21.3,22,77.98,76,81,1004.02,1003,1005,4.38,0.2,8.5,9,0.45,203,0,0,0,0,0,0,*</t>
  </si>
  <si>
    <t>H,19,14,8,3,21.27,20.8,21.9,81.48,78,84,1004.33,1003,1006,3.31,0.1,13.1,24,0.63,203,0,0,0,4.6,0,4.6,*</t>
  </si>
  <si>
    <t>H,20,14,8,3,21.28,20.8,21.8,79.24,72,83,1004.65,1003,1005,5.16,0,14.3,130,0.74,203,0,0,0,0,0,0,*</t>
  </si>
  <si>
    <t>H,21,14,8,3,21.26,21,21.7,77.61,73,80,1004.98,1004,1005,3.38,2.6,4.4,359,0.28,204,0,0,0,0,0,0,*</t>
  </si>
  <si>
    <t>H,22,14,8,3,21.03,20.8,21.3,81.35,79,84,1005,1005,1005,3.38,2,4.4,262,1.47,203,0,0,0,0,0,0,*</t>
  </si>
  <si>
    <t>H,23,14,8,3,21.14,20.7,21.5,83.02,81,85,1004.53,1004,1005,3.45,2.6,4.4,345,0.55,203,0,0,0,0,0,0,*</t>
  </si>
  <si>
    <t>H,0,15,8,3,20.27,19.8,20.9,87.16,85,90,1004.77,1004,1005,3.35,2.3,4.5,186,0.82,203,0,0,0,0,0,0,19.8,32.9,9,90,1002,1008,*</t>
  </si>
  <si>
    <t>H,1,15,8,3,19.65,19.6,19.9,91.81,90,94,1004.58,1004,1005,3.3,1.8,4.1,51,0.79,203,0,0,0,0,0,0,*</t>
  </si>
  <si>
    <t>H,2,15,8,3,20,19.6,20.3,91.75,90,94,1004.12,1004,1005,3.37,2.3,4.5,344,0.22,203,0,0,0,0,0,0,*</t>
  </si>
  <si>
    <t>H,3,15,8,3,20.04,19.9,20.2,90.4,90,91,1004,1004,1004,3.44,2.5,4.5,354,0.35,204,0,0,0,0,0,0,*</t>
  </si>
  <si>
    <t>H,4,15,8,3,19.71,19.4,19.9,90.67,90,92,1003.84,1003,1004,3.44,2.5,4.5,11,0.3,203,0,0,0,0,0,0,*</t>
  </si>
  <si>
    <t>H,5,15,8,3,19.35,19.3,19.4,92.46,92,93,1003.62,1003,1004,3.29,2.1,4.4,13,0.19,203,0,0,0,0,0,0,*</t>
  </si>
  <si>
    <t>H,6,15,8,3,19.31,19.1,19.5,92.06,91,93,1004,1004,1004,11.52,0,46.4,273,1.03,203,0,0,0,0,0,0,*</t>
  </si>
  <si>
    <t>H,7,15,8,3,20.13,19.2,21.1,89.49,81,93,1004,1004,1004,124.31,50,201.1,344,0.27,203,0,0,0,0,0,0,*</t>
  </si>
  <si>
    <t>H,8,15,8,3,22.18,21.1,23.3,71.89,65,81,1004,1004,1004,251.59,141.9,356.1,24,0.84,203,0,0,0,0,0,0,*</t>
  </si>
  <si>
    <t>H,9,15,8,3,23.78,23,24.3,62.21,57,66,1004,1004,1004,427.43,268.9,503.2,88,1.07,203,0,0,0,0,0,0,*</t>
  </si>
  <si>
    <t>H,10,15,8,3,25.14,24,26,55.72,53,60,1004,1004,1004,592.56,456.6,713.9,102,0.99,203,0,0,0,0,0,0,*</t>
  </si>
  <si>
    <t>H,11,15,8,3,26.21,25.5,27.5,49.75,44,54,1003.29,1003,1004,629.75,272,774.5,109,0.69,203,0,0,0,0,0,0,*</t>
  </si>
  <si>
    <t>H,12,15,8,3,27.33,26.7,28.3,35.27,27,44,1003.02,1003,1004,732.67,595.1,803.9,121,0.83,203,0,0,0,0,0,0,*</t>
  </si>
  <si>
    <t>H,13,15,8,3,28.04,27.4,28.7,22.73,19,27,1003,1003,1003,651.21,333.6,799.8,102,0.92,203,0,0,0,0,0,0,*</t>
  </si>
  <si>
    <t>H,14,15,8,3,28.76,28,29.4,15.46,11,21,1002.65,1002,1003,534.72,376.2,827.2,138,0.91,203,0,0,0,0,0,0,*</t>
  </si>
  <si>
    <t>H,15,15,8,3,29.05,28.3,30,11.22,10,12,1002,1002,1002,496.23,323.3,622.8,114,0.97,203,0,0,0,0,0,0,*</t>
  </si>
  <si>
    <t>H,16,15,8,3,29.39,28.9,30,11.55,10,17,1001.67,1001,1002,513.54,390.5,556.6,114,0.78,203,0,0,0,0,0,0,*</t>
  </si>
  <si>
    <t>H,17,15,8,3,29.44,29,30,13.65,12,17,1001.34,1001,1002,300.21,95.7,458.7,141,0.6,203,0,0,0,0,0,0,*</t>
  </si>
  <si>
    <t>H,18,15,8,3,28.46,27.6,29.1,26.48,13,39,1002,1002,1002,65.78,25.2,94.9,145,0.28,203,0,0,0,0,0,0,*</t>
  </si>
  <si>
    <t>H,19,15,8,3,27,25.5,27.7,56.25,40,76,1002.26,1002,1003,7.75,0,24.2,119,0.95,203,0,0,0,1.4,0,1.4,*</t>
  </si>
  <si>
    <t>H,20,15,8,3,24.59,23.9,25.2,81.31,76,86,1002.51,1001,1003,2.25,0,4.4,301,1.1,203,0,0,0,0.6,0,0.6,*</t>
  </si>
  <si>
    <t>H,21,15,8,3,24.04,23.5,24.6,88.46,84,92,1003.33,1003,1004,3.32,2.6,4.4,45,0.69,203,0,0,0,0,0,0,*</t>
  </si>
  <si>
    <t>H,22,15,8,3,23.59,23.4,23.8,93.44,91,95,1004,1004,1004,3.34,2.3,4.4,37,0.66,204,0,0,0,0,0,0,*</t>
  </si>
  <si>
    <t>H,23,15,8,3,23.04,22.3,23.5,90.92,87,94,1004,1004,1004,3.48,2.3,4.7,7,0.32,203,0,0,0,0,0,0,*</t>
  </si>
  <si>
    <t>H,0,16,8,3,21.83,21.6,22.4,74.93,73,86,1004.18,1004,1005,3.46,2.6,4.7,27,0.32,203,0,0,0,0,0,0,19.1,30.1,10,95,1001,1005,*</t>
  </si>
  <si>
    <t>H,1,16,8,3,21.28,20.9,21.7,75.69,73,79,1005,1005,1005,3.38,2.3,4.4,59,0.74,203,0,0,0,0,0,0,*</t>
  </si>
  <si>
    <t>H,2,16,8,3,21.19,20.9,21.3,77.74,77,79,1005,1005,1005,3.36,2.3,4.7,4,0.23,203,0,0,0,0,0,0,*</t>
  </si>
  <si>
    <t>H,3,16,8,3,21.22,21.1,21.4,80.99,77,83,1005,1005,1005,3.41,2.6,4.5,358,0.23,204,0,0,0,0,0,0,*</t>
  </si>
  <si>
    <t>H,4,16,8,3,20.99,20.8,21.3,84.13,82,86,1005,1005,1005,3.39,2.3,4.4,24,0.49,203,0,0,0,0,0,0,*</t>
  </si>
  <si>
    <t>H,5,16,8,3,20.13,19.4,21.3,85.62,82,89,1005,1005,1005,3.34,2.3,4.7,66,0.51,203,0,0,0,0,0,0,*</t>
  </si>
  <si>
    <t>H,6,16,8,3,20.23,19.5,20.8,85.26,83,89,1005.12,1005,1006,18.96,0.1,57.4,25,0.76,204,0,0,0,0,0,0,*</t>
  </si>
  <si>
    <t>H,7,16,8,3,21.69,20.6,22.8,80.72,75,85,1005.96,1005,1006,128.33,58,206.9,347,0.4,203,0,0,0,0,0,0,*</t>
  </si>
  <si>
    <t>H,8,16,8,3,23.63,22.7,24.6,66.6,58,75,1006,1006,1006,260.01,120,381.1,8,0.32,203,0,0,0,0,0,0,*</t>
  </si>
  <si>
    <t>H,9,16,8,3,25.5,24.6,26.5,40.02,25,58,1006,1006,1006,454.04,312,555.2,42,0.51,203,0,0,0,0,0,0,*</t>
  </si>
  <si>
    <t>H,10,16,8,3,26.63,25.9,27.5,15.35,10,26,1006,1006,1006,581.63,436.7,666.3,70,0.6,203,0,0,0,0,0,0,*</t>
  </si>
  <si>
    <t>H,11,16,8,3,27.83,27,28.8,12.46,9,20,1006,1006,1006,684.45,463.3,788.8,77,0.65,203,0,0,0,0,0,0,*</t>
  </si>
  <si>
    <t>H,12,16,8,3,29.17,28,30.3,27.45,17,34,1005.85,1005,1006,746.46,721.8,759.8,68,0.75,203,0,0,0,0,0,0,*</t>
  </si>
  <si>
    <t>H,13,16,8,3,30.26,29.3,31.2,35.03,29,40,1005,1005,1005,745.94,732.2,759.1,130,0.81,203,0,0,0,0,0,0,*</t>
  </si>
  <si>
    <t>H,14,16,8,3,30.75,30,31.9,39.57,37,42,1004.86,1004,1005,715.8,688.1,734.7,110,1.04,203,0,0,0,0,0,0,*</t>
  </si>
  <si>
    <t>H,15,16,8,3,31.31,30.6,32.4,44.07,40,47,1004,1004,1004,634.7,574.4,687.7,115,1.02,203,0,0,0,0,0,0,*</t>
  </si>
  <si>
    <t>H,16,16,8,3,31.53,30.9,32.4,45.6,44,47,1003.74,1003,1004,509.3,433,571.7,90,0.99,203,0,0,0,0,0,0,*</t>
  </si>
  <si>
    <t>H,17,16,8,3,31.93,31.3,32.6,46.58,45,49,1003,1003,1003,346.47,208.7,432,174,1.12,203,0,0,0,0,0,0,*</t>
  </si>
  <si>
    <t>H,18,16,8,3,30.98,30.2,32.2,39.1,32,47,1003,1003,1003,178.43,87.2,268.3,164,0.51,203,0,0,0,0,0,0,*</t>
  </si>
  <si>
    <t>H,19,16,8,3,29.38,28.4,30.3,24.61,16,33,1003.66,1003,1004,49.61,4.7,114,158,0.42,203,0,0,0,0,0,0,*</t>
  </si>
  <si>
    <t>H,20,16,8,3,27.71,26.9,28.4,11.71,9,16,1004.63,1004,1005,2.66,0,4.7,147,0.49,203,0,0,0,0,0,0,*</t>
  </si>
  <si>
    <t>H,21,16,8,3,26.55,26.2,27.1,20.84,11,31,1005.07,1005,1006,3.42,2.6,4.4,197,0.7,203,0,0,0,0,0,0,*</t>
  </si>
  <si>
    <t>H,22,16,8,3,25.96,25.4,26.7,33.61,25,45,1005,1005,1005,3.44,2.6,4.6,209,1.17,203,0,0,0,0,0,0,*</t>
  </si>
  <si>
    <t>H,23,16,8,3,25.57,25.1,26,43.86,40,50,1006,1006,1006,3.53,2.6,4.4,3,0.48,203,0,0,0,0,0,0,*</t>
  </si>
  <si>
    <t>H,0,17,8,3,24.81,24.3,25.1,51.33,46,56,1006,1006,1006,3.49,2.3,4.7,12,0.21,204,0,0,0,0,0,0,19.4,32.7,9,89,1003,1006,*</t>
  </si>
  <si>
    <t>H,1,17,8,3,24.03,23.8,24.4,61.96,56,65,1006.54,1006,1007,3.4,2.3,4.7,278,0.77,202,0,0,0,0,0,0,*</t>
  </si>
  <si>
    <t>H,2,17,8,3,23.46,23.2,23.8,68.42,65,70,1007,1007,1007,3.45,2.3,4.7,2,0.27,204,0,0,0,0,0,0,*</t>
  </si>
  <si>
    <t>H,3,17,8,3,23.14,23,23.4,70.16,70,71,1006.63,1006,1007,3.45,2.3,4.7,10,0.17,203,0,0,0,0,0,0,*</t>
  </si>
  <si>
    <t>H,4,17,8,3,22.55,22.1,23,72.88,70,76,1006.09,1006,1007,3.49,2.3,4.7,25,0.22,203,0,0,0,0,0,0,*</t>
  </si>
  <si>
    <t>H,5,17,8,3,21.92,21.7,22.2,77.5,76,79,1006.55,1006,1007,3.3,0.9,4.4,14,0.23,204,0,0,0,0,0,0,*</t>
  </si>
  <si>
    <t>H,6,17,8,3,21.95,21.8,22.2,77.74,76,79,1007,1007,1007,20.49,0,58,11,0.16,203,0,0,0,0,0,0,*</t>
  </si>
  <si>
    <t>H,7,17,8,3,23.22,22.2,24.4,72.33,67,76,1007,1007,1007,114.98,57.7,152.5,7,0.27,203,0,0,0,0,0,0,*</t>
  </si>
  <si>
    <t>H,8,17,8,3,24.31,23.3,25.4,66.5,50,72,1007,1007,1007,228.48,149.1,311.6,55,0.51,203,0,0,0,0,0,0,*</t>
  </si>
  <si>
    <t>H,9,17,8,3,26.23,25.2,27.5,40.42,29,52,1007.26,1007,1008,412.81,307.9,488.5,71,0.58,203,0,0,0,0,0,0,*</t>
  </si>
  <si>
    <t>H,10,17,8,3,27.83,26.9,28.9,17.99,10,30,1007.96,1007,1008,553.86,489,606.7,95,0.48,203,0,0,0,0,0,0,*</t>
  </si>
  <si>
    <t>H,11,17,8,3,29.3,28.5,30,12.29,9,18,1007,1007,1007,565.22,363.4,776.8,106,0.86,203,0,0,0,0,0,0,*</t>
  </si>
  <si>
    <t>H,12,17,8,3,30.26,29.3,31.3,19.63,12,26,1007,1007,1007,627.58,331.5,824.4,156,0.88,203,0,0,0,0,0,0,*</t>
  </si>
  <si>
    <t>H,13,17,8,3,31.25,30.2,32.5,32.02,27,37,1006.62,1006,1007,670.32,315.8,886.6,188,1.13,203,0,0,0,0,0,0,*</t>
  </si>
  <si>
    <t>H,14,17,8,3,32.02,31.4,32.5,38.62,33,41,1006,1006,1006,527.62,296.1,764.1,142,0.95,203,0,0,0,0,0,0,*</t>
  </si>
  <si>
    <t>H,15,17,8,3,31.89,31.1,32.7,25.14,13,34,1006,1006,1006,418.49,244.7,841.2,181,0.57,203,0,0,0,0,0,0,*</t>
  </si>
  <si>
    <t>H,16,17,8,3,31.52,30.9,32.2,15.86,11,28,1006,1006,1006,477.27,273.4,620.3,174,0.61,203,0,0,0,0,0,0,*</t>
  </si>
  <si>
    <t>H,17,17,8,3,31.45,30.7,32,24,17,30,1005.87,1005,1006,326.58,198.2,445.3,169,0.6,203,0,0,0,0,0,0,*</t>
  </si>
  <si>
    <t>H,18,17,8,3,30.55,29.8,31.2,12.84,9,18,1005.65,1005,1006,167.46,105,254.9,149,0.43,203,0,0,0,0,0,0,*</t>
  </si>
  <si>
    <t>H,19,17,8,3,29.03,28.1,29.9,26.31,15,35,1006,1006,1006,53.26,5.1,118.3,148,0.32,203,0,0,0,0,0,0,*</t>
  </si>
  <si>
    <t>H,20,17,8,3,27.35,26.8,28.1,43.69,35,51,1006.99,1006,1007,2.65,0,5.1,109,0.55,203,0,0,0,0,0,0,*</t>
  </si>
  <si>
    <t>H,21,17,8,3,26.29,26,26.8,58.14,51,65,1007.06,1007,1008,3.47,2.6,4.6,92,0.69,203,0,0,0,0,0,0,*</t>
  </si>
  <si>
    <t>H,22,17,8,3,25.66,25.2,26,68.95,65,73,1007.96,1007,1008,3.48,2.6,4.4,27,0.4,204,0,0,0,0,0,0,*</t>
  </si>
  <si>
    <t>H,23,17,8,3,25.14,25,25.3,77.15,73,80,1008,1008,1008,3.42,2.6,4.4,12,0.39,203,0,0,0,0,0,0,*</t>
  </si>
  <si>
    <t>H,0,18,8,3,24.85,24.6,25.1,81.68,80,83,1008.33,1008,1009,3.39,2.6,4.7,6,0.15,203,0,0,0,0,0,0,21.7,32.8,9,83,1005,1009,*</t>
  </si>
  <si>
    <t>H,1,18,8,3,24.44,24.2,24.7,81.19,81,82,1008,1008,1008,3.45,2.3,4.4,24,0.32,203,0,0,0,0,0,0,*</t>
  </si>
  <si>
    <t>H,2,18,8,3,23.73,23.4,24.3,83.74,81,87,1008,1008,1008,3.46,2.3,4.7,10,0.18,203,0,0,0,0,0,0,*</t>
  </si>
  <si>
    <t>H,3,18,8,3,23.02,22.8,23.4,86.73,85,88,1008,1008,1008,3.45,2.3,4.4,17,0.32,204,0,0,0,0,0,0,*</t>
  </si>
  <si>
    <t>H,4,18,8,3,22.6,22.2,22.8,84.85,81,86,1008,1008,1008,3.33,2.3,4.7,61,0.38,203,0,0,0,0,0,0,*</t>
  </si>
  <si>
    <t>H,5,18,8,3,22.55,22.3,22.8,76.66,74,81,1008,1008,1008,3.29,2,4.7,61,0.35,203,0,0,0,0,0,0,*</t>
  </si>
  <si>
    <t>H,6,18,8,3,22.65,22.5,22.8,76.71,75,79,1008,1008,1008,8.34,0,30,6,0.31,204,0,0,0,0,0,0,*</t>
  </si>
  <si>
    <t>H,7,18,8,3,23.58,22.8,24.5,76.51,75,79,1008.1,1008,1009,69.6,29,102.2,348,0.78,203,0,0,0,0,0,0,*</t>
  </si>
  <si>
    <t>H,8,18,8,3,25.6,24.3,26.8,68.99,61,75,1008.07,1008,1009,219.28,93.7,329.4,6,1.1,203,0,0,0,0,0,0,*</t>
  </si>
  <si>
    <t>H,9,18,8,3,26.96,26.3,27.7,57.03,53,61,1008,1008,1008,386.86,231.5,488.3,10,0.39,203,0,0,0,0,0,0,*</t>
  </si>
  <si>
    <t>H,10,18,8,3,28.55,27.8,30,47.01,34,53,1008,1008,1008,556.86,489.7,610.5,6,0.64,203,0,0,0,0,0,0,*</t>
  </si>
  <si>
    <t>H,11,18,8,3,30.21,29.3,31.5,17.99,11,34,1008,1008,1008,653.9,610.9,693.2,43,1.22,203,0,0,0,0,0,0,*</t>
  </si>
  <si>
    <t>H,12,18,8,3,31.54,30.4,33.1,12.88,9,16,1007.85,1007,1008,727.31,694.6,763.7,173,1.15,203,0,0,0,0,0,0,*</t>
  </si>
  <si>
    <t>H,13,18,8,3,32.14,31.4,33,18.19,13,23,1007.14,1007,1008,613.27,165.6,872.9,216,0.45,202,0,0,0,0,0,0,*</t>
  </si>
  <si>
    <t>H,14,18,8,3,32.68,31.9,33.6,22.94,13,39,1006.5,1006,1007,605.9,238,852.4,225,0.4,203,0,0,0,0,0,0,*</t>
  </si>
  <si>
    <t>H,15,18,8,3,33.51,32.9,34.4,49.5,39,55,1006,1006,1006,512.73,201.3,746,226,0.43,203,0,0,0,0,0,0,*</t>
  </si>
  <si>
    <t>H,16,18,8,3,34.13,33.4,34.7,56.91,55,59,1005.22,1005,1006,507.43,415.7,608.6,232,0.4,203,0,0,0,0,0,0,*</t>
  </si>
  <si>
    <t>H,17,18,8,3,33.89,33.5,34.5,58.36,56,60,1004.95,1004,1005,346.45,249.3,442.3,228,0.33,203,0,0,0,0,0,0,*</t>
  </si>
  <si>
    <t>H,18,18,8,3,33.46,32.4,33.9,56.24,22,59,1004.3,1004,1005,186.24,117.3,285,231,0.51,203,0,0,0,0,0,0,*</t>
  </si>
  <si>
    <t>H,19,18,8,3,30.45,29.2,32.3,34.17,9,58,1004.99,1004,1005,26.4,4.7,116.3,172,0.55,203,0,0,0,0,0,0,*</t>
  </si>
  <si>
    <t>H,20,18,8,3,28.56,28.1,29.2,67.76,59,72,1005.49,1005,1006,2.7,0,4.4,150,0.36,203,0,0,0,0,0,0,*</t>
  </si>
  <si>
    <t>H,21,18,8,3,27.88,27.6,28.2,72.93,72,74,1006,1006,1006,3.4,2.5,4.6,144,0.33,203,0,0,0,0,0,0,*</t>
  </si>
  <si>
    <t>H,22,18,8,3,27.59,27.3,27.8,66.42,63,71,1006,1006,1006,3.44,2.3,4.1,205,0.55,203,0,0,0,0,0,0,*</t>
  </si>
  <si>
    <t>H,23,18,8,3,26.94,26,27.5,62.32,60,64,1006,1006,1006,3.54,2.3,4.6,234,0.5,203,0,0,0,0,0,0,*</t>
  </si>
  <si>
    <t>H,0,19,8,3,25.66,25,26.1,60.44,54,65,1006,1006,1006,3.47,2.3,4.6,357,0.93,203,0,0,0,0,0,0,22.2,34.7,9,88,1004,1009,*</t>
  </si>
  <si>
    <t>H,1,19,8,3,24.13,23.3,25,76.67,62,81,1006.88,1006,1007,3.54,2.6,4.4,15,0.38,203,0,0,0,0,0,0,*</t>
  </si>
  <si>
    <t>H,2,19,8,3,23.03,22.6,23.5,78.62,77,80,1007,1007,1007,3.43,2.6,4.7,13,0.32,204,0,0,0,0,0,0,*</t>
  </si>
  <si>
    <t>H,3,19,8,3,22.75,22.6,23.1,73.16,70,77,1007,1007,1007,3.4,2.3,4.4,33,0.37,204,0,0,0,0,0,0,*</t>
  </si>
  <si>
    <t>H,4,19,8,3,22.64,22.5,23,72,69,75,1007,1007,1007,3.41,2,5.1,358,0.24,203,0,0,0,0,0,0,*</t>
  </si>
  <si>
    <t>H,5,19,8,3,22.43,22,22.7,75.05,73,76,1007,1007,1007,3.37,2.3,4.4,341,0.54,203,0,0,0,0,0,0,*</t>
  </si>
  <si>
    <t>H,6,19,8,3,21.59,21.2,22.1,76.91,75,78,1007,1007,1007,14.27,0,53.6,10,0.9,204,0,0,0,0,0,0,*</t>
  </si>
  <si>
    <t>H,7,19,8,3,22.96,21.6,24.3,68.96,54,78,1007,1007,1007,126.32,55,205.2,57,1.01,203,0,0,0,0,0,0,*</t>
  </si>
  <si>
    <t>H,8,19,8,3,25.7,24.3,26.9,34.93,18,53,1007,1007,1007,258.15,76.2,379,358,0.71,203,0,0,0,0,0,0,*</t>
  </si>
  <si>
    <t>H,9,19,8,3,27.61,26.7,28.4,11.17,9,18,1007,1007,1007,451.08,366.2,530.5,15,0.7,203,0,0,0,0,0,0,*</t>
  </si>
  <si>
    <t>H,10,19,8,3,29.27,28.5,29.9,20.46,12,28,1007,1007,1007,595.29,530.7,643,61,0.98,203,0,0,0,0,0,0,*</t>
  </si>
  <si>
    <t>H,11,19,8,3,30.07,29.4,30.8,28.31,24,32,1007,1007,1007,684.86,640.2,733.6,53,0.77,203,0,0,0,0,0,0,*</t>
  </si>
  <si>
    <t>H,12,19,8,3,30.76,29.8,31.3,20.14,16,27,1006.42,1006,1007,736.71,287.8,797.6,94,0.74,203,0,0,0,0,0,0,*</t>
  </si>
  <si>
    <t>H,13,19,8,3,31.64,30.6,32.9,30.77,20,46,1005.99,1005,1006,736.14,252.4,796.9,124,0.69,203,0,0,0,0,0,0,*</t>
  </si>
  <si>
    <t>H,14,19,8,3,32.7,31.7,33.6,46.63,40,54,1005.11,1005,1006,738.03,707.9,762.3,135,0.82,203,0,0,0,0,0,0,*</t>
  </si>
  <si>
    <t>H,15,19,8,3,33.11,32.5,34,59.08,52,65,1004.41,1004,1005,640.6,573.4,708.6,89,1.01,203,0,0,0,0,0,0,*</t>
  </si>
  <si>
    <t>H,16,19,8,3,33.31,32.7,33.9,60.93,59,63,1003.91,1003,1004,514.71,447.4,572,83,0.97,203,0,0,0,0,0,0,*</t>
  </si>
  <si>
    <t>H,17,19,8,3,33.4,32.8,34.1,61.63,60,63,1003.74,1003,1004,310.41,124.9,446.4,143,0.96,203,0,0,0,0,0,0,*</t>
  </si>
  <si>
    <t>H,18,19,8,3,31.55,29.6,33.1,42.18,35,60,1004.43,1004,1005,88.9,47.7,130,134,0.93,203,0,0,0,0,0,0,*</t>
  </si>
  <si>
    <t>H,19,19,8,3,28.46,26.8,29.6,27.59,9,50,1005.72,1005,1006,34.29,11.8,47.5,38,0.46,203,0,0,0,0,0,0,*</t>
  </si>
  <si>
    <t>H,20,19,8,3,26.23,25.5,27.1,31.81,20,50,1006,1006,1006,3.32,0,10.9,58,0.39,204,0,0,0,0,0,0,*</t>
  </si>
  <si>
    <t>H,21,19,8,3,25.3,24.9,25.6,40.99,35,44,1007.1,1006,1008,3.46,2.6,4.4,25,0.42,203,0,0,0,0,0,0,*</t>
  </si>
  <si>
    <t>H,22,19,8,3,25.3,25,25.9,26.58,9,41,1008,1008,1008,3.39,2.3,4.4,8,0.3,203,0,0,0,0,0,0,*</t>
  </si>
  <si>
    <t>H,23,19,8,3,24.67,24.3,25.4,11.67,9,19,1008.33,1008,1009,3.5,2.6,4.4,348,1.07,204,0,0,0,0,0,0,*</t>
  </si>
  <si>
    <t>H,0,20,8,3,24,22.9,24.6,17.08,11,33,1008.53,1008,1009,3.46,2.6,4.4,51,0.75,203,0,0,0,0,0,0,21.2,34.1,9,81,1003,1009,*</t>
  </si>
  <si>
    <t>H,1,20,8,3,23.24,23,23.6,31.52,27,35,1008.99,1008,1009,3.42,2,5.4,17,0.44,203,0,0,0,0,0,0,*</t>
  </si>
  <si>
    <t>H,2,20,8,3,22.94,22.6,23.1,36.98,34,43,1008.17,1008,1009,3.27,2,5.1,7,0.43,203,0,0,0,0,0,0,*</t>
  </si>
  <si>
    <t>H,3,20,8,3,22.61,22.3,22.9,44,42,48,1008,1008,1008,3.37,2.3,4.7,4,0.28,203,0,0,0,0,0,0,*</t>
  </si>
  <si>
    <t>H,4,20,8,3,22.36,22.1,22.6,45.97,44,48,1008,1008,1008,3.4,2.3,5.1,9,0.17,204,0,0,0,0,0,0,*</t>
  </si>
  <si>
    <t>H,5,20,8,3,21.7,21.5,22.1,52.06,48,54,1008,1008,1008,3.41,2,4.4,8,0.26,203,0,0,0,0,0,0,*</t>
  </si>
  <si>
    <t>H,6,20,8,3,21.46,21.3,21.7,52.98,51,54,1008,1008,1008,16.89,0,57,34,0.41,203,0,0,0,0,0,0,*</t>
  </si>
  <si>
    <t>H,7,20,8,3,22.74,21.7,23.5,41.28,32,51,1008,1008,1008,127.76,57.7,199.1,28,0.4,203,0,0,0,0,0,0,*</t>
  </si>
  <si>
    <t>H,8,20,8,3,24.66,23.6,25.5,22.58,15,33,1008,1008,1008,258.85,95,390,17,0.41,203,0,0,0,0,0,0,*</t>
  </si>
  <si>
    <t>H,9,20,8,3,25.89,25.1,27,12.3,9,17,1008,1008,1008,426.36,257.9,513.7,14,0.4,203,0,0,0,0,0,0,*</t>
  </si>
  <si>
    <t>H,10,20,8,3,27.57,26.7,28.5,18.93,10,28,1008,1008,1008,581.3,428.7,645.5,38,0.46,204,0,0,0,0,0,0,*</t>
  </si>
  <si>
    <t>H,11,20,8,3,28.8,28.1,29.6,33.17,26,37,1008,1008,1008,672.05,444.1,751.6,70,0.57,203,0,0,0,0,0,0,*</t>
  </si>
  <si>
    <t>H,12,20,8,3,29.69,29.1,30.5,39.45,36,43,1007.23,1007,1008,749.01,639.3,767,75,0.55,203,0,0,0,0,0,0,*</t>
  </si>
  <si>
    <t>H,13,20,8,3,30.62,29.9,31.3,46.8,41,53,1006.77,1006,1007,758.34,744.4,767,86,0.63,202,0,0,0,0,0,0,*</t>
  </si>
  <si>
    <t>H,14,20,8,3,31.39,30.7,32.2,52.48,50,56,1006,1006,1006,724,695.3,753.9,98,0.74,203,0,0,0,0,0,0,*</t>
  </si>
  <si>
    <t>H,15,20,8,3,31.73,31.3,32.5,57.1,55,59,1005.1,1005,1006,635.72,566.1,695.9,64,0.86,203,0,0,0,0,0,0,*</t>
  </si>
  <si>
    <t>H,16,20,8,3,31.95,31.4,32.5,54.46,49,58,1004.61,1004,1005,490.95,410.1,571,110,1.05,203,0,0,0,0,0,0,*</t>
  </si>
  <si>
    <t>H,17,20,8,3,31.58,30.9,32.2,50,49,51,1004.14,1004,1005,296.23,138.9,440.5,155,0.54,203,0,0,0,0,0,0,*</t>
  </si>
  <si>
    <t>H,18,20,8,3,30.94,30.3,31.5,49.13,47,50,1004.5,1004,1005,165.33,69.9,237.8,165,0.59,203,0,0,0,0,0,0,*</t>
  </si>
  <si>
    <t>H,19,20,8,3,29.67,29.1,30.3,43.62,41,47,1004.05,1004,1005,36.95,8.8,74.5,170,0.31,203,0,0,0,0,0,0,*</t>
  </si>
  <si>
    <t>H,20,20,8,3,28.19,27.3,29.2,32.63,21,42,1004.43,1004,1005,3.07,0.2,8.1,201,0.05,203,0,0,0,0,0,0,*</t>
  </si>
  <si>
    <t>H,21,20,8,3,27.31,26.9,27.6,18.36,15,22,1005.21,1005,1006,3.42,2.3,4.7,266,0.68,203,0,0,0,0,0,0,*</t>
  </si>
  <si>
    <t>H,22,20,8,3,26.7,26.1,27.3,13,10,16,1005.55,1005,1006,3.69,2.6,4.8,315,0.3,203,0,0,0,0,0,0,*</t>
  </si>
  <si>
    <t>H,23,20,8,3,25.54,25,26.1,13.59,9,22,1005.2,1005,1006,3.6,2.3,4.4,286,0.43,203,0,0,0,0,0,0,*</t>
  </si>
  <si>
    <t>H,0,21,8,3,24.39,23.5,25,27.38,21,36,1006,1006,1006,3.46,2.3,4.7,312,0.09,203,0,0,0,0,0,0,21.3,32.6,9,59,1004,1009,*</t>
  </si>
  <si>
    <t>H,1,21,8,3,23.69,23.3,24.1,32.26,28,39,1006,1006,1006,3.49,2.6,4.7,4,0.18,203,0,0,0,0,0,0,*</t>
  </si>
  <si>
    <t>H,2,21,8,3,23.09,22.9,23.3,34.44,30,39,1006,1006,1006,3.55,2,4.7,12,0.23,204,0,0,0,0,0,0,*</t>
  </si>
  <si>
    <t>H,3,21,8,3,22.74,22.1,23.1,40.82,39,43,1006,1006,1006,3.48,2,4.7,356,0.69,203,0,0,0,0,0,0,*</t>
  </si>
  <si>
    <t>H,4,21,8,3,22.47,21.9,22.7,36.13,34,43,1005.69,1005,1006,3.38,2.3,4.4,12,0.24,204,0,0,0,0,0,0,*</t>
  </si>
  <si>
    <t>H,5,21,8,3,22.07,21.8,22.5,37.55,35,40,1005.2,1005,1006,3.41,2,4.7,33,0.4,203,0,0,0,0,0,0,*</t>
  </si>
  <si>
    <t>H,6,21,8,3,21.93,21.7,22.5,38.25,34,41,1006,1006,1006,15.83,0.2,51.3,1,0.56,203,0,0,0,0,0,0,*</t>
  </si>
  <si>
    <t>H,7,21,8,3,22.99,22.5,23.4,32.56,30,34,1006,1006,1006,67.32,52.3,88.2,314,0.46,203,0,0,0,0,0,0,*</t>
  </si>
  <si>
    <t>H,8,21,8,3,24.95,22.9,27.2,22.47,9,33,1006,1006,1006,274.2,83.4,437.2,322,0.57,203,0,0,0,0,0,0,*</t>
  </si>
  <si>
    <t>H,9,21,8,3,27.75,27.1,28.2,28.11,15,39,1005.48,1005,1006,347.97,270.3,452.9,13,0.42,203,0,0,0,0,0,0,*</t>
  </si>
  <si>
    <t>H,10,21,8,3,28.52,28.1,28.9,41.28,37,45,1005.96,1005,1006,319.8,224.1,485.9,37,0.93,203,0,0,0,0,0,0,*</t>
  </si>
  <si>
    <t>H,11,21,8,3,29.76,28.8,30.9,47.68,42,53,1005.35,1005,1006,685.24,465.7,818.9,44,1.11,203,0,0,0,0,0,0,*</t>
  </si>
  <si>
    <t>H,12,21,8,3,30.99,30.3,31.8,53.98,52,56,1004.38,1004,1005,796.18,439.5,918.5,23,0.84,203,0,0,0,0,0,0,*</t>
  </si>
  <si>
    <t>H,13,21,8,3,30.82,30.3,31.3,53.91,52,56,1004,1004,1004,399.58,266.3,575.4,359,0.75,203,0,0,0,0,0,0,*</t>
  </si>
  <si>
    <t>H,14,21,8,3,30.95,30.3,31.6,53.21,52,54,1004,1004,1004,332.89,277.9,424.1,138,1.3,203,0,0,0,0,0,0,*</t>
  </si>
  <si>
    <t>H,15,21,8,3,31.3,30.7,32.4,53.85,51,55,1003.66,1003,1004,445.89,217,689.4,139,1.28,203,0,0,0,0,0,0,*</t>
  </si>
  <si>
    <t>H,16,21,8,3,31.18,30.8,31.6,53.07,51,54,1003,1003,1003,290.11,187.9,584,117,0.31,203,0,0,0,0,0,0,*</t>
  </si>
  <si>
    <t>H,17,21,8,3,30.94,30.5,31.3,50.06,46,54,1003,1003,1003,125.77,86.3,201.2,132,0.25,203,0,0,0,0,0,0,*</t>
  </si>
  <si>
    <t>H,18,21,8,3,31.03,30.5,31.4,51.31,47,54,1003,1003,1003,183.62,105.4,310.7,87,0.4,203,0,0,0,0,0,0,*</t>
  </si>
  <si>
    <t>H,19,21,8,3,30.05,29,30.9,46.91,41,53,1003.35,1003,1004,44.12,2,105.2,128,0.76,203,0,0,0,0,0,0,*</t>
  </si>
  <si>
    <t>H,20,21,8,3,28.1,27.1,29,34.99,25,41,1004,1004,1004,2.68,0,4.4,178,0.34,203,0,0,0,0,0,0,*</t>
  </si>
  <si>
    <t>H,21,21,8,3,26.87,26.5,27.3,17.25,12,25,1004.55,1004,1005,3.53,2.3,4.7,242,0.6,204,0,0,0,0,0,0,*</t>
  </si>
  <si>
    <t>H,22,21,8,3,26.01,25.7,26.6,9.92,9,11,1005,1005,1005,3.61,2.6,4.8,309,0.42,203,0,0,0,0,0,0,*</t>
  </si>
  <si>
    <t>H,23,21,8,3,25.08,24.6,26,17.53,10,24,1005,1005,1005,3.52,2.3,4.7,224,0.75,203,0,0,0,0,0,0,*</t>
  </si>
  <si>
    <t>H,0,22,8,3,24.23,23.7,24.8,31.09,24,36,1005,1005,1005,3.51,3,4.4,269,1.3,203,0,0,0,0,0,0,21.7,32.5,9,56,1003,1006,*</t>
  </si>
  <si>
    <t>H,1,22,8,3,23.13,22.7,23.7,43.65,36,48,1005,1005,1005,3.43,2.3,4.7,0,1.09,203,0,0,0,0,0,0,*</t>
  </si>
  <si>
    <t>H,2,22,8,3,22.75,22.1,23.4,41.8,37,51,1005,1005,1005,3.47,2.3,4.7,5,0.2,203,0,0,0,0,0,0,*</t>
  </si>
  <si>
    <t>H,3,22,8,3,22.01,21.9,22.1,54.73,51,56,1005,1005,1005,3.42,2,4.7,10,0.15,204,0,0,0,0,0,0,*</t>
  </si>
  <si>
    <t>H,4,22,8,3,21.96,21.8,22.2,57.32,56,58,1005,1005,1005,3.37,2.3,4.7,17,0.21,203,0,0,0,0,0,0,*</t>
  </si>
  <si>
    <t>H,5,22,8,3,21.55,21.3,21.8,60.66,58,63,1005,1005,1005,3.4,2.3,4.7,17,0.2,203,0,0,0,0,0,0,*</t>
  </si>
  <si>
    <t>H,6,22,8,3,21.32,20.7,21.7,61.59,59,65,1005.44,1005,1006,11.77,0,45.4,335,1.15,203,0,0,0,0,0,0,*</t>
  </si>
  <si>
    <t>H,7,22,8,3,22,20.8,23.4,62.1,51,67,1006,1006,1006,114.88,45.1,190.5,83,0.65,203,0,0,0,0,0,0,*</t>
  </si>
  <si>
    <t>H,8,22,8,3,25.01,23.4,26.4,30.61,14,51,1006,1006,1006,244.1,99.1,346.9,1,0.43,203,0,0,0,0,0,0,*</t>
  </si>
  <si>
    <t>H,9,22,8,3,27.48,26.2,28.4,14.89,9,28,1006,1006,1006,422.22,335.4,501.7,75,0.75,204,0,0,0,0,0,0,*</t>
  </si>
  <si>
    <t>H,10,22,8,3,28.86,28,29.7,32.45,26,37,1006,1006,1006,566.34,502.3,618.3,126,0.89,203,0,0,0,0,0,0,*</t>
  </si>
  <si>
    <t>H,11,22,8,3,29.95,29.1,31.1,39.76,34,46,1005.99,1005,1006,660.47,618.7,703.8,103,0.95,203,0,0,0,0,0,0,*</t>
  </si>
  <si>
    <t>H,12,22,8,3,31.42,30.7,32.5,48.92,45,53,1005.08,1005,1006,727.54,703.1,743.2,143,0.96,203,0,0,0,0,0,0,*</t>
  </si>
  <si>
    <t>H,13,22,8,3,32.44,31.5,33.2,55.79,54,59,1005,1005,1005,734.96,723.3,742.9,228,0.84,203,0,0,0,0,0,0,*</t>
  </si>
  <si>
    <t>H,14,22,8,3,33.06,32.2,33.8,58.61,58,59,1004.29,1004,1005,701.79,675.7,723.7,244,1.06,202,0,0,0,0,0,0,*</t>
  </si>
  <si>
    <t>H,15,22,8,3,33.24,32.5,33.8,58.71,58,60,1004,1004,1004,590.41,172.5,677.4,232,0.96,203,0,0,0,0,0,0,*</t>
  </si>
  <si>
    <t>H,16,22,8,3,33.51,32.8,34,59.5,58,61,1003.25,1003,1004,496.26,411.8,567.5,207,0.84,203,0,0,0,0,0,0,*</t>
  </si>
  <si>
    <t>H,17,22,8,3,33.24,32.7,34,60.21,58,62,1003.62,1003,1004,235.04,120.4,419.3,247,0.68,203,0,0,0,0,0,0,*</t>
  </si>
  <si>
    <t>H,18,22,8,3,32.55,31.2,33.3,53.94,42,60,1003.15,1003,1004,154.5,71.1,236.2,177,0.71,203,0,0,0,0,0,0,*</t>
  </si>
  <si>
    <t>H,19,22,8,3,30.13,29.4,31.2,27.4,14,42,1004.06,1004,1005,36.53,5.4,90.3,177,0.44,203,0,0,0,0,0,0,*</t>
  </si>
  <si>
    <t>H,19.4,22,8,3,28.82,28.3,29.4,10.9,9,14,1005,1005,1005,2.5,0,5.1,179,0.48,135,0,0,0,0,0,0,*</t>
  </si>
  <si>
    <t>H,20,22,8,3,28.16,28,28.3,15.56,13,19,1005.02,1005,1006,3.37,2.6,4.4,159,0.42,67,0,0,0,0,0,0,*</t>
  </si>
  <si>
    <t>H,21,22,8,3,27.22,26.6,28.3,28.93,19,35,1005.9,1005,1006,3.52,2.6,4.6,136,0.67,203,0,0,0,0,0,0,*</t>
  </si>
  <si>
    <t>H,22,22,8,3,26.61,26.5,26.8,38.14,35,40,1006,1006,1006,3.52,2.5,4.6,332,0.51,203,0,0,0,0,0,0,*</t>
  </si>
  <si>
    <t>H,23,22,8,3,26.08,25.6,26.5,44.34,40,50,1006,1006,1006,3.54,2.1,4.8,22,0.44,203,0,0,0,0,0,0,*</t>
  </si>
  <si>
    <t>H,0,23,8,3,25.5,24.8,25.7,50.12,48,53,1006.06,1006,1007,3.49,2.6,4.4,304,0.79,203,0,0,0,0,0,0,24.8,28.3,13,53,1005,1007,*</t>
  </si>
  <si>
    <t>H,1,23,8,3,24.48,24,24.9,44.82,41,53,1006.91,1006,1007,3.48,2.6,4.7,24,0.39,203,0,0,0,0,0,0,*</t>
  </si>
  <si>
    <t>H,2,23,8,3,23.42,23.1,24.1,50.52,42,56,1006.68,1006,1007,3.49,2.3,4.4,10,0.22,203,0,0,0,0,0,0,*</t>
  </si>
  <si>
    <t>H,3,23,8,3,23.15,23,23.3,51.77,48,55,1006.03,1006,1007,3.45,2.3,4.7,16,0.28,204,0,0,0,0,0,0,*</t>
  </si>
  <si>
    <t>H,4,23,8,3,22.93,22.6,23.2,48.8,48,50,1006.67,1006,1007,3.44,2.6,4.4,19,0.4,203,0,0,0,0,0,0,*</t>
  </si>
  <si>
    <t>H,5,23,8,3,22.41,22.3,22.6,51.24,50,53,1006.92,1006,1007,3.38,2.3,4.7,8,0.14,204,0,0,0,0,0,0,*</t>
  </si>
  <si>
    <t>H,6,23,8,3,22.45,22.3,22.7,50.95,48,53,1007,1007,1007,11.57,0,39.3,353,0.25,203,0,0,0,0,0,0,*</t>
  </si>
  <si>
    <t>H,7,23,8,3,23.15,22.7,23.6,43.64,39,48,1007,1007,1007,97.38,40.3,165.8,356,0.25,203,0,0,0,0,0,0,*</t>
  </si>
  <si>
    <t>H,8,23,8,3,24.78,23.6,26.2,29.77,16,40,1007,1007,1007,226.95,134.7,333.6,2,0.31,203,0,0,0,0,0,0,*</t>
  </si>
  <si>
    <t>H,9,23,8,3,27.2,25.9,28.6,11.63,9,16,1007,1007,1007,412.71,333.8,463.4,6,0.32,203,0,0,0,0,0,0,*</t>
  </si>
  <si>
    <t>H,10,23,8,3,29.27,28.2,30.5,21.48,12,28,1006.68,1006,1007,537.71,464.8,589,15,0.43,203,0,0,0,0,0,0,*</t>
  </si>
  <si>
    <t>H,11,23,8,3,30.75,30.1,32,32.8,27,37,1006,1006,1006,629.1,587.9,678.5,58,0.87,203,0,0,0,0,0,0,*</t>
  </si>
  <si>
    <t>H,12,23,8,3,31.87,31,33.1,41.12,35,45,1005.34,1005,1006,700.67,677.9,714.1,149,1.35,203,0,0,0,0,0,0,*</t>
  </si>
  <si>
    <t>H,13,23,8,3,33.13,32.3,34.3,49.37,45,53,1004.84,1004,1005,708.25,668.9,733.9,210,0.98,203,0,0,0,0,0,0,*</t>
  </si>
  <si>
    <t>H,14,23,8,3,33.72,32.8,34.5,54.45,53,57,1004,1004,1004,675.69,222.5,712.4,222,0.7,203,0,0,0,0,0,0,*</t>
  </si>
  <si>
    <t>H,15,23,8,3,34.23,33.4,35,57.38,51,60,1003.26,1003,1004,608.89,272.4,669.6,245,0.72,203,0,0,0,0,0,0,*</t>
  </si>
  <si>
    <t>H,16,23,8,3,34.13,33.2,35.2,56.2,55,58,1003,1003,1003,458.87,193.7,574.8,221,0.61,202,0,0,0,0,0,0,*</t>
  </si>
  <si>
    <t>H,17,23,8,3,33.81,33.1,34.6,53.43,48,57,1002.71,1002,1003,298.87,137.9,401.2,216,0.67,203,0,0,0,0,0,0,*</t>
  </si>
  <si>
    <t>H,18,23,8,3,32.21,30.8,33.8,34.28,13,49,1002.44,1002,1003,120.55,36.6,234.4,173,0.48,203,0,0,0,0,0,0,*</t>
  </si>
  <si>
    <t>H,19,23,8,3,30.11,29.6,30.8,11.35,9,14,1003,1003,1003,16.84,0,36.6,169,0.48,203,0,0,0,0,0,0,*</t>
  </si>
  <si>
    <t>H,20,23,8,3,29.13,28.7,29.6,13.87,10,20,1003.32,1003,1004,2.97,0.2,4.4,171,0.5,204,0,0,0,0,0,0,*</t>
  </si>
  <si>
    <t>H,21,23,8,3,28.45,28.3,28.8,24.11,21,26,1004,1004,1004,3.39,2.6,4.4,173,0.42,203,0,0,0,0,0,0,*</t>
  </si>
  <si>
    <t>H,22,23,8,3,27.64,27,28.3,29.91,26,36,1004,1004,1004,3.48,2.6,4.6,110,0.93,203,0,0,0,0,0,0,*</t>
  </si>
  <si>
    <t>H,23,23,8,3,26.79,26.7,27,40.83,36,43,1004.62,1004,1005,3.57,2.3,4.7,7,0.22,203,0,0,0,0,0,0,*</t>
  </si>
  <si>
    <t>H,0,24,8,3,26.6,26,26.9,43.36,42,46,1004.62,1004,1005,3.55,2.6,4.6,9,0.16,204,0,0,0,0,0,0,22.3,35.2,9,60,1002,1007,*</t>
  </si>
  <si>
    <t>H,1,24,8,3,25.69,25.4,26,48.59,46,52,1004.68,1004,1005,3.47,2.6,4.4,49,0.27,203,0,0,0,0,0,0,*</t>
  </si>
  <si>
    <t>H,2,24,8,3,25.01,24.6,25.6,58.47,52,66,1004.76,1004,1005,3.38,2.3,4.4,59,0.24,203,0,0,0,0,0,0,*</t>
  </si>
  <si>
    <t>H,3,24,8,3,24.04,23.5,24.7,69.55,66,75,1004.39,1004,1005,3.49,2.6,4.4,10,0.27,203,0,0,0,0,0,0,*</t>
  </si>
  <si>
    <t>H,4,24,8,3,23.5,23.4,23.7,75.3,75,77,1004,1004,1004,3.4,2.3,4.4,20,0.38,204,0,0,0,0,0,0,*</t>
  </si>
  <si>
    <t>H,5,24,8,3,23.5,23.4,23.7,76.1,73,79,1004,1004,1004,3.44,2.3,4.7,20,0.37,203,0,0,0,0,0,0,*</t>
  </si>
  <si>
    <t>H,6,24,8,3,23.36,23.2,23.5,71.45,71,72,1004,1004,1004,4.36,0,16,57,0.67,203,0,0,0,0,0,0,*</t>
  </si>
  <si>
    <t>H,7,24,8,3,23.5,23.2,24,66.22,62,71,1004.15,1004,1005,37.13,16.7,52.9,41,0.38,203,0,0,0,0,0,0,*</t>
  </si>
  <si>
    <t>H,8,24,8,3,24.51,23.9,25.6,58.99,56,62,1004.93,1004,1005,134.87,51.9,311.6,38,0.47,204,0,0,0,0,0,0,*</t>
  </si>
  <si>
    <t>H,9,24,8,3,26.11,25.6,26.6,50.91,47,56,1004.99,1004,1005,356.24,274.6,454.4,78,0.57,203,0,0,0,0,0,0,*</t>
  </si>
  <si>
    <t>H,10,24,8,3,27.77,26.7,28.8,38.24,27,47,1004.96,1004,1005,478.19,331.6,683.7,51,0.76,203,0,0,0,0,0,0,*</t>
  </si>
  <si>
    <t>H,11,24,8,3,27.99,27.4,28.7,25.08,22,28,1004.89,1004,1005,487.78,324.7,713.9,7,0.32,202,0,0,0,0,0,0,*</t>
  </si>
  <si>
    <t>H,12,24,8,3,28.92,28,29.5,13.58,9,24,1004,1004,1004,368.78,263.8,544.1,19,0.65,203,0,0,0,0,0,0,*</t>
  </si>
  <si>
    <t>H,13,24,8,3,30.3,29.5,31.1,23.67,12,31,1003.24,1003,1004,513.65,350.4,764.2,103,0.81,204,0,0,0,0,0,0,*</t>
  </si>
  <si>
    <t>H,14,24,8,3,31.31,30.7,32,33.93,29,36,1002.57,1002,1003,631.93,388.5,749.3,122,0.69,203,0,0,0,0,0,0,*</t>
  </si>
  <si>
    <t>H,15,24,8,3,32.33,31.6,33.1,38.13,36,40,1001.24,1001,1002,573.63,329.9,622,155,0.98,203,0,0,0,0,0,0,*</t>
  </si>
  <si>
    <t>H,16,24,8,3,31.44,30.6,32.5,32.57,28,39,1001,1001,1001,140.48,109.5,316.3,176,0.57,203,0,0,0,0,0,0,*</t>
  </si>
  <si>
    <t>H,17,24,8,3,30.82,30.4,31.5,29.76,26,35,1001,1001,1001,199.37,125.3,321.7,180,0.58,202,0,0,0,0,0,0,*</t>
  </si>
  <si>
    <t>H,18,24,8,3,30.49,29.7,31.2,28.7,20,35,1000.05,1000,1001,143.86,62.5,290.9,164,0.45,203,0,0,0,0,0,0,*</t>
  </si>
  <si>
    <t>H,19,24,8,3,29.14,28.4,29.8,13.91,9,19,1000.13,1000,1001,31.95,0,93.3,157,0.42,204,0,0,0,0,0,0,*</t>
  </si>
  <si>
    <t>H,20,24,8,3,28.16,27.7,28.5,10.34,9,12,1001,1001,1001,3.07,0.2,4.7,181,0.38,203,0,0,0,0,0,0,*</t>
  </si>
  <si>
    <t>H,21,24,8,3,26.84,26.1,28.2,18.48,10,27,1001,1001,1001,3.55,2.6,4.4,101,0.33,203,0,0,0,0,0,0,*</t>
  </si>
  <si>
    <t>H,22,24,8,3,25.95,25.6,26.2,30.77,27,34,1001,1001,1002,3.51,2.3,4.6,17,0.39,203,0,0,0,0,0,0,*</t>
  </si>
  <si>
    <t>H,23,24,8,3,25.72,25.4,25.9,35.77,34,38,1001,1001,1001,3.55,2.6,4.4,318,0.46,204,0,0,0,0,0,0,*</t>
  </si>
  <si>
    <t>H,0,25,8,3,25.03,24.8,25.4,42.26,38,48,1001,1001,1001,3.45,2.3,4.4,346,0.67,203,0,0,0,0,0,0,23.2,33.1,9,79,1000,1005,*</t>
  </si>
  <si>
    <t>H,1,25,8,3,24.57,23.8,25,49.63,47,56,1000.34,1000,1001,3.46,2.3,4.4,262,0.81,203,0,0,0,0,0,0,*</t>
  </si>
  <si>
    <t>H,2,25,8,3,23.3,20.6,24.4,54.14,41,61,1000.64,1000,1002,3.53,2.6,6.4,276,0.54,203,0,0,0,2,0,2,*</t>
  </si>
  <si>
    <t>H,3,25,8,3,21.29,20.7,21.6,64.53,61,67,1000.24,1000,1001,3.31,2.3,4.7,333,0.58,203,0,0,0,0,0,0,*</t>
  </si>
  <si>
    <t>H,4,25,8,3,21.31,18.4,22.1,66.43,63,81,1000.75,1000,1003,3.4,2.3,4.7,357,0.78,203,0,0,0,12.4,0,12.4,*</t>
  </si>
  <si>
    <t>H,5,25,8,3,18.69,18.3,19,90.4,81,93,1001.38,1000,1002,3.21,1.8,4.4,16,0.47,204,0,0,0,3.8,0,3.8,*</t>
  </si>
  <si>
    <t>H,6,25,8,3,18.66,18.3,19.2,95.77,93,99,1001.45,1000,1002,3.05,1.6,4.1,94,1.02,203,0,0,0,12.2,0,12.2,*</t>
  </si>
  <si>
    <t>H,7,25,8,3,18.37,18.3,18.6,99,99,99,1001.54,1001,1002,3.41,0,14.9,51,0.74,203,0,0,0,6,0,6,*</t>
  </si>
  <si>
    <t>H,8,25,8,3,18.65,18.3,19.2,99,99,99,1002.43,1002,1003,18.98,10.2,32.7,13,0.54,203,0,0,0,0.2,0,0.2,*</t>
  </si>
  <si>
    <t>H,9,25,8,3,18.6,18.2,19,99,99,99,1003,1003,1003,50.03,27.2,70.2,12,0.4,203,0,0,0,1.6,0,1.6,*</t>
  </si>
  <si>
    <t>H,10,25,8,3,18.43,18.1,19.2,99,99,99,1003.26,1003,1004,69.17,45,105.6,41,0.83,203,0,0,0,2.4,0,2.4,*</t>
  </si>
  <si>
    <t>H,11,25,8,3,19.5,18.9,20.6,99,99,99,1004,1004,1004,188.68,108.4,288,96,0.71,203,0,0,0,0.4,0,0.4,*</t>
  </si>
  <si>
    <t>H,12,25,8,3,20.52,19.7,21.7,94.9,86,99,1004,1004,1004,404.95,211.4,592.5,56,0.64,203,0,0,0,0.2,0,0.2,*</t>
  </si>
  <si>
    <t>H,13,25,8,3,21.65,21.3,22.1,81.69,76,87,1003.09,1003,1004,370.35,331.5,468,45,0.45,203,0,0,0,0,0,0,*</t>
  </si>
  <si>
    <t>H,14,25,8,3,22.07,21.7,22.6,74.54,71,78,1002.97,1002,1003,347.06,317.8,374.2,35,0.42,202,0,0,0,0,0,0,*</t>
  </si>
  <si>
    <t>H,15,25,8,3,22.93,22.5,23.8,67.87,64,71,1002,1002,1002,470.57,297.6,618.2,35,0.44,203,0,0,0,0,0,0,*</t>
  </si>
  <si>
    <t>H,16,25,8,3,23.52,23.2,24.1,61.8,59,65,1001.35,1001,1002,398.13,275.3,538.9,40,0.42,203,0,0,0,0,0,0,*</t>
  </si>
  <si>
    <t>H,17,25,8,3,24.15,23.9,24.5,58.99,55,63,1000.7,1000,1001,322.27,166.4,452.9,13,0.36,203,0,0,0,0,0,0,*</t>
  </si>
  <si>
    <t>H,18,25,8,3,24.31,24.2,24.6,54.54,49,58,1000.02,1000,1001,164.66,88.5,286,22,0.41,203,0,0,0,0,0,0,*</t>
  </si>
  <si>
    <t>H,19,25,8,3,23.67,22.9,24.3,55.68,49,61,1000.17,1000,1001,43.83,2,111,15,0.3,203,0,0,0,0,0,0,*</t>
  </si>
  <si>
    <t>H,20,25,8,3,22.5,21.8,23,63.75,59,72,1001.59,1001,1002,2.88,0.1,4.4,33,0.32,203,0,0,0,0,0,0,*</t>
  </si>
  <si>
    <t>H,21,25,8,3,21.72,21.5,21.9,72.35,70,74,1002,1002,1002,3.39,2.3,4.4,2,0.19,203,0,0,0,0,0,0,*</t>
  </si>
  <si>
    <t>H,22,25,8,3,21.25,21,21.5,74.1,66,77,1002,1002,1002,3.3,2,4.7,26,0.31,204,0,0,0,0,0,0,*</t>
  </si>
  <si>
    <t>H,23,25,8,3,20.85,20.5,21.5,68.24,65,70,1002,1002,1002,3.42,2.3,4.7,21,0.36,203,0,0,0,0,0,0,*</t>
  </si>
  <si>
    <t>H,0,26,8,3,20.44,20.1,20.7,64.94,63,68,1002,1002,1002,3.38,2.6,4.7,27,0.34,203,0,0,0,0,0,0,18.1,25.1,41,99,1000,1004,*</t>
  </si>
  <si>
    <t>H,1,26,8,3,19.77,19.5,20,70.57,67,73,1002,1002,1002,3.39,2.3,4.4,11,0.2,203,0,0,0,0,0,0,*</t>
  </si>
  <si>
    <t>H,2,26,8,3,19.38,19.3,19.5,74.7,73,75,1002,1002,1002,3.4,2.5,4.4,15,0.26,203,0,0,0,0,0,0,*</t>
  </si>
  <si>
    <t>H,3,26,8,3,19.15,19,19.5,78.47,74,80,1001.99,1001,1002,3.38,2.3,4.4,5,0.29,204,0,0,0,0,0,0,*</t>
  </si>
  <si>
    <t>H,4,26,8,3,19.29,19.1,19.6,77.7,74,80,1001.33,1001,1002,3.42,2.1,4.4,356,0.16,203,0,0,0,0,0,0,*</t>
  </si>
  <si>
    <t>H,5,26,8,3,19.55,19.2,19.8,71.11,69,75,1001,1001,1001,3.46,2.5,4.4,4,0.2,204,0,0,0,0,0,0,*</t>
  </si>
  <si>
    <t>H,6,26,8,3,19.23,18.9,19.6,71.58,69,76,1001,1001,1001,8.81,0,34.1,5,0.16,203,0,0,0,0,0,0,*</t>
  </si>
  <si>
    <t>H,7,26,8,3,19.74,18.7,21.4,79.4,74,81,1001,1001,1001,114.49,32.4,203.5,331,0.3,203,0,0,0,0,0,0,*</t>
  </si>
  <si>
    <t>H,8,26,8,3,22.52,21.4,23.7,64.08,52,74,1001.53,1001,1002,253.08,82.1,369.1,18,0.57,203,0,0,0,0,0,0,*</t>
  </si>
  <si>
    <t>H,9,26,8,3,23.83,23.4,24.6,28.6,9,53,1001.98,1001,1002,436.84,339.3,521.7,35,0.48,204,0,0,0,0,0,0,*</t>
  </si>
  <si>
    <t>H,10,26,8,3,25.09,24.2,26,21.97,11,41,1001.91,1001,1002,591.32,522.8,652.9,33,0.49,203,0,0,0,0,0,0,*</t>
  </si>
  <si>
    <t>H,11,26,8,3,26.4,25.6,27.6,41.7,34,49,1001.03,1001,1002,691.26,653.3,737.5,27,0.57,203,0,0,0,0,0,0,*</t>
  </si>
  <si>
    <t>H,12,26,8,3,27.37,26.6,27.9,51.3,46,55,1001,1001,1001,759.33,730.3,773.1,86,0.84,203,0,0,0,0,0,0,*</t>
  </si>
  <si>
    <t>H,13,26,8,3,28.17,27.3,29,56.74,52,62,1001,1001,1001,760.38,747,771,121,0.85,203,0,0,0,0,0,0,*</t>
  </si>
  <si>
    <t>H,14,26,8,3,29.16,28.6,29.8,60.89,59,62,1000.93,1000,1001,721.72,688.1,747,216,1.12,203,0,0,0,0,0,0,*</t>
  </si>
  <si>
    <t>H,15,26,8,3,29.65,28.8,30.6,62.17,61,64,1000.11,1000,1001,625.68,565.2,687.4,140,0.98,203,0,0,0,0,0,0,*</t>
  </si>
  <si>
    <t>H,16,26,8,3,29.87,29.1,30.6,63.69,61,65,1000,1000,1000,493.71,423.8,564.1,179,1.02,202,0,0,0,0,0,0,*</t>
  </si>
  <si>
    <t>H,17,26,8,3,29.6,29.1,30.3,61.84,57,65,1000,1000,1000,336.54,253.9,421.7,153,0.88,203,0,0,0,0,0,0,*</t>
  </si>
  <si>
    <t>H,18,26,8,3,28.98,28.2,29.8,56.34,52,59,1000,1000,1000,161.11,91.6,252.6,162,0.53,203,0,0,0,0,0,0,*</t>
  </si>
  <si>
    <t>H,19,26,8,3,27.24,26,28.3,43.86,31,51,1000.08,1000,1001,34.92,0.9,90.1,161,0.33,203,0,0,0,0,0,0,*</t>
  </si>
  <si>
    <t>H,20,26,8,3,25.25,24.6,26,21.15,10,33,1000.96,1000,1001,2.82,0.2,4.6,161,0.28,204,0,0,0,0,0,0,*</t>
  </si>
  <si>
    <t>H,21,26,8,3,23.85,23.2,24.6,17.52,9,28,1001.23,1001,1002,3.46,2.5,4.4,200,0.79,203,0,0,0,0,0,0,*</t>
  </si>
  <si>
    <t>H,22,26,8,3,23.27,23,23.4,29.52,27,33,1002,1002,1002,3.44,2.3,4.7,280,0.26,203,0,0,0,0,0,0,*</t>
  </si>
  <si>
    <t>H,23,26,8,3,22.63,22.1,23.2,38.73,30,44,1002,1002,1002,3.46,2.3,4.7,266,0.19,203,0,0,0,0,0,0,*</t>
  </si>
  <si>
    <t>H,0,27,8,3,21.85,21.4,22.2,52.58,44,57,1002,1002,1002,3.37,2.3,4.4,248,0.37,203,0,0,0,0,0,0,18.7,30.8,9,81,1000,1002,*</t>
  </si>
  <si>
    <t>H,1,27,8,3,21.04,20.5,21.4,65,57,73,1002,1002,1002,3.4,2.3,4.4,260,0.65,203,0,0,0,0,0,0,*</t>
  </si>
  <si>
    <t>H,2,27,8,3,20.19,19.9,20.5,73.35,72,75,1002,1002,1002,3.31,2.3,4.7,28,0.41,204,0,0,0,0,0,0,*</t>
  </si>
  <si>
    <t>H,3,27,8,3,20.02,19.6,20.3,69.5,68,72,1002,1002,1002,3.43,2.3,4.7,11,0.18,203,0,0,0,0,0,0,*</t>
  </si>
  <si>
    <t>H,4,27,8,3,19.35,19.1,19.6,71.67,70,73,1002,1002,1002,3.39,2.3,4.4,13,0.19,203,0,0,0,0,0,0,*</t>
  </si>
  <si>
    <t>H,5,27,8,3,18.97,18.9,19.1,74.76,73,76,1002,1002,1002,3.44,2.6,4.4,355,0.18,204,0,0,0,0,0,0,*</t>
  </si>
  <si>
    <t>H,6,27,8,3,19.15,19,19.4,73.53,73,75,1002,1002,1002,9.17,0,34.8,7,0.17,203,0,0,0,0,0,0,*</t>
  </si>
  <si>
    <t>H,7,27,8,3,19.9,19.3,20.7,71,68,73,1002,1002,1002,98.67,35.2,170.7,12,0.25,203,0,0,0,0,0,0,*</t>
  </si>
  <si>
    <t>H,8,27,8,3,21.42,20.6,22.1,60.78,55,68,1002.82,1002,1003,227.74,103.9,323.3,18,0.35,203,0,0,0,0,0,0,*</t>
  </si>
  <si>
    <t>H,9,27,8,3,22.94,21.8,24,50.8,45,55,1002.47,1002,1003,401.04,299,475.5,36,0.53,203,0,0,0,0,0,0,*</t>
  </si>
  <si>
    <t>H,10,27,8,3,24.67,23.5,25.7,39.86,31,45,1002.16,1002,1003,548.33,477.3,610.2,52,0.59,203,0,0,0,0,0,0,*</t>
  </si>
  <si>
    <t>H,11,27,8,3,26.43,25.3,27.7,20,9,31,1001.91,1001,1002,652.17,607.8,695.7,100,0.78,203,0,0,0,0,0,0,*</t>
  </si>
  <si>
    <t>H,12,27,8,3,28.21,27.3,29.1,24.31,12,35,1000.99,1000,1001,705.14,672.5,735.5,184,0.91,203,0,0,0,0,0,0,*</t>
  </si>
  <si>
    <t>H,13,27,8,3,29.26,28.4,30.3,39.29,29,45,1000.06,1000,1001,707.09,639.5,737.4,164,0.68,203,0,0,0,0,0,0,*</t>
  </si>
  <si>
    <t>H,14,27,8,3,30.24,29.5,30.9,46.63,43,48,999.24,999,1000,672.93,602.5,735,227,0.82,203,0,0,0,0,0,0,*</t>
  </si>
  <si>
    <t>H,15,27,8,3,30.44,29.3,31.2,46.4,34,49,998.66,998,999,583.66,509.7,655.5,206,0.95,203,0,0,0,0,0,0,*</t>
  </si>
  <si>
    <t>H,16,27,8,3,29.7,28.8,30.8,22.21,9,35,998,998,998,409.25,176.9,516.5,160,0.83,204,0,0,0,0,0,0,*</t>
  </si>
  <si>
    <t>H,17,27,8,3,28.56,28,29.1,14.38,9,22,998,998,998,286.02,220.4,365.2,155,0.52,203,0,0,0,0,0,0,*</t>
  </si>
  <si>
    <t>H,18,27,8,3,27.52,26.9,28.1,28.86,21,35,998,998,998,142.59,75.9,221.3,139,0.42,203,0,0,0,0,0,0,*</t>
  </si>
  <si>
    <t>H,19,27,8,3,26.17,25.4,27,46.3,35,56,998,998,998,26.04,0.1,74.5,124,0.33,203,0,0,0,0,0,0,*</t>
  </si>
  <si>
    <t>H,20,27,8,3,24.98,24.6,25.4,62.01,56,67,998.25,998,999,3.1,0.2,4.4,93,0.77,204,0,0,0,0,0,0,*</t>
  </si>
  <si>
    <t>H,21,27,8,3,24.03,23.7,24.6,72.61,67,77,999,999,999,3.46,2.6,4.4,13,0.3,203,0,0,0,0,0,0,*</t>
  </si>
  <si>
    <t>H,22,27,8,3,23.51,23.3,23.8,79.23,77,81,999,999,999,3.37,2.6,4.4,45,0.25,204,0,0,0,0,0,0,*</t>
  </si>
  <si>
    <t>H,23,27,8,3,23.12,22.9,23.3,82.12,81,84,999,999,999,3.42,2.3,4.7,20,0.32,203,0,0,0,0,0,0,*</t>
  </si>
  <si>
    <t>H,0,28,8,3,22.68,22.5,22.9,84.89,84,86,999.28,999,1000,3.41,2.3,4.4,8,0.13,204,0,0,0,0,0,0,18.9,31.4,9,86,998,1003,*</t>
  </si>
  <si>
    <t>H,1,28,8,3,22.11,21.8,22.5,87.57,86,88,999.33,999,1000,3.41,2.3,4.4,13,0.21,202,0,0,0,0,0,0,*</t>
  </si>
  <si>
    <t>H,2,28,8,3,21.55,21.4,21.8,88.97,88,91,999,999,999,3.4,2.3,4.7,9,0.23,204,0,0,0,0,0,0,*</t>
  </si>
  <si>
    <t>H,3,28,8,3,21.15,20.9,21.4,92.13,91,93,999.4,999,1000,3.42,2,4.4,23,0.37,203,0,0,0,0,0,0,*</t>
  </si>
  <si>
    <t>H,4,28,8,3,20.69,20.5,20.9,89.99,87,92,1000,1000,1000,3.33,2.3,4.4,41,0.34,204,0,0,0,0,0,0,*</t>
  </si>
  <si>
    <t>H,5,28,8,3,20.33,20,20.5,86.42,86,87,1000,1000,1000,3.37,2.6,4.4,30,0.43,203,0,0,0,0,0,0,*</t>
  </si>
  <si>
    <t>H,6,28,8,3,20,20,20.1,87.95,87,88,1000,1000,1000,7.34,0,27.2,8,0.15,204,0,0,0,0,0,0,*</t>
  </si>
  <si>
    <t>H,7,28,8,3,20.76,20.1,21.4,84.79,81,88,1000.59,1000,1001,74.02,27.9,129.9,23,0.31,204,0,0,0,0,0,0,*</t>
  </si>
  <si>
    <t>H,8,28,8,3,22.42,21.4,23.4,74.68,67,81,1001,1001,1001,219.65,95.4,308.9,23,0.35,203,0,0,0,0,0,0,*</t>
  </si>
  <si>
    <t>H,9,28,8,3,24.05,23.4,24.8,61.8,59,67,1001,1001,1002,335.12,233.2,549.4,45,0.44,203,0,0,0,0,0,0,*</t>
  </si>
  <si>
    <t>H,10,28,8,3,25.6,24.9,26.4,50.28,33,59,1001,1001,1001,489.13,284.6,641.5,32,0.51,204,0,0,0,0,0,0,*</t>
  </si>
  <si>
    <t>H,11,28,8,3,27.06,26,28.1,22.28,10,34,1001,1001,1001,570.69,330.9,733.1,52,0.6,203,0,0,0,0,0,0,*</t>
  </si>
  <si>
    <t>H,12,28,8,3,28.46,27.7,29.4,25.27,15,34,1000.38,1000,1001,690.25,645.8,717.6,89,0.87,203,0,0,0,0,0,0,*</t>
  </si>
  <si>
    <t>H,13,28,8,3,29.17,28.5,30,29.64,22,34,1000,1000,1000,671.62,365,732.4,62,1.18,203,0,0,0,0,0,0,*</t>
  </si>
  <si>
    <t>H,14,28,8,3,29.55,29,30.3,31.62,28,34,999.99,999,1000,627.6,518.6,695.6,54,0.92,204,0,0,0,0,0,0,*</t>
  </si>
  <si>
    <t>H,15,28,8,3,30.05,29.5,30.6,29.95,23,35,999,999,999,453.69,248.5,592.9,96,0.88,203,0,0,0,0,0,0,*</t>
  </si>
  <si>
    <t>H,16,28,8,3,30.56,30.1,31.2,24.85,20,29,999,999,999,390.27,166.6,537.1,315,1.24,203,0,0,0,0,0,0,*</t>
  </si>
  <si>
    <t>H,17,28,8,3,30.02,29.6,30.9,14.79,9,24,999,999,999,153.5,84.8,308.1,119,0.55,204,0,0,0,0,0,0,*</t>
  </si>
  <si>
    <t>H,18,28,8,3,29.18,28.8,29.6,23.74,11,37,999,999,999,94.64,63.2,149.8,103,0.28,203,0,0,0,0,0,0,*</t>
  </si>
  <si>
    <t>H,19,28,8,3,27.57,26.6,28.8,52.2,37,64,998.95,998,999,16.8,0,81.4,126,0.42,204,0,0,0,0,0,0,*</t>
  </si>
  <si>
    <t>H,20,28,8,3,25.31,23.7,26.6,75.36,64,95,999.33,999,1000,3.52,2.6,5.9,121,0.63,203,0,0,0,4.8,0,4.8,*</t>
  </si>
  <si>
    <t>H,21,28,8,3,24.01,23.3,24.4,98.59,96,99,1000.08,1000,1001,3.41,2.3,4.4,34,0.71,204,0,0,0,0.2,0,0.2,*</t>
  </si>
  <si>
    <t>H,22,28,8,3,21.56,20.3,23.3,88.03,84,98,1000.85,1000,1001,3.55,2.6,4.4,6,0.34,203,0,0,0,0,0,0,*</t>
  </si>
  <si>
    <t>H,23,28,8,3,20.17,19.9,20.4,87.7,85,89,999.85,999,1000,3.38,2.3,4.4,16,0.43,204,0,0,0,0,0,0,*</t>
  </si>
  <si>
    <t>H,0,29,8,3,20.23,20,20.5,89.5,86,92,1000,1000,1000,3.35,2.6,4.4,32,0.34,203,0,0,0,0,0,0,19.9,31.3,9,99,998,1002,*</t>
  </si>
  <si>
    <t>H,1,29,8,3,20.42,20.2,20.6,87.23,86,88,1000.3,1000,1001,3.23,2,4.4,27,0.33,203,0,0,0,0,0,0,*</t>
  </si>
  <si>
    <t>H,2,29,8,3,20.19,20,20.5,89.74,88,92,1000,1000,1000,3.3,2.3,4.5,16,0.28,204,0,0,0,0,0,0,*</t>
  </si>
  <si>
    <t>H,3,29,8,3,20.16,20,20.4,89.79,88,91,1000.42,1000,1001,3.4,2.3,4.4,16,0.31,203,0,0,0,0,0,0,*</t>
  </si>
  <si>
    <t>H,4,29,8,3,20.2,20.1,20.3,91.97,89,95,1000,1000,1000,3.38,2.3,4.7,12,0.21,204,0,0,0,0,0,0,*</t>
  </si>
  <si>
    <t>H,5,29,8,3,20.46,20.3,20.7,96.43,95,97,1000,1000,1000,3.23,2.3,4.4,30,0.46,203,0,0,0,0,0,0,*</t>
  </si>
  <si>
    <t>H,6,29,8,3,20.86,20.7,21,94.57,94,95,1000,1000,1000,4.61,0.2,21.5,24,0.44,204,0,0,0,0,0,0,*</t>
  </si>
  <si>
    <t>H,7,29,8,3,21.41,21,22,93.04,91,94,1000,1000,1000,55.11,21.8,109.1,21,0.32,203,0,0,0,0,0,0,*</t>
  </si>
  <si>
    <t>H,8,29,8,3,22.43,21.9,22.7,88.69,87,91,1000,1000,1000,77.54,44.4,182.3,21,0.33,204,0,0,0,0,0,0,*</t>
  </si>
  <si>
    <t>H,9,29,8,3,23.69,22.5,24.5,85.78,83,90,999.64,999,1000,254.17,126.9,375.6,48,0.38,203,0,0,0,0,0,0,*</t>
  </si>
  <si>
    <t>H,10,29,8,3,24.83,24.4,25.3,84.03,83,85,999.46,999,1000,159.44,76.5,333.1,54,0.32,203,0,0,0,0,0,0,*</t>
  </si>
  <si>
    <t>H,11,29,8,3,25.66,25,26.5,81.81,79,84,998.81,998,999,323.94,65.6,875.5,65,0.47,204,0,0,0,0,0,0,*</t>
  </si>
  <si>
    <t>H,12,29,8,3,27.17,26.2,28.8,71.19,65,79,997.4,997,998,539.73,296.7,830.6,91,0.5,203,0,0,0,0,0,0,*</t>
  </si>
  <si>
    <t>H,13,29,8,3,29.21,28.3,29.8,50.89,39,64,996.16,996,997,486.02,274.1,793.3,162,0.7,203,0,0,0,0,0,0,*</t>
  </si>
  <si>
    <t>H,14,29,8,3,28.79,27.1,30.1,52.85,38,71,995.68,995,996,457.05,94.7,770.7,178,0.63,203,0,0,0,1,0,1,*</t>
  </si>
  <si>
    <t>H,15,29,8,3,29.48,28.9,30.3,46.74,22,63,994.12,993,995,560.73,270.6,669,174,0.6,204,0,0,0,0,0,0,*</t>
  </si>
  <si>
    <t>H,16,29,8,3,30.2,29.9,30.7,25.65,18,32,993.05,993,994,441.3,204.3,522.9,172,0.55,203,0,0,0,0,0,0,*</t>
  </si>
  <si>
    <t>H,17,29,8,3,29.89,28.8,30.7,32.37,22,38,992.1,990,993,163.41,12.5,413.3,149,0.49,203,0,0,0,0,0,0,*</t>
  </si>
  <si>
    <t>H,18,29,8,3,29.75,29.3,30,15.74,10,23,990.9,990,991,99.48,42.6,181,196,0.47,203,0,0,0,0,0,0,*</t>
  </si>
  <si>
    <t>H,19,29,8,3,28.72,28.1,29.5,27.72,21,34,991.75,991,992,17.29,0,65.6,201,0.42,204,0,0,0,0,0,0,*</t>
  </si>
  <si>
    <t>H,20,29,8,3,27.69,27.1,28.2,39.24,33,43,992.34,992,993,3.25,1.3,4.7,187,0.46,203,0,0,0,0,0,0,*</t>
  </si>
  <si>
    <t>H,21,29,8,3,27.01,26.7,27.3,35.83,27,42,993.04,993,994,3.44,2.3,4.4,202,0.42,204,0,0,0,0,0,0,*</t>
  </si>
  <si>
    <t>H,22,29,8,3,26.25,25.8,26.9,25.42,19,31,994,993,995,3.49,2.6,4.4,223,0.3,203,0,0,0,0,0,0,*</t>
  </si>
  <si>
    <t>H,23,29,8,3,25.31,24.9,25.9,21.09,11,29,994.7,994,995,3.38,2.6,4.4,200,0.36,204,0,0,0,0,0,0,*</t>
  </si>
  <si>
    <t>H,0,30,8,3,24.97,24.6,25.5,10.92,10,12,995.09,995,996,3.42,2.3,4.7,215,0.4,203,0,0,0,0,0,0,20,30.7,10,97,990,1001,*</t>
  </si>
  <si>
    <t>H,1,30,8,3,24.32,23.8,24.7,11.9,10,14,996,996,996,3.44,2.6,4.4,242,0.39,203,0,0,0,0,0,0,*</t>
  </si>
  <si>
    <t>H,2,30,8,3,23.15,22.6,23.9,23.47,14,30,996.03,996,997,3.41,2,5.1,223,0.68,204,0,0,0,0,0,0,*</t>
  </si>
  <si>
    <t>H,3,30,8,3,22.06,21.3,22.9,36.98,29,49,996.89,996,997,3.45,2.3,4.7,299,1.05,203,0,0,0,0,0,0,*</t>
  </si>
  <si>
    <t>H,4,30,8,3,20.95,20.5,21.4,54.98,48,64,997,997,997,3.42,2.3,5.1,18,0.53,204,0,0,0,0,0,0,*</t>
  </si>
  <si>
    <t>H,5,30,8,3,19.79,19.4,20.5,72.28,64,76,997.98,997,998,3.37,2,4.4,56,0.34,204,0,0,0,0,0,0,*</t>
  </si>
  <si>
    <t>H,6,30,8,3,19.57,19.3,19.9,81.63,75,89,998.32,998,999,7.63,0,32.1,15,0.47,203,0,0,0,0,0,0,*</t>
  </si>
  <si>
    <t>H,7,30,8,3,20.44,19.8,21.3,87.65,82,90,999,999,999,98.27,32.8,177.8,5,0.22,204,0,0,0,0,0,0,*</t>
  </si>
  <si>
    <t>H,8,30,8,3,22.21,21.3,23.4,75.17,67,82,999,999,999,234.49,74.8,329.1,27,0.46,203,0,0,0,0,0,0,*</t>
  </si>
  <si>
    <t>H,9,30,8,3,24.07,23.1,25,61.08,55,67,999.33,999,1000,419.64,307.2,494.6,27,0.41,203,0,0,0,0,0,0,*</t>
  </si>
  <si>
    <t>H,10,30,8,3,25.63,24.7,26.6,47.54,36,56,999.96,999,1000,567.48,495.7,625.9,38,0.48,204,0,0,0,0,0,0,*</t>
  </si>
  <si>
    <t>H,11,30,8,3,26.78,25.9,27.4,22.03,13,35,1000,1000,1000,663.24,626.6,705.3,20,0.52,203,0,0,0,0,0,0,*</t>
  </si>
  <si>
    <t>H,12,30,8,3,27.7,26.9,28.6,11.41,9,16,999.45,999,1000,726.99,700.5,742.3,40,0.91,203,0,0,0,0,0,0,*</t>
  </si>
  <si>
    <t>H,13,30,8,3,28.83,27.9,29.9,17.36,9,29,999,999,999,720.79,686.8,741.6,115,1.24,203,0,0,0,0,0,0,*</t>
  </si>
  <si>
    <t>H,14,30,8,3,30.03,28.8,31,34.46,27,40,998.71,998,999,685.52,653.5,712,226,1.08,203,0,0,0,0,0,0,*</t>
  </si>
  <si>
    <t>H,15,30,8,3,31.13,30.2,31.7,47.76,37,52,998,998,998,597.41,315.6,664.4,219,0.58,203,0,0,0,0,0,0,*</t>
  </si>
  <si>
    <t>H,16,30,8,3,31.54,30.1,32.4,53.29,38,59,997.64,997,998,484.04,140.3,561.7,207,0.79,203,0,0,0,0,0,0,*</t>
  </si>
  <si>
    <t>H,17,30,8,3,29.67,29.2,30.1,26,20,37,997.89,997,998,308.75,108.8,424.1,151,0.51,203,0,0,0,0,0,0,*</t>
  </si>
  <si>
    <t>H,18,30,8,3,29.34,28.8,29.8,29.7,18,37,998,998,998,158.13,86.2,250.8,152,0.48,204,0,0,0,0,0,0,*</t>
  </si>
  <si>
    <t>H,19,30,8,3,27.53,26.5,28.8,20.44,9,32,998,998,998,26.63,0,84.8,131,0.38,203,0,0,0,0,0,0,*</t>
  </si>
  <si>
    <t>H,20,30,8,3,26.73,26.3,27.2,24.95,9,35,998.03,998,999,3.14,0.9,4.1,176,0.74,203,0,0,0,0,0,0,*</t>
  </si>
  <si>
    <t>H,21,30,8,3,25.53,24.1,27.1,26.14,9,44,998.99,998,999,3.61,2.6,4.7,310,0.95,204,0,0,0,0,0,0,*</t>
  </si>
  <si>
    <t>H,22,30,8,3,23.86,22.5,25.8,32.27,9,52,999.16,999,1000,3.53,2.6,4.7,48,0.83,203,0,0,0,0,0,0,*</t>
  </si>
  <si>
    <t>H,23,30,8,3,22.01,21.7,22.5,64.36,53,70,999.98,999,1000,3.37,2,4.7,60,0.31,204,0,0,0,0,0,0,*</t>
  </si>
  <si>
    <t>H,0,31,8,3,21.51,21.1,21.8,72.14,70,76,1000,1000,1000,3.39,2.3,4.7,54,0.49,203,0,0,0,0,0,0,19.3,32.4,9,90,996,1000,*</t>
  </si>
  <si>
    <t>H,1,31,8,3,20.67,20.4,21.2,79.47,76,83,1000,1000,1000,3.29,2.3,4.7,111,1,203,0,0,0,0,0,0,*</t>
  </si>
  <si>
    <t>H,2,31,8,3,20.32,20.1,20.5,84.06,83,86,1000,1000,1000,3.29,2,4.4,9,0.25,203,0,0,0,0,0,0,*</t>
  </si>
  <si>
    <t>H,3,31,8,3,20.07,20,20.2,86,86,87,1000,1000,1000,3.29,2.3,4,44,0.42,204,0,0,0,0,0,0,*</t>
  </si>
  <si>
    <t>H,4,31,8,3,19.97,19.9,20.1,87.32,87,88,999.16,999,1000,3.27,2.3,4.1,34,0.4,204,0,0,0,0,0,0,*</t>
  </si>
  <si>
    <t>H,5,31,8,3,19.84,19.5,20,86.53,86,87,998.99,998,999,3.36,2.3,4.4,39,0.38,203,0,0,0,0,0,0,*</t>
  </si>
  <si>
    <t>H,6,31,8,3,19.43,19.3,19.5,87.9,87,88,998.56,998,999,5.32,0,19.1,13,0.27,204,0,0,0,0,0,0,*</t>
  </si>
  <si>
    <t>H,7,31,8,3,20.05,19.5,20.8,84.54,80,88,998.16,998,999,84.52,17,179.9,15,0.35,203,0,0,0,0,0,0,*</t>
  </si>
  <si>
    <t>H,8,31,8,3,21.76,20.8,22.7,73.66,68,80,998,998,998,200.45,86.2,331.1,18,0.39,203,0,0,0,0,0,0,*</t>
  </si>
  <si>
    <t>H,9,31,8,3,23.53,22.5,24.4,64.29,59,68,997.75,997,998,419.46,296.9,484.4,19,0.43,204,0,0,0,0,0,0,*</t>
  </si>
  <si>
    <t>H,10,31,8,3,25.31,24.2,26.3,45.4,28,59,997,997,997,560.78,487.1,616.3,38,0.74,203,0,0,0,0,0,0,*</t>
  </si>
  <si>
    <t>H,11,31,8,3,26.65,25.8,27.8,15.24,9,29,996.85,996,997,663.92,592.7,702.6,175,1.19,203,0,0,0,0,0,0,*</t>
  </si>
  <si>
    <t>H,12,31,8,3,27.94,27,29.3,15.7,11,26,995.99,995,996,753.81,340.1,875.1,175,0.84,203,0,0,0,0,0,0,*</t>
  </si>
  <si>
    <t>H,13,31,8,3,20.99,16.5,29.3,47.1,9,83,997.98,996,1000,210.29,0.9,931.2,351,0.97,203,0,0,0,9.8,0,9.8,*</t>
  </si>
  <si>
    <t>H,13.2,31,8,3,18.24,17.3,18.8,79.01,75,84,999,999,999,346.43,176.8,855.3,7,0.34,67,0,0,0,0,0,0,*</t>
  </si>
  <si>
    <t>H,14,31,8,3,17.77,17,19,73.23,69,76,1000.09,999,1001,303.51,118.6,907,33,0.4,135,0,0,0,0,0,0,*</t>
  </si>
  <si>
    <t>H,15,31,8,3,17.53,16.2,18.9,70.89,58,77,1000.71,1000,1001,530.59,97.5,844.4,49,0.31,203,0,0,0,0.4,0,0.4,*</t>
  </si>
  <si>
    <t>H,16,31,8,3,19.89,18.7,21.2,38.8,15,59,1000.98,1000,1001,514.39,226.8,639.7,53,0.38,203,0,0,0,0,0,0,*</t>
  </si>
  <si>
    <t>H,17,31,8,3,21.31,20.6,21.9,16.61,9,33,1001.39,1000,1002,355.17,264.7,476.9,69,0.45,203,0,0,0,0,0,0,*</t>
  </si>
  <si>
    <t>H,18,31,8,3,21.5,20.7,22,31.35,20,39,1002.05,1002,1003,167.77,67.7,263,82,0.4,204,0,0,0,0,0,0,*</t>
  </si>
  <si>
    <t>H,19,31,8,3,19.85,18.9,20.8,13.53,9,22,1003.09,1002,1004,32.81,0,92.3,68,0.4,203,0,0,0,0,0,0,*</t>
  </si>
  <si>
    <t>H,20,31,8,3,18.28,17.8,18.8,25.49,13,35,1004.36,1004,1005,3.15,1.3,4.4,47,0.43,204,0,0,0,0,0,0,*</t>
  </si>
  <si>
    <t>H,21,31,8,3,17.45,16.8,18.1,38.33,32,47,1005.5,1005,1006,3.4,2,4.4,7,0.33,203,0,0,0,0,0,0,*</t>
  </si>
  <si>
    <t>H,22,31,8,3,16.57,16.3,16.8,49.91,47,53,1006.18,1006,1007,3.42,2.5,4.8,357,0.23,204,0,0,0,0,0,0,*</t>
  </si>
  <si>
    <t>H,23,31,8,3,16.01,15.7,16.4,47.03,44,50,1007,1007,1007,3.42,2.5,4.7,7,0.22,203,0,0,0,0,0,0,*</t>
  </si>
  <si>
    <t>H,0,1,9,3,15.59,15.5,15.7,44.39,42,46,1007,1007,1007,3.39,2.1,4.4,0,0.27,204,0,0,0,0,0,0,15.5,22,9,77,999,1008,*</t>
  </si>
  <si>
    <t>H,1,1,9,3,15.38,15.2,15.6,48.87,46,51,1007,1007,1007,3.44,2.3,4.4,354,0.26,203,0,0,0,0,0,0,*</t>
  </si>
  <si>
    <t>H,2,1,9,3,15.16,14.8,15.4,46.62,43,49,1007,1007,1007,3.47,2.6,4.7,347,0.24,203,0,0,0,0,0,0,*</t>
  </si>
  <si>
    <t>H,3,1,9,3,14.88,14.7,15.1,42.53,38,47,1007,1007,1007,3.42,2.3,4.4,12,0.16,204,0,0,0,0,0,0,*</t>
  </si>
  <si>
    <t>H,4,1,9,3,14.14,13.3,14.9,50.47,40,65,1007,1007,1007,3.4,2.6,4.4,4,0.16,203,0,0,0,0,0,0,*</t>
  </si>
  <si>
    <t>H,5,1,9,3,13.24,13.2,13.4,66.61,64,69,1007,1007,1007,3.4,2.6,4.4,9,0.18,203,0,0,0,0,0,0,*</t>
  </si>
  <si>
    <t>H,6,1,9,3,13.33,13.1,13.5,64.96,63,68,1007,1007,1007,11.76,0,57.7,11,0.34,204,0,0,0,0,0,0,*</t>
  </si>
  <si>
    <t>H,7,1,9,3,14.49,13.5,15.1,63.27,59,67,1007.01,1007,1008,102.8,51.9,177.8,5,0.29,203,0,0,0,0,0,0,*</t>
  </si>
  <si>
    <t>H,8,1,9,3,15.66,14.7,16.5,48.4,27,60,1007.33,1007,1008,148.03,97.4,313.3,15,0.3,203,0,0,0,0,0,0,*</t>
  </si>
  <si>
    <t>H,9,1,9,3,16.95,16.2,17.7,20.54,10,28,1007,1007,1007,253.88,170.3,423.5,23,0.38,203,0,0,0,0,0,0,*</t>
  </si>
  <si>
    <t>H,10,1,9,3,18.38,17.6,19.4,14.49,9,30,1007,1007,1007,332.49,177.1,910.1,36,0.38,204,0,0,0,0,0,0,*</t>
  </si>
  <si>
    <t>H,11,1,9,3,18.79,18.6,19,22.74,20,28,1007,1007,1007,120.52,87.2,173.4,24,0.37,203,0,0,0,0,0,0,*</t>
  </si>
  <si>
    <t>H,12,1,9,3,18.81,18.4,19.3,16.84,9,28,1006.66,1006,1007,142,63.9,241.8,10,0.29,203,0,0,0,0,0,0,*</t>
  </si>
  <si>
    <t>H,13,1,9,3,18.13,17.9,18.4,16.63,10,26,1007,1007,1007,72.58,51.6,94,340,0.26,203,0,0,0,0,0,0,*</t>
  </si>
  <si>
    <t>H,14,1,9,3,17.37,16.4,18.1,26.42,19,38,1006.49,1006,1007,88.82,57.2,139.5,350,0.28,203,0,0,0,0,0,0,*</t>
  </si>
  <si>
    <t>H,15,1,9,3,16.75,16.6,17,28.33,24,37,1006,1006,1006,74.97,52.2,115.4,350,0.34,203,0,0,0,0,0,0,*</t>
  </si>
  <si>
    <t>H,16,1,9,3,16.88,16.6,17.2,29.69,21,41,1006,1006,1006,74.54,36.5,123.6,344,0.34,203,0,0,0,0,0,0,*</t>
  </si>
  <si>
    <t>H,17,1,9,3,16.51,16,16.8,27.03,20,36,1006,1006,1006,28.67,19.3,48,357,0.31,203,0,0,0,0,0,0,*</t>
  </si>
  <si>
    <t>H,18,1,9,3,15.88,15.7,16.1,33.07,28,37,1006,1006,1006,16.45,0,29.5,9,0.27,204,0,0,0,0,0,0,*</t>
  </si>
  <si>
    <t>H,19,1,9,3,14.65,13.7,15.9,59.5,34,75,1006,1006,1006,1.31,0,3.7,349,0.27,203,0,0,0,1.6,0,1.6,*</t>
  </si>
  <si>
    <t>H,20,1,9,3,14.18,13.9,14.5,82.73,75,86,1006.21,1006,1007,3.21,2.3,4.4,353,0.28,203,0,0,0,0,0,0,*</t>
  </si>
  <si>
    <t>H,21,1,9,3,14.59,14.4,14.9,84.23,81,86,1006.41,1006,1007,3.28,2.3,4.4,0,0.23,204,0,0,0,0,0,0,*</t>
  </si>
  <si>
    <t>H,22,1,9,3,14.9,14.8,15,80.46,79,81,1006.62,1006,1007,3.3,2.3,4.4,357,0.25,203,0,0,0,0,0,0,*</t>
  </si>
  <si>
    <t>H,23,1,9,3,14.99,14.9,15.2,81.54,81,82,1006.33,1006,1007,3.32,2.3,4.4,350,0.3,203,0,0,0,0,0,0,*</t>
  </si>
  <si>
    <t>H,0,2,9,3,15.1,15,15.3,82.43,81,84,1006.8,1006,1007,3.27,1.9,4,340,0.31,204,0,0,0,0,0,0,13.1,19.4,9,86,1006,1008,*</t>
  </si>
  <si>
    <t>H,1,2,9,3,15.07,14.9,15.4,81.03,79,83,1007,1007,1007,3.36,2.3,4.4,13,0.43,203,0,0,0,0,0,0,*</t>
  </si>
  <si>
    <t>H,2,2,9,3,14.68,14.6,14.9,85.93,83,88,1007,1007,1007,3.31,2.3,4,6,0.32,203,0,0,0,0,0,0,*</t>
  </si>
  <si>
    <t>H,3,2,9,3,14.9,14.7,15.2,84.57,80,87,1006.75,1006,1007,3.29,2.3,4.4,4,0.37,203,0,0,0,0,0,0,*</t>
  </si>
  <si>
    <t>H,4,2,9,3,15.05,14.9,15.2,79.9,79,81,1007,1007,1007,3.3,2.3,4.4,330,0.69,204,0,0,0,0,0,0,*</t>
  </si>
  <si>
    <t>H,5,2,9,3,15.36,15,15.6,75.15,72,81,1007,1007,1007,3.28,2.3,4.4,353,0.35,203,0,0,0,0,0,0,*</t>
  </si>
  <si>
    <t>H,6,2,9,3,14.97,14.8,15.3,76.37,74,78,1007.13,1007,1008,4.84,0,17.3,18,0.3,203,0,0,0,0,0,0,*</t>
  </si>
  <si>
    <t>H,7,2,9,3,15.37,14.8,16.3,77.01,72,79,1008,1008,1008,66.55,17,189.4,349,0.27,204,0,0,0,0,0,0,*</t>
  </si>
  <si>
    <t>H,8,2,9,3,17.28,16.2,18.6,63.32,51,72,1008,1008,1008,229,71,377.6,4,0.24,203,0,0,0,0,0,0,*</t>
  </si>
  <si>
    <t>H,9,2,9,3,19.3,18.5,19.9,25.03,9,50,1008.84,1008,1009,453.28,130.9,519,34,0.54,203,0,0,0,0,0,0,*</t>
  </si>
  <si>
    <t>H,10,2,9,3,20.11,19.2,20.9,10.31,9,18,1009,1009,1009,577.86,213.1,729.7,90,0.58,203,0,0,0,0,0,0,*</t>
  </si>
  <si>
    <t>H,11,2,9,3,21.13,20,22.3,28.32,15,41,1009,1009,1009,688.27,550.5,726.2,88,0.6,203,0,0,0,0,0,0,*</t>
  </si>
  <si>
    <t>H,12,2,9,3,21.91,21.3,22.9,43.64,36,52,1009,1009,1009,749.3,725.6,767,106,0.71,203,0,0,0,0,0,0,*</t>
  </si>
  <si>
    <t>H,13,2,9,3,22.46,21.7,23.6,53.37,49,57,1008.63,1008,1009,767.21,724.1,796.7,89,1.07,203,0,0,0,0,0,0,*</t>
  </si>
  <si>
    <t>H,14,2,9,3,22.73,22.1,23.7,57.86,55,60,1008,1008,1008,626.53,164.9,818.3,82,0.78,203,0,0,0,0,0,0,*</t>
  </si>
  <si>
    <t>H,15,2,9,3,23.81,23,24.6,60.27,56,63,1008,1008,1008,553.65,144.6,733.4,210,0.93,203,0,0,0,0,0,0,*</t>
  </si>
  <si>
    <t>H,16,2,9,3,23.72,22.9,24.7,56.1,54,59,1007.99,1007,1008,491.09,192.2,573.8,161,0.73,203,0,0,0,0,0,0,*</t>
  </si>
  <si>
    <t>H,17,2,9,3,22.99,22.4,23.9,54.59,52,56,1008,1008,1008,320.93,233.7,399.7,153,0.52,203,0,0,0,0,0,0,*</t>
  </si>
  <si>
    <t>H,18,2,9,3,22.19,21.4,22.9,53.41,51,55,1008.54,1008,1009,142.25,68.5,232,163,0.49,203,0,0,0,0,0,0,*</t>
  </si>
  <si>
    <t>H,19,2,9,3,20.75,20.1,21.4,48.88,41,55,1009,1009,1009,17.12,0,67.3,160,0.56,203,0,0,0,0,0,0,*</t>
  </si>
  <si>
    <t>H,20,2,9,3,19.4,18.4,20.2,27.85,9,44,1009.85,1009,1010,3.38,2,5.1,143,0.5,204,0,0,0,0,0,0,*</t>
  </si>
  <si>
    <t>H,21,2,9,3,18.8,18,19.2,29.57,18,42,1011.12,1010,1012,3.4,2,4.7,358,0.52,203,0,0,0,0.4,0,0.4,*</t>
  </si>
  <si>
    <t>H,22,2,9,3,16.78,16,18.3,49.67,25,62,1012.66,1012,1013,3.29,2.1,4.4,57,0.75,203,0,0,0,0.6,0,0.6,*</t>
  </si>
  <si>
    <t>H,23,2,9,3,15.93,15.6,16.3,61.21,60,64,1013,1013,1013,3.37,2.6,4.4,11,0.33,204,0,0,0,0,0,0,*</t>
  </si>
  <si>
    <t>H,0,3,9,3,15.92,15.6,16.2,58.06,55,63,1013.82,1013,1014,3.25,2.3,4,17,0.38,203,0,0,0,0,0,0,14.6,24.7,9,88,1006,1014,*</t>
  </si>
  <si>
    <t>H,1,3,9,3,15.91,15.6,16.2,56.81,54,60,1014,1014,1014,3.33,2.3,4.4,14,0.33,203,0,0,0,0,0,0,*</t>
  </si>
  <si>
    <t>H,2,3,9,3,15.9,15.5,16.4,47.47,36,57,1014,1014,1014,3.25,2.1,4.4,21,0.33,203,0,0,0,0,0,0,*</t>
  </si>
  <si>
    <t>H,3,3,9,3,15.87,15.7,16.2,42.19,36,48,1014.52,1014,1015,3.32,2.3,4.4,16,0.3,204,0,0,0,0,0,0,*</t>
  </si>
  <si>
    <t>H,4,3,9,3,15.65,15.5,15.8,46.09,44,48,1015,1015,1015,3.3,2.3,4,13,0.28,203,0,0,0,0,0,0,*</t>
  </si>
  <si>
    <t>H,5,3,9,3,15.57,15.5,15.7,43.38,36,48,1015,1015,1015,3.28,2.3,4.4,13,0.28,203,0,0,0,0,0,0,*</t>
  </si>
  <si>
    <t>H,6,3,9,3,15.5,15.3,15.7,29.14,27,35,1015,1015,1015,3.44,0.1,10.2,11,0.31,204,0,0,0,0,0,0,*</t>
  </si>
  <si>
    <t>H,7,3,9,3,15.41,15.3,15.7,27.29,25,29,1015.31,1015,1016,39.78,8.3,83.4,15,0.32,203,0,0,0,0,0,0,*</t>
  </si>
  <si>
    <t>H,8,3,9,3,15.99,15.5,16.6,19,10,26,1016,1016,1016,167.73,74.8,306.4,18,0.32,203,0,0,0,0,0,0,*</t>
  </si>
  <si>
    <t>H,9,3,9,3,16.46,16,16.8,13.53,9,22,1016.49,1016,1017,201.89,155.7,534.7,35,0.44,203,0,0,0,0,0,0,*</t>
  </si>
  <si>
    <t>H,10,3,9,3,17.73,16.7,18.9,17.87,9,35,1016.83,1016,1017,581.27,477.6,712,53,0.53,204,0,0,0,0,0,0,*</t>
  </si>
  <si>
    <t>H,11,3,9,3,19.2,18.5,20.1,41.82,32,48,1016.93,1016,1017,649.68,379.3,913.5,75,0.86,203,0,0,0,0,0,0,*</t>
  </si>
  <si>
    <t>H,12,3,9,3,19.78,19.2,20.6,53.81,47,58,1016.01,1016,1017,753.36,542.9,798.5,62,0.85,203,0,0,0,0,0,0,*</t>
  </si>
  <si>
    <t>H,13,3,9,3,20.5,19.6,21.3,57.46,54,61,1015.99,1015,1016,745.44,734.6,757.8,61,0.94,203,0,0,0,0,0,0,*</t>
  </si>
  <si>
    <t>H,14,3,9,3,21.04,20.4,22,60.17,57,61,1015.93,1015,1016,707.45,670.4,739.6,87,0.72,203,0,0,0,0,0,0,*</t>
  </si>
  <si>
    <t>H,15,3,9,3,21.55,20.8,22.6,61.96,60,64,1015.03,1015,1016,611.5,550.3,670.1,102,1.21,203,0,0,0,0,0,0,*</t>
  </si>
  <si>
    <t>H,16,3,9,3,21.99,21.3,22.6,64.06,63,66,1015,1015,1015,472.48,353.4,549.2,116,0.91,203,0,0,0,0,0,0,*</t>
  </si>
  <si>
    <t>H,17,3,9,3,22.06,21.6,22.8,63.72,60,66,1015,1015,1015,314.03,231.6,389.4,167,0.83,203,0,0,0,0,0,0,*</t>
  </si>
  <si>
    <t>H,18,3,9,3,21.34,20.9,21.8,59.73,58,61,1015,1015,1016,141.52,65.6,229.2,187,0.5,203,0,0,0,0,0,0,*</t>
  </si>
  <si>
    <t>H,19,3,9,3,19.75,18.8,21,54.11,50,59,1015.95,1015,1016,18.87,0.2,64.2,163,0.46,203,0,0,0,0,0,0,*</t>
  </si>
  <si>
    <t>H,20,3,9,3,18.23,17.2,19,44.81,34,52,1016.74,1016,1017,3.17,2,4.7,175,0.87,203,0,0,0,0,0,0,*</t>
  </si>
  <si>
    <t>H,21,3,9,3,16.85,16.1,17.4,20.24,9,35,1017.22,1017,1018,3.47,2.6,4.4,351,0.46,204,0,0,0,0,0,0,*</t>
  </si>
  <si>
    <t>H,22,3,9,3,15.76,15.3,16.2,16.57,9,24,1018,1018,1018,3.37,2.3,4.7,3,0.11,203,0,0,0,0,0,0,*</t>
  </si>
  <si>
    <t>H,23,3,9,3,14.98,14.6,15.3,31.65,25,37,1018.81,1018,1019,3.37,2.5,4.4,10,0.15,204,0,0,0,0,0,0,*</t>
  </si>
  <si>
    <t>H,0,4,9,3,14.26,14.1,14.7,43.7,36,48,1019.18,1019,1020,3.41,2.6,4.7,11,0.15,203,0,0,0,0,0,0,14.1,22.8,9,66,1014,1020,*</t>
  </si>
  <si>
    <t>H,1,4,9,3,14.35,14.1,14.5,33.23,27,45,1020,1020,1020,3.37,2.3,4.4,15,0.26,203,0,0,0,0,0,0,*</t>
  </si>
  <si>
    <t>H,2,4,9,3,13.89,13.7,14.3,25.17,11,30,1020,1020,1020,3.31,2.3,4.4,27,0.38,204,0,0,0,0,0,0,*</t>
  </si>
  <si>
    <t>H,3,4,9,3,13.68,13.3,14.3,14.17,10,18,1020,1020,1020,3.39,2.3,4.4,16,0.31,203,0,0,0,0,0,0,*</t>
  </si>
  <si>
    <t>H,4,4,9,3,12.89,12.4,13.4,19.89,15,29,1020,1020,1020,3.38,2.6,4.7,13,0.2,203,0,0,0,0,0,0,*</t>
  </si>
  <si>
    <t>H,5,4,9,3,12.58,12.4,12.8,28.44,25,31,1020,1020,1020,3.31,2.3,4.4,12,0.2,204,0,0,0,0,0,0,*</t>
  </si>
  <si>
    <t>H,6,4,9,3,12.58,12.4,12.8,24.39,23,26,1020.66,1020,1021,5.83,0,29,11,0.21,203,0,0,0,0,0,0,*</t>
  </si>
  <si>
    <t>H,7,4,9,3,13.17,12.5,14.4,24.07,15,27,1021,1021,1021,97.5,30,178.8,10,0.25,204,0,0,0,0,0,0,*</t>
  </si>
  <si>
    <t>H,8,4,9,3,15.59,14.4,16.6,14.66,9,25,1021,1021,1021,240.5,56,352.5,26,0.4,203,0,0,0,0,0,0,*</t>
  </si>
  <si>
    <t>H,9,4,9,3,17.25,16.4,18.1,38.66,26,50,1021,1021,1021,433.14,353.4,507,38,0.53,203,0,0,0,0,0,0,*</t>
  </si>
  <si>
    <t>H,10,4,9,3,18.48,17.5,19.5,53.08,48,57,1021,1021,1021,582.89,509,639.1,83,0.69,203,0,0,0,0,0,0,*</t>
  </si>
  <si>
    <t>H,11,4,9,3,19.52,18.8,20.4,58.79,55,61,1020.73,1020,1021,683.31,640.4,728,140,1.26,203,0,0,0,0,0,0,*</t>
  </si>
  <si>
    <t>H,12,4,9,3,20.53,19.7,21.7,60.03,57,61,1020,1020,1020,744.1,726.2,756,257,1.35,203,0,0,0,0,0,0,*</t>
  </si>
  <si>
    <t>H,13,4,9,3,21.24,20.5,22.2,59.29,57,61,1019.11,1019,1020,744,731.3,756,306,0.98,203,0,0,0,0,0,0,*</t>
  </si>
  <si>
    <t>H,14,4,9,3,22.07,21.1,22.8,60.91,59,63,1018.56,1018,1019,701.63,667,733.4,255,1.17,203,0,0,0,0,0,0,*</t>
  </si>
  <si>
    <t>H,15,4,9,3,22.9,22,23.8,61.93,60,64,1017.91,1017,1018,606.44,543.8,667,200,0.91,203,0,0,0,0,0,0,*</t>
  </si>
  <si>
    <t>H,16,4,9,3,23.38,22.6,24.1,63.96,62,66,1017,1017,1017,474.41,396.3,542.1,220,0.7,203,0,0,0,0,0,0,*</t>
  </si>
  <si>
    <t>H,17,4,9,3,23.35,22.7,24,63.08,62,65,1017,1017,1017,311.27,227.5,395.2,187,0.58,203,0,0,0,0,0,0,*</t>
  </si>
  <si>
    <t>H,18,4,9,3,22.25,21.5,23.1,61.78,59,65,1017,1017,1017,132.8,58.7,226.1,168,0.43,203,0,0,0,0,0,0,*</t>
  </si>
  <si>
    <t>H,19,4,9,3,20.58,19.8,21.6,57.22,54,60,1017,1017,1017,17.2,0,59.1,171,0.37,203,0,0,0,0,0,0,*</t>
  </si>
  <si>
    <t>H,20,4,9,3,19.11,18.4,19.8,51.63,50,54,1017,1017,1017,3.21,2,4.7,184,0.23,204,0,0,0,0,0,0,*</t>
  </si>
  <si>
    <t>H,21,4,9,3,17.51,17,18.4,34.11,16,50,1017,1017,1017,3.39,2.6,4.4,323,1.28,203,0,0,0,0,0,0,*</t>
  </si>
  <si>
    <t>H,22,4,9,3,16.86,16.5,17.1,13.16,9,18,1017,1017,1018,3.41,2.5,4.4,358,0.09,204,0,0,0,0,0,0,*</t>
  </si>
  <si>
    <t>H,23,4,9,3,15.83,15.3,16.5,17.87,9,29,1017.02,1017,1018,3.51,2.5,4.4,321,0.14,203,0,0,0,0,0,0,*</t>
  </si>
  <si>
    <t>H,0,5,9,3,14.97,14.6,15.3,34,27,40,1017,1017,1018,3.29,2.5,4.4,280,0.55,203,0,0,0,0,0,0,12.4,24.1,9,66,1017,1021,*</t>
  </si>
  <si>
    <t>H,1,5,9,3,14.06,13.9,14.6,49.23,40,56,1017,1017,1017,3.36,2.6,4.4,13,0.24,203,0,0,0,0,0,0,*</t>
  </si>
  <si>
    <t>H,2,5,9,3,13.67,13.4,13.9,57.43,56,59,1017,1017,1017,3.28,2.1,4.4,20,0.36,204,0,0,0,0,0,0,*</t>
  </si>
  <si>
    <t>H,3,5,9,3,13.51,13.3,13.7,60.61,58,62,1017,1017,1017,3.47,2.6,4.7,359,0.31,203,0,0,0,0,0,0,*</t>
  </si>
  <si>
    <t>H,4,5,9,3,13.05,12.8,13.4,65.56,62,67,1017,1017,1017,3.43,2.3,4.4,358,0.31,204,0,0,0,0,0,0,*</t>
  </si>
  <si>
    <t>H,5,5,9,3,12.78,12.7,12.9,66.75,65,68,1017,1017,1017,3.44,2.6,4.4,4,0.17,203,0,0,0,0,0,0,*</t>
  </si>
  <si>
    <t>H,6,5,9,3,12.39,12.2,12.7,68.26,66,70,1017,1017,1017,4.78,0,22.1,1,0.21,203,0,0,0,0,0,0,*</t>
  </si>
  <si>
    <t>H,7,5,9,3,13.54,12.4,14.7,65.86,59,69,1017,1017,1017,89.28,22.5,166.8,1,0.32,204,0,0,0,0,0,0,*</t>
  </si>
  <si>
    <t>H,8,5,9,3,16.41,14.9,17.6,48.08,36,59,1017,1017,1017,228.98,58,334.9,311,1.03,203,0,0,0,0,0,0,*</t>
  </si>
  <si>
    <t>H,9,5,9,3,18.29,17.2,19,20.38,9,39,1017,1017,1017,416.07,335.6,494,75,0.86,203,0,0,0,0,0,0,*</t>
  </si>
  <si>
    <t>H,10,5,9,3,19.63,18.8,20.4,14.98,9,23,1016.34,1016,1017,569.04,492.3,630.5,90,0.46,203,0,0,0,0,0,0,*</t>
  </si>
  <si>
    <t>H,11,5,9,3,21.19,20.1,22.2,32.15,19,41,1016,1016,1016,671.5,630.5,713.5,100,0.85,203,0,0,0,0,0,0,*</t>
  </si>
  <si>
    <t>H,12,5,9,3,23.01,22.1,23.8,55.1,41,63,1014.89,1014,1016,735.98,712.9,752.9,246,0.95,203,0,0,0,0,0,0,*</t>
  </si>
  <si>
    <t>H,13,5,9,3,23.93,23.2,24.6,63.5,59,67,1014,1014,1014,726.21,678.6,752.5,245,0.85,203,0,0,0,0,0,0,*</t>
  </si>
  <si>
    <t>H,14,5,9,3,24.86,24,25.7,65.39,64,67,1013.41,1013,1014,603.13,520.5,706.7,219,0.69,203,0,0,0,0,0,0,*</t>
  </si>
  <si>
    <t>H,15,5,9,3,24.76,24.2,25.8,62.36,58,67,1012.95,1012,1013,491.04,297.7,588.6,177,0.66,203,0,0,0,0,0,0,*</t>
  </si>
  <si>
    <t>H,16,5,9,3,24.39,23.9,25,58.54,56,61,1012,1012,1012,463.41,388,534.9,164,0.57,203,0,0,0,0,0,0,*</t>
  </si>
  <si>
    <t>H,17,5,9,3,23.63,22.6,24.7,52.56,48,58,1012,1012,1012,246.79,140.6,410.3,177,0.55,203,0,0,0,0,0,0,*</t>
  </si>
  <si>
    <t>H,18,5,9,3,22.07,21.3,22.8,44.38,39,48,1012,1012,1012,82.88,36.3,140.9,178,0.47,203,0,0,0,0,0,0,*</t>
  </si>
  <si>
    <t>H,19,5,9,3,20.5,19.7,21.3,25.18,12,38,1011.17,1011,1012,10.44,0,35.9,136,0.39,203,0,0,0,0,0,0,*</t>
  </si>
  <si>
    <t>H,20,5,9,3,19.08,18.6,19.6,12.87,9,20,1011,1011,1011,3.35,2.3,4.7,79,0.8,204,0,0,0,0,0,0,*</t>
  </si>
  <si>
    <t>H,21,5,9,3,18.63,18.4,18.9,18.35,16,21,1011,1011,1011,3.33,2.3,4.4,5,0.15,203,0,0,0,0,0,0,*</t>
  </si>
  <si>
    <t>H,22,5,9,3,18.14,17.7,18.4,22.74,19,29,1011,1011,1011,3.4,2.6,4.4,4,0.19,204,0,0,0,0,0,0,*</t>
  </si>
  <si>
    <t>H,23,5,9,3,17.57,17.1,18,34.1,27,44,1011,1011,1011,3.35,2.3,4.4,346,0.25,203,0,0,0,0,0,0,*</t>
  </si>
  <si>
    <t>H,0,6,9,3,17.02,16.8,17.2,45.11,42,48,1011,1011,1011,3.34,2.3,4.4,7,0.11,203,0,0,0,0,0,0,12.2,25.8,9,70,1011,1018,*</t>
  </si>
  <si>
    <t>H,1,6,9,3,16.75,16.4,16.9,50.86,48,55,1011,1011,1011,3.33,2.3,4.4,11,0.3,203,0,0,0,0,0,0,*</t>
  </si>
  <si>
    <t>H,2,6,9,3,16.18,16,16.4,56.58,55,58,1010.96,1010,1011,3.28,2.1,4.1,34,0.53,204,0,0,0,0,0,0,*</t>
  </si>
  <si>
    <t>H,3,6,9,3,15.84,15.7,16.1,57.7,56,58,1010.13,1010,1011,3.33,1.8,4.4,12,0.26,203,0,0,0,0,0,0,*</t>
  </si>
  <si>
    <t>H,4,6,9,3,15.86,15.7,16,57.08,56,58,1010,1010,1011,3.32,2.3,4.4,357,0.37,204,0,0,0,0,0,0,*</t>
  </si>
  <si>
    <t>H,5,6,9,3,16.03,16,16.2,55.24,53,57,1010,1010,1010,3.32,2.3,4.4,350,0.22,203,0,0,0,0,0,0,*</t>
  </si>
  <si>
    <t>H,5.15,6,9,3,16.14,16,16.2,53.38,51,55,1010,1010,1010,3.31,2.6,4.4,5,0.09,50,0,0,0,0,0,0,*</t>
  </si>
  <si>
    <t>H,6,6,9,3,16.27,16,16.4,52.09,50,57,1010.7,1010,1011,6.41,0,20.8,353,0.18,152,0,0,0,0,0,0,*</t>
  </si>
  <si>
    <t>H,7,6,9,3,16.38,16,16.8,55.12,52,57,1011,1011,1011,48.09,20.5,87.5,46,0.7,203,0,0,0,0,0,0,*</t>
  </si>
  <si>
    <t>H,8,6,9,3,17.09,16.7,17.5,53.28,50,56,1011,1011,1011,108.12,81.7,152.2,23,0.35,204,0,0,0,0,0,0,*</t>
  </si>
  <si>
    <t>H,9,6,9,3,18.46,17.4,19,39.29,28,54,1010.99,1010,1011,199.99,145.7,265.1,39,0.55,203,0,0,0,0,0,0,*</t>
  </si>
  <si>
    <t>H,10,6,9,3,19.58,19,20.3,24.37,19,29,1011,1011,1011,276.17,185.7,441.6,55,0.45,203,0,0,0,0,0,0,*</t>
  </si>
  <si>
    <t>H,11,6,9,3,20.64,20.1,21.3,13.5,10,21,1010.99,1010,1011,370,322.9,437.2,48,0.46,203,0,0,0,0,0,0,*</t>
  </si>
  <si>
    <t>H,12,6,9,3,21.89,21.3,22.7,12.33,9,16,1010.99,1010,1011,403.87,362.6,481.1,102,0.9,204,0,0,0,0,0,0,*</t>
  </si>
  <si>
    <t>H,13,6,9,3,22.86,22.3,23.5,31.93,16,42,1010.24,1010,1011,499.55,425.4,784,76,0.87,203,0,0,0,0,0,0,*</t>
  </si>
  <si>
    <t>H,14,6,9,3,23.71,23.3,24.2,44.62,41,47,1010,1010,1010,331.4,223,468.5,194,0.88,203,0,0,0,0,0,0,*</t>
  </si>
  <si>
    <t>H,15,6,9,3,23.5,23.1,23.9,43.08,39,47,1010,1010,1010,176.55,161.2,221.3,186,0.53,203,0,0,0,0,0,0,*</t>
  </si>
  <si>
    <t>H,16,6,9,3,23.42,23.1,23.7,41.47,38,44,1010,1010,1010,131.23,94.4,173.5,219,0.55,204,0,0,0,0,0,0,*</t>
  </si>
  <si>
    <t>H,17,6,9,3,23.35,23,23.6,37.38,31,44,1010,1010,1010,82.82,69.2,95.1,193,0.93,203,0,0,0,0,0,0,*</t>
  </si>
  <si>
    <t>H,18,6,9,3,22.77,22.2,23.2,19.57,13,37,1010,1010,1010,60.14,25.2,79.8,130,0.16,203,0,0,0,0,0,0,*</t>
  </si>
  <si>
    <t>H,19,6,9,3,21.57,20.9,22.2,11.57,9,16,1010,1010,1010,7.15,0,24.2,119,0.32,204,0,0,0,0,0,0,*</t>
  </si>
  <si>
    <t>H,20,6,9,3,20.13,19.5,20.9,28.29,17,35,1010,1010,1010,3.35,2,4.7,137,1.06,203,0,0,0,0,0,0,*</t>
  </si>
  <si>
    <t>H,21,6,9,3,19.03,18.1,19.8,41.7,36,51,1010.79,1010,1011,3.38,2,4.7,308,0,203,0,0,0,0,0,0,*</t>
  </si>
  <si>
    <t>H,22,6,9,3,17.65,17.1,18,56.81,51,64,1011,1011,1011,3.32,2.3,4,308,0,204,0,0,0,0,0,0,*</t>
  </si>
  <si>
    <t>H,23,6,9,3,16.8,16.1,17.1,65.89,64,68,1011,1011,1011,3.38,2.3,4.4,290,0.56,203,0,0,0,0,0,0,*</t>
  </si>
  <si>
    <t>H,0,7,9,3,15.79,15.5,16.2,74.08,69,76,1011,1011,1011,3.35,2.3,4.5,305,0.62,203,0,0,0,0,0,0,15.5,24.2,9,76,1010,1011,*</t>
  </si>
  <si>
    <t>H,1,7,9,3,15.52,15.4,15.6,71.43,70,73,1011,1011,1011,3.31,2.3,4.4,356,0.19,203,0,0,0,0,0,0,*</t>
  </si>
  <si>
    <t>H,2,7,9,3,15.57,15.4,15.8,70.04,69,71,1010.82,1010,1011,3.27,2.3,4.4,2,0.13,204,0,0,0,0,0,0,*</t>
  </si>
  <si>
    <t>H,3,7,9,3,15.44,15.2,15.6,70.16,69,72,1010,1010,1010,3.36,2.5,4.8,2,0.31,203,0,0,0,0,0,0,*</t>
  </si>
  <si>
    <t>H,4,7,9,3,15.25,15.1,15.4,73.67,72,75,1010.45,1010,1011,3.33,2.3,4.4,351,0.33,203,0,0,0,0,0,0,*</t>
  </si>
  <si>
    <t>H,5,7,9,3,14.91,14.4,15.3,72.67,72,75,1010,1010,1010,3.38,2.5,4.7,20,0.19,204,0,0,0,0,0,0,*</t>
  </si>
  <si>
    <t>H,6,7,9,3,14.37,14.1,14.5,76.41,75,77,1010,1010,1010,4.35,0,19.8,358,0.69,203,0,0,0,0,0,0,*</t>
  </si>
  <si>
    <t>H,7,7,9,3,14.87,14.1,16.2,75.01,70,77,1010,1010,1010,87.54,20.4,148.3,332,0.53,203,0,0,0,0,0,0,*</t>
  </si>
  <si>
    <t>H,8,7,9,3,16.54,15.9,17.3,70.54,68,72,1010,1010,1010,154.31,111.9,263.7,27,0.45,203,0,0,0,0,0,0,*</t>
  </si>
  <si>
    <t>H,9,7,9,3,18,17.2,19.3,66.49,61,71,1010,1010,1010,234.95,184.7,391.6,18,0.52,204,0,0,0,0,0,0,*</t>
  </si>
  <si>
    <t>H,10,7,9,3,20.92,19.3,22.2,34.62,9,61,1009.67,1009,1010,494.93,336.2,660.3,47,0.62,203,0,0,0,0,0,0,*</t>
  </si>
  <si>
    <t>H,11,7,9,3,22.77,22.2,23.7,19.75,9,33,1009,1009,1009,583.35,336.8,688.6,63,0.66,203,0,0,0,0,0,0,*</t>
  </si>
  <si>
    <t>H,12,7,9,3,24.04,23.2,25.1,44.25,30,52,1008.94,1008,1009,700.77,686.5,715.9,81,1.01,203,0,0,0,0,0,0,*</t>
  </si>
  <si>
    <t>H,13,7,9,3,25.03,24.3,26,53.51,50,57,1008,1008,1008,696.32,675.2,711.1,86,1.33,203,0,0,0,0,0,0,*</t>
  </si>
  <si>
    <t>H,14,7,9,3,25.39,25,25.9,56.57,55,58,1007.71,1007,1008,640.61,579.4,676.3,27,1.26,203,0,0,0,0,0,0,*</t>
  </si>
  <si>
    <t>H,15,7,9,3,26.17,25.5,26.8,58.16,56,60,1006.86,1006,1007,545.16,265.4,619.7,169,0.99,203,0,0,0,0,0,0,*</t>
  </si>
  <si>
    <t>H,16,7,9,3,25.64,25.1,26.3,56.49,52,59,1006,1006,1007,418.83,250.8,484.8,92,0.95,203,0,0,0,0,0,0,*</t>
  </si>
  <si>
    <t>H,17,7,9,3,24.62,23.7,25.7,48.58,44,53,1006,1006,1006,220.3,67.7,367.1,160,0.61,203,0,0,0,0,0,0,*</t>
  </si>
  <si>
    <t>H,18,7,9,3,23.32,22.4,24,41.21,25,46,1006,1006,1006,105.57,30.3,205.9,143,0.42,203,0,0,0,0,0,0,*</t>
  </si>
  <si>
    <t>H,19,7,9,3,21.35,20.5,22.4,21.48,9,37,1006,1006,1006,9.23,0,30,130,0.27,204,0,0,0,0,0,0,*</t>
  </si>
  <si>
    <t>H,20,7,9,3,19.97,19.6,20.5,48.93,38,55,1006.52,1006,1007,3.41,2.3,5.1,79,1.13,203,0,0,0,0,0,0,*</t>
  </si>
  <si>
    <t>H,21,7,9,3,19.25,18.8,19.7,58.43,54,63,1007,1007,1007,3.41,2.6,4.4,7,0.19,203,0,0,0,0,0,0,*</t>
  </si>
  <si>
    <t>H,22,7,9,3,18.55,18.3,18.8,63.98,63,65,1006.99,1006,1007,3.33,2.3,4.4,12,0.13,204,0,0,0,0,0,0,*</t>
  </si>
  <si>
    <t>H,23,7,9,3,18.02,17.7,18.3,63.02,61,64,1006.08,1006,1007,3.39,2.3,4.4,8,0.15,203,0,0,0,0,0,0,*</t>
  </si>
  <si>
    <t>H,0,8,9,3,17.83,17.7,17.9,58.64,57,61,1006,1006,1006,3.32,2.5,4.4,5,0.13,204,0,0,0,0,0,0,14.1,26.9,9,77,1006,1011,*</t>
  </si>
  <si>
    <t>H,1,8,9,3,18.01,17.9,18.1,60.1,59,61,1005.29,1005,1006,3.28,2.6,4.4,20,0.29,203,0,0,0,0,0,0,*</t>
  </si>
  <si>
    <t>H,2,8,9,3,17.56,17,18.1,61.43,59,64,1004.19,1004,1005,3.4,2.3,4.4,18,0.26,203,0,0,0,0,0,0,*</t>
  </si>
  <si>
    <t>H,3,8,9,3,16.82,16.6,17.2,62.83,62,64,1003.02,1003,1004,3.35,2.3,4.4,13,0.24,203,0,0,0,0,0,0,*</t>
  </si>
  <si>
    <t>H,4,8,9,3,16.87,16.5,17.1,56.86,49,63,1002.66,1002,1003,3.21,2.1,4.4,47,0.3,204,0,0,0,0,0,0,*</t>
  </si>
  <si>
    <t>H,5,8,9,3,16.27,15.2,17.2,60.05,49,72,1002,1002,1002,3.41,2.3,4.4,122,0.74,203,0,0,0,0.4,0,0.4,*</t>
  </si>
  <si>
    <t>H,6,8,9,3,15.47,15.1,15.9,77.94,72,80,1001.09,1001,1002,2.72,0,4.7,340,0.65,203,0,0,0,0,0,0,*</t>
  </si>
  <si>
    <t>H,7,8,9,3,15.81,15.4,16.2,79.16,76,83,1000.94,1000,1001,25.84,5.4,33.3,96,1.19,204,0,0,0,0,0,0,*</t>
  </si>
  <si>
    <t>H,8,8,9,3,15.95,15.5,16.5,81.03,79,83,1001,1001,1001,28.05,17.4,36.5,77,0.85,203,0,0,0,0.2,0,0.2,*</t>
  </si>
  <si>
    <t>H,9,8,9,3,16.27,16,16.5,78,75,82,1001.92,1001,1002,45.1,31.2,64,29,0.36,203,0,0,0,0.4,0,0.4,*</t>
  </si>
  <si>
    <t>H,10,8,9,3,16.4,16.2,16.8,81.5,75,85,1002,1002,1002,110.23,64.6,179.8,6,0.28,203,0,0,0,0.6,0,0.6,*</t>
  </si>
  <si>
    <t>H,11,8,9,3,17.32,16.7,18,80.64,77,84,1001.23,1001,1002,192.53,158.4,224.4,9,0.29,203,0,0,0,0,0,0,*</t>
  </si>
  <si>
    <t>H,12,8,9,3,18.15,17.6,18.5,72.32,69,77,1000.99,1000,1001,132.67,108.4,154.9,10,0.27,203,0,0,0,0,0,0,*</t>
  </si>
  <si>
    <t>H,13,8,9,3,18.66,18.4,19,65.21,59,70,1001,1001,1001,203.46,137.8,262.7,29,0.39,203,0,0,0,0,0,0,*</t>
  </si>
  <si>
    <t>H,14,8,9,3,18.7,18,19,60.56,57,67,1000.3,1000,1001,144.24,100.5,210,34,0.39,203,0,0,0,0,0,0,*</t>
  </si>
  <si>
    <t>H,15,8,9,3,18.59,18.1,19.1,62.48,59,68,999.9,999,1000,132.22,108.4,171,38,0.45,204,0,0,0,0,0,0,*</t>
  </si>
  <si>
    <t>H,16,8,9,3,19.62,19.1,20,54.45,48,61,999,999,999,219.14,162.8,285.3,37,0.36,203,0,0,0,0,0,0,*</t>
  </si>
  <si>
    <t>H,17,8,9,3,19.73,19.5,19.9,50.39,47,53,998.98,998,999,124.76,104.9,160.7,38,0.46,203,0,0,0,0,0,0,*</t>
  </si>
  <si>
    <t>H,18,8,9,3,19.38,19.1,19.7,52.45,50,55,998.14,998,999,50.21,19.8,104.6,32,0.43,204,0,0,0,0,0,0,*</t>
  </si>
  <si>
    <t>H,19,8,9,3,18.74,18.3,19.1,56.93,54,61,998,998,998,5.44,0,19.8,16,0.3,203,0,0,0,0,0,0,*</t>
  </si>
  <si>
    <t>H,20,8,9,3,18.14,17.8,18.4,62.23,60,65,998.04,998,999,3.31,2.3,4.4,0,0.1,204,0,0,0,0,0,0,*</t>
  </si>
  <si>
    <t>H,21,8,9,3,17.28,16.4,17.8,68.41,65,74,998,998,998,3.37,2.3,4.4,356,0.42,204,0,0,0,0,0,0,*</t>
  </si>
  <si>
    <t>H,22,8,9,3,16.5,16.4,16.6,76.65,74,79,998,998,998,3.2,2.3,4.4,28,0.3,203,0,0,0,0,0,0,*</t>
  </si>
  <si>
    <t>H,23,8,9,3,16.55,16.4,16.8,79.42,78,80,998,998,998,3.25,2.3,4.5,15,0.34,204,0,0,0,0,0,0,*</t>
  </si>
  <si>
    <t>H,0,9,9,3,17.11,16.8,17.4,74.75,70,78,997.97,997,998,3.18,2.1,4.4,60,0.33,204,0,0,0,0,0,0,15.1,20,47,85,997,1006,*</t>
  </si>
  <si>
    <t>H,1,9,9,3,16.99,16.5,17.4,72.31,70,77,997.08,997,998,3.33,2.3,4.4,59,0.27,203,0,0,0,0,0,0,*</t>
  </si>
  <si>
    <t>H,2,9,9,3,16.07,15.8,16.4,81.25,77,85,997,997,997,3.29,2.1,4.1,58,0.34,204,0,0,0,0,0,0,*</t>
  </si>
  <si>
    <t>H,3,9,9,3,15.97,15.8,16.1,85.23,84,86,996.32,996,997,3.27,2.1,4.8,9,0.21,204,0,0,0,0,0,0,*</t>
  </si>
  <si>
    <t>H,4,9,9,3,15.89,15.8,16,84.29,84,85,996,996,996,3.27,2.3,4.4,5,0.37,203,0,0,0,0,0,0,*</t>
  </si>
  <si>
    <t>H,5,9,9,3,16.04,15.8,16.3,85.02,84,88,995.16,995,996,3.26,2.3,4.4,11,0.51,204,0,0,0,0.2,0,0.2,*</t>
  </si>
  <si>
    <t>H,6,9,9,3,16.41,15.8,17,83.52,79,88,995,995,995,2.67,0,4.1,328,0.43,203,0,0,0,0,0,0,*</t>
  </si>
  <si>
    <t>H,7,9,9,3,16.77,16.5,17.1,81.97,79,84,995.04,995,996,39.1,0.1,79.8,4,0.62,204,0,0,0,0,0,0,*</t>
  </si>
  <si>
    <t>H,8,9,9,3,17.62,17.1,18.1,79.18,76,82,995.02,995,996,91.06,49.6,187,7,0.36,203,0,0,0,0,0,0,*</t>
  </si>
  <si>
    <t>H,9,9,9,3,18.61,18,19.2,71.87,68,77,995.11,995,996,201.28,146,249,38,0.35,204,0,0,0,0,0,0,*</t>
  </si>
  <si>
    <t>H,10,9,9,3,18.62,18.1,19.2,67.58,64,72,996,996,996,86.82,44.4,143.7,46,0.35,203,0,0,0,0,0,0,*</t>
  </si>
  <si>
    <t>H,11,9,9,3,18.56,18.3,18.9,72.43,71,74,996,996,996,95.74,54.7,140.9,2,0.35,203,0,0,0,0,0,0,*</t>
  </si>
  <si>
    <t>H,12,9,9,3,18.67,18.4,19,73.64,71,75,996,996,996,166.66,127.6,209,355,0.32,204,0,0,0,0,0,0,*</t>
  </si>
  <si>
    <t>H,13,9,9,3,18.5,18,18.8,78.58,75,81,996,996,996,164.38,100.8,213.4,341,0.3,203,0,0,0,0,0,0,*</t>
  </si>
  <si>
    <t>H,14,9,9,3,18.85,18.6,19,75.47,73,78,996,996,996,72.66,51.9,100.5,346,0.22,203,0,0,0,0,0,0,*</t>
  </si>
  <si>
    <t>H,15,9,9,3,18.77,18.6,18.9,76.4,75,79,996.29,996,997,68.78,58.4,74.5,1,0.22,203,0,0,0,0,0,0,*</t>
  </si>
  <si>
    <t>H,16,9,9,3,18.54,18.1,18.8,80.23,78,82,997,997,997,54.16,41.7,67.3,42,0.47,204,0,0,0,0.8,0,0.8,*</t>
  </si>
  <si>
    <t>H,17,9,9,3,17.7,17.1,18.4,85.99,81,90,997,997,997,23.26,17,41.3,41,0.71,203,0,0,0,3.2,0,3.2,*</t>
  </si>
  <si>
    <t>H,18,9,9,3,16.91,16.6,17.3,93.48,90,96,997.15,997,998,13.26,4.5,20.1,358,0.23,203,0,0,0,1.6,0,1.6,*</t>
  </si>
  <si>
    <t>H,19,9,9,3,16.5,16.4,16.7,97.55,96,99,997.99,997,998,2.5,0,4.7,4,0.22,204,0,0,0,1.2,0,1.2,*</t>
  </si>
  <si>
    <t>H,20,9,9,3,16.26,16.2,16.4,99,99,99,998.28,998,999,3.27,2.5,4.4,3,0.27,203,0,0,0,1.2,0,1.2,*</t>
  </si>
  <si>
    <t>H,21,9,9,3,16.2,16.2,16.2,99,99,99,999,999,999,3.22,2.5,4.1,2,0.2,204,0,0,0,2.2,0,2.2,*</t>
  </si>
  <si>
    <t>H,22,9,9,3,16.05,15.9,16.2,99,99,99,999,999,999,3.28,2.3,4.7,2,0.21,203,0,0,0,1.6,0,1.6,*</t>
  </si>
  <si>
    <t>H,23,9,9,3,15.82,15.7,15.9,99,99,99,999,999,999,3.25,2.5,4.1,1,0.21,204,0,0,0,1.2,0,1.2,*</t>
  </si>
  <si>
    <t>H,0,10,9,3,15.74,15.7,15.8,99,99,99,999,999,999,3.24,2.3,4.4,351,0.22,203,0,0,0,1.4,0,1.4,15.7,19.2,64,99,995,999,*</t>
  </si>
  <si>
    <t>H,1,10,9,3,15.8,15.7,15.9,99,99,99,999,999,999,3.28,2.5,4.4,295,0.37,203,0,0,0,0.4,0,0.4,*</t>
  </si>
  <si>
    <t>H,2,10,9,3,15.72,15.7,15.8,99,99,99,999,999,999,3.21,2.3,4.4,297,0.37,203,0,0,0,0,0,0,*</t>
  </si>
  <si>
    <t>H,3,10,9,3,15.68,15.6,15.8,99,99,99,999,999,999,3.26,1.6,4.4,294,0.34,203,0,0,0,0.2,0,0.2,*</t>
  </si>
  <si>
    <t>H,4,10,9,3,15.7,15.6,15.8,99,99,99,999,999,999,3.32,2.3,4.5,290,0.39,204,0,0,0,0.6,0,0.6,*</t>
  </si>
  <si>
    <t>H,5,10,9,3,15.7,15.7,15.8,99,99,99,999,999,999,3.29,2.3,4.1,296,0.32,203,0,0,0,0.6,0,0.6,*</t>
  </si>
  <si>
    <t>H,6,10,9,3,15.75,15.7,15.8,99,99,99,999,999,999,2.63,0.2,4,288,0.23,203,0,0,0,0.2,0,0.2,*</t>
  </si>
  <si>
    <t>H,7,10,9,3,15.83,15.7,16.1,99,99,99,999,999,999,13.34,0.2,43,280,0.3,203,0,0,0,0,0,0,*</t>
  </si>
  <si>
    <t>H,8,10,9,3,16.48,16,16.9,99,99,99,999.65,999,1000,75.6,44,96.4,280,0.35,204,0,0,0,0,0,0,*</t>
  </si>
  <si>
    <t>H,9,10,9,3,17.5,16.9,18.3,99,99,99,1000,1000,1000,160.12,97.2,268.2,266,0.43,203,0,0,0,0,0,0,*</t>
  </si>
  <si>
    <t>H,10,10,9,3,19.31,18.2,20,97.63,94,99,1000.78,1000,1001,232.11,199.7,273,274,0.49,202,0,0,0,0,0,0,*</t>
  </si>
  <si>
    <t>H,11,10,9,3,20.81,19.9,22.5,86.5,73,95,1000.64,1000,1001,483.71,240.8,734.6,270,0.55,203,0,0,0,0,0,0,*</t>
  </si>
  <si>
    <t>H,12,10,9,3,23.57,22.1,24.9,40.68,9,74,1000,1000,1000,699.95,545.6,771,273,0.58,203,0,0,0,0,0,0,*</t>
  </si>
  <si>
    <t>H,13,10,9,3,24.97,24.3,25.9,30.93,12,43,999.72,999,1000,689.5,254.9,762.5,243,1.12,203,0,0,0,0,0,0,*</t>
  </si>
  <si>
    <t>H,14,10,9,3,25.65,24.9,26.6,39.24,35,42,999,999,999,653.07,271.3,732,206,1.13,203,0,0,0,0,0,0,*</t>
  </si>
  <si>
    <t>H,15,10,9,3,25.97,25.4,26.7,39.84,31,44,999.37,999,1000,480.48,224.1,673.5,196,0.78,204,0,0,0,0,0,0,*</t>
  </si>
  <si>
    <t>H,16,10,9,3,25.86,24.9,26.8,36.58,19,44,1000,1000,1000,442.22,395.2,503.4,164,0.66,202,0,0,0,0,0,0,*</t>
  </si>
  <si>
    <t>H,17,10,9,3,24.38,23.5,25.5,12.49,9,23,1000.05,1000,1001,306.09,138.5,392.8,168,0.59,204,0,0,0,0,0,0,*</t>
  </si>
  <si>
    <t>H,18,10,9,3,22.85,22.1,23.9,11.92,9,18,1001,1001,1001,64.17,3.3,219.3,170,0.56,203,0,0,0,0,0,0,*</t>
  </si>
  <si>
    <t>H,19,10,9,3,21.43,20,22.2,14.42,9,31,1001.59,1001,1002,2.34,0,4.4,207,0.61,203,0,0,0,0,0,0,*</t>
  </si>
  <si>
    <t>H,20,10,9,3,19.44,19.2,20,45.89,32,51,1002.93,1002,1003,3.27,2,4.4,178,1.03,203,0,0,0,0,0,0,*</t>
  </si>
  <si>
    <t>H,21,10,9,3,18.75,18.3,19.5,65.04,50,80,1003,1003,1003,3.33,2.3,4,233,0.53,203,0,0,0,0,0,0,*</t>
  </si>
  <si>
    <t>H,22,10,9,3,18.42,18.3,18.7,81.6,80,83,1003,1003,1003,3.26,2.6,4,306,0.55,204,0,0,0,0,0,0,*</t>
  </si>
  <si>
    <t>H,23,10,9,3,18.06,17.5,18.6,83.77,81,87,1003,1003,1003,3.46,2.6,4.7,234,0.41,203,0,0,0,0,0,0,*</t>
  </si>
  <si>
    <t>H,0,11,9,3,17.26,16.9,17.5,87.34,86,88,1003,1003,1003,3.33,2.6,4.4,287,0.34,203,0,0,0,0,0,0,15.6,26.8,9,99,999,1003,*</t>
  </si>
  <si>
    <t>H,1,11,9,3,17.03,16.8,17.4,85.36,83,87,1003,1003,1003,3.19,2.3,4,295,0.33,203,0,0,0,0,0,0,*</t>
  </si>
  <si>
    <t>H,2,11,9,3,17.26,17,17.6,85.09,83,87,1003,1003,1003,3.27,2.3,4.4,317,0.89,203,0,0,0,0,0,0,*</t>
  </si>
  <si>
    <t>H,3,11,9,3,16.87,16.7,17.1,88.33,87,90,1003,1003,1003,3.32,2.3,4.1,33,0.62,203,0,0,0,0,0,0,*</t>
  </si>
  <si>
    <t>H,4,11,9,3,16.14,15.7,16.8,92.42,90,95,1003,1003,1003,3.39,2,4.4,60,0.53,203,0,0,0,0,0,0,*</t>
  </si>
  <si>
    <t>H,5,11,9,3,15.49,15.3,15.8,96.24,95,97,1003,1003,1003,3.39,2.5,4.4,17,0.19,204,0,0,0,0,0,0,*</t>
  </si>
  <si>
    <t>H,6,11,9,3,14.94,14.6,15.3,98.12,97,99,1003,1003,1003,3.39,0,11.8,13,0.21,203,0,0,0,0,0,0,*</t>
  </si>
  <si>
    <t>H,7,11,9,3,14.88,14.6,15.7,96.88,89,99,1003,1003,1003,67.93,12.2,140.7,17,0.31,203,0,0,0,0,0,0,*</t>
  </si>
  <si>
    <t>H,8,11,9,3,16.66,15.6,17.7,79.21,70,89,1003,1003,1003,207.26,65,308.5,40,0.41,203,0,0,0,0,0,0,*</t>
  </si>
  <si>
    <t>H,9,11,9,3,18.43,17.4,19.4,65.41,61,70,1003,1003,1003,374.63,184,444.4,59,0.53,203,0,0,0,0,0,0,*</t>
  </si>
  <si>
    <t>H,10,11,9,3,20.32,19.3,21.3,53.9,44,61,1002.65,1002,1003,512.85,361.6,591.5,77,0.53,203,0,0,0,0,0,0,*</t>
  </si>
  <si>
    <t>H,11,11,9,3,21.85,20.8,22.7,35.14,14,46,1002,1002,1002,538.72,321,723.8,156,1.05,203,0,0,0,0,0,0,*</t>
  </si>
  <si>
    <t>H,12,11,9,3,23.23,22.3,24,11.59,9,16,1001.45,1001,1002,629.04,292.9,891.2,189,0.85,203,0,0,0,0,0,0,*</t>
  </si>
  <si>
    <t>H,13,11,9,3,23.87,23,24.9,14.77,10,22,1000.94,1000,1001,633.27,222.7,822.4,156,0.62,203,0,0,0,0,0,0,*</t>
  </si>
  <si>
    <t>H,14,11,9,3,22.13,14.5,24.5,17.4,9,56,1001.63,1001,1004,270.28,0.6,794.7,133,1.29,203,0,0,0,7.2,0,7.2,*</t>
  </si>
  <si>
    <t>H,15,11,9,3,13.9,13.3,14.8,85.96,58,96,1002.9,1002,1004,20.24,0,92.6,134,0.96,203,0,0,0,3.8,0,3.8,*</t>
  </si>
  <si>
    <t>H,16,11,9,3,15.87,14,17.1,90.86,77,99,1003,1003,1003,472.9,96.4,631.9,97,0.77,203,0,0,0,0,0,0,*</t>
  </si>
  <si>
    <t>H,17,11,9,3,17.35,16.7,17.7,63.59,51,78,1003.54,1003,1004,299.77,211,386.9,71,0.43,203,0,0,0,0,0,0,*</t>
  </si>
  <si>
    <t>H,18,11,9,3,16.91,15.9,17.6,26.89,15,50,1004.09,1004,1005,123.93,42,209,79,0.37,203,0,0,0,0,0,0,*</t>
  </si>
  <si>
    <t>H,19,11,9,3,14.7,13.9,15.9,48.67,31,59,1005.08,1005,1006,10.96,0,46.1,64,0.39,203,0,0,0,0,0,0,*</t>
  </si>
  <si>
    <t>H,20,11,9,3,13.56,13.2,14,63.35,59,68,1006.25,1005,1007,3.36,2.3,4.4,10,0.38,203,0,0,0,0,0,0,*</t>
  </si>
  <si>
    <t>H,21,11,9,3,12.98,12.8,13.3,69.12,68,70,1007,1007,1007,3.4,2.3,4.4,350,0.45,203,0,0,0,0,0,0,*</t>
  </si>
  <si>
    <t>H,22,11,9,3,12.53,12.4,12.9,72.45,71,74,1007,1007,1007,3.4,2.6,4.4,344,0.34,204,0,0,0,0,0,0,*</t>
  </si>
  <si>
    <t>H,23,11,9,3,12,11.7,12.4,75.45,72,77,1007.55,1007,1008,3.31,2.3,4,299,1.08,203,0,0,0,0,0,0,*</t>
  </si>
  <si>
    <t>H,0,12,9,3,11.62,11.3,11.9,79.19,77,82,1008.83,1008,1009,3.36,2.3,4.4,270,0.53,203,0,0,0,0,0,0,11.3,17.8,15,99,1002,1009,*</t>
  </si>
  <si>
    <t>H,1,12,9,3,11.19,11,11.4,84.17,82,86,1009,1009,1009,3.39,2.3,4.4,295,0.58,203,0,0,0,0,0,0,*</t>
  </si>
  <si>
    <t>H,2,12,9,3,11.53,11.3,11.7,82.4,82,83,1009,1009,1009,3.38,1.9,4.4,346,0.43,203,0,0,0,0,0,0,*</t>
  </si>
  <si>
    <t>H,3,12,9,3,11.04,10.8,11.4,84.95,83,87,1009,1009,1009,3.46,2.6,4.4,328,0.32,203,0,0,0,0,0,0,*</t>
  </si>
  <si>
    <t>H,4,12,9,3,11.02,10.8,11.2,85.49,85,87,1008.78,1008,1009,3.42,2.3,4.4,330,0.36,203,0,0,0,0,0,0,*</t>
  </si>
  <si>
    <t>H,5,12,9,3,10.42,10,11.1,87.19,85,90,1008.79,1008,1009,3.38,2.3,4.4,13,0.17,204,0,0,0,0,0,0,*</t>
  </si>
  <si>
    <t>H,6,12,9,3,9.63,9.3,10,92.33,90,95,1008.96,1008,1009,3.1,0.2,10.9,162,0.79,203,0,0,0,0,0,0,*</t>
  </si>
  <si>
    <t>H,7,12,9,3,10.46,9.7,11.3,95.33,91,97,1009,1009,1009,75.48,11.1,151.8,237,1.09,203,0,0,0,0,0,0,*</t>
  </si>
  <si>
    <t>H,8,12,9,3,12.82,11.4,13.8,82.77,77,91,1009.32,1009,1010,222.48,42.6,329.4,19,0.56,203,0,0,0,0,0,0,*</t>
  </si>
  <si>
    <t>H,9,12,9,3,14.8,13.7,16.4,73.43,67,78,1010,1010,1010,409.29,331,480.6,36,0.65,203,0,0,0,0,0,0,*</t>
  </si>
  <si>
    <t>H,10,12,9,3,17.14,15.7,18.4,61.39,55,67,1010,1010,1010,550.06,481.3,602.1,72,1.13,203,0,0,0,0,0,0,*</t>
  </si>
  <si>
    <t>H,11,12,9,3,18.9,18,19.8,40.52,27,54,1010,1010,1010,643.97,604.2,679.5,217,1.02,203,0,0,0,0,0,0,*</t>
  </si>
  <si>
    <t>H,12,12,9,3,20.53,19.6,21.4,18.83,10,30,1009.41,1009,1010,695.42,676.4,713.2,259,1.14,203,0,0,0,0,0,0,*</t>
  </si>
  <si>
    <t>H,13,12,9,3,21.89,20.9,22.9,19.54,9,31,1009,1009,1009,698.59,682.1,715.2,257,1.22,203,0,0,0,0,0,0,*</t>
  </si>
  <si>
    <t>H,14,12,9,3,22.88,21.8,23.9,36.16,22,42,1008.91,1008,1009,646.17,608.8,686.5,205,1.22,203,0,0,0,0,0,0,*</t>
  </si>
  <si>
    <t>H,15,12,9,3,23.47,22.8,24.3,40.67,37,43,1008.02,1008,1009,578.33,223,674.2,119,1.35,203,0,0,0,0,0,0,*</t>
  </si>
  <si>
    <t>H,16,12,9,3,22.74,22.1,23.6,13.12,9,38,1008.75,1008,1009,417,343.2,505.4,115,0.45,203,0,0,0,0,0,0,*</t>
  </si>
  <si>
    <t>H,17,12,9,3,22.22,22,22.5,10.57,10,12,1009,1009,1009,265.5,183,343.2,119,0.42,203,0,0,0,0,0,0,*</t>
  </si>
  <si>
    <t>H,18,12,9,3,21.64,21.1,22,13.21,10,19,1009,1009,1009,102.64,31.6,181.3,134,0.43,203,0,0,0,0,0,0,*</t>
  </si>
  <si>
    <t>H,19,12,9,3,19.99,18.7,21.2,37.25,20,56,1009.92,1009,1010,6.68,0,30.3,125,0.39,204,0,0,0,0,0,0,*</t>
  </si>
  <si>
    <t>H,20,12,9,3,18.12,17.4,18.7,66.61,56,75,1010.62,1010,1011,3.31,2,4.7,77,0.86,203,0,0,0,0,0,0,*</t>
  </si>
  <si>
    <t>H,21,12,9,3,16.99,16.7,17.4,80.5,75,84,1011,1011,1011,3.35,2.3,4.4,16,0.2,203,0,0,0,0,0,0,*</t>
  </si>
  <si>
    <t>H,22,12,9,3,16.4,16,16.8,85.86,84,87,1011.76,1011,1012,3.43,2.5,4.4,357,0.22,203,0,0,0,0,0,0,*</t>
  </si>
  <si>
    <t>H,23,12,9,3,15.63,15.3,16,89.59,87,91,1012,1012,1012,3.33,2.3,4.4,20,0.24,204,0,0,0,0,0,0,*</t>
  </si>
  <si>
    <t>H,0,13,9,3,14.93,14.5,15.3,89.88,89,90,1012.6,1012,1013,3.37,2.1,4.4,16,0.27,203,0,0,0,0,0,0,9.3,24.3,9,97,1008,1013,*</t>
  </si>
  <si>
    <t>H,1,13,9,3,14.24,14.1,14.5,91.53,90,92,1013,1013,1013,3.32,2.3,4.4,5,0.19,203,0,0,0,0,0,0,*</t>
  </si>
  <si>
    <t>H,2,13,9,3,14.09,14,14.2,91.59,91,92,1013,1013,1013,3.4,2.3,4.4,352,0.26,204,0,0,0,0,0,0,*</t>
  </si>
  <si>
    <t>H,3,13,9,3,13.69,13,14.3,91.89,91,94,1013,1013,1013,3.35,2.3,4.4,69,1.07,203,0,0,0,0,0,0,*</t>
  </si>
  <si>
    <t>H,4,13,9,3,12.98,12.7,13.3,95.49,94,97,1013,1013,1013,3.29,2.3,4.4,306,0.81,203,0,0,0,0,0,0,*</t>
  </si>
  <si>
    <t>H,5,13,9,3,12.48,12.1,12.9,97.81,97,99,1013,1013,1013,3.25,1.9,4,9,0.74,203,0,0,0,0,0,0,*</t>
  </si>
  <si>
    <t>H,6,13,9,3,12.19,12,12.6,98.63,98,99,1013,1013,1013,2.65,0,5.7,31,0.59,203,0,0,0,0,0,0,*</t>
  </si>
  <si>
    <t>H,7,13,9,3,12.74,12.2,14.1,95.63,93,98,1013,1013,1013,66.13,6,142.5,32,0.3,204,0,0,0,0,0,0,*</t>
  </si>
  <si>
    <t>H,8,13,9,3,15.33,13.8,17.2,81.35,72,93,1013,1013,1013,207.7,43.7,323.8,352,0.52,203,0,0,0,0,0,0,*</t>
  </si>
  <si>
    <t>H,9,13,9,3,18.12,17.2,19.3,68,58,73,1013,1013,1013,400.15,325.2,474.5,306,0.64,203,0,0,0,0,0,0,*</t>
  </si>
  <si>
    <t>H,10,13,9,3,20.33,19,21.3,33.53,18,58,1013,1013,1013,547.43,477.6,603.2,258,0.78,203,0,0,0,0,0,0,*</t>
  </si>
  <si>
    <t>H,11,13,9,3,22.07,20.9,23.2,18.26,9,37,1012.38,1012,1013,668.01,602.8,744.1,240,0.54,203,0,0,0,0,0,0,*</t>
  </si>
  <si>
    <t>H,12,13,9,3,23.61,22.6,24.8,41.18,25,56,1011.99,1011,1012,719.45,348.3,802.9,204,0.79,203,0,0,0,0,0,0,*</t>
  </si>
  <si>
    <t>H,13,13,9,3,24.48,23.8,25.2,59.19,55,66,1011.09,1011,1012,733.68,312.7,856.2,213,1.25,203,0,0,0,0,0,0,*</t>
  </si>
  <si>
    <t>H,14,13,9,3,24.63,23.9,25.6,61.42,55,65,1010.3,1010,1011,551.47,197.1,733.4,157,1.04,203,0,0,0,0,0,0,*</t>
  </si>
  <si>
    <t>H,15,13,9,3,23.57,23,24.3,27.62,9,54,1010,1010,1010,292.64,229.6,640.6,135,0.57,203,0,0,0,0,0,0,*</t>
  </si>
  <si>
    <t>H,16,13,9,3,23.49,23,24.1,34.56,9,51,1010,1010,1010,371.24,172.8,654,132,0.5,204,0,0,0,0,0,0,*</t>
  </si>
  <si>
    <t>H,17,13,9,3,22.5,22,23.1,48.15,46,50,1010,1010,1010,117.03,64.9,172.1,121,0.35,203,0,0,0,0,0,0,*</t>
  </si>
  <si>
    <t>H,18,13,9,3,21.29,20.7,22,34.57,22,46,1010.8,1010,1011,26.8,3.3,63.6,73,0.38,203,0,0,0,0,0,0,*</t>
  </si>
  <si>
    <t>H,19,13,9,3,19.85,19.1,20.8,26.61,9,39,1011.19,1011,1012,2.12,0,3.7,112,0.77,203,0,0,0,0,0,0,*</t>
  </si>
  <si>
    <t>H,20,13,9,3,17.42,15.7,19.5,45.11,9,86,1012.56,1012,1013,3.49,2.3,5.7,79,1.25,204,0,0,0,4.4,0,4.4,*</t>
  </si>
  <si>
    <t>H,21,13,9,3,15.7,15.4,15.9,92.27,86,94,1013,1013,1013,3.34,2,4.1,300,0.78,203,0,0,0,0,0,0,*</t>
  </si>
  <si>
    <t>H,22,13,9,3,15.45,15.1,15.9,95.12,92,96,1013,1013,1013,3.38,2.5,4.5,275,1.06,203,0,0,0,0,0,0,*</t>
  </si>
  <si>
    <t>H,23,13,9,3,15.08,15,15.2,98.33,96,99,1013.73,1013,1014,3.32,2.6,4.7,296,0.88,204,0,0,0,0,0,0,*</t>
  </si>
  <si>
    <t>H,0,14,9,3,14.72,14.5,15,99,99,99,1013.7,1013,1014,3.39,2.6,4.4,262,0.46,203,0,0,0,0,0,0,12,25.7,9,99,1010,1014,*</t>
  </si>
  <si>
    <t>H,1,14,9,3,14.33,14.1,14.6,99,99,99,1014,1014,1014,3.36,2.6,4.4,11,0.22,203,0,0,0,0,0,0,*</t>
  </si>
  <si>
    <t>H,2,14,9,3,14.29,14.1,14.7,99,99,99,1014.07,1014,1015,3.27,2.3,4.4,358,0.21,203,0,0,0,0,0,0,*</t>
  </si>
  <si>
    <t>H,3,14,9,3,14.55,14.3,14.8,99,99,99,1014.01,1014,1015,3.44,2.3,4.4,349,0.22,203,0,0,0,0,0,0,*</t>
  </si>
  <si>
    <t>H,4,14,9,3,14.31,14.2,14.5,99,99,99,1014,1014,1014,3.33,2.6,4.4,359,0.4,203,0,0,0,0.2,0,0.2,*</t>
  </si>
  <si>
    <t>H,5,14,9,3,14.08,13.8,14.4,99,99,99,1014.24,1014,1015,3.28,2.3,4.4,101,0.68,204,0,0,0,0,0,0,*</t>
  </si>
  <si>
    <t>H,6,14,9,3,14.06,13.8,14.3,99,99,99,1015,1015,1015,2.61,0,4,33,0.61,203,0,0,0,0,0,0,*</t>
  </si>
  <si>
    <t>H,7,14,9,3,14.5,14.1,14.8,97.62,96,99,1015.35,1015,1016,21.93,0.2,44.4,0,0.32,203,0,0,0,0,0,0,*</t>
  </si>
  <si>
    <t>H,8,14,9,3,15.54,14.6,17.1,90.27,77,96,1016,1016,1016,193.55,45,325.6,3,0.33,203,0,0,0,0,0,0,*</t>
  </si>
  <si>
    <t>H,9,14,9,3,17.94,16.9,19.1,66.03,57,77,1016,1016,1016,391.66,317.7,464.5,34,0.58,203,0,0,0,0,0,0,*</t>
  </si>
  <si>
    <t>H,10,14,9,3,19.24,18.7,19.9,45.56,36,58,1016,1016,1016,534.56,465.2,593.2,86,0.61,203,0,0,0,0,0,0,*</t>
  </si>
  <si>
    <t>H,11,14,9,3,20.29,19.4,21,21.66,9,36,1015.98,1015,1016,640.59,591.5,690.4,96,0.75,203,0,0,0,0,0,0,*</t>
  </si>
  <si>
    <t>H,12,14,9,3,21.6,20.5,22.4,27.24,12,36,1015.02,1015,1016,693.28,676.4,710.8,159,0.96,203,0,0,0,0,0,0,*</t>
  </si>
  <si>
    <t>H,13,14,9,3,22.44,21.5,23.4,40.6,31,49,1014.93,1014,1015,694.46,678.6,709.4,118,0.93,203,0,0,0,0,0,0,*</t>
  </si>
  <si>
    <t>H,14,14,9,3,22.86,22.3,23.5,50.02,45,53,1014.01,1014,1015,648.99,611.2,682.4,58,0.77,203,0,0,0,0,0,0,*</t>
  </si>
  <si>
    <t>H,15,14,9,3,23.3,22.9,24.1,45.32,37,52,1013.99,1013,1014,545.89,482.2,610.5,146,0.9,203,0,0,0,0,0,0,*</t>
  </si>
  <si>
    <t>H,16,14,9,3,23.09,22.5,23.5,38.15,35,42,1014,1014,1014,409.96,336.7,481.5,192,0.53,202,0,0,0,0,0,0,*</t>
  </si>
  <si>
    <t>H,17,14,9,3,22.54,21.9,23.2,39.25,35,42,1014,1014,1014,252.95,173.1,336,186,0.58,203,0,0,0,0,0,0,*</t>
  </si>
  <si>
    <t>H,18,14,9,3,21.38,20.6,22,35.37,28,40,1014,1014,1014,91.09,25.2,172.4,165,0.61,203,0,0,0,0,0,0,*</t>
  </si>
  <si>
    <t>H,19,14,9,3,19.56,18.5,20.7,18.97,9,31,1014.65,1014,1015,5.77,0.2,24.6,134,0.45,203,0,0,0,0,0,0,*</t>
  </si>
  <si>
    <t>H,20,14,9,3,17.93,17.6,18.4,22.25,9,32,1015.42,1015,1016,3.24,2.3,4.4,57,1.08,204,0,0,0,0,0,0,*</t>
  </si>
  <si>
    <t>H,21,14,9,3,18.25,18,18.5,25.82,20,30,1016.55,1016,1017,3.25,2.3,4,19,0.31,203,0,0,0,0,0,0,*</t>
  </si>
  <si>
    <t>H,22,14,9,3,18.29,18.1,18.4,19.94,17,24,1017.34,1017,1018,3.29,2.3,4.4,32,0.33,203,0,0,0,0,0,0,*</t>
  </si>
  <si>
    <t>H,23,14,9,3,17.95,17.6,18.3,12.6,11,16,1018,1018,1018,3.32,2.3,4.4,43,0.39,203,0,0,0,0,0,0,*</t>
  </si>
  <si>
    <t>H,0,15,9,3,17.32,17.2,17.6,19.53,15,22,1018,1018,1018,3.39,2.6,4.4,8,0.23,204,0,0,0,0,0,0,13.8,24.1,9,99,1013,1018,*</t>
  </si>
  <si>
    <t>H,1,15,9,3,16.87,16.5,17.2,14.59,12,19,1018,1018,1018,3.41,2.5,4.4,16,0.21,203,0,0,0,0,0,0,*</t>
  </si>
  <si>
    <t>H,2,15,9,3,16.4,16.1,16.6,12.92,12,17,1017.99,1017,1018,3.43,2.6,4.5,5,0.19,203,0,0,0,0,0,0,*</t>
  </si>
  <si>
    <t>H,3,15,9,3,15.85,15.3,16.2,19.62,16,25,1017.07,1017,1018,3.48,2.5,4.8,13,0.17,203,0,0,0,0,0,0,*</t>
  </si>
  <si>
    <t>H,4,15,9,3,14.65,13.8,15.5,33.6,22,53,1017,1017,1017,3.4,2.1,4.7,357,0.11,204,0,0,0,0,0,0,*</t>
  </si>
  <si>
    <t>H,5,15,9,3,13.39,13.1,13.8,64.92,53,70,1017,1017,1017,3.47,2.3,4.7,4,0.1,203,0,0,0,0,0,0,*</t>
  </si>
  <si>
    <t>H,6,15,9,3,13.15,12.9,13.6,71.34,68,73,1017,1017,1017,2.95,0.2,7.8,4,0.19,203,0,0,0,0,0,0,*</t>
  </si>
  <si>
    <t>H,7,15,9,3,13.93,13.4,14.5,65.16,63,68,1017.15,1017,1018,58.53,7.4,116.6,26,0.8,204,0,0,0,0,0,0,*</t>
  </si>
  <si>
    <t>H,8,15,9,3,14.5,13.4,16,63.75,56,68,1017.94,1017,1018,205.74,52.9,297,73,0.41,203,0,0,0,0,0,0,*</t>
  </si>
  <si>
    <t>H,9,15,9,3,17.04,15.7,18.5,38.93,22,57,1018,1018,1018,379.44,299.1,450.9,60,0.32,203,0,0,0,0,0,0,*</t>
  </si>
  <si>
    <t>H,10,2,5,3,19.1,18.1,20,78.78,75,82,1011,1011,1011,504.92,340.3,670.2,52,0.52,229,0,0,0,0,0,0,*</t>
  </si>
  <si>
    <t>H,11,2,5,3,19.99,19.2,20.9,72.45,67,76,1010.96,1010,1011,638.75,533,726,55,0.46,240,0,0,0,0,0,0,*</t>
  </si>
  <si>
    <t>H,12,2,5,3,21.16,20.5,22.1,51.38,41,67,1010,1010,1010,688.24,534.9,778.2,62,0.49,213,0,0,0,0,0,0,*</t>
  </si>
  <si>
    <t>H,13,2,5,3,21.86,21.1,22.5,42.64,37,48,1010,1010,1010,626.49,481.1,716.3,62,0.56,203,0,0,0,0,0,0,*</t>
  </si>
  <si>
    <t>H,14,2,5,3,22.54,21.8,23.2,31.28,23,40,1009.09,1009,1010,652.45,550.3,709.4,60,0.61,203,0,0,0,0,0,0,*</t>
  </si>
  <si>
    <t>H,15,2,5,3,23,22.4,23.5,24.33,22,28,1009,1009,1009,489.17,345.9,614.3,100,0.58,203,0,0,0,0,0,0,*</t>
  </si>
  <si>
    <t>H,16,2,5,3,22.27,21,23.5,37.85,21,57,1009,1009,1009,268.91,191.9,383.2,134,0.5,203,0,0,0,0,0,0,*</t>
  </si>
  <si>
    <t>H,17,2,5,3,20.56,19.8,21.4,63.26,57,68,1009,1009,1009,150.33,83.4,210.7,141,0.47,203,0,0,0,0,0,0,*</t>
  </si>
  <si>
    <t>H,18,2,5,3,19.47,18.9,20.1,73.49,68,80,1009,1009,1009,66.41,43.3,101.5,149,0.46,203,0,0,0,0,0,0,*</t>
  </si>
  <si>
    <t>H,19,2,5,3,18.89,18.4,19.1,82.25,80,84,1009,1009,1009,20.73,4.7,42,138,0.71,203,0,0,0,0,0,0,*</t>
  </si>
  <si>
    <t>H,20,2,5,3,17.9,17.3,18.5,88.88,84,94,1009.12,1009,1010,2.79,0,5.7,114,0.32,203,0,0,0,0,0,0,*</t>
  </si>
  <si>
    <t>H,21,2,5,3,17.13,16.9,17.3,97.41,94,99,1009,1009,1010,3.29,2.3,4.4,100,0.47,203,0,0,0,0,0,0,*</t>
  </si>
  <si>
    <t>H,22,2,5,3,16.72,16.6,16.9,99,99,99,1009.3,1009,1010,3.39,2.6,4.7,323,0.92,203,0,0,0,0,0,0,*</t>
  </si>
  <si>
    <t>H,23,2,5,3,16.58,16.4,16.7,99,99,99,1008.48,1008,1009,3.36,2.3,4,342,0.73,203,0,0,0,0,0,0,*</t>
  </si>
  <si>
    <t>H,0,3,5,3,16.05,15.6,16.4,99,99,99,1009,1009,1009,3.28,2.3,4.4,126,0.65,204,0,0,0,0,0,0,13.7,23.6,21,99,1008,1012,*</t>
  </si>
  <si>
    <t>H,1,3,5,3,15.4,15,15.6,99,99,99,1009,1009,1009,3.33,2.3,4.4,10,1.24,202,0,0,0,0,0,0,*</t>
  </si>
  <si>
    <t>H,2,3,5,3,14.83,14.5,15.1,99,99,99,1008.05,1008,1009,3.24,2.3,4,41,0.77,204,0,0,0,0,0,0,*</t>
  </si>
  <si>
    <t>H,3,3,5,3,14.51,14.4,14.6,99,99,99,1008,1008,1008,3.24,2.3,4,48,0.62,203,0,0,0,0,0,0,*</t>
  </si>
  <si>
    <t>H,4,3,5,3,14.47,14.4,14.6,99,99,99,1008,1008,1008,3.27,2.3,4.4,39,0.42,203,0,0,0,0,0,0,*</t>
  </si>
  <si>
    <t>H,5,3,5,3,14.23,14.1,14.5,99,99,99,1008,1008,1008,3.06,1.3,4,9,0.26,204,0,0,0,0,0,0,*</t>
  </si>
  <si>
    <t>H,6,3,5,3,14.37,14.1,14.7,99,99,99,1008,1008,1008,8.83,0,19.4,42,0.49,203,0,0,0,0,0,0,*</t>
  </si>
  <si>
    <t>H,7,3,5,3,14.94,14.6,15.5,99,99,99,1008.14,1008,1009,63.18,13.2,135.4,84,0.38,203,0,0,0,0,0,0,*</t>
  </si>
  <si>
    <t>H,8,3,5,3,15.69,15.4,16.1,99,99,99,1008.93,1008,1009,93.59,53.3,144.6,95,0.4,203,0,0,0,0,0,0,*</t>
  </si>
  <si>
    <t>H,9,3,5,3,16.69,16,18.1,98.45,96,99,1009,1009,1009,290.54,123.8,634.3,75,0.72,203,0,0,0,0,0,0,*</t>
  </si>
  <si>
    <t>H,10,3,5,3,18.22,17.2,18.9,91.12,88,95,1009,1009,1009,519,392.1,835.5,102,0.65,203,0,0,0,0,0,0,*</t>
  </si>
  <si>
    <t>H,11,3,5,3,19.33,18.4,20.4,82.3,76,87,1009,1009,1009,553.21,336.4,919.6,60,1.12,203,0,0,0,0,0,0,*</t>
  </si>
  <si>
    <t>H,12,3,5,3,20.68,19.9,21.6,73.49,70,77,1009,1009,1009,666.88,343.6,912.3,97,0.89,203,0,0,0,0,0,0,*</t>
  </si>
  <si>
    <t>H,13,3,5,3,21.68,20.8,22.6,57.39,47,71,1009,1009,1009,570,257.6,960.3,111,1.19,203,0,0,0,0,0,0,*</t>
  </si>
  <si>
    <t>H,14,3,5,3,22.99,22,24.1,34.45,26,50,1009,1009,1009,712.88,241.2,899.1,191,1.1,203,0,0,0,0,0,0,*</t>
  </si>
  <si>
    <t>H,15,3,5,3,23.98,22.8,25.1,14.3,10,31,1009,1009,1009,620.78,246.8,789.5,226,1.03,203,0,0,0,0,0,0,*</t>
  </si>
  <si>
    <t>H,16,3,5,3,24.32,23.8,24.9,11.02,9,15,1009,1009,1009,414.76,194.7,592.3,276,1.37,203,0,0,0,0,0,0,*</t>
  </si>
  <si>
    <t>H,17,3,5,3,23.29,21.5,24.1,18.11,9,36,1009.63,1009,1010,161.89,101.2,366.9,83,0.67,203,0,0,0,0,0,0,*</t>
  </si>
  <si>
    <t>H,18,3,5,3,21.54,21.2,21.9,16.16,9,20,1010.04,1010,1011,152.25,106,199.4,76,0.42,203,0,0,0,0,0,0,*</t>
  </si>
  <si>
    <t>H,19,3,5,3,21.29,20.7,21.8,11.09,9,13,1011.21,1010,1012,54.56,13.6,104,66,0.32,204,0,0,0,0,0,0,*</t>
  </si>
  <si>
    <t>H,20,3,5,3,19.99,19.2,20.7,15.34,10,23,1012,1012,1012,3.64,0.2,12.9,84,0.27,203,0,0,0,0,0,0,*</t>
  </si>
  <si>
    <t>H,21,3,5,3,18.31,17.8,19.2,32.78,23,41,1012.85,1012,1013,3.43,2.1,4.7,14,1.07,203,0,0,0,0,0,0,*</t>
  </si>
  <si>
    <t>H,22,3,5,3,17.17,16.2,17.8,46.37,41,55,1013.98,1013,1014,3.37,2.3,4.7,7,0.68,203,0,0,0,0,0,0,*</t>
  </si>
  <si>
    <t>H,23,3,5,3,16.28,15.9,16.8,45.34,33,58,1014.01,1014,1015,3.31,2.1,4.4,46,0.56,204,0,0,0,0,0,0,*</t>
  </si>
  <si>
    <t>H,0,4,5,3,15.53,15.3,16.1,52.49,40,58,1014.82,1014,1015,3.45,2.6,4.4,346,0.46,203,0,0,0,0,0,0,14.1,25.1,9,99,1008,1015,*</t>
  </si>
  <si>
    <t>H,1,4,5,3,15.03,14.8,15.3,57.46,56,58,1015,1015,1015,3.44,2.3,4.4,11,0.18,203,0,0,0,0,0,0,*</t>
  </si>
  <si>
    <t>H,2,4,5,3,15.17,14.8,15.4,40.37,27,56,1015,1015,1015,3.43,2.6,4.4,20,0.29,203,0,0,0,0,0,0,*</t>
  </si>
  <si>
    <t>H,3,4,5,3,14.71,14.3,15.3,34.48,27,41,1015,1015,1016,3.38,2.3,4.4,24,0.28,204,0,0,0,0,0,0,*</t>
  </si>
  <si>
    <t>H,4,4,5,3,14.64,14.4,14.9,37,35,39,1015.09,1015,1016,3.38,2.3,4.4,21,0.3,203,0,0,0,0,0,0,*</t>
  </si>
  <si>
    <t>H,5,4,5,3,14.17,13.8,14.6,35.74,34,38,1015.9,1015,1016,2.59,0,4.4,29,0.31,204,0,0,0,0,0,0,*</t>
  </si>
  <si>
    <t>H,6,4,5,3,13.97,13.7,14.6,37.41,32,40,1016,1016,1016,42.02,3.3,76.5,27,0.32,203,0,0,0,0,0,0,*</t>
  </si>
  <si>
    <t>H,7,4,5,3,15.33,14.5,16.2,21.16,12,33,1016.03,1016,1017,162.94,63.6,267.1,35,0.4,203,0,0,0,0,0,0,*</t>
  </si>
  <si>
    <t>H,8,4,5,3,16.99,16.1,18.1,11.77,9,19,1016.71,1016,1017,320.78,126.2,456,40,0.36,203,0,0,0,0,0,0,*</t>
  </si>
  <si>
    <t>H,9,4,5,3,18.76,18,19.7,30.48,19,41,1016.99,1016,1017,517.16,435.2,611.4,45,0.41,203,0,0,0,0,0,0,*</t>
  </si>
  <si>
    <t>H,10,4,5,3,20.33,19.3,21.3,43.11,39,48,1016.85,1016,1017,671.84,604.9,724.8,59,0.51,203,0,0,0,0,0,0,*</t>
  </si>
  <si>
    <t>H,11,4,5,3,21.73,21,22.9,50.67,46,55,1016.05,1016,1017,772.06,701.2,818.6,38,0.47,204,0,0,0,0,0,0,*</t>
  </si>
  <si>
    <t>H,12,4,5,3,23.1,21.9,24.1,58.81,55,61,1015.63,1015,1016,838.31,800.5,855.6,68,0.6,203,0,0,0,0,0,0,*</t>
  </si>
  <si>
    <t>H,13,4,5,3,24.15,23.4,25.2,62.01,60,64,1015,1015,1015,829.15,795.6,851.8,124,1.01,203,0,0,0,0,0,0,*</t>
  </si>
  <si>
    <t>H,14,4,5,3,24.9,23.9,25.9,63.71,62,65,1014.04,1014,1015,786.57,731.9,820.5,85,1.48,203,0,0,0,0,0,0,*</t>
  </si>
  <si>
    <t>H,15,4,5,3,25.22,24.7,26,63.74,60,65,1013.53,1013,1014,686.77,617.9,731.5,101,1.21,203,0,0,0,0,0,0,*</t>
  </si>
  <si>
    <t>H,16,4,5,3,25.54,24.9,26.2,60.15,59,61,1013,1013,1013,553.26,482.3,617.5,169,0.82,203,0,0,0,0,0,0,*</t>
  </si>
  <si>
    <t>H,17,4,5,3,25.52,24.9,26.4,60.14,58,62,1012.76,1012,1013,372.73,87.9,480.2,182,0.99,203,0,0,0,0,0,0,*</t>
  </si>
  <si>
    <t>H,18,4,5,3,24.58,24.1,25.2,59.37,59,61,1012.05,1012,1013,235.93,149.3,323.1,167,0.51,203,0,0,0,0,0,0,*</t>
  </si>
  <si>
    <t>H,19,4,5,3,23.46,22.6,24.1,58.87,57,60,1012,1012,1012,76.72,19.4,147.8,185,0.38,203,0,0,0,0,0,0,*</t>
  </si>
  <si>
    <t>H,20,4,5,3,21.67,20.8,22.6,55.91,53,58,1012.81,1012,1013,4.53,0,18.4,169,0.41,203,0,0,0,0,0,0,*</t>
  </si>
  <si>
    <t>H,21,4,5,3,19.71,19,20.8,48.03,43,53,1013,1013,1013,3.39,2,4.7,222,0.66,203,0,0,0,0,0,0,*</t>
  </si>
  <si>
    <t>H,22,4,5,3,18.7,18.2,19.2,39.8,35,45,1013,1013,1013,3.4,2.3,4.7,298,0.32,203,0,0,0,0,0,0,*</t>
  </si>
  <si>
    <t>H,23,4,5,3,17.93,17.5,18.2,30.92,27,34,1013,1013,1013,3.38,2.3,4.7,273,0.15,204,0,0,0,0,0,0,*</t>
  </si>
  <si>
    <t>H,0,5,5,3,17.01,16.6,17.5,17.97,11,27,1013,1013,1013,3.35,2.3,4.4,284,0.21,203,0,0,0,0,0,0,13.7,26.4,9,65,1012,1017,*</t>
  </si>
  <si>
    <t>H,1,5,5,3,15.72,15.2,16.6,17.09,9,27,1013,1013,1013,3.48,2.6,4.4,295,0.44,203,0,0,0,0,0,0,*</t>
  </si>
  <si>
    <t>H,2,5,5,3,14.86,14.6,15.2,38.45,28,48,1012.76,1012,1013,3.39,2.3,4.4,358,0.49,203,0,0,0,0,0,0,*</t>
  </si>
  <si>
    <t>H,3,5,5,3,14.51,14.2,14.7,52.07,48,53,1012.06,1012,1013,3.42,2.3,4.4,9,0.14,204,0,0,0,0,0,0,*</t>
  </si>
  <si>
    <t>H,4,5,5,3,14.07,14,14.2,56.76,53,59,1012,1012,1012,3.43,2.3,4.4,8,0.13,203,0,0,0,0,0,0,*</t>
  </si>
  <si>
    <t>H,5,5,5,3,13.93,13.9,14,59.69,58,60,1012,1012,1012,2.91,0,6.1,3,0.1,204,0,0,0,0,0,0,*</t>
  </si>
  <si>
    <t>H,6,5,5,3,14.02,13.8,14.7,58.36,56,59,1012,1012,1012,44.35,5.7,97.1,9,0.17,203,0,0,0,0,0,0,*</t>
  </si>
  <si>
    <t>H,7,5,5,3,15.74,14.6,16.8,46.87,33,56,1012,1012,1012,171.13,97.8,244.6,24,0.33,204,0,0,0,0,0,0,*</t>
  </si>
  <si>
    <t>H,8,5,5,3,17.65,16.7,18.7,24.14,11,34,1012,1012,1012,303.06,173.4,412.9,61,0.37,203,0,0,0,0,0,0,*</t>
  </si>
  <si>
    <t>H,9,5,5,3,19.25,18.2,20.3,10.9,9,15,1012,1012,1012,486,410.1,568.1,61,0.65,203,0,0,0,0,0,0,*</t>
  </si>
  <si>
    <t>H,10,5,5,3,21.11,20.3,22.3,21.66,14,31,1012,1012,1012,627.18,569.8,669.7,72,0.67,203,0,0,0,0,0,0,*</t>
  </si>
  <si>
    <t>H,11,5,5,3,22.81,21.8,23.8,37.47,28,44,1011.42,1011,1012,718.04,664.2,761.4,106,0.98,203,0,0,0,0,0,0,*</t>
  </si>
  <si>
    <t>H,12,5,5,3,24.12,23.1,25.1,47.25,44,51,1010.94,1010,1011,789.05,755.5,804.5,281,1.41,203,0,0,0,0,0,0,*</t>
  </si>
  <si>
    <t>H,13,5,5,3,25.53,24.8,26.6,53,49,55,1010,1010,1010,778.19,758.9,801.4,275,1.11,203,0,0,0,0,0,0,*</t>
  </si>
  <si>
    <t>H,14,5,5,3,26.32,25.6,27.3,56.09,53,58,1009.41,1009,1010,736.89,689.4,767.8,193,1.32,203,0,0,0,0,0,0,*</t>
  </si>
  <si>
    <t>H,15,5,5,3,26.65,25.8,27.7,58.21,56,60,1008.99,1008,1009,642.78,579.5,699,318,1.07,203,0,0,0,0,0,0,*</t>
  </si>
  <si>
    <t>H,16,5,5,3,26.77,25.9,27.9,54.73,50,60,1008,1008,1008,515.83,441.2,584,155,0.95,203,0,0,0,0,0,0,*</t>
  </si>
  <si>
    <t>H,17,5,5,3,26,25.3,26.9,50.24,49,52,1008.12,1008,1009,350.61,161.5,440.2,161,0.61,203,0,0,0,0,0,0,*</t>
  </si>
  <si>
    <t>H,18,5,5,3,25.08,24.3,25.6,47.68,46,49,1008.04,1008,1009,205.15,122.7,283.4,176,0.58,203,0,0,0,0,0,0,*</t>
  </si>
  <si>
    <t>H,19,5,5,3,23.31,22.2,24.4,42.46,39,47,1008.45,1008,1009,55.64,8.1,122.1,166,0.45,203,0,0,0,0,0,0,*</t>
  </si>
  <si>
    <t>H,20,5,5,3,21.61,20.9,22.2,35.3,30,39,1009,1009,1009,3.06,0.2,8.1,180,0.33,203,0,0,0,0,0,0,*</t>
  </si>
  <si>
    <t>H,21,5,5,3,19.9,19.3,20.8,20.02,13,31,1009.43,1009,1010,3.45,2.6,4.7,248,0.66,204,0,0,0,0,0,0,*</t>
  </si>
  <si>
    <t>H,22,5,5,3,18.86,18.3,19.5,11.69,9,22,1010,1010,1010,3.5,2.3,4.8,299,0.43,203,0,0,0,0,0,0,*</t>
  </si>
  <si>
    <t>H,23,5,5,3,18.49,18.2,18.9,17.02,9,30,1010,1010,1010,3.3,2.1,4.6,245,0.57,203,0,0,0,0,0,0,*</t>
  </si>
  <si>
    <t>H,0,6,5,3,17.39,16.6,18.6,20.78,9,34,1010,1010,1010,3.43,2.3,4.7,236,0.74,203,0,0,0,0,0,0,13.8,27.9,9,60,1008,1013,*</t>
  </si>
  <si>
    <t>H,1,6,5,3,16.19,15.8,16.7,40.68,34,50,1010,1010,1010,3.41,2.6,4.4,304,0.42,203,0,0,0,0,0,0,*</t>
  </si>
  <si>
    <t>H,2,6,5,3,15.53,15.2,15.9,62.69,50,75,1010,1010,1010,3.37,2.3,4.4,6,0.19,204,0,0,0,0,0,0,*</t>
  </si>
  <si>
    <t>H,3,6,5,3,15.46,15.3,15.6,76.38,75,77,1010,1010,1010,3.41,2.6,4.4,6,0.1,203,0,0,0,0,0,0,*</t>
  </si>
  <si>
    <t>H,4,6,5,3,15.29,15.1,15.6,77.13,76,78,1010,1010,1010,3.45,2.6,4.4,4,0.13,203,0,0,0,0,0,0,*</t>
  </si>
  <si>
    <t>H,5,6,5,3,15.13,14.9,15.3,78.77,78,80,1010,1010,1010,3,0.2,7.4,1,0.19,204,0,0,0,0,0,0,*</t>
  </si>
  <si>
    <t>H,6,6,5,3,15.31,14.9,16,79.69,78,80,1010,1010,1010,45.57,7.4,96.1,10,0.1,203,0,0,0,0,0,0,*</t>
  </si>
  <si>
    <t>H,7,6,5,3,17.06,16.1,18.2,73.63,68,78,1010,1010,1010,164.14,96.8,257.6,21,0.29,204,0,0,0,0,0,0,*</t>
  </si>
  <si>
    <t>H,8,6,5,3,19.28,18.2,20.5,55.52,46,67,1010,1010,1010,311.95,126.9,414.3,59,0.48,203,0,0,0,0,0,0,*</t>
  </si>
  <si>
    <t>H,9,6,5,3,21.32,20.1,22.6,31.7,17,44,1010,1010,1010,508.55,427.3,591.3,63,0.72,203,0,0,0,0,0,0,*</t>
  </si>
  <si>
    <t>H,10,6,5,3,23.25,21.8,24.7,13.05,9,23,1010,1010,1010,650.64,591.7,696.1,78,0.99,203,0,0,0,0,0,0,*</t>
  </si>
  <si>
    <t>H,11,6,5,3,25.08,24,26.5,35.81,22,48,1010,1010,1010,734.95,690.5,785,101,1.03,203,0,0,0,0,0,0,*</t>
  </si>
  <si>
    <t>H,12,6,5,3,26.46,25.6,27.4,49.03,46,52,1010,1010,1010,801.74,755.5,819.9,203,0.97,203,0,0,0,0,0,0,*</t>
  </si>
  <si>
    <t>H,13,6,5,3,27.07,26.3,28,54.45,51,57,1009.58,1009,1010,798.51,676.7,818.2,204,1.38,203,0,0,0,0,0,0,*</t>
  </si>
  <si>
    <t>H,14,6,5,3,28.2,27.4,29,56.75,54,58,1009,1009,1009,743.55,685.6,787,202,0.95,204,0,0,0,0,0,0,*</t>
  </si>
  <si>
    <t>H,15,6,5,3,28.25,27.5,29.1,54.77,53,57,1008.99,1008,1009,659.78,597,725,150,0.65,203,0,0,0,0,0,0,*</t>
  </si>
  <si>
    <t>H,16,6,5,3,27.77,27,28.6,56.67,54,59,1008.34,1008,1009,531.32,417.6,607.3,160,0.58,203,0,0,0,0,0,0,*</t>
  </si>
  <si>
    <t>H,17,6,5,3,26.58,25.9,27.3,55.63,52,59,1009,1009,1009,368.76,165.3,476.1,168,0.49,203,0,0,0,0,0,0,*</t>
  </si>
  <si>
    <t>H,18,6,5,3,25.33,24.8,26,55.25,51,58,1009,1009,1009,226.98,150.5,306,181,0.48,203,0,0,0,0,0,0,*</t>
  </si>
  <si>
    <t>H,19,6,5,3,23.94,23,25,47.25,42,52,1009,1009,1009,72.68,28.6,148.3,176,0.48,203,0,0,0,0,0,0,*</t>
  </si>
  <si>
    <t>H,20,6,5,3,22.11,21.2,23,32.63,21,42,1009.64,1009,1010,5.81,0,28.6,133,0.29,203,0,0,0,0,0,0,*</t>
  </si>
  <si>
    <t>H,21,6,5,3,20.18,19.4,21.2,14.69,9,22,1010.01,1010,1011,3.36,2.3,4.4,119,0.09,203,0,0,0,0,0,0,*</t>
  </si>
  <si>
    <t>H,22,6,5,3,18.92,18.3,19.5,19.69,9,30,1010.97,1010,1012,3.24,2.1,4.4,105,0.34,204,0,0,0,0,0,0,*</t>
  </si>
  <si>
    <t>H,23,6,5,3,18.36,18,18.7,42.8,30,56,1011,1011,1011,3.1,2.3,4,139,0.17,203,0,0,0,0,0,0,*</t>
  </si>
  <si>
    <t>H,0,7,5,3,17.7,16.8,18.3,61.35,54,67,1011.13,1011,1012,3.27,2.3,4.4,150,0.7,203,0,0,0,0,0,0,14.9,29.2,9,80,1008,1012,*</t>
  </si>
  <si>
    <t>H,1,7,5,3,16.34,15.9,16.8,71.85,68,75,1011.02,1011,1012,3.48,2.3,4.7,10,0.16,203,0,0,0,0,0,0,*</t>
  </si>
  <si>
    <t>H,2,7,5,3,15.67,15.4,16,73.46,73,75,1011.41,1011,1012,3.44,2.3,4.7,4,0.22,204,0,0,0,0,0,0,*</t>
  </si>
  <si>
    <t>H,3,7,5,3,15.04,14.8,15.4,75.68,73,77,1011,1011,1011,3.5,2.3,4.7,9,0.14,203,0,0,0,0,0,0,*</t>
  </si>
  <si>
    <t>H,4,7,5,3,14.7,14.4,15,78.29,77,80,1011.2,1011,1012,3.41,2.3,4.4,337,0.34,203,0,0,0,0,0,0,*</t>
  </si>
  <si>
    <t>H,5,7,5,3,14.11,13.9,14.5,82.26,80,85,1011,1011,1011,2.6,0,4,12,0.19,204,0,0,0,0,0,0,*</t>
  </si>
  <si>
    <t>H,6,7,5,3,14.1,13.8,14.9,87.09,85,88,1011.93,1011,1012,39.73,1.6,101.5,20,0.2,203,0,0,0,0,0,0,*</t>
  </si>
  <si>
    <t>H,7,7,5,3,16.12,14.9,17.6,80.17,77,86,1011.83,1011,1012,177.13,102.2,253.5,34,0.43,203,0,0,0,0,0,0,*</t>
  </si>
  <si>
    <t>H,8,7,5,3,18.53,17.4,19.8,75.6,71,79,1012.09,1012,1013,307.23,151.5,385.9,64,0.44,203,0,0,0,0,0,0,*</t>
  </si>
  <si>
    <t>H,9,7,5,3,20.87,19.8,22.2,63.01,50,71,1012.81,1012,1013,494.33,366.2,574.5,150,1.2,203,0,0,0,0,0,0,*</t>
  </si>
  <si>
    <t>H,10,7,5,3,22.84,21.7,23.9,25.5,9,50,1013,1013,1013,632.87,580,683.4,248,0.73,203,0,0,0,0,0,0,*</t>
  </si>
  <si>
    <t>H,11,7,5,3,24.44,23.4,25.6,39.99,29,45,1012.52,1012,1013,732.83,684.4,776.8,236,0.67,203,0,0,0,0,0,0,*</t>
  </si>
  <si>
    <t>H,12,7,5,3,25.81,25,26.9,48.82,46,53,1012,1012,1012,794.69,772.1,811,214,1.05,203,0,0,0,0,0,0,*</t>
  </si>
  <si>
    <t>H,13,7,5,3,26.91,26.3,28.2,52.29,48,54,1011.6,1011,1012,781.49,641.5,808.2,168,1.09,203,0,0,0,0,0,0,*</t>
  </si>
  <si>
    <t>H,14,7,5,3,27.26,26.7,28,51.46,49,54,1011,1011,1011,722.86,666.5,764.7,160,0.62,203,0,0,0,0,0,0,*</t>
  </si>
  <si>
    <t>H,15,7,5,3,27.37,26.5,28.1,55.21,53,60,1011,1011,1011,620.49,510.7,711.4,161,0.65,203,0,0,0,0,0,0,*</t>
  </si>
  <si>
    <t>H,16,7,5,3,26.9,26.2,27.8,55.95,53,60,1011,1011,1011,516.01,448.7,581.5,163,0.58,203,0,0,0,0,0,0,*</t>
  </si>
  <si>
    <t>H,17,7,5,3,25.96,25.3,26.7,50.6,48,54,1011,1011,1011,357.24,217.3,465.2,144,0.56,203,0,0,0,0,0,0,*</t>
  </si>
  <si>
    <t>H,18,7,5,3,24.73,23.8,25.6,52.09,49,55,1011,1011,1011,215.93,132.3,306,165,0.59,203,0,0,0,0,0,0,*</t>
  </si>
  <si>
    <t>H,19,7,5,3,23.29,22.5,24,52.35,50,55,1011.16,1011,1012,60.14,14.3,132,179,0.5,203,0,0,0,0,0,0,*</t>
  </si>
  <si>
    <t>H,20,7,5,3,21.8,20.9,22.5,44.85,36,50,1011.11,1011,1012,4.25,0,14.3,167,0.66,204,0,0,0,0,0,0,*</t>
  </si>
  <si>
    <t>H,21,7,5,3,20.3,19.5,20.9,32.03,22,39,1011.01,1011,1012,3.34,2.3,4.7,76,0.55,203,0,0,0,0,0,0,*</t>
  </si>
  <si>
    <t>H,22,7,5,3,19.67,19.1,20,17.86,12,23,1012,1012,1012,3.19,1.6,4.4,160,0.89,203,0,0,0,0,0,0,*</t>
  </si>
  <si>
    <t>H,23,7,5,3,18.96,18.7,19.2,9.87,9,12,1012,1012,1012,3.38,2.6,4.4,358,0.42,204,0,0,0,0,0,0,*</t>
  </si>
  <si>
    <t>H,0,8,5,3,18.19,17.6,18.9,15.05,10,22,1012,1012,1012,3.41,2.3,4.4,22,0.51,203,0,0,0,0,0,0,13.8,28.2,9,88,1011,1013,*</t>
  </si>
  <si>
    <t>H,1,8,5,3,17.35,17.1,17.7,32.71,18,42,1011.9,1011,1012,3.32,2.3,4.4,288,1.52,203,0,0,0,0,0,0,*</t>
  </si>
  <si>
    <t>H,2,8,5,3,16.89,16.7,17.2,45.15,42,47,1011.07,1011,1012,3.42,2.3,4.4,358,0.27,204,0,0,0,0,0,0,*</t>
  </si>
  <si>
    <t>H,3,8,5,3,16.52,16.3,16.8,52.15,45,61,1011,1011,1011,3.39,2.3,4.4,13,0.16,203,0,0,0,0,0,0,*</t>
  </si>
  <si>
    <t>H,4,8,5,3,15.96,15.7,16.3,64.35,61,69,1011,1011,1011,3.46,2.6,4.4,11,0.13,203,0,0,0,0,0,0,*</t>
  </si>
  <si>
    <t>H,5,8,5,3,15.49,15.3,15.8,70.97,69,72,1011,1011,1011,3.31,0.2,11.8,12,0.17,204,0,0,0,0,0,0,*</t>
  </si>
  <si>
    <t>H,6,8,5,3,15.85,15.3,16.6,69.23,66,72,1011,1011,1012,50.76,12.3,117.3,355,0.18,203,0,0,0,0,0,0,*</t>
  </si>
  <si>
    <t>H,7,8,5,3,17.78,16.6,18.7,57.73,49,66,1011.4,1011,1012,178.81,121.4,211.7,10,0.29,203,0,0,0,0,0,0,*</t>
  </si>
  <si>
    <t>H,8,8,5,3,19.21,18.7,20.3,38.79,26,50,1011.9,1011,1012,214.03,143.2,365,29,0.43,203,0,0,0,0,0,0,*</t>
  </si>
  <si>
    <t>H,9,8,5,3,21.46,20.2,22.4,17.12,9,31,1011.83,1011,1012,473.57,346.9,571.8,25,0.61,204,0,0,0,0,0,0,*</t>
  </si>
  <si>
    <t>H,10,8,5,3,22.81,22.2,23.6,33.64,22,43,1011,1011,1012,483.88,352.5,682.4,12,0.74,203,0,0,0,0,0,0,*</t>
  </si>
  <si>
    <t>H,11,8,5,3,24.46,23.3,25.5,44.35,40,48,1011,1011,1011,614.12,365.7,814.1,127,1.01,203,0,0,0,0,0,0,*</t>
  </si>
  <si>
    <t>H,12,8,5,3,25.65,24.8,26.7,49.01,45,52,1010.45,1010,1011,695,322.1,880.9,172,0.89,203,0,0,0,0,0,0,*</t>
  </si>
  <si>
    <t>H,13,8,5,3,26.53,25.7,27.7,50.08,48,52,1010,1010,1010,563.69,323.8,971.2,173,0.93,203,0,0,0,0,0,0,*</t>
  </si>
  <si>
    <t>H,14,8,5,3,27.78,27,28.7,51.57,50,53,1009.22,1009,1010,677.41,382.3,900.3,222,0.65,203,0,0,0,0,0,0,*</t>
  </si>
  <si>
    <t>H,15,8,5,3,27.87,26.5,28.6,49.11,46,53,1009,1009,1009,570.73,345,750.1,174,0.85,203,0,0,0,0,0,0,*</t>
  </si>
  <si>
    <t>H,16,8,5,3,26.79,26.3,27.8,46.42,43,49,1008.71,1008,1009,417.53,206.4,664.1,135,0.5,203,0,0,0,0,0,0,*</t>
  </si>
  <si>
    <t>H,17,8,5,3,26.85,26.5,27.3,44.63,43,46,1008,1008,1008,352.86,151.9,492.6,123,0.39,203,0,0,0,0,0,0,*</t>
  </si>
  <si>
    <t>H,18,8,5,3,26.37,25.7,26.8,39.8,30,44,1008,1008,1008,155.56,83.4,241.9,118,0.33,203,0,0,0,0,0,0,*</t>
  </si>
  <si>
    <t>H,19,8,5,3,24.25,22.8,25.9,20.66,9,30,1008.01,1008,1009,57.43,29,129,147,0.4,203,0,0,0,0,0,0,*</t>
  </si>
  <si>
    <t>H,20,8,5,3,21.99,21.1,22.8,32.18,15,44,1009,1009,1009,7.1,0,28.3,130,0.32,203,0,0,0,0,0,0,*</t>
  </si>
  <si>
    <t>H,21,8,5,3,20.73,20.2,21.2,51.39,44,57,1009,1009,1009,3.4,2.6,4.8,62,1,203,0,0,0,0,0,0,*</t>
  </si>
  <si>
    <t>H,22,8,5,3,19.7,19.4,20.3,62.04,56,67,1009,1009,1009,3.32,2.3,4.7,171,0.73,204,0,0,0,0,0,0,*</t>
  </si>
  <si>
    <t>H,23,8,5,3,19.16,18.9,19.4,69.38,67,72,1009,1009,1009,3.38,2.3,4.4,332,1.2,203,0,0,0,0,0,0,*</t>
  </si>
  <si>
    <t>H,0,9,5,3,18.68,18.4,18.9,72.19,72,73,1008.14,1008,1009,3.41,2,4.4,21,0.42,204,0,0,0,0,0,0,15.3,28.8,9,73,1008,1012,*</t>
  </si>
  <si>
    <t>H,1,9,5,3,17.75,17.3,18.5,74.78,73,78,1008,1008,1008,3.24,2,4.4,135,1.28,203,0,0,0,0,0,0,*</t>
  </si>
  <si>
    <t>H,2,9,5,3,16.97,16.8,17.3,79.74,78,81,1007.99,1007,1008,3.25,2.3,4.4,59,0.39,203,0,0,0,0,0,0,*</t>
  </si>
  <si>
    <t>H,3,9,5,3,16.29,15.9,16.9,81.47,80,82,1007.09,1007,1008,3.36,2.6,4.4,16,0.31,203,0,0,0,0,0,0,*</t>
  </si>
  <si>
    <t>H,4,9,5,3,15.78,15.6,15.9,77.7,74,81,1007.1,1007,1008,3.42,2.3,4.4,11,0.17,204,0,0,0,0,0,0,*</t>
  </si>
  <si>
    <t>H,5,9,5,3,15.36,15,15.8,74.36,73,76,1007,1007,1007,2.85,0,6.1,24,0.36,203,0,0,0,0,0,0,*</t>
  </si>
  <si>
    <t>H,6,9,5,3,15.26,15,15.6,76.25,76,77,1007.03,1007,1008,39.72,6.4,92.4,15,0.3,204,0,0,0,0,0,0,*</t>
  </si>
  <si>
    <t>H,7,9,5,3,16.86,15.6,17.9,71.59,66,76,1008,1008,1008,154.52,93.7,191.2,1,0.25,203,0,0,0,0,0,0,*</t>
  </si>
  <si>
    <t>H,8,9,5,3,18.28,17.7,19.4,65.96,65,67,1008,1008,1008,196.27,129.9,326.7,15,0.33,204,0,0,0,0,0,0,*</t>
  </si>
  <si>
    <t>H,9,9,5,3,20.39,19.4,21.5,59.57,53,66,1007.79,1007,1008,394.62,260.7,654.4,36,0.39,203,0,0,0,0,0,0,*</t>
  </si>
  <si>
    <t>H,10,9,5,3,22.13,21.2,23.4,42.78,31,55,1007.57,1007,1008,574.6,418.7,804.6,52,0.4,203,0,0,0,0,0,0,*</t>
  </si>
  <si>
    <t>H,11,9,5,3,23.61,22.9,24.7,22.16,9,32,1007.43,1007,1008,582.3,348,943.8,68,0.54,203,0,0,0,0,0,0,*</t>
  </si>
  <si>
    <t>H,12,9,5,3,25.01,24.2,25.8,14.74,9,23,1007,1007,1007,640.74,327.1,955.5,93,0.67,204,0,0,0,0,0,0,*</t>
  </si>
  <si>
    <t>H,13,9,5,3,25.68,24.9,26.6,28,18,33,1006.17,1006,1007,538.23,364.8,904.5,106,1.01,203,0,0,0,0,0,0,*</t>
  </si>
  <si>
    <t>H,14,9,5,3,26.26,25.2,27.2,28.16,9,38,1006,1006,1006,562.75,258.7,884.9,129,0.79,203,0,0,0,0,0,0,*</t>
  </si>
  <si>
    <t>H,15,9,5,3,25.8,25.2,27.1,12.51,9,18,1006,1006,1006,497.01,302.7,832.6,136,0.52,203,0,0,0,0,0,0,*</t>
  </si>
  <si>
    <t>H,16,9,5,3,25.73,25.2,26.3,19.6,13,34,1005.32,1005,1006,441.61,244.3,521.8,140,0.51,204,0,0,0,0,0,0,*</t>
  </si>
  <si>
    <t>H,17,9,5,3,26.41,25.3,27.1,40.03,24,47,1005,1005,1005,318.44,206.7,446,173,0.51,203,0,0,0,0,0,0,*</t>
  </si>
  <si>
    <t>H,18,9,5,3,24.88,24.2,25.4,36.7,23,46,1005,1005,1005,190.12,106.7,251.4,164,0.53,203,0,0,0,0,0,0,*</t>
  </si>
  <si>
    <t>H,19,9,5,3,24.04,23.7,24.3,37.98,32,45,1005.42,1005,1006,93.28,40,119.4,157,0.43,203,0,0,0,0,0,0,*</t>
  </si>
  <si>
    <t>H,20,9,5,3,22.85,21.8,23.8,23.23,9,34,1006,1006,1006,8.97,0,38.6,92,0.4,204,0,0,0,0,0,0,*</t>
  </si>
  <si>
    <t>H,21,9,5,3,21.28,20.5,22,22.01,9,34,1006,1006,1007,3.42,2.3,4.7,62,0.45,204,0,0,0,0,0,0,*</t>
  </si>
  <si>
    <t>H,22,9,5,3,20.14,19.5,20.6,39.06,34,48,1006.69,1006,1007,3.3,2.3,4.6,53,0.39,203,0,0,0,0,0,0,*</t>
  </si>
  <si>
    <t>H,23,9,5,3,19,18.3,19.7,55.43,48,60,1007,1007,1007,3.4,2.3,4.4,30,0.44,204,0,0,0,0,0,0,*</t>
  </si>
  <si>
    <t>H,0,10,5,3,17.96,17.7,18.4,67,61,70,1007,1007,1007,3.35,2.3,4.4,13,0.24,203,0,0,0,0,0,0,15,27.2,9,82,1005,1008,*</t>
  </si>
  <si>
    <t>H,1,10,5,3,17.88,17.5,18.2,70.63,69,73,1007,1007,1007,3.28,2.6,4,49,0.34,203,0,0,0,0,0,0,*</t>
  </si>
  <si>
    <t>H,2,10,5,3,16.96,16.7,17.6,75.06,73,76,1007,1007,1007,3.44,2.3,4.4,11,0.25,204,0,0,0,0,0,0,*</t>
  </si>
  <si>
    <t>H,3,10,5,3,16.56,16.4,16.7,73.24,73,74,1007,1007,1007,3.37,2.6,4.7,11,0.17,203,0,0,0,0,0,0,*</t>
  </si>
  <si>
    <t>H,4,10,5,3,16.31,16.2,16.5,72.61,72,73,1007,1007,1007,3.32,2.3,4.4,23,0.32,203,0,0,0,0,0,0,*</t>
  </si>
  <si>
    <t>H,5,10,5,3,16.02,15.9,16.3,71.58,71,72,1007,1007,1007,2.75,0,6.1,19,0.29,204,0,0,0,0,0,0,*</t>
  </si>
  <si>
    <t>H,6,10,5,3,15.87,15.8,16.2,71.69,71,72,1007.21,1007,1008,28.4,5.7,61.5,11,0.23,203,0,0,0,0,0,0,*</t>
  </si>
  <si>
    <t>H,7,10,5,3,17.17,16.2,18.2,65.89,59,71,1008,1008,1008,139.54,63.2,211,16,0.33,203,0,0,0,0,0,0,*</t>
  </si>
  <si>
    <t>H,8,10,5,3,18.72,18.2,19.1,53.94,50,59,1008.68,1008,1009,133.86,60.8,172,44,0.38,203,0,0,0,0,0,0,*</t>
  </si>
  <si>
    <t>H,9,10,5,3,18.8,18.5,19,59.5,50,67,1009,1009,1009,87.12,69,109.8,43,0.7,203,0,0,0,0,0,0,*</t>
  </si>
  <si>
    <t>H,10,10,5,3,19.72,19,20.6,60.49,51,67,1009.04,1009,1010,182.4,77.2,282.9,40,0.59,203,0,0,0,0,0,0,*</t>
  </si>
  <si>
    <t>H,11,10,5,3,20.92,20.5,21.3,42.63,38,51,1009.97,1009,1010,183.94,146.3,264.7,60,0.47,203,0,0,0,0,0,0,*</t>
  </si>
  <si>
    <t>H,12,10,5,3,21.56,20.9,22.4,34.55,25,42,1009.42,1009,1010,291.47,170.3,821.1,32,0.46,203,0,0,0,0,0,0,*</t>
  </si>
  <si>
    <t>H,13,10,5,3,22.32,22,22.6,23.47,20,29,1009,1009,1009,236.28,140.6,337.3,8,0.37,203,0,0,0,0,0,0,*</t>
  </si>
  <si>
    <t>H,14,10,5,3,22.35,22,22.9,28.18,21,41,1009,1009,1009,209.51,124.1,393.7,50,0.52,203,0,0,0,0,0,0,*</t>
  </si>
  <si>
    <t>H,15,10,5,3,22.44,22,22.9,31.06,25,45,1009,1009,1009,146.18,102.6,262.3,117,0.85,203,0,0,0,0,0,0,*</t>
  </si>
  <si>
    <t>H,16,10,5,3,21.2,19.4,22.1,53.8,40,70,1009.76,1009,1010,63.41,48.2,100.9,301,0.34,203,0,0,0,0.6,0,0.6,*</t>
  </si>
  <si>
    <t>H,17,10,5,3,19.18,19,19.5,69.42,66,75,1010,1010,1010,57.67,32.4,83.4,339,0.37,203,0,0,0,0,0,0,*</t>
  </si>
  <si>
    <t>H,18,10,5,3,18.54,17.9,19.3,82.51,75,90,1010.56,1010,1011,21.18,12.9,33.4,50,0.72,203,0,0,0,1,0,1,*</t>
  </si>
  <si>
    <t>H,19,10,5,3,17.65,17.2,18.1,92.42,90,94,1010.14,1010,1011,21.77,17,25.9,358,0.41,203,0,0,0,0.2,0,0.2,*</t>
  </si>
  <si>
    <t>H,20,10,5,3,17.07,16.7,17.4,93.72,93,95,1010,1010,1010,4.72,0,17.4,41,0.49,204,0,0,0,0,0,0,*</t>
  </si>
  <si>
    <t>H,21,10,5,3,16.66,16.6,16.8,95.63,94,97,1010,1010,1010,3.33,2.3,4.4,358,0.31,203,0,0,0,0,0,0,*</t>
  </si>
  <si>
    <t>H,22,10,5,3,16.75,16.7,16.9,98.33,97,99,1010,1010,1010,3.26,2.3,4,320,0.6,203,0,0,0,0,0,0,*</t>
  </si>
  <si>
    <t>H,23,10,5,3,16.73,16.7,16.9,99,99,99,1010,1010,1010,3.3,2,4.4,284,0.38,204,0,0,0,0,0,0,*</t>
  </si>
  <si>
    <t>H,0,11,5,3,16.73,16.6,16.9,99,99,99,1010.3,1010,1011,3.27,2.3,4.7,289,0.63,203,0,0,0,0,0,0,15.8,23,20,99,1007,1011,*</t>
  </si>
  <si>
    <t>H,1,11,5,3,16.7,16.6,16.8,99,99,99,1010,1010,1010,3.34,2.3,4.4,278,0.6,202,0,0,0,0,0,0,*</t>
  </si>
  <si>
    <t>H,2,11,5,3,16.79,16.7,16.9,99,99,99,1009.97,1009,1010,3.33,2.3,4.4,302,0.34,203,0,0,0,0,0,0,*</t>
  </si>
  <si>
    <t>H,3,11,5,3,16.67,16.4,16.9,96.5,95,99,1009,1009,1009,3.48,2.6,4.4,316,0.46,203,0,0,0,0,0,0,*</t>
  </si>
  <si>
    <t>H,4,11,5,3,15.82,15.2,16.5,98.17,95,99,1009,1009,1009,3.33,2.3,4.4,233,0.24,203,0,0,0,0,0,0,*</t>
  </si>
  <si>
    <t>H,5,11,5,3,15.08,14.9,15.4,99,99,99,1009.08,1009,1010,2.81,0.1,9.3,227,0.2,203,0,0,0,0,0,0,*</t>
  </si>
  <si>
    <t>H,6,11,5,3,15.13,15,15.6,99,99,99,1009.75,1009,1010,49.43,10,112.5,246,0.27,203,0,0,0,0,0,0,*</t>
  </si>
  <si>
    <t>H,7,11,5,3,16.28,15.6,17,99,99,99,1010,1010,1010,130.44,96.9,197,294,0.54,203,0,0,0,0,0,0,*</t>
  </si>
  <si>
    <t>H,8,11,5,3,17.63,16.8,18.6,96.05,93,99,1010.58,1010,1011,208.25,118,302.4,253,0.5,203,0,0,0,0,0,0,*</t>
  </si>
  <si>
    <t>H,9,11,5,3,19.3,18.2,20.4,83.77,72,94,1011.35,1011,1012,437.94,207.9,631.9,293,0.99,203,0,0,0,0,0,0,*</t>
  </si>
  <si>
    <t>H,10,11,5,3,20.94,20,21.9,67.69,53,73,1011.99,1011,1012,637.1,299,756.1,244,1.08,203,0,0,0,0,0,0,*</t>
  </si>
  <si>
    <t>H,11,11,5,3,22.06,21.5,22.8,41.18,29,53,1011,1011,1011,716.52,361.3,804.9,326,1.11,203,0,0,0,0,0,0,*</t>
  </si>
  <si>
    <t>H,12,11,5,3,23.44,22.3,24.6,19.78,9,32,1010.73,1010,1011,818.98,731,855.6,337,0.92,203,0,0,0,0,0,0,*</t>
  </si>
  <si>
    <t>H,13,11,5,3,23.91,23.5,24.3,11.47,9,20,1010,1010,1010,682.87,311.4,875.1,8,0.78,203,0,0,0,0,0,0,*</t>
  </si>
  <si>
    <t>H,14,11,5,3,24.62,23.9,25.2,10.51,9,12,1009.99,1009,1010,494.83,290.4,1009.6,104,1.17,203,0,0,0,0,0,0,*</t>
  </si>
  <si>
    <t>H,15,11,5,3,25.11,24.6,25.6,16.27,12,21,1009.03,1009,1010,391.94,278,747.1,139,0.84,202,0,0,0,0,0,0,*</t>
  </si>
  <si>
    <t>H,16,11,5,3,24.94,24.3,25.5,18.88,9,23,1009,1009,1009,305.46,185.8,673.8,136,0.87,203,0,0,0,0,0,0,*</t>
  </si>
  <si>
    <t>H,17,11,5,3,24.33,23.8,25,22,14,26,1008.64,1008,1009,394.91,300.4,549.1,163,0.56,203,0,0,0,0,0,0,*</t>
  </si>
  <si>
    <t>H,18,11,5,3,24.56,24.1,24.9,15.97,13,19,1008,1008,1008,213.13,85.8,299.7,155,0.52,203,0,0,0,0,0,0,*</t>
  </si>
  <si>
    <t>H,19,11,5,3,23.58,22.5,24.2,18.73,16,22,1008.2,1008,1009,65.22,19.1,125.5,165,0.4,203,0,0,0,0,0,0,*</t>
  </si>
  <si>
    <t>H,20,11,5,3,21.61,21.1,22.5,28,22,36,1009,1009,1009,4.28,0,19.1,165,0.45,203,0,0,0,0,0,0,*</t>
  </si>
  <si>
    <t>H,21,11,5,3,20.6,20.1,21.1,46.52,36,58,1009,1009,1009,3.3,2.3,4.7,179,0.44,203,0,0,0,0,0,0,*</t>
  </si>
  <si>
    <t>H,22,11,5,3,19.46,18.7,20.2,66.05,58,74,1009,1009,1009,3.36,2.3,4.4,170,0.25,204,0,0,0,0,0,0,*</t>
  </si>
  <si>
    <t>H,23,11,5,3,18.59,18.2,18.9,71.2,69,75,1008.92,1008,1009,3.49,2.6,4.7,296,0.46,203,0,0,0,0,0,0,*</t>
  </si>
  <si>
    <t>H,0,12,5,3,17.86,17,18.3,71.77,70,78,1008.06,1008,1009,3.32,2.6,4.4,280,0.64,203,0,0,0,0,0,0,14.9,25.6,9,99,1008,1012,*</t>
  </si>
  <si>
    <t>H,1,12,5,3,16.77,16.4,17.1,85.68,78,90,1008,1008,1008,3.41,2.3,4.4,229,1.4,202,0,0,0,0,0,0,*</t>
  </si>
  <si>
    <t>H,2,12,5,3,16.3,16,16.7,91.1,90,92,1008,1008,1009,3.35,2.3,4.4,347,0.54,204,0,0,0,0,0,0,*</t>
  </si>
  <si>
    <t>H,3,12,5,3,16.23,16,16.4,91.14,90,92,1008,1008,1008,3.4,2.6,4.4,359,0.16,203,0,0,0,0,0,0,*</t>
  </si>
  <si>
    <t>H,4,12,5,3,15.71,15.5,16,94.01,92,95,1008,1008,1008,3.34,2.5,4.4,28,0.65,203,0,0,0,0,0,0,*</t>
  </si>
  <si>
    <t>H,5,12,5,3,15.14,14.8,15.7,96.78,95,99,1008,1008,1008,3.17,0,10.5,52,1.15,204,0,0,0,0,0,0,*</t>
  </si>
  <si>
    <t>H,6,12,5,3,15.55,15,16.6,97.98,94,99,1008,1008,1008,62.41,10.9,112.6,28,0.4,203,0,0,0,0,0,0,*</t>
  </si>
  <si>
    <t>H,7,12,5,3,17.74,16.5,18.5,85.75,79,94,1008,1008,1008,172.29,87.2,272,53,0.33,203,0,0,0,0,0,0,*</t>
  </si>
  <si>
    <t>H,8,12,5,3,19.45,18.4,20.4,75.75,70,80,1008,1008,1008,338.97,163.1,422.8,57,0.46,203,0,0,0,0,0,0,*</t>
  </si>
  <si>
    <t>H,9,12,5,3,21.32,20.4,22.3,63.44,58,71,1008,1008,1008,490.93,160.7,602.4,88,0.64,203,0,0,0,0,0,0,*</t>
  </si>
  <si>
    <t>H,10,12,5,3,22.96,21.9,24,45.59,29,61,1008,1008,1008,641.61,381.1,689.9,91,0.83,203,0,0,0,0,0,0,*</t>
  </si>
  <si>
    <t>H,11,12,5,3,24.59,23.6,26,19.19,9,30,1007.47,1007,1008,735.82,685.1,796,128,0.98,203,0,0,0,0,0,0,*</t>
  </si>
  <si>
    <t>H,12,12,5,3,25.82,25,26.8,27.53,22,33,1006.99,1006,1007,776.24,661,836.4,145,1.27,203,0,0,0,0,0,0,*</t>
  </si>
  <si>
    <t>H,13,12,5,3,26.26,25.6,27.6,30.87,26,34,1006.16,1006,1007,618.03,351.9,879.8,202,0.93,203,0,0,0,0,0,0,*</t>
  </si>
  <si>
    <t>H,14,12,5,3,26.58,25.8,27.5,27.75,23,33,1006,1006,1006,548.9,223.8,879.1,147,0.81,202,0,0,0,0,0,0,*</t>
  </si>
  <si>
    <t>H,15,12,5,3,26.76,26,27.5,32.37,28,35,1005.39,1005,1006,577.85,187.9,855.5,180,0.62,203,0,0,0,0,0,0,*</t>
  </si>
  <si>
    <t>H,16,12,5,3,26.24,25.7,26.7,30.35,26,33,1005,1005,1005,304.26,191.8,569.4,196,0.58,203,0,0,0,0,0,0,*</t>
  </si>
  <si>
    <t>H,17,12,5,3,26.81,26,27.5,38.39,30,44,1004.48,1004,1005,383.2,214.2,568.7,224,0.53,203,0,0,0,0,0,0,*</t>
  </si>
  <si>
    <t>H,18,12,5,3,26.61,26.3,27.1,40.64,38,43,1004,1004,1004,195.77,105.3,301.1,232,0.48,203,0,0,0,0,0,0,*</t>
  </si>
  <si>
    <t>H,19,12,5,3,25.33,23.6,26.6,23.44,9,39,1004,1004,1004,70.27,12.9,142.6,200,0.81,203,0,0,0,0,0,0,*</t>
  </si>
  <si>
    <t>H,20,12,5,3,22.65,21.9,23.6,31.32,18,42,1004.79,1004,1005,4.08,0.2,13.6,174,0.37,203,0,0,0,0,0,0,*</t>
  </si>
  <si>
    <t>H,21,12,5,3,21.31,20.9,21.9,52.11,42,62,1005,1005,1005,3.35,2.3,4.4,182,0.33,203,0,0,0,0,0,0,*</t>
  </si>
  <si>
    <t>H,22,12,5,3,20.59,20.2,21,67.86,62,72,1005,1005,1005,3.22,2.3,4.4,169,0.42,203,0,0,0,0,0,0,*</t>
  </si>
  <si>
    <t>H,23,12,5,3,19.51,19.2,20.2,77.01,72,81,1005,1005,1005,3.42,2.3,5.1,359,0.87,204,0,0,0,0,0,0,*</t>
  </si>
  <si>
    <t>H,0,13,5,3,18.87,18.5,19.3,83.4,81,87,1005,1005,1005,3.39,2.3,4.4,352,0.3,203,0,0,0,0,0,0,14.8,27.8,9,99,1004,1009,*</t>
  </si>
  <si>
    <t>H,1,13,5,3,18.05,17.6,18.5,89.13,87,90,1005,1005,1005,3.29,2,4.4,34,0.61,203,0,0,0,0,0,0,*</t>
  </si>
  <si>
    <t>H,2,13,5,3,17.15,16.8,17.6,90.65,89,92,1004.99,1004,1005,3.44,2.3,4.5,8,0.19,203,0,0,0,0,0,0,*</t>
  </si>
  <si>
    <t>H,3,13,5,3,16.69,16.5,16.8,94.47,92,96,1004.3,1004,1005,3.41,2.3,4.4,8,0.22,204,0,0,0,0,0,0,*</t>
  </si>
  <si>
    <t>H,4,13,5,3,16.42,16.1,16.7,97.49,96,98,1004,1004,1004,3.41,2.6,4.4,11,0.26,203,0,0,0,0,0,0,*</t>
  </si>
  <si>
    <t>H,5,13,5,3,16.01,15.9,16.2,98.97,98,99,1004,1004,1004,3.19,0,9.2,10,0.15,203,0,0,0,0,0,0,*</t>
  </si>
  <si>
    <t>H,6,13,5,3,16.23,15.9,16.9,98.98,98,99,1004,1004,1004,48.81,9.2,104.9,11,0.15,204,0,0,0,0,0,0,*</t>
  </si>
  <si>
    <t>H,7,13,5,3,17.86,16.9,18.7,91,84,98,1004,1004,1004,188.95,107,268.2,18,0.37,203,0,0,0,0,0,0,*</t>
  </si>
  <si>
    <t>H,8,13,5,3,19.27,18.6,19.8,82.88,80,90,1004,1004,1004,304.36,225.8,394.1,42,0.57,203,0,0,0,0,0,0,*</t>
  </si>
  <si>
    <t>H,9,13,5,3,20.54,19.4,21.6,83.87,76,90,1004,1004,1004,435.07,260.7,532,56,0.6,203,0,0,0,0,0,0,*</t>
  </si>
  <si>
    <t>H,10,13,5,3,22.09,21.3,23.7,72.18,67,77,1003.31,1003,1004,584.41,369.5,693.3,47,1.05,203,0,0,0,0,0,0,*</t>
  </si>
  <si>
    <t>H,11,13,5,3,23.52,22.8,24.6,57.97,40,68,1002.81,1002,1003,725.94,612.9,794,71,0.92,203,0,0,0,0,0,0,*</t>
  </si>
  <si>
    <t>H,12,13,5,3,25.04,23.9,26,30.76,23,41,1002,1002,1002,715.44,269.9,910,139,1,203,0,0,0,0,0,0,*</t>
  </si>
  <si>
    <t>H,13,13,5,3,26.14,24.6,27.8,14.72,9,29,1001.09,1001,1002,753.62,273.7,938.1,195,0.6,203,0,0,0,0,0,0,*</t>
  </si>
  <si>
    <t>H,14,13,5,3,27.13,25.9,28,29.77,16,41,1000.16,1000,1001,770.3,332.8,858.7,206,0.5,202,0,0,0,0,0,0,*</t>
  </si>
  <si>
    <t>H,15,13,5,3,26.38,25.4,27.8,26.28,9,47,1000,1000,1000,432.95,214.5,804.6,192,0.63,204,0,0,0,0,0,0,*</t>
  </si>
  <si>
    <t>H,16,13,5,3,25.62,24.9,26.3,14.62,9,23,999.11,999,1000,339.53,136.4,628.3,164,0.51,203,0,0,0,0,0,0,*</t>
  </si>
  <si>
    <t>H,17,13,5,3,25.39,25,26.1,11.68,9,16,999,999,999,288.05,124.8,485.2,155,0.43,203,0,0,0,0,0,0,*</t>
  </si>
  <si>
    <t>H,18,13,5,3,24.27,23.2,25.4,17.37,10,28,999,999,999,156.01,53.3,297.7,152,0.55,204,0,0,0,0,0,0,*</t>
  </si>
  <si>
    <t>H,19,13,5,3,22.88,22.4,23.4,26.89,21,32,999.66,999,1000,44.37,4.4,132.3,89,0.52,203,0,0,0,0,0,0,*</t>
  </si>
  <si>
    <t>H,20,13,5,3,21.21,19.7,22.4,38.1,28,47,1000,1000,1000,2.57,0.2,5.2,56,0.57,204,0,0,0,0,0,0,*</t>
  </si>
  <si>
    <t>H,21,13,5,3,19.11,18.8,19.7,50.37,46,52,1000,1000,1000,3.29,2,4.4,41,0.32,203,0,0,0,0,0,0,*</t>
  </si>
  <si>
    <t>H,22,13,5,3,18.97,18.8,19.1,51.96,50,57,999.99,999,1000,3.28,2.3,4.4,41,0.38,204,0,0,0,0,0,0,*</t>
  </si>
  <si>
    <t>H,23,13,5,3,18.72,18.5,18.9,58.58,57,60,1000,1000,1000,3.34,2.3,4.4,34,0.3,203,0,0,0,0,0,0,*</t>
  </si>
  <si>
    <t>H,0,14,5,3,18.26,17.9,18.6,63.72,59,70,1000,1000,1000,3.31,2.3,4.4,35,0.32,204,0,0,0,0,0,0,15.9,28,9,99,999,1005,*</t>
  </si>
  <si>
    <t>H,1,14,5,3,17.37,17,17.9,76.85,70,82,1000,1000,1000,3.35,2.3,4.4,30,0.35,203,0,0,0,0,0,0,*</t>
  </si>
  <si>
    <t>H,2,14,5,3,16.85,16.8,17,85.28,82,89,999.81,999,1000,3.31,2.3,4.4,28,0.31,203,0,0,0,0,0,0,*</t>
  </si>
  <si>
    <t>H,3,14,5,3,17,16.9,17.1,89.91,89,90,1000,1000,1000,3.3,2,4.4,27,0.32,204,0,0,0,0,0,0,*</t>
  </si>
  <si>
    <t>H,4,14,5,3,16.76,16.6,17,90.51,90,91,1000,1000,1000,3.32,2.3,4.4,26,0.35,203,0,0,0,0,0,0,*</t>
  </si>
  <si>
    <t>H,5,14,5,3,16.65,16.6,16.8,87.24,83,91,1000.29,1000,1001,2.7,0,6.4,25,0.36,204,0,0,0,0,0,0,*</t>
  </si>
  <si>
    <t>H,6,14,5,3,17.02,16.7,17.4,79.45,72,83,1001,1001,1001,43.22,5.7,90.9,36,0.36,203,0,0,0,0,0,0,*</t>
  </si>
  <si>
    <t>H,7,14,5,3,17.55,17.3,18,65.04,55,72,1001.12,1001,1002,128.64,73.1,229.5,48,0.33,203,0,0,0,0,0,0,*</t>
  </si>
  <si>
    <t>H,8,14,5,3,17.75,17.6,18.1,44.29,37,56,1001.99,1001,1002,97.38,57.4,236,34,0.37,203,0,0,0,0,0,0,*</t>
  </si>
  <si>
    <t>H,9,14,5,3,17.22,16.4,17.9,29.05,16,37,1003.19,1002,1004,48.28,14.6,129.3,20,0.43,203,0,0,0,0,0,0,*</t>
  </si>
  <si>
    <t>H,10,14,5,3,16.98,16.3,17.8,25.54,17,44,1003.63,1003,1004,361.71,122.1,784.5,29,0.43,203,0,0,0,0,0,0,*</t>
  </si>
  <si>
    <t>H,11,14,5,3,15.97,14.5,17.5,41.49,36,47,1004.33,1004,1005,296.41,183,690,34,0.42,204,0,0,0,0,0,0,*</t>
  </si>
  <si>
    <t>H,12,14,5,3,14.3,13.9,15.1,45.1,31,55,1005,1005,1005,281.77,202.2,398.2,40,0.39,203,0,0,0,0,0,0,*</t>
  </si>
  <si>
    <t>H,13,14,5,3,14.71,14.1,15.4,23.97,21,30,1005.49,1005,1006,350.73,282.5,545.6,46,0.37,203,0,0,0,0,0,0,*</t>
  </si>
  <si>
    <t>H,14,14,5,3,15.18,14.4,15.7,16.72,10,25,1005.18,1005,1006,423.07,321.5,562.4,49,0.31,203,0,0,0,0,0,0,*</t>
  </si>
  <si>
    <t>H,15,14,5,3,15.9,15.3,16.4,10.27,9,14,1004.96,1004,1005,418.54,336.2,598,41,0.41,203,0,0,0,0,0,0,*</t>
  </si>
  <si>
    <t>H,16,14,5,3,16.13,15.8,16.5,12.73,9,18,1004.94,1004,1005,324.33,210.4,461.9,51,0.32,203,0,0,0,0,0,0,*</t>
  </si>
  <si>
    <t>H,17,14,5,3,15.98,15.8,16.4,20.87,17,23,1004.93,1004,1005,267.52,204.8,446.8,52,0.31,203,0,0,0,0,0,0,*</t>
  </si>
  <si>
    <t>H,18,14,5,3,15.7,15.5,16,22.41,19,25,1004.99,1004,1005,126.55,91.3,211,51,0.38,203,0,0,0,0,0,0,*</t>
  </si>
  <si>
    <t>H,19,14,5,3,15.27,15,15.6,24.41,22,25,1005.66,1005,1006,47.82,9,105.3,52,0.35,203,0,0,0,0,0,0,*</t>
  </si>
  <si>
    <t>H,20,14,5,3,14.96,14.9,15.1,25.36,23,27,1006.73,1006,1007,2.94,0.1,8.8,48,0.35,204,0,0,0,0,0,0,*</t>
  </si>
  <si>
    <t>H,21,14,5,3,14.62,14.1,14.9,17.78,11,25,1007.94,1007,1009,3.27,2.1,4.4,30,0.38,203,0,0,0,0,0,0,*</t>
  </si>
  <si>
    <t>H,22,14,5,3,13.5,13.3,14.1,10.19,9,12,1008.96,1008,1009,3.29,2.3,4.4,37,0.35,203,0,0,0,0,0,0,*</t>
  </si>
  <si>
    <t>H,23,14,5,3,13.12,12.8,13.5,13.54,12,16,1009,1009,1010,3.28,2.3,4,31,0.4,204,0,0,0,0,0,0,*</t>
  </si>
  <si>
    <t>H,0,15,5,3,12.48,12.3,12.8,10.38,9,13,1009.87,1009,1010,3.32,1.9,4.4,22,0.36,203,0,0,0,0,0,0,12.3,18.2,9,91,999,1010,*</t>
  </si>
  <si>
    <t>H,1,15,5,3,12.41,12.3,12.6,9.62,9,11,1009.82,1009,1010,3.36,2.3,4.4,4,0.27,203,0,0,0,0,0,0,*</t>
  </si>
  <si>
    <t>H,2,15,5,3,12.28,12.1,12.4,9.54,9,11,1009,1009,1009,3.31,2.3,4.4,20,0.8,204,0,0,0,0,0,0,*</t>
  </si>
  <si>
    <t>H,3,15,5,3,12.22,12,12.4,9.55,9,10,1009,1009,1009,3.33,2.3,4.4,6,0.26,203,0,0,0,0,0,0,*</t>
  </si>
  <si>
    <t>H,4,15,5,3,11.84,11.1,12.2,13,10,24,1009.77,1009,1010,3.5,2.6,4.7,333,0.3,204,0,0,0,0,0,0,*</t>
  </si>
  <si>
    <t>H,5,15,5,3,10.77,10.1,11.1,25,23,29,1009.93,1009,1010,4.32,0.2,16,334,0.35,203,0,0,0,0,0,0,*</t>
  </si>
  <si>
    <t>H,6,15,5,3,10.62,10.1,11.6,32.44,28,36,1010,1010,1010,76.92,16.3,146.3,337,0.35,203,0,0,0,0,0,0,*</t>
  </si>
  <si>
    <t>H,7,15,5,3,12.95,11.7,13.7,17.06,9,29,1010,1010,1010,221.72,126.5,317.1,327,0.51,203,0,0,0,0,0,0,*</t>
  </si>
  <si>
    <t>H,8,15,5,3,14.53,13.4,15.6,31.75,20,45,1010.91,1010,1011,402.25,319.1,482,23,0.79,203,0,0,0,0,0,0,*</t>
  </si>
  <si>
    <t>H,9,15,5,3,16.45,15.6,17.5,54.13,47,59,1011,1011,1011,520.08,105.3,641.8,98,0.86,204,0,0,0,0,0,0,*</t>
  </si>
  <si>
    <t>H,10,15,5,3,17.44,16.7,18.3,64.65,58,69,1011,1011,1011,708.77,642.2,751.3,58,0.91,203,0,0,0,0,0,0,*</t>
  </si>
  <si>
    <t>H,11,15,5,3,17.92,17.2,18.8,68.9,67,71,1011,1011,1011,820.99,662.6,891.2,77,0.61,203,0,0,0,0,0,0,*</t>
  </si>
  <si>
    <t>H,12,15,5,3,18.28,17.6,19,69.61,68,71,1010.46,1010,1011,734.01,169.5,963,42,0.88,203,0,0,0,0,0,0,*</t>
  </si>
  <si>
    <t>H,13,15,5,3,18.84,18,19.8,70.25,69,71,1010,1010,1010,903.66,875.8,933.7,48,0.54,203,0,0,0,0,0,0,*</t>
  </si>
  <si>
    <t>H,14,15,5,3,19.31,18.5,20.3,71.18,70,72,1009.98,1009,1010,823.96,174.5,894.3,100,1.05,203,0,0,0,0,0,0,*</t>
  </si>
  <si>
    <t>H,15,15,5,3,19.61,18.9,21,72,71,73,1009.28,1009,1010,743.61,183.3,852.2,82,1.26,203,0,0,0,0,0,0,*</t>
  </si>
  <si>
    <t>H,16,15,5,3,19.55,18.7,20.7,70.42,61,73,1009,1009,1009,388.14,129.7,767,79,0.89,203,0,0,0,0,0,0,*</t>
  </si>
  <si>
    <t>H,17,15,5,3,19.17,18.5,20.3,61.73,60,64,1009,1009,1009,389.32,117.6,587.3,167,0.55,203,0,0,0,0,0,0,*</t>
  </si>
  <si>
    <t>H,18,15,5,3,18.85,18.4,19.7,61.3,60,62,1009,1009,1009,272.26,182.7,362.1,171,0.61,203,0,0,0,0,0,0,*</t>
  </si>
  <si>
    <t>H,19,15,5,3,18.19,17.5,18.9,61.19,60,62,1009,1009,1009,103.71,29.3,181.2,173,0.48,203,0,0,0,0,0,0,*</t>
  </si>
  <si>
    <t>H,20,15,5,3,16.69,16.1,17.4,58.52,56,61,1009.9,1009,1010,7.74,0,30,165,0.33,204,0,0,0,0,0,0,*</t>
  </si>
  <si>
    <t>H,21,15,5,3,15.61,15.3,16.3,51.1,45,56,1010.02,1010,1011,3.31,2.3,4.7,118,1.27,203,0,0,0,0,0,0,*</t>
  </si>
  <si>
    <t>H,22,15,5,3,14.8,14.1,15.3,41.77,35,48,1010.64,1010,1011,3.47,2.6,4.4,1,0.13,204,0,0,0,0,0,0,*</t>
  </si>
  <si>
    <t>H,23,15,5,3,13.71,13.4,14.1,27.73,21,34,1011,1011,1011,3.36,2.1,4.4,10,0.2,203,0,0,0,0,0,0,*</t>
  </si>
  <si>
    <t>H,0,16,5,3,13.4,13.3,13.7,17.17,13,22,1011,1011,1011,3.19,2.3,4.5,30,0.35,204,0,0,0,0,0,0,10.1,21,9,73,1009,1011,*</t>
  </si>
  <si>
    <t>H,1,16,5,3,13.46,13.2,13.8,16.15,12,19,1011,1011,1011,3.23,2.1,4.4,15,0.28,203,0,0,0,0,0,0,*</t>
  </si>
  <si>
    <t>H,2,16,5,3,13.09,12.7,13.4,12.37,10,14,1011,1011,1011,3.35,1.9,4.4,18,0.3,203,0,0,0,0,0,0,*</t>
  </si>
  <si>
    <t>H,3,16,5,3,12.12,11.7,12.7,9.25,9,11,1011,1011,1011,3.42,2.3,4.4,20,0.34,204,0,0,0,0,0,0,*</t>
  </si>
  <si>
    <t>H,4,16,5,3,11.38,11.1,11.8,10,9,11,1011,1011,1011,3.44,2.6,4.4,16,0.27,203,0,0,0,0,0,0,*</t>
  </si>
  <si>
    <t>H,5,16,5,3,10.91,10.8,11.1,9.31,9,11,1010.9,1010,1011,4.25,0.2,19.4,15,0.18,204,0,0,0,0,0,0,*</t>
  </si>
  <si>
    <t>H,6,16,5,3,11.55,11,12.3,9.24,9,10,1011,1011,1011,64.31,20.4,144.6,14,0.24,203,0,0,0,0,0,0,*</t>
  </si>
  <si>
    <t>H,7,16,5,3,13.29,12.2,14.1,26.11,10,36,1011,1011,1011,217.79,86.8,316.9,35,0.39,203,0,0,0,0,0,0,*</t>
  </si>
  <si>
    <t>H,8,16,5,3,14.71,14,15.8,37.4,34,43,1011,1011,1011,400.16,318.7,475.9,46,0.41,204,0,0,0,0,0,0,*</t>
  </si>
  <si>
    <t>H,9,16,5,3,15.82,15,16.7,43.57,41,49,1011,1011,1011,504.52,110.1,636.7,48,0.39,203,0,0,0,0,0,0,*</t>
  </si>
  <si>
    <t>H,10,16,5,3,17.01,16,18,51.08,47,54,1011,1011,1011,687.99,551.4,738.3,52,0.5,203,0,0,0,0,0,0,*</t>
  </si>
  <si>
    <t>H,11,16,5,3,17.89,17.2,18.8,56.53,53,60,1010.47,1010,1011,784.62,724.3,827.3,71,0.69,203,0,0,0,0,0,0,*</t>
  </si>
  <si>
    <t>H,12,16,5,3,19.1,18,20.7,61.79,59,64,1010,1010,1010,849.1,824.5,867.3,200,1.16,203,0,0,0,0,0,0,*</t>
  </si>
  <si>
    <t>H,13,16,5,3,19.98,18.9,21.2,63.58,62,65,1009.07,1009,1010,846.26,383.6,872.7,167,1.33,203,0,0,0,0,0,0,*</t>
  </si>
  <si>
    <t>H,14,16,5,3,20.63,19.5,21.6,64.67,63,66,1008.24,1008,1009,809.67,720.4,851.8,183,1.03,202,0,0,0,0,0,0,*</t>
  </si>
  <si>
    <t>H,15,16,5,3,20.35,19.8,21.1,62.99,61,65,1008,1008,1008,611.1,173.8,782.3,140,1.21,203,0,0,0,0,0,0,*</t>
  </si>
  <si>
    <t>H,16,16,5,3,20.07,19.5,21.1,60.96,60,62,1007.73,1007,1008,441.56,180.3,694.7,138,0.53,203,0,0,0,0,0,0,*</t>
  </si>
  <si>
    <t>H,17,16,5,3,20.14,19.7,20.8,61.37,60,63,1007,1007,1008,424.4,343.6,500.8,163,0.57,203,0,0,0,0,0,0,*</t>
  </si>
  <si>
    <t>H,18,16,5,3,19.66,19.1,20.3,61.12,60,62,1007,1007,1007,259.6,173.4,342.8,154,0.47,203,0,0,0,0,0,0,*</t>
  </si>
  <si>
    <t>H,19,16,5,3,18.92,18.3,19.5,58.39,56,61,1007,1007,1007,98.07,35.2,172.4,160,0.46,203,0,0,0,0,0,0,*</t>
  </si>
  <si>
    <t>H,20,16,5,3,17.31,16.7,18.3,52.43,50,56,1007.55,1007,1008,7.87,0,34.5,186,0.34,203,0,0,0,0,0,0,*</t>
  </si>
  <si>
    <t>H,21,16,5,3,15.81,15,16.7,44.76,40,50,1008,1008,1008,3.37,2,4.7,244,0.62,203,0,0,0,0,0,0,*</t>
  </si>
  <si>
    <t>H,22,16,5,3,15.29,14.9,15.5,40.34,39,41,1008.2,1008,1009,3.32,2.3,4.4,316,0.21,204,0,0,0,0,0,0,*</t>
  </si>
  <si>
    <t>H,23,16,5,3,13.92,13.4,15.1,29.63,22,39,1008.64,1008,1009,3.13,2.1,4.5,145,0.71,203,0,0,0,0,0,0,*</t>
  </si>
  <si>
    <t>H,0,17,5,3,13.08,12.8,13.4,13.21,9,23,1009,1009,1009,3.31,1.9,4.4,231,0.81,203,0,0,0,0,0,0,10.8,21.6,9,66,1007,1011,*</t>
  </si>
  <si>
    <t>H,1,17,5,3,12.77,12.3,13,9.6,9,12,1009,1009,1009,3.41,2.3,4.4,293,0.17,203,0,0,0,0,0,0,*</t>
  </si>
  <si>
    <t>H,2,17,5,3,11.83,11.3,12.3,22.54,12,30,1009,1009,1009,3.32,2.3,4,19,0.52,204,0,0,0,0,0,0,*</t>
  </si>
  <si>
    <t>H,3,17,5,3,11.46,11.2,11.8,35.48,30,46,1009,1009,1009,3.37,2.3,4.4,14,0.24,204,0,0,0,0,0,0,*</t>
  </si>
  <si>
    <t>H,4,17,5,3,11.06,10.9,11.3,58.09,46,66,1008.82,1008,1009,3.42,1.9,4.4,12,0.21,203,0,0,0,0,0,0,*</t>
  </si>
  <si>
    <t>H,5,17,5,3,10.68,10.5,10.9,68.05,66,69,1008.02,1008,1009,4.73,0,19.8,5,0.16,204,0,0,0,0,0,0,*</t>
  </si>
  <si>
    <t>H,6,17,5,3,11.45,10.6,12.6,64.19,58,68,1008,1008,1008,67.27,20.1,135,356,0.13,204,0,0,0,0,0,0,*</t>
  </si>
  <si>
    <t>H,7,17,5,3,13.91,12.6,15.2,47.05,28,59,1008.62,1008,1009,239.6,135.4,370.8,344,0.3,203,0,0,0,0,0,0,*</t>
  </si>
  <si>
    <t>H,8,17,5,3,16.05,15.1,16.9,12.65,9,28,1008.99,1008,1009,351.23,213.1,477.3,52,0.59,203,0,0,0,0,0,0,*</t>
  </si>
  <si>
    <t>H,9,17,5,3,17.19,16.4,18.2,23.25,11,37,1009,1009,1009,486.37,233.9,636.4,59,1.07,203,0,0,0,0,0,0,*</t>
  </si>
  <si>
    <t>H,10,17,5,3,18.62,17.6,19.5,42.5,37,48,1009,1009,1009,640.04,382.4,749.2,0,1.2,203,0,0,0,0,0,0,*</t>
  </si>
  <si>
    <t>H,11,17,5,3,20.01,18.9,21.2,52.92,47,57,1009,1009,1009,760.23,621.4,838.5,214,1.07,203,0,0,0,0,0,0,*</t>
  </si>
  <si>
    <t>H,12,17,5,3,21.24,20.1,22.3,57.75,54,62,1008.32,1008,1009,810.46,673.2,891.2,216,0.87,203,0,0,0,0,0,0,*</t>
  </si>
  <si>
    <t>H,13,17,5,3,21.75,21,22.6,62.72,61,64,1008,1008,1008,774.03,564.6,884.6,207,1.16,203,0,0,0,0,0,0,*</t>
  </si>
  <si>
    <t>H,14,17,5,3,22.33,21.7,23.1,63.98,61,65,1007.62,1007,1008,664.58,441.1,798.7,184,0.94,202,0,0,0,0,0,0,*</t>
  </si>
  <si>
    <t>H,15,17,5,3,22.33,21.2,23.3,61.76,59,64,1006.99,1006,1007,496.54,380.2,576.3,165,0.72,203,0,0,0,0,0,0,*</t>
  </si>
  <si>
    <t>H,16,17,5,3,22.05,21.3,22.8,60.36,59,61,1007,1007,1007,503.35,160.5,668.3,152,0.63,203,0,0,0,0,0,0,*</t>
  </si>
  <si>
    <t>H,17,17,5,3,21.49,21.1,22.1,58.45,57,60,1007,1007,1007,280.91,149.8,477.4,159,0.47,203,0,0,0,0,0,0,*</t>
  </si>
  <si>
    <t>H,18,17,5,3,20.72,19.7,22.1,56.66,54,59,1007,1007,1007,170.49,80.7,326.4,171,0.53,203,0,0,0,0,0,0,*</t>
  </si>
  <si>
    <t>H,19,17,5,3,19.52,19,19.9,54.09,53,55,1007,1007,1007,68.92,10.2,117.3,172,0.51,203,0,0,0,0,0,0,*</t>
  </si>
  <si>
    <t>H,20,17,5,3,18.38,17.9,19,49.98,45,54,1007.03,1007,1008,3.36,0,10.2,172,0.49,203,0,0,0,0,0,0,*</t>
  </si>
  <si>
    <t>H,21,17,5,3,17.68,17.5,17.9,39.63,34,45,1008,1008,1008,3.19,2.3,4.4,169,0.47,204,0,0,0,0,0,0,*</t>
  </si>
  <si>
    <t>H,22,17,5,3,16.92,16.4,17.7,27.74,21,34,1008,1008,1008,3.39,2.3,4.4,43,1.15,203,0,0,0,0,0,0,*</t>
  </si>
  <si>
    <t>H,23,17,5,3,16.13,15.8,16.7,14.47,9,21,1008.43,1008,1009,3.15,2.3,4,149,0.92,203,0,0,0,0,0,0,*</t>
  </si>
  <si>
    <t>H,0,18,5,3,16.37,16.1,16.7,19.21,14,23,1008.18,1008,1009,3.13,2,4.1,151,0.29,203,0,0,0,0,0,0,10.5,23.3,9,69,1006,1009,*</t>
  </si>
  <si>
    <t>H,1,18,5,3,16.38,16,16.6,19.52,12,23,1008,1008,1008,3.26,2.1,4.5,190,0.34,203,0,0,0,0,0,0,*</t>
  </si>
  <si>
    <t>H,2,18,5,3,15.74,15.4,16,10.83,9,13,1007.8,1007,1008,3.28,2.3,4.4,33,0.65,203,0,0,0,0,0,0,*</t>
  </si>
  <si>
    <t>H,3,18,5,3,14.98,14.4,15.4,20.44,12,27,1007,1007,1008,3.34,2.5,4.4,17,0.33,204,0,0,0,0,0,0,*</t>
  </si>
  <si>
    <t>H,4,18,5,3,13.81,13.2,14.5,37.32,28,45,1007.74,1007,1008,3.35,2.5,4.4,14,0.25,203,0,0,0,0,0,0,*</t>
  </si>
  <si>
    <t>H,5,18,5,3,12.85,12.6,13.2,49.47,45,52,1008,1008,1008,3.74,0,13.1,17,0.26,204,0,0,0,0,0,0,*</t>
  </si>
  <si>
    <t>H,6,18,5,3,12.89,12.6,13.5,52.51,51,53,1008,1008,1009,70.35,12.5,136.6,7,0.15,203,0,0,0,0,0,0,*</t>
  </si>
  <si>
    <t>H,7,18,5,3,14.59,13.5,15.6,44.47,38,51,1008.96,1008,1009,205.77,109.7,300,17,0.41,203,0,0,0,0,0,0,*</t>
  </si>
  <si>
    <t>H,8,18,5,3,16.69,15.6,17.7,35.99,33,39,1009,1009,1009,357.55,246.6,487.8,35,0.53,203,0,0,0,0,0,0,*</t>
  </si>
  <si>
    <t>H,9,18,5,3,18.18,17.2,19.4,25.16,12,34,1009.56,1009,1010,468.83,173.4,609,63,0.88,203,0,0,0,0,0,0,*</t>
  </si>
  <si>
    <t>H,10,18,5,3,19.92,18.9,21.6,13.93,9,24,1009.02,1009,1010,660.51,610.7,703.3,88,1.01,203,0,0,0,0,0,0,*</t>
  </si>
  <si>
    <t>H,11,18,5,3,21.06,20,22.8,28.66,21,36,1009.55,1009,1010,751.09,699.8,798.7,109,1.28,203,0,0,0,0,0,0,*</t>
  </si>
  <si>
    <t>H,12,18,5,3,22.47,21.2,24,40.19,35,46,1009,1009,1010,797.23,434.6,835.7,221,1.08,203,0,0,0,0,0,0,*</t>
  </si>
  <si>
    <t>H,13,18,5,3,23.86,22.5,25.3,49.9,42,56,1009,1009,1009,805.02,473.9,836.1,211,0.93,203,0,0,0,0,0,0,*</t>
  </si>
  <si>
    <t>H,14,18,5,3,24.72,23.8,25.6,56.42,54,59,1008.45,1008,1009,761.21,620.1,815.5,228,0.63,203,0,0,0,0,0,0,*</t>
  </si>
  <si>
    <t>H,15,18,5,3,24.71,23.5,25.8,50.49,34,59,1008,1008,1008,611.61,314.8,709.1,206,0.94,203,0,0,0,0,0,0,*</t>
  </si>
  <si>
    <t>H,16,18,5,3,23.31,22.6,24.1,32.46,29,36,1008,1008,1008,448.93,336.4,542.8,164,0.59,203,0,0,0,0,0,0,*</t>
  </si>
  <si>
    <t>H,17,18,5,3,22.53,22.2,23,34.9,33,37,1008,1008,1008,307.65,260.1,397.2,167,0.59,203,0,0,0,0,0,0,*</t>
  </si>
  <si>
    <t>H,18,18,5,3,21.79,21.3,22.5,31.87,29,36,1008.14,1008,1009,207.84,139.5,271,157,0.54,203,0,0,0,0,0,0,*</t>
  </si>
  <si>
    <t>H,19,18,5,3,20.93,20.5,21.5,20.64,13,30,1009,1009,1009,89.65,34.8,158.6,152,0.41,203,0,0,0,0,0,0,*</t>
  </si>
  <si>
    <t>H,20,18,5,3,19.9,19.2,20.5,10.61,9,13,1009,1009,1009,9.82,0,34.1,101,0.69,203,0,0,0,0,0,0,*</t>
  </si>
  <si>
    <t>H,21,18,5,3,18.62,18.1,19.2,23.36,13,33,1009.74,1009,1010,3.3,2.3,4.4,26,0.34,203,0,0,0,0,0,0,*</t>
  </si>
  <si>
    <t>H,22,18,5,3,17.91,17.4,18.3,44,34,52,1010,1010,1010,3.27,2.3,4.4,50,0.32,203,0,0,0,0,0,0,*</t>
  </si>
  <si>
    <t>H,23,18,5,3,17.06,16.7,17.4,50.86,49,53,1010.5,1010,1011,3.29,2.5,4.4,63,0.17,204,0,0,0,0,0,0,*</t>
  </si>
  <si>
    <t>H,0,19,5,3,16.27,15.9,16.8,52.34,50,56,1011,1011,1011,3.36,2.5,4.5,40,0.52,203,0,0,0,0,0,0,12.6,25.9,9,59,1007,1011,*</t>
  </si>
  <si>
    <t>H,1,19,5,3,15.42,14.8,16,60.3,56,65,1011,1011,1011,3.33,2.3,4.4,32,0.4,203,0,0,0,0,0,0,*</t>
  </si>
  <si>
    <t>H,2,19,5,3,14.52,14.3,14.8,66.96,65,68,1010.99,1010,1011,3.41,2.6,4.4,11,0.19,203,0,0,0,0,0,0,*</t>
  </si>
  <si>
    <t>H,3,19,5,3,14.12,14,14.3,71,68,74,1011,1011,1011,3.37,2.5,4.4,13,0.23,204,0,0,0,0,0,0,*</t>
  </si>
  <si>
    <t>H,4,19,5,3,13.94,13.7,14.1,77.01,74,80,1011,1011,1011,3.39,2.3,4.4,14,0.21,203,0,0,0,0,0,0,*</t>
  </si>
  <si>
    <t>H,5,19,5,3,13.57,13.4,13.9,83.39,80,86,1010.05,1010,1011,4.61,0,17,16,0.28,203,0,0,0,0,0,0,*</t>
  </si>
  <si>
    <t>H,6,19,5,3,14.18,13.4,15.5,84.41,79,87,1010.88,1010,1011,89.17,17.7,165.8,11,0.27,204,0,0,0,0,0,0,*</t>
  </si>
  <si>
    <t>H,7,19,5,3,15.97,15.4,16.7,74.04,70,79,1011,1011,1011,165.82,105.3,304.1,14,0.35,203,0,0,0,0,0,0,*</t>
  </si>
  <si>
    <t>H,8,19,5,3,17.96,16.6,19.3,59.86,40,70,1011,1011,1011,380.82,270.6,462.9,44,0.55,203,0,0,0,0,0,0,*</t>
  </si>
  <si>
    <t>H,9,19,5,3,19.78,18.9,20.6,27.31,18,40,1011,1011,1011,492.2,151.5,708.2,55,0.65,203,0,0,0,0,0,0,*</t>
  </si>
  <si>
    <t>H,10,19,5,3,20.84,20,21.8,11.64,9,19,1011,1011,1011,614.66,321.3,769.3,69,0.72,203,0,0,0,0,0,0,*</t>
  </si>
  <si>
    <t>H,11,19,5,3,22.19,21.2,23.3,19.59,12,28,1011,1011,1011,736.69,486.3,802.2,74,0.9,203,0,0,0,0,0,0,*</t>
  </si>
  <si>
    <t>H,12,19,5,3,23.56,22.8,24.5,30.57,26,34,1010.15,1010,1011,811.87,795.4,830.6,65,1.18,203,0,0,0,0,0,0,*</t>
  </si>
  <si>
    <t>H,13,19,5,3,24.47,23.8,25.4,17.13,9,30,1009.34,1009,1010,815.6,770.7,838.8,105,0.58,203,0,0,0,0,0,0,*</t>
  </si>
  <si>
    <t>H,14,19,5,3,25,24,26,13.61,10,19,1009,1009,1009,771.19,476.3,813.4,145,0.65,203,0,0,0,0,0,0,*</t>
  </si>
  <si>
    <t>H,15,19,5,3,25.06,24.5,25.9,21.59,15,32,1008.09,1008,1009,688.68,633.8,748.5,153,0.6,203,0,0,0,0,0,0,*</t>
  </si>
  <si>
    <t>H,16,19,5,3,24.84,24.2,25.6,15.92,14,19,1007.44,1007,1008,564.94,448.3,633.1,140,0.53,203,0,0,0,0,0,0,*</t>
  </si>
  <si>
    <t>H,17,19,5,3,24.31,23.3,25,15.64,14,18,1006.83,1006,1007,394.06,257,489.4,160,0.55,202,0,0,0,0,0,0,*</t>
  </si>
  <si>
    <t>H,18,19,5,3,23.05,22.3,23.8,15.6,14,17,1006.25,1006,1007,182.46,122.1,321.3,159,0.49,203,0,0,0,0,0,0,*</t>
  </si>
  <si>
    <t>H,19,19,5,3,21.84,21.5,22.5,11.58,9,16,1006.09,1006,1007,80.76,32.1,144.4,162,0.53,203,0,0,0,0,0,0,*</t>
  </si>
  <si>
    <t>H,20,19,5,3,20.76,20.1,21.6,10.97,9,18,1006,1006,1006,8.48,0,31.7,146,0.52,204,0,0,0,0,0,0,*</t>
  </si>
  <si>
    <t>H,21,19,5,3,19.63,19.4,20.1,28.52,18,34,1006,1006,1006,3.25,2,4.7,60,0.81,203,0,0,0,0,0,0,*</t>
  </si>
  <si>
    <t>H,22,19,5,3,19.57,19.3,19.7,36.84,32,42,1006.13,1006,1007,3.24,2,4,39,0.38,203,0,0,0,0,0,0,*</t>
  </si>
  <si>
    <t>H,23,19,5,3,18.86,18.4,19.4,45.29,42,48,1006,1006,1006,3.34,2.3,4.4,28,0.45,204,0,0,0,0,0,0,*</t>
  </si>
  <si>
    <t>H,0,20,5,3,18.58,18.4,18.8,44.91,41,48,1006,1006,1006,3.23,2.3,4.4,56,0.44,203,0,0,0,0,0,0,13.4,26.1,9,87,1006,1011,*</t>
  </si>
  <si>
    <t>H,1,20,5,3,18.38,18.3,18.4,42.65,41,44,1005.07,1005,1006,3.26,2.3,4,62,0.39,203,0,0,0,0,0,0,*</t>
  </si>
  <si>
    <t>H,2,20,5,3,17.77,17.3,18.5,56.96,43,65,1005,1005,1005,3.35,2.3,5.1,56,0.49,203,0,0,0,0,0,0,*</t>
  </si>
  <si>
    <t>H,3,20,5,3,16.94,16.2,17.5,70.37,65,78,1005,1005,1005,3.33,2.3,4.4,8,0.52,203,0,0,0,0,0,0,*</t>
  </si>
  <si>
    <t>H,4,20,5,3,16.29,16.2,16.4,77.49,77,79,1004.49,1004,1005,3.3,2.1,4.5,17,0.36,203,0,0,0,0,0,0,*</t>
  </si>
  <si>
    <t>H,5,20,5,3,16.46,16.3,16.7,75.73,72,77,1004,1004,1004,2.54,0,6.2,51,0.33,204,0,0,0,0,0,0,*</t>
  </si>
  <si>
    <t>H,6,20,5,3,17.08,16.8,17.4,67.69,63,72,1004,1004,1004,33,4.1,64.9,54,0.34,203,0,0,0,0,0,0,*</t>
  </si>
  <si>
    <t>H,7,20,5,3,17.32,17.2,17.5,64.68,63,66,1004,1004,1004,17.56,7.8,30.7,62,0.67,203,0,0,0,0,0,0,*</t>
  </si>
  <si>
    <t>H,8,20,5,3,16.77,16.3,17.4,75,66,82,1004.06,1004,1005,28.57,9.2,87.8,4,0.46,203,0,0,0,0.2,0,0.2,*</t>
  </si>
  <si>
    <t>H,9,20,5,3,16.81,16.5,17.1,82.21,80,85,1004.99,1004,1005,74.73,13.2,140.6,357,0.6,203,0,0,0,0,0,0,*</t>
  </si>
  <si>
    <t>H,10,20,5,3,17.65,16.8,18.4,68.04,55,81,1005,1005,1005,379.63,124.1,875.5,353,0.51,203,0,0,0,0,0,0,*</t>
  </si>
  <si>
    <t>H,11,20,5,3,17.94,17.5,18.7,60.63,55,72,1005,1005,1005,197.21,111.1,646.9,317,0.53,203,0,0,0,0,0,0,*</t>
  </si>
  <si>
    <t>H,12,20,5,3,17.81,17.2,18.5,72.01,69,75,1004.78,1004,1005,257.84,135.7,473.1,21,0.49,203,0,0,0,0,0,0,*</t>
  </si>
  <si>
    <t>H,13,20,5,3,17.95,17.2,18.7,74.82,64,79,1005,1005,1005,250.34,135,775.9,42,0.43,203,0,0,0,0,0,0,*</t>
  </si>
  <si>
    <t>H,14,20,5,3,17.98,17.3,18.8,58.25,55,64,1004.03,1004,1005,369.96,61.1,1143.4,54,0.43,203,0,0,0,0,0,0,*</t>
  </si>
  <si>
    <t>H,15,20,5,3,13.22,12,17.9,78.45,50,93,1005.01,1003,1006,6.21,0,54,38,0.8,203,0,0,0,17,0,17,*</t>
  </si>
  <si>
    <t>H,16,20,5,3,13.1,12.1,14,93.12,91,96,1002.98,1002,1003,98.3,7.1,296.5,27,0.47,203,0,0,0,0.2,0,0.2,*</t>
  </si>
  <si>
    <t>H,17,20,5,3,14.91,13.9,15.5,82.97,78,91,1003.43,1003,1004,296.85,221.9,425.1,16,0.43,203,0,0,0,0,0,0,*</t>
  </si>
  <si>
    <t>H,18,20,5,3,15.09,14.8,15.4,78.04,75,81,1004.48,1004,1005,127.01,53.8,231.5,53,0.35,203,0,0,0,0,0,0,*</t>
  </si>
  <si>
    <t>H,19,20,5,3,14.76,14.6,15,69.27,63,77,1005,1005,1005,71.88,45.6,114.1,73,0.4,203,0,0,0,0,0,0,*</t>
  </si>
  <si>
    <t>H,20,20,5,3,14.5,14.1,14.8,60.75,59,64,1005,1005,1005,17.35,0,59.4,46,0.38,204,0,0,0,0,0,0,*</t>
  </si>
  <si>
    <t>H,21,20,5,3,13.72,13.4,14.1,59.72,58,62,1005.03,1005,1006,3.19,2.3,4.4,55,0.34,203,0,0,0,0,0,0,*</t>
  </si>
  <si>
    <t>H,22,20,5,3,13.31,13.2,13.5,63.05,61,65,1006,1006,1006,3.26,1.9,4.4,37,0.3,203,0,0,0,0,0,0,*</t>
  </si>
  <si>
    <t>H,23,20,5,3,13.25,13,13.4,66.04,64,68,1006.62,1006,1007,3.31,2.3,4.4,344,0.21,204,0,0,0,0,0,0,*</t>
  </si>
  <si>
    <t>H,0,21,5,3,13.47,13.3,13.7,65.35,63,67,1007,1007,1007,3.38,2.3,4.4,358,0.45,203,0,0,0,0,0,0,12,18.9,41,96,1002,1007,*</t>
  </si>
  <si>
    <t>H,1,21,5,3,13.45,13.2,13.7,68.98,65,73,1007,1007,1007,3.33,2.6,4.7,277,0.63,203,0,0,0,0,0,0,*</t>
  </si>
  <si>
    <t>H,2,21,5,3,13.2,13.1,13.4,75.81,73,79,1007,1007,1007,3.22,1.9,4,244,0.22,203,0,0,0,0,0,0,*</t>
  </si>
  <si>
    <t>H,3,21,5,3,13.24,13.1,13.4,81.08,79,82,1007,1007,1007,3.25,2.3,4.4,265,0.32,203,0,0,0,0,0,0,*</t>
  </si>
  <si>
    <t>H,4,21,5,3,13.41,13.2,13.7,78.7,78,79,1007,1007,1007,3.3,2.3,4.4,274,0.28,203,0,0,0,0,0,0,*</t>
  </si>
  <si>
    <t>H,5,21,5,3,13.25,13.1,13.4,79.2,77,81,1007.34,1007,1008,2.89,0.2,7.1,288,0.34,203,0,0,0,0,0,0,*</t>
  </si>
  <si>
    <t>H,6,21,5,3,13.44,13.2,13.7,80.13,79,83,1008.01,1008,1009,21.13,7.4,38.9,265,0.46,203,0,0,0,0,0,0,*</t>
  </si>
  <si>
    <t>H,7,21,5,3,13.86,13.4,14.6,81.43,80,84,1009,1009,1009,74.74,38.2,134.3,274,0.66,203,0,0,0,0,0,0,*</t>
  </si>
  <si>
    <t>H,8,21,5,3,15.03,14.4,15.6,75.3,66,81,1009,1009,1009,164.32,135.9,211.7,222,0.83,203,0,0,0,0,0,0,*</t>
  </si>
  <si>
    <t>H,9,21,5,3,16.07,15.5,16.6,59.12,52,67,1009.88,1009,1010,245.03,212.7,315.4,277,1,203,0,0,0,0,0,0,*</t>
  </si>
  <si>
    <t>H,10,21,5,3,17.25,16.3,18.3,35.22,13,55,1010,1010,1010,424.8,257.6,674.3,201,0.69,203,0,0,0,0,0,0,*</t>
  </si>
  <si>
    <t>H,11,21,5,3,18.04,17.3,18.7,17.5,9,25,1009.98,1009,1010,602.89,401.6,898.1,199,0.63,202,0,0,0,0,0,0,*</t>
  </si>
  <si>
    <t>H,12,21,5,3,19.34,18.2,20.3,21.74,13,40,1009.16,1009,1010,805.33,213.4,946.4,204,0.58,203,0,0,0,0,0,0,*</t>
  </si>
  <si>
    <t>H,13,21,5,3,20.05,19.3,20.9,17.83,12,27,1009,1009,1009,894.34,247.9,1001.8,199,0.55,203,0,0,0,0,0,0,*</t>
  </si>
  <si>
    <t>H,14,21,5,3,20.51,19.6,21.5,15.44,11,26,1009,1009,1009,797.2,225.4,963.1,198,0.53,203,0,0,0,0,0,0,*</t>
  </si>
  <si>
    <t>H,15,21,5,3,18.81,18,20.9,12.08,9,25,1008.95,1008,1009,220.01,128.6,451.2,168,0.53,203,0,0,0,0,0,0,*</t>
  </si>
  <si>
    <t>H,16,21,5,3,16.01,12.4,18.3,27.31,9,67,1010.31,1009,1011,56.76,4.4,209.3,116,0.49,203,0,0,0,2.4,0,2.4,*</t>
  </si>
  <si>
    <t>H,17,21,5,3,11.99,11.5,12.8,79.2,65,85,1010.9,1010,1012,6.28,0.2,17.4,179,0.65,203,0,0,0,1.8,0,1.8,*</t>
  </si>
  <si>
    <t>H,18,21,5,3,13.03,11.8,15.8,72.97,45,84,1010.91,1009,1012,2.53,0,9.8,250,0.84,204,0,0,0,0.4,0,0.4,*</t>
  </si>
  <si>
    <t>H,19,21,5,3,13.09,12.6,13.9,70.76,54,75,1010.94,1010,1011,54.16,9.8,126.8,356,0.59,203,0,0,0,0,0,0,*</t>
  </si>
  <si>
    <t>H,20,21,5,3,13.32,12.9,13.6,71.91,70,74,1011.88,1011,1012,21.14,0,64.9,351,1.02,203,0,0,0,0,0,0,*</t>
  </si>
  <si>
    <t>H,21,21,5,3,13,12.7,13.3,71.78,70,74,1012,1012,1012,3.17,2.3,4.4,249,0.35,203,0,0,0,0,0,0,*</t>
  </si>
  <si>
    <t>H,22,21,5,3,12.37,11.6,12.9,75.08,72,79,1012.97,1012,1013,3.32,2.3,4.4,251,0.36,203,0,0,0,0,0,0,*</t>
  </si>
  <si>
    <t>H,23,21,5,3,11,10.4,11.7,84.36,78,90,1013,1013,1013,3.23,2.3,4,199,1.12,203,0,0,0,0,0,0,*</t>
  </si>
  <si>
    <t>H,0,22,5,3,10.25,10,10.6,92.28,90,94,1013,1013,1013,3.25,2.3,4,125,1.44,203,0,0,0,0,0,0,10,21.5,9,94,1007,1013,*</t>
  </si>
  <si>
    <t>H,1,22,5,3,10.01,9.5,10.3,94.37,93,95,1012.83,1012,1013,3.36,2.3,4.4,312,0.57,203,0,0,0,0,0,0,*</t>
  </si>
  <si>
    <t>H,2,22,5,3,9.41,9.2,9.6,95.6,95,96,1012.43,1012,1013,3.33,2.3,4.4,281,0.52,203,0,0,0,0,0,0,*</t>
  </si>
  <si>
    <t>H,3,22,5,3,9.15,8.9,9.4,96.17,96,97,1012,1012,1012,3.28,1.9,4.4,236,0.27,204,0,0,0,0,0,0,*</t>
  </si>
  <si>
    <t>H,4,22,5,3,8.81,8.4,9.1,97.79,97,98,1012,1012,1012,3.31,2.3,4.4,256,0.48,203,0,0,0,0.2,0,0.2,*</t>
  </si>
  <si>
    <t>H,5,22,5,3,8.46,8.3,8.6,98.94,98,99,1012,1012,1012,6.41,0,25.9,298,0.44,203,0,0,0,0,0,0,*</t>
  </si>
  <si>
    <t>H,6,22,5,3,9.15,8.4,10.5,99,99,99,1012,1012,1012,92.37,27,169.9,339,0.52,203,0,0,0,0,0,0,*</t>
  </si>
  <si>
    <t>H,7,22,5,3,11.64,10.4,12.9,90.14,80,99,1012.03,1012,1013,258.07,171.9,349,28,0.45,203,0,0,0,0,0,0,*</t>
  </si>
  <si>
    <t>H,8,22,5,3,13.6,12.6,14.3,71.4,67,80,1012.67,1012,1013,432.74,349.9,516.9,24,0.46,204,0,0,0,0,0,0,*</t>
  </si>
  <si>
    <t>H,9,22,5,3,15.13,14,16.1,67.87,65,70,1013,1013,1013,526.66,81.7,657.2,56,0.65,203,0,0,0,0,0,0,*</t>
  </si>
  <si>
    <t>H,10,22,5,3,16.79,15.7,18.1,63.18,59,68,1012.55,1012,1013,720.1,658.6,763.6,103,0.62,203,0,0,0,0,0,0,*</t>
  </si>
  <si>
    <t>H,11,22,5,3,18.44,17.5,19.8,37.11,16,58,1012,1012,1012,811.65,764.7,858.7,102,0.68,203,0,0,0,0,0,0,*</t>
  </si>
  <si>
    <t>H,12,22,5,3,20.72,19.3,22.4,19.96,9,51,1011.51,1011,1012,873.45,857.3,891.2,152,1.14,203,0,0,0,0,0,0,*</t>
  </si>
  <si>
    <t>H,13,22,5,3,22.14,21.2,22.8,56.08,48,64,1011,1011,1011,866.39,842.6,896.7,237,0.77,203,0,0,0,0,0,0,*</t>
  </si>
  <si>
    <t>H,14,22,5,3,23.05,22.3,23.8,63.66,58,68,1010.31,1010,1011,817.65,781.6,844.3,207,0.75,203,0,0,0,0,0,0,*</t>
  </si>
  <si>
    <t>H,15,22,5,3,23.56,22.6,24.3,65.23,63,68,1010,1010,1010,718.32,653.3,781.6,205,0.63,203,0,0,0,0,0,0,*</t>
  </si>
  <si>
    <t>H,16,22,5,3,23.72,23,24.5,65.5,63,67,1009.44,1009,1010,597.11,523.2,655.7,189,0.69,202,0,0,0,0,0,0,*</t>
  </si>
  <si>
    <t>H,17,22,5,3,23.55,22.9,24.2,63.91,60,67,1009,1009,1009,442.33,362.4,522.2,187,0.72,203,0,0,0,0,0,0,*</t>
  </si>
  <si>
    <t>H,18,22,5,3,22.89,22.3,23.5,58.68,54,62,1009,1009,1009,276.3,189.5,361,174,0.56,203,0,0,0,0,0,0,*</t>
  </si>
  <si>
    <t>H,19,22,5,3,22.25,21.6,22.7,57.21,55,61,1009,1009,1009,114.41,47.5,188.9,196,0.47,203,0,0,0,0,0,0,*</t>
  </si>
  <si>
    <t>H,20,22,5,3,20.8,19.7,21.7,48.08,39,55,1009.69,1009,1010,13.18,0,47.1,218,0.23,203,0,0,0,0,0,0,*</t>
  </si>
  <si>
    <t>H,21,22,5,3,18.51,17.1,19.7,27.61,9,39,1010,1010,1010,3.41,2.3,4.4,221,0.03,204,0,0,0,0,0,0,*</t>
  </si>
  <si>
    <t>H,22,22,5,3,16.59,16.2,17.1,19.28,10,30,1010,1010,1010,3.36,2.3,4.4,356,0.24,203,0,0,0,0,0,0,*</t>
  </si>
  <si>
    <t>H,23,22,5,3,15.83,14.8,16.7,34.99,20,52,1010,1010,1010,3.42,2.3,4.4,324,0.54,203,0,0,0,0,0,0,*</t>
  </si>
  <si>
    <t>H,0,23,5,3,14.81,14.7,14.9,54.71,47,58,1010.34,1010,1011,3.33,2.1,4.4,12,0.18,204,0,0,0,0,0,0,8.2,24.6,9,99,1009,1013,*</t>
  </si>
  <si>
    <t>H,1,23,5,3,14.4,13.9,14.8,49.45,44,61,1011,1011,1011,3.45,2.5,4.4,11,0.17,202,0,0,0,0,0,0,*</t>
  </si>
  <si>
    <t>H,2,23,5,3,13.55,13.4,13.9,67.37,61,71,1011,1011,1011,3.38,2.5,4.4,11,0.21,204,0,0,0,0,0,0,*</t>
  </si>
  <si>
    <t>H,3,23,5,3,13.09,12.7,13.4,71.85,71,74,1010.89,1010,1011,3.43,2.5,4.7,11,0.14,203,0,0,0,0,0,0,*</t>
  </si>
  <si>
    <t>H,4,23,5,3,12.56,12.5,12.7,72.18,70,74,1010.92,1010,1011,3.37,2.6,4.4,5,0.13,204,0,0,0,0,0,0,*</t>
  </si>
  <si>
    <t>H,5,23,5,3,12.38,12.2,12.6,69,67,70,1010.8,1010,1011,5.52,0,24.5,3,0.34,203,0,0,0,0,0,0,*</t>
  </si>
  <si>
    <t>H,6,23,5,3,13.25,12.4,14.7,66.51,60,69,1011,1011,1011,80.5,24.5,152.5,330,0.21,203,0,0,0,0,0,0,*</t>
  </si>
  <si>
    <t>H,7,23,5,3,16.03,14.7,17.4,48.77,30,60,1011,1011,1011,216.1,146.7,322.9,347,0.33,203,0,0,0,0,0,0,*</t>
  </si>
  <si>
    <t>H,8,23,5,3,18.48,17.1,19.2,19.27,9,31,1011,1011,1011,399.65,322.6,479.3,74,0.59,205,0,0,0,0,0,0,*</t>
  </si>
  <si>
    <t>H,9,23,5,3,19.75,18.6,20.6,21.67,9,34,1011,1011,1011,507.86,115.5,629,222,1.28,204,0,0,0,0,0,0,*</t>
  </si>
  <si>
    <t>H,10,23,5,3,21.05,20.1,22.1,44.41,33,52,1010.64,1010,1011,690.2,558.3,776.2,219,0.89,203,0,0,0,0,0,0,*</t>
  </si>
  <si>
    <t>H,11,23,5,3,22.05,21.2,23,54.7,50,60,1010,1010,1010,775.73,648.5,904.9,218,0.97,204,0,0,0,0,0,0,*</t>
  </si>
  <si>
    <t>H,12,23,5,3,22.53,21.8,23.3,56.12,54,59,1009.99,1009,1010,767.97,284.7,946.3,229,1.02,204,0,0,0,0,0,0,*</t>
  </si>
  <si>
    <t>H,13,23,5,3,23.2,22.6,23.9,57.39,54,60,1009,1009,1010,848.47,819.6,868.5,234,1.16,203,0,0,0,0,0,0,*</t>
  </si>
  <si>
    <t>H,14,23,5,3,24.11,23.2,25,58.4,56,60,1008.19,1008,1009,799.2,756.7,828.5,254,0.84,203,0,0,0,0,0,0,*</t>
  </si>
  <si>
    <t>H,15,23,5,3,24.79,23.9,26.2,58.06,56,60,1007.34,1007,1008,693.83,627.6,754.9,272,1.06,203,0,0,0,0,0,0,*</t>
  </si>
  <si>
    <t>H,16,23,5,3,24.97,24.2,25.7,56.27,55,58,1006.82,1006,1007,575.68,502,630,223,0.71,203,0,0,0,0,0,0,*</t>
  </si>
  <si>
    <t>H,17,23,5,3,25.37,24.9,26.1,55.71,53,57,1006,1006,1006,417.68,286,501,229,0.57,203,0,0,0,0,0,0,*</t>
  </si>
  <si>
    <t>H,18,23,5,3,25.03,24.5,25.5,52.26,50,55,1006,1006,1006,251.39,175.5,316.5,219,0.45,202,0,0,0,0,0,0,*</t>
  </si>
  <si>
    <t>H,19,23,5,3,24.16,23.5,24.7,47.08,44,50,1006,1006,1006,93.39,25.6,176.8,212,0.4,203,0,0,0,0,0,0,*</t>
  </si>
  <si>
    <t>H,20,23,5,3,22.78,22,23.5,42.66,40,44,1006,1006,1006,10.39,0.2,28.3,226,0.26,203,0,0,0,0,0,0,*</t>
  </si>
  <si>
    <t>H,21,23,5,3,21.09,20.6,22,31.77,23,40,1006.65,1006,1007,3.58,2.6,4.7,292,0.59,204,0,0,0,0,0,0,*</t>
  </si>
  <si>
    <t>H,22,23,5,3,19.51,18.4,20.7,15.12,9,24,1007,1007,1007,3.39,2.3,4.7,328,1.08,203,0,0,0,0,0,0,*</t>
  </si>
  <si>
    <t>H,23,23,5,3,17.64,17.2,18.3,37.53,23,47,1007,1007,1007,3.46,2.3,4.7,253,0.82,203,0,0,0,0,0,0,*</t>
  </si>
  <si>
    <t>H,0,24,5,3,16.88,16.3,17.3,49.82,42,56,1007,1007,1007,3.33,2.3,4.4,37,1.06,203,0,0,0,0,0,0,12.2,26.2,9,74,1006,1011,*</t>
  </si>
  <si>
    <t>H,1,24,5,3,16.29,15.8,17,61.51,52,66,1007,1007,1007,3.31,2.1,4.4,346,0.96,203,0,0,0,0,0,0,*</t>
  </si>
  <si>
    <t>H,2,24,5,3,16.61,16,17,55.61,53,60,1006.31,1006,1007,3.37,2.3,4.7,8,0.14,203,0,0,0,0,0,0,*</t>
  </si>
  <si>
    <t>H,3,24,5,3,15.59,15.4,16,64.67,59,69,1006.01,1006,1007,3.47,2.3,4.5,4,0.29,204,0,0,0,0,0,0,*</t>
  </si>
  <si>
    <t>H,4,24,5,3,15.11,15,15.4,71.35,69,72,1006,1006,1006,3.39,2.6,4.7,2,0.08,203,0,0,0,0,0,0,*</t>
  </si>
  <si>
    <t>H,5,24,5,3,15.03,14.9,15.1,68.09,66,70,1006,1006,1006,5.08,0,17,12,0.16,204,0,0,0,0,0,0,*</t>
  </si>
  <si>
    <t>H,6,24,5,3,15.5,15,16.8,64.1,56,67,1006,1006,1006,68.74,15.6,163.6,11,0.15,203,0,0,0,0,0,0,*</t>
  </si>
  <si>
    <t>H,7,24,5,3,18.31,16.8,20,46.22,34,56,1005.91,1005,1006,235.05,165.1,316.8,14,0.28,204,0,0,0,0,0,0,*</t>
  </si>
  <si>
    <t>H,8,24,5,3,20.5,19.5,21.6,16.55,9,34,1005,1005,1005,399.79,318.2,490.6,26,0.46,203,0,0,0,0,0,0,*</t>
  </si>
  <si>
    <t>H,9,24,5,3,21.95,21.4,22.7,25.7,16,35,1005,1005,1005,503.87,120.3,619.9,60,0.49,203,0,0,0,0,0,0,*</t>
  </si>
  <si>
    <t>H,10,24,5,3,22.92,22.3,23.6,35.12,26,41,1005,1005,1005,688.5,621.3,736.5,75,0.55,203,0,0,0,0,0,0,*</t>
  </si>
  <si>
    <t>H,11,24,5,3,23.78,22.7,24.7,44.55,38,51,1004.65,1004,1005,791.04,736.8,837.5,87,0.58,203,0,0,0,0,0,0,*</t>
  </si>
  <si>
    <t>H,12,24,5,3,24.45,23.7,25.5,48.66,45,52,1004,1004,1004,854.4,833.7,872.7,73,0.8,203,0,0,0,0,0,0,*</t>
  </si>
  <si>
    <t>H,13,24,5,3,25.18,24.7,25.9,51.33,48,53,1003.13,1003,1004,847.21,829.9,870.3,74,0.87,203,0,0,0,0,0,0,*</t>
  </si>
  <si>
    <t>H,14,24,5,3,25.63,24.9,26.5,52.29,50,54,1002.39,1002,1003,803.14,758,832.3,79,0.74,203,0,0,0,0,0,0,*</t>
  </si>
  <si>
    <t>H,15,24,5,3,26.1,25.3,26.9,54.97,53,57,1002,1002,1002,715.27,647.1,772.7,84,0.76,203,0,0,0,0,0,0,*</t>
  </si>
  <si>
    <t>H,16,24,5,3,26.25,25.6,27.2,48.23,45,55,1001.78,1001,1002,586.64,517.6,646.8,151,0.7,203,0,0,0,0,0,0,*</t>
  </si>
  <si>
    <t>H,17,24,5,3,26.08,25.7,26.8,52.4,48,55,1001,1001,1001,446.12,375.4,516.7,145,0.57,203,0,0,0,0,0,0,*</t>
  </si>
  <si>
    <t>H,18,24,5,3,25.22,24.8,25.8,51.85,49,53,1001,1001,1001,288.04,201.9,374.7,157,0.54,203,0,0,0,0,0,0,*</t>
  </si>
  <si>
    <t>H,19,24,5,3,24.28,23.6,25,50.77,49,53,1001,1001,1001,122.31,53.6,200.1,149,0.42,203,0,0,0,0,0,0,*</t>
  </si>
  <si>
    <t>H,20,24,5,3,22.5,21.4,23.7,44.13,37,50,1001.54,1001,1002,15.3,0.2,52,148,0.2,203,0,0,0,0,0,0,*</t>
  </si>
  <si>
    <t>H,21,24,5,3,20.87,20.2,21.4,29.26,19,38,1002,1002,1002,3.13,2.1,4.1,172,0.24,203,0,0,0,0,0,0,*</t>
  </si>
  <si>
    <t>H,22,24,5,3,19.32,18.8,20.1,11.83,9,19,1002,1002,1002,3.5,2,4.7,239,1.37,204,0,0,0,0,0,0,*</t>
  </si>
  <si>
    <t>H,23,24,5,3,18.44,17.6,19.2,23.94,13,40,1002,1002,1002,3.47,2.3,4.7,292,0.33,203,0,0,0,0,0,0,*</t>
  </si>
  <si>
    <t>H,0,25,5,3,17.71,17.6,17.9,46.43,38,52,1002,1002,1002,3.29,2.3,4.4,295,0.6,203,0,0,0,0,0,0,14.9,27.2,9,72,1001,1007,*</t>
  </si>
  <si>
    <t>H,1,25,5,3,16.93,16.2,17.8,56.04,49,69,1002,1002,1002,3.36,2.3,4.4,216,1.46,203,0,0,0,0,0,0,*</t>
  </si>
  <si>
    <t>H,2,25,5,3,16.21,16.1,16.4,70.59,69,72,1002,1002,1002,3.34,2.3,4.5,274,0.93,203,0,0,0,0,0,0,*</t>
  </si>
  <si>
    <t>H,3,25,5,3,16.08,15.8,16.5,71.83,71,72,1002,1002,1002,3.35,2.1,4.1,284,0.24,203,0,0,0,0,0,0,*</t>
  </si>
  <si>
    <t>H,4,25,5,3,15.63,15.5,15.9,72.49,72,73,1001.63,1001,1002,3.43,2.1,4.5,348,0.31,203,0,0,0,0,0,0,*</t>
  </si>
  <si>
    <t>H,5,25,5,3,15.24,14.9,15.5,75.79,73,79,1001.93,1001,1002,6.03,0,25,14,0.17,203,0,0,0,0,0,0,*</t>
  </si>
  <si>
    <t>H,6,25,5,3,15.92,15.2,17,76.23,70,79,1002,1002,1002,76.86,24.9,148.1,4,0.26,204,0,0,0,0,0,0,*</t>
  </si>
  <si>
    <t>H,7,25,5,3,18.51,17,19.9,59.81,46,70,1002,1002,1002,226,148.9,305.1,1,0.27,203,0,0,0,0,0,0,*</t>
  </si>
  <si>
    <t>H,8,25,5,3,20.55,19.6,21.8,37.99,25,48,1002,1002,1002,390.35,306.8,471.4,18,0.45,203,0,0,0,0,0,0,*</t>
  </si>
  <si>
    <t>H,9,25,5,3,22.3,21.2,23.4,17.25,10,28,1002,1002,1002,500.05,143.2,620.7,48,0.65,203,0,0,0,0,0,0,*</t>
  </si>
  <si>
    <t>H,10,25,5,3,23.96,23,24.8,18.65,9,34,1002,1002,1002,678.16,621.4,730.6,108,0.7,203,0,0,0,0,0,0,*</t>
  </si>
  <si>
    <t>H,11,25,5,3,25.28,24.6,26.2,40.91,33,45,1001.86,1001,1002,772.12,722.5,809.4,107,1.2,203,0,0,0,0,0,0,*</t>
  </si>
  <si>
    <t>H,12,25,5,3,26.46,25.5,27.4,45.57,42,50,1001,1001,1001,833.97,803.9,852.7,158,1.35,203,0,0,0,0,0,0,*</t>
  </si>
  <si>
    <t>H,13,25,5,3,26.89,25.9,28.1,48.9,46,53,1001,1001,1001,867,829.5,900.4,88,0.9,203,0,0,0,0,0,0,*</t>
  </si>
  <si>
    <t>H,14,25,5,3,26.93,26.2,28.1,51.04,48,54,1001,1001,1001,635.28,209.1,858.9,86,0.93,203,0,0,0,0,0,0,*</t>
  </si>
  <si>
    <t>H,15,25,5,3,27.51,27,28.5,49.96,45,53,1000.98,1000,1001,565.18,196.4,813.1,148,0.86,203,0,0,0,0,0,0,*</t>
  </si>
  <si>
    <t>H,16,25,5,3,27.75,26.9,28.6,49.38,46,53,1000.56,1000,1001,534.25,241.9,603.6,186,0.65,203,0,0,0,0,0,0,*</t>
  </si>
  <si>
    <t>H,17,25,5,3,27.6,27.2,28.3,51.16,49,53,1000,1000,1000,422.98,346.3,496.6,180,0.68,202,0,0,0,0,0,0,*</t>
  </si>
  <si>
    <t>H,18,25,5,3,27.08,26.6,27.8,51.6,50,53,1000,1000,1000,272.59,169,362.4,164,0.54,203,0,0,0,0,0,0,*</t>
  </si>
  <si>
    <t>H,19,25,5,3,26.14,25.1,26.7,47.66,43,51,1000.14,1000,1001,103.65,18.7,199.8,161,0.46,203,0,0,0,0,0,0,*</t>
  </si>
  <si>
    <t>H,20,25,5,3,23.96,22.9,25.1,30.08,16,43,1001,1001,1001,7.58,0.2,18,164,0.36,203,0,0,0,0,0,0,*</t>
  </si>
  <si>
    <t>H,21,25,5,3,22.12,21.5,22.9,12,9,16,1001.78,1001,1002,3.2,2.1,4.1,156,0.37,204,0,0,0,0,0,0,*</t>
  </si>
  <si>
    <t>H,22,25,5,3,20.96,20.3,21.5,18.14,9,26,1002.46,1002,1003,3.43,2.6,4.7,226,1.01,203,0,0,0,0,0,0,*</t>
  </si>
  <si>
    <t>H,23,25,5,3,20.03,19.9,20.3,29.57,25,33,1003,1003,1003,3.43,2.3,4.7,305,0.23,203,0,0,0,0,0,0,*</t>
  </si>
  <si>
    <t>H,0,26,5,3,19.28,18.9,19.9,37.33,33,41,1003,1003,1003,3.44,2.6,4.7,299,0.37,203,0,0,0,0,0,0,14.9,28.6,9,79,1000,1003,*</t>
  </si>
  <si>
    <t>H,1,26,5,3,18.13,17.7,18.9,47.72,41,53,1003,1003,1003,3.23,2,4.4,220,0.83,203,0,0,0,0,0,0,*</t>
  </si>
  <si>
    <t>H,2,26,5,3,17.27,17,17.9,60.62,53,67,1003,1003,1003,3.35,2.6,4.4,70,1.39,203,0,0,0,0,0,0,*</t>
  </si>
  <si>
    <t>H,3,26,5,3,17.12,17,17.3,69.45,67,71,1003,1003,1003,3.37,2.1,4.4,8,0.11,204,0,0,0,0,0,0,*</t>
  </si>
  <si>
    <t>H,4,26,5,3,16.9,16.5,17,71.43,71,73,1003,1003,1004,3.46,2.5,4.4,351,0.31,203,0,0,0,0,0,0,*</t>
  </si>
  <si>
    <t>H,5,26,5,3,16.69,16.6,17,75.32,73,77,1003.12,1003,1004,11.5,0.2,39.6,22,0.38,204,0,0,0,0,0,0,*</t>
  </si>
  <si>
    <t>H,6,26,5,3,17.27,16.9,17.8,76.91,76,77,1004,1004,1004,91.34,40.6,138.8,15,0.73,203,0,0,0,0,0,0,*</t>
  </si>
  <si>
    <t>H,7,26,5,3,18.43,17.8,19.2,73.56,70,76,1004.53,1004,1005,169.64,76.2,320.2,14,0.29,203,0,0,0,0,0,0,*</t>
  </si>
  <si>
    <t>H,8,26,5,3,20.27,19,21.3,62.94,54,70,1005,1005,1005,365.32,266.8,439.2,22,0.52,203,0,0,0,0,0,0,*</t>
  </si>
  <si>
    <t>H,9,26,5,3,22.55,21.2,23.7,41.45,28,54,1005.46,1005,1006,495.77,173.1,627.6,55,0.9,203,0,0,0,0,0,0,*</t>
  </si>
  <si>
    <t>H,10,26,5,3,24.14,23.2,25.1,16.15,9,28,1005.12,1005,1006,664.24,476.7,754.2,91,0.9,203,0,0,0,0,0,0,*</t>
  </si>
  <si>
    <t>H,11,26,5,3,25.45,24.2,26.8,31.05,13,50,1005,1005,1005,729.07,322.6,828.2,110,1.02,203,0,0,0,0,0,0,*</t>
  </si>
  <si>
    <t>H,12,26,5,3,26.72,25.7,27.8,40.05,36,46,1005,1005,1005,840.44,806,857.5,60,0.95,203,0,0,0,0,0,0,*</t>
  </si>
  <si>
    <t>H,13,26,5,3,27.72,26.8,29,46.28,42,53,1004.62,1004,1005,829.02,773,856.1,156,1.07,203,0,0,0,0,0,0,*</t>
  </si>
  <si>
    <t>H,14,26,5,3,28.49,27.8,29.5,49.52,40,56,1004,1004,1004,754.48,686.1,838.4,208,1.04,203,0,0,0,0,0,0,*</t>
  </si>
  <si>
    <t>H,15,26,5,3,28.67,27.9,29.6,44.29,40,52,1003.55,1003,1004,657.96,174.9,734.7,237,0.69,203,0,0,0,0,0,0,*</t>
  </si>
  <si>
    <t>H,16,26,5,3,28.73,27.9,29.4,44.26,39,50,1003,1003,1003,544.78,225.5,618.7,205,0.56,203,0,0,0,0,0,0,*</t>
  </si>
  <si>
    <t>H,17,26,5,3,28.67,27.8,29.4,51.26,45,55,1003,1003,1003,368.39,248.2,490.6,183,0.59,202,0,0,0,0,0,0,*</t>
  </si>
  <si>
    <t>H,18,26,5,3,27.36,26.4,28.1,37.55,29,45,1003.94,1003,1004,264.78,98.5,357.6,169,0.54,203,0,0,0,0,0,0,*</t>
  </si>
  <si>
    <t>H,19,26,5,3,25.23,24.3,26.4,14.9,9,32,1004.6,1004,1005,53.05,21.1,103.3,154,0.42,203,0,0,0,0,0,0,*</t>
  </si>
  <si>
    <t>H,20,26,5,3,23.57,22.8,24.5,25.56,16,31,1005.19,1005,1006,7.97,0,21.1,120,0.29,204,0,0,0,0,0,0,*</t>
  </si>
  <si>
    <t>H,21,26,5,3,22.23,21.7,22.9,43.2,31,56,1006,1006,1006,3.25,2.3,4.4,122,0.37,203,0,0,0,0,0,0,*</t>
  </si>
  <si>
    <t>H,22,26,5,3,21.24,20.8,21.9,60.21,56,65,1006.03,1006,1007,3.32,1.6,4.7,51,0.55,203,0,0,0,0,0,0,*</t>
  </si>
  <si>
    <t>H,23,26,5,3,20.87,20.7,21.1,60.58,56,64,1006.99,1006,1007,3.41,2.3,4.7,61,0.36,203,0,0,0,0,0,0,*</t>
  </si>
  <si>
    <t>H,0,27,5,3,20.8,20.6,21.1,53.88,50,56,1007,1007,1007,3.28,2.3,4.7,33,0.59,204,0,0,0,0,0,0,16.5,29.6,9,77,1003,1007,*</t>
  </si>
  <si>
    <t>H,1,27,5,3,20.19,19.9,20.8,55.15,50,58,1006.66,1006,1007,3.49,2.6,4.7,4,0.23,203,0,0,0,0,0,0,*</t>
  </si>
  <si>
    <t>H,2,27,5,3,19.16,18.6,20,63.16,56,71,1006,1006,1006,3.47,2.6,4.4,321,0.72,203,0,0,0,0,0,0,*</t>
  </si>
  <si>
    <t>H,3,27,5,3,18.38,18.1,18.7,74.32,71,77,1006,1006,1006,3.43,2.3,4.4,339,0.83,203,0,0,0,0,0,0,*</t>
  </si>
  <si>
    <t>H,4,27,5,3,17.78,17.2,18.3,79.04,75,84,1006,1006,1006,3.33,2.3,4.4,235,0.99,203,0,0,0,0,0,0,*</t>
  </si>
  <si>
    <t>H,5,27,5,3,17.29,17.1,17.5,84.77,84,86,1006,1006,1006,4.47,0,15.6,350,0.88,203,0,0,0,0,0,0,*</t>
  </si>
  <si>
    <t>H,6,27,5,3,17.42,17.2,17.6,83.46,83,86,1006.01,1006,1007,36.44,16,75.3,24,0.43,204,0,0,0,0,0,0,*</t>
  </si>
  <si>
    <t>H,7,27,5,3,18.54,17.4,19.6,78.66,72,83,1006.97,1006,1007,151.77,76.2,236.3,351,0.28,202,0,0,0,0,0,0,*</t>
  </si>
  <si>
    <t>H,8,27,5,3,21.09,19.6,22.5,62.83,54,73,1007,1007,1007,332.01,170.7,507.4,22,0.45,204,0,0,0,0,0,0,*</t>
  </si>
  <si>
    <t>H,9,27,5,3,23.5,22.4,25.3,31.44,12,54,1007,1007,1007,522.02,342.8,698.9,38,0.58,203,0,0,0,0,0,0,*</t>
  </si>
  <si>
    <t>H,10,27,5,3,25.35,24.7,26,13.93,9,21,1007,1007,1007,703.73,531.6,749.5,43,0.51,203,0,0,0,0,0,0,*</t>
  </si>
  <si>
    <t>H,11,27,5,3,26.36,25.6,27.5,20.53,16,27,1007,1007,1007,778.25,700.9,830.2,77,0.5,203,0,0,0,0,0,0,*</t>
  </si>
  <si>
    <t>H,12,27,5,3,27.15,26.4,28.1,31,25,38,1006.52,1006,1007,840.85,626.3,885.7,89,0.54,203,0,0,0,0,0,0,*</t>
  </si>
  <si>
    <t>H,13,27,5,3,27.52,26.9,28.1,38.62,33,43,1006,1006,1006,875.5,771.4,906.2,72,0.48,203,0,0,0,0,0,0,*</t>
  </si>
  <si>
    <t>H,13.34,27,5,3,27.83,27.1,28.5,43.48,41,46,1006,1006,1006,721.87,623.8,812.1,66,0.55,114,0,0,0,0,0,0,*</t>
  </si>
  <si>
    <t>H,14,27,5,3,28.01,27.6,28.4,45.34,44,47,1005.98,1005,1006,630.1,600.2,663.2,76,0.42,87,0,0,0,0,0,0,*</t>
  </si>
  <si>
    <t>H,15,27,5,3,27.97,27.4,28.6,48.85,46,52,1005.39,1005,1006,520.95,470.5,611.2,98,0.55,203,0,0,0,0,0,0,*</t>
  </si>
  <si>
    <t>H,16,27,5,3,27.9,27.5,28.5,46.14,42,52,1005,1005,1005,442.54,330.2,505.4,82,0.53,203,0,0,0,0,0,0,*</t>
  </si>
  <si>
    <t>H,17,27,5,3,27.51,27.1,27.9,46.05,42,49,1004.16,1004,1005,228.28,171.4,327.1,72,0.47,203,0,0,0,0,0,0,*</t>
  </si>
  <si>
    <t>H,18,27,5,3,27.11,26.8,27.4,42.17,35,45,1004.16,1004,1005,143.8,107,171,84,0.63,203,0,0,0,0,0,0,*</t>
  </si>
  <si>
    <t>H,19,27,5,3,26.58,25.9,27,36.31,31,41,1005,1005,1005,59.71,29.7,105.6,135,0.57,203,0,0,0,0,0,0,*</t>
  </si>
  <si>
    <t>H,20,27,5,3,25.13,24.4,26,22.78,15,31,1004.98,1004,1005,11.47,0,28.6,276,0.7,203,0,0,0,0,0,0,*</t>
  </si>
  <si>
    <t>H,21,27,5,3,23.47,22.6,24.6,11.51,9,17,1005.92,1005,1007,3.39,2.3,4.4,37,0.72,203,0,0,0,0,0,0,*</t>
  </si>
  <si>
    <t>H,22,27,5,3,21.54,20.8,22.7,25.07,10,39,1007,1007,1007,3.5,2.3,5.1,19,0.4,203,0,0,0,0,0,0,*</t>
  </si>
  <si>
    <t>H,23,27,5,3,21.2,21,21.5,34.42,31,38,1006.85,1006,1007,3.39,2.3,4.7,2,0.34,203,0,0,0,0,0,0,*</t>
  </si>
  <si>
    <t>H,0,28,5,3,20.98,20.7,21.3,29.82,26,35,1006.31,1006,1007,3.46,2.3,4.7,352,0.32,204,0,0,0,0,0,0,20.7,28.6,9,52,1004,1007,*</t>
  </si>
  <si>
    <t>H,1,28,5,3,20.09,19.6,20.7,35.48,29,43,1006.01,1006,1007,3.47,2.6,4.7,15,0.22,202,0,0,0,0,0,0,*</t>
  </si>
  <si>
    <t>H,2,28,5,3,19.42,19.3,19.6,45.98,43,47,1006,1006,1006,3.41,2.3,4.4,6,0.16,204,0,0,0,0,0,0,*</t>
  </si>
  <si>
    <t>H,3,28,5,3,19.19,19,19.4,46.88,45,48,1006,1006,1006,3.46,2.3,4.4,3,0.23,203,0,0,0,0,0,0,*</t>
  </si>
  <si>
    <t>H,4,28,5,3,19.55,19.1,20,38.36,32,45,1005.53,1005,1006,3.36,2.3,4.4,350,0.24,204,0,0,0,0,0,0,*</t>
  </si>
  <si>
    <t>H,5,28,5,3,19.53,18.7,20,32.56,30,39,1005.99,1005,1006,5.8,0.2,20.8,9,0.37,203,0,0,0,0,0,0,*</t>
  </si>
  <si>
    <t>H,6,28,5,3,19.34,19,19.9,41.66,39,44,1006,1006,1006,71.19,20.8,130.9,24,0.26,203,0,0,0,0,0,0,*</t>
  </si>
  <si>
    <t>H,7,28,5,3,19.66,18.6,21.1,45.41,37,51,1006.59,1006,1007,148.98,60.8,307.2,69,0.57,203,0,0,0,0,0,0,*</t>
  </si>
  <si>
    <t>H,8,28,5,3,22.6,21.2,24,28.09,20,37,1006.2,1006,1007,379.39,222.3,463.2,25,0.39,203,0,0,0,0,0,0,*</t>
  </si>
  <si>
    <t>H,9,28,5,3,24.36,23.5,25.9,15.76,9,23,1006,1006,1006,497,129.3,616.8,14,0.4,203,0,0,0,0,0,0,*</t>
  </si>
  <si>
    <t>H,10,28,5,3,26.54,25.4,27.6,26.71,15,37,1005.6,1005,1006,678.96,617.2,726.2,39,0.57,204,0,0,0,0,0,0,*</t>
  </si>
  <si>
    <t>H,11,28,5,3,27.95,27.1,28.8,41.67,36,47,1005,1005,1005,750.53,293.6,875.8,60,0.67,203,0,0,0,0,0,0,*</t>
  </si>
  <si>
    <t>H,12,28,5,3,29.08,28.4,30,51.61,44,57,1004.66,1004,1005,824.78,654,866.2,49,0.77,203,0,0,0,0,0,0,*</t>
  </si>
  <si>
    <t>H,13,28,5,3,29.78,29.1,30.5,54.46,52,56,1004,1004,1005,827.04,397.9,853.8,59,0.66,203,0,0,0,0,0,0,*</t>
  </si>
  <si>
    <t>H,14,28,5,3,29.95,29.4,30.8,52.67,51,55,1003.37,1003,1004,789.94,740.1,828.5,92,0.64,202,0,0,0,0,0,0,*</t>
  </si>
  <si>
    <t>H,15,28,5,3,30.42,29.8,31.5,52.02,50,55,1002.96,1002,1003,719.84,661.3,761.6,113,0.7,203,0,0,0,0,0,0,*</t>
  </si>
  <si>
    <t>H,16,28,5,3,30.66,30,31.3,52.72,47,55,1002,1002,1002,560.67,206.7,707.9,114,0.84,203,0,0,0,0,0,0,*</t>
  </si>
  <si>
    <t>H,17,28,5,3,30.31,29.3,31.4,49.12,46,52,1001.8,1001,1002,424.78,168.7,593.9,146,0.66,203,0,0,0,0,0,0,*</t>
  </si>
  <si>
    <t>H,18,28,5,3,28.58,26.8,29.6,45.5,42,50,1002.18,1002,1003,116.87,50.2,185.1,91,0.73,203,0,0,0,0,0,0,*</t>
  </si>
  <si>
    <t>H,19,28,5,3,26.08,25.1,26.9,40.09,26,45,1003.18,1003,1004,29.22,6.7,49.2,23,0.47,203,0,0,0,0,0,0,*</t>
  </si>
  <si>
    <t>H,20,28,5,3,23.8,23.2,25.1,12.91,9,25,1004,1004,1004,2.68,0.1,6.7,334,0.41,204,0,0,0,0,0,0,*</t>
  </si>
  <si>
    <t>H,21,28,5,3,22.95,22.5,23.3,14.78,9,23,1004.54,1004,1005,3.26,2.3,4.4,286,1.07,203,0,0,0,0,0,0,*</t>
  </si>
  <si>
    <t>H,22,28,5,3,22.85,22.5,23.2,13.13,9,20,1004.9,1004,1005,3.4,2.3,4.7,126,1.26,203,0,0,0,0,0,0,*</t>
  </si>
  <si>
    <t>H,23,28,5,3,22.5,22.3,22.9,10,9,12,1004.02,1004,1005,3.48,2.3,4.7,347,0.28,203,0,0,0,0,0,0,*</t>
  </si>
  <si>
    <t>H,0,29,5,3,21.66,21.2,22.4,10.31,9,12,1004.92,1004,1005,3.55,2.3,5.1,0,0.27,204,0,0,0,0,0,0,18.6,31.6,9,57,1001,1007,*</t>
  </si>
  <si>
    <t>H,1,29,5,3,20.94,20.6,21.3,11.97,11,15,1004.29,1004,1005,3.46,2.3,4.7,2,0.22,203,0,0,0,0,0,0,*</t>
  </si>
  <si>
    <t>H,2,29,5,3,20.36,19.9,20.8,18.59,14,25,1004.15,1004,1005,3.48,2.6,4.4,13,0.42,203,0,0,0,0,0,0,*</t>
  </si>
  <si>
    <t>H,3,29,5,3,19.92,19.8,20.1,27.16,25,28,1004.01,1004,1005,3.44,2.6,4.4,359,0.18,203,0,0,0,0,0,0,*</t>
  </si>
  <si>
    <t>H,4,29,5,3,19.92,19.8,20.1,26.63,25,28,1004,1004,1004,3.41,2.5,4.4,351,0.19,204,0,0,0,0,0,0,*</t>
  </si>
  <si>
    <t>H,5,29,5,3,19.92,19.8,20.1,26.64,25,29,1004,1004,1004,3.29,0,12.3,355,0.26,203,0,0,0,0,0,0,*</t>
  </si>
  <si>
    <t>H,6,29,5,3,19.84,19.7,20,32.02,29,35,1004,1004,1004,43.36,12.9,106.3,7,0.21,203,0,0,0,0,0,0,*</t>
  </si>
  <si>
    <t>H,7,29,5,3,21.39,20,22.5,24.44,11,33,1004,1004,1004,235.91,108,315.4,349,0.35,203,0,0,0,0,0,0,*</t>
  </si>
  <si>
    <t>H,8,29,5,3,23.99,22.6,25.6,14.84,9,34,1004,1004,1004,379.83,149.1,560.7,348,0.44,204,0,0,0,0,0,0,*</t>
  </si>
  <si>
    <t>H,9,29,5,3,25.2,24.6,25.9,32.82,29,36,1004,1004,1004,348.62,181.1,691.9,81,0.83,203,0,0,0,0,0,0,*</t>
  </si>
  <si>
    <t>H,10,29,5,3,25.9,24.9,27.6,38.28,31,46,1004,1004,1004,464.08,274.8,936,329,0.55,203,0,0,0,0,0,0,*</t>
  </si>
  <si>
    <t>H,11,29,5,3,27.71,27.2,28.4,50.64,45,54,1004,1004,1004,756.97,329.1,933.6,88,1.02,203,0,0,0,0,0,0,*</t>
  </si>
  <si>
    <t>H,12,29,5,3,28.36,27.8,29,52.13,48,56,1003.97,1003,1004,845.12,821.4,928.4,125,1.01,203,0,0,0,0,0,0,*</t>
  </si>
  <si>
    <t>H,13,29,5,3,28.7,27.8,29.8,51.17,46,58,1003.12,1003,1004,815.21,711.4,849.1,109,1.07,203,0,0,0,0,0,0,*</t>
  </si>
  <si>
    <t>H,14,29,5,3,28.62,28,29.3,56.34,54,58,1003,1003,1003,567.59,356.1,841.8,85,0.92,203,0,0,0,0,0,0,*</t>
  </si>
  <si>
    <t>H,15,29,5,3,28.71,28.1,29.5,52.73,49,55,1002.51,1002,1003,543.54,257,706.6,91,0.71,203,0,0,0,0,0,0,*</t>
  </si>
  <si>
    <t>H,16,29,5,3,28.96,28.5,29.5,51.58,49,56,1002,1002,1002,582.11,193,684.3,101,0.5,202,0,0,0,0,0,0,*</t>
  </si>
  <si>
    <t>H,17,29,5,3,28.79,28.3,29.3,46.66,42,50,1001.9,1001,1002,385.98,155.6,512.4,108,0.53,203,0,0,0,0,0,0,*</t>
  </si>
  <si>
    <t>H,18,29,5,3,27.11,24.4,28.8,31.62,14,44,1001.59,1001,1002,234.01,112.9,389.1,126,0.71,203,0,0,0,0,0,0,*</t>
  </si>
  <si>
    <t>H,19,29,5,3,26.09,25.6,26.4,14.42,9,21,1002,1002,1002,89.09,27,185.4,167,0.42,203,0,0,0,0,0,0,*</t>
  </si>
  <si>
    <t>H,20,29,5,3,25.24,24.9,25.8,11.76,9,17,1002.89,1002,1003,8.01,0,25.9,218,0.65,203,0,0,0,0,0,0,*</t>
  </si>
  <si>
    <t>H,21,29,5,3,24.52,24.1,24.9,16.19,12,20,1003.03,1003,1004,3.38,2.3,4.4,264,0.23,204,0,0,0,0,0,0,*</t>
  </si>
  <si>
    <t>H,22,29,5,3,23.75,23,24.2,11.72,9,18,1004,1004,1004,3.53,2.6,4.7,341,0.57,203,0,0,0,0,0,0,*</t>
  </si>
  <si>
    <t>H,23,29,5,3,22.09,21.3,23,10.49,9,13,1004,1004,1004,3.59,2.6,5.1,351,0.31,203,0,0,0,0,0,0,*</t>
  </si>
  <si>
    <t>H,0,30,5,3,21.03,20.6,21.5,26.25,13,39,1004,1004,1004,3.46,2.3,4.7,5,0.3,203,0,0,0,0,0,0,19.7,29.8,9,58,1001,1005,*</t>
  </si>
  <si>
    <t>H,1,30,5,3,20.66,20.6,20.8,46.72,40,51,1004.38,1004,1005,3.37,2.3,4.7,7,0.25,203,0,0,0,0,0,0,*</t>
  </si>
  <si>
    <t>H,2,30,5,3,20.96,20.7,21.3,33.08,18,48,1004,1004,1004,3.41,2.3,4.4,353,0.28,204,0,0,0,0,0,0,*</t>
  </si>
  <si>
    <t>H,3,30,5,3,21,20.7,21.3,14.56,13,18,1004,1004,1004,3.45,2.3,4.7,353,0.32,203,0,0,0,0,0,0,*</t>
  </si>
  <si>
    <t>H,4,30,5,3,20.51,20.1,20.8,17.92,16,20,1004,1004,1004,3.45,2,4.7,356,0.34,203,0,0,0,0,0,0,*</t>
  </si>
  <si>
    <t>H,5,30,5,3,19.8,19.3,20.3,22.59,19,29,1004,1004,1004,9.21,0,33.1,12,0.36,204,0,0,0,0,0,0,*</t>
  </si>
  <si>
    <t>H,6,30,5,3,19.72,19.2,20.6,33.13,29,36,1004.1,1004,1005,86.08,34.1,132.3,4,0.27,203,0,0,0,0,0,0,*</t>
  </si>
  <si>
    <t>H,7,30,5,3,21.65,20.6,22.9,24.77,15,31,1004.86,1004,1005,189.16,120,258.2,345,0.29,203,0,0,0,0,0,0,*</t>
  </si>
  <si>
    <t>H,8,30,5,3,23.8,22.8,24.8,11.29,9,16,1004.09,1004,1005,360.33,258.6,429.3,352,0.38,203,0,0,0,0,0,0,*</t>
  </si>
  <si>
    <t>H,9,30,5,3,25.54,24.8,26.1,23.21,12,30,1004.81,1004,1005,495.64,147.7,610.5,50,0.7,203,0,0,0,0,0,0,*</t>
  </si>
  <si>
    <t>H,10,30,5,3,26.08,25.4,27.1,26.24,20,35,1004.07,1004,1005,671.46,609.8,722.7,56,0.53,203,0,0,0,0,0,0,*</t>
  </si>
  <si>
    <t>H,11,30,5,3,27.25,26.6,28.1,38.34,32,44,1004,1004,1004,766.26,721.8,811.4,92,0.72,203,0,0,0,0,0,0,*</t>
  </si>
  <si>
    <t>H,12,30,5,3,27.83,27,28.8,45.13,40,48,1003.93,1003,1004,848.66,807.7,893.6,58,0.64,203,0,0,0,0,0,0,*</t>
  </si>
  <si>
    <t>H,13,30,5,3,28.34,27.5,29.5,47.12,44,50,1003.22,1003,1004,766.42,243.1,915.8,82,0.79,203,0,0,0,0,0,0,*</t>
  </si>
  <si>
    <t>H,14,30,5,3,28.67,27.9,29.4,42.15,38,49,1002.97,1002,1003,814.51,429.7,868.5,106,0.73,203,0,0,0,0,0,0,*</t>
  </si>
  <si>
    <t>H,15,30,5,3,28.84,28.1,29.7,39.04,37,42,1002.02,1002,1003,684.5,313.4,739.2,151,0.78,203,0,0,0,0,0,0,*</t>
  </si>
  <si>
    <t>H,16,30,5,3,28.69,28.1,29.7,40.43,37,44,1002,1002,1002,567.46,493,641.1,165,0.8,203,0,0,0,0,0,0,*</t>
  </si>
  <si>
    <t>H,17,30,5,3,28.58,28.2,29.2,45.16,42,49,1002,1002,1002,397.49,89.6,498,134,0.71,203,0,0,0,0,0,0,*</t>
  </si>
  <si>
    <t>H,18,30,5,3,28.71,28.1,29.3,52.56,48,56,1002,1002,1002,266.86,109.6,352,157,0.67,203,0,0,0,0,0,0,*</t>
  </si>
  <si>
    <t>H,19,30,5,3,27.15,26.3,28.2,48.78,44,54,1002.59,1002,1003,66.85,33.1,113,173,0.45,203,0,0,0,0,0,0,*</t>
  </si>
  <si>
    <t>H,20,30,5,3,25.62,24.9,26.4,39.89,35,45,1003,1003,1003,10.62,0,32.8,167,0.32,203,0,0,0,0,0,0,*</t>
  </si>
  <si>
    <t>H,21,30,5,3,24.42,23.8,24.9,28.4,21,35,1003.46,1003,1004,3.37,2,4.4,195,0.37,203,0,0,0,0,0,0,*</t>
  </si>
  <si>
    <t>H,22,30,5,3,23.17,22.8,23.8,12.95,9,21,1004,1004,1004,3.44,2.6,4.4,287,0.94,203,0,0,0,0,0,0,*</t>
  </si>
  <si>
    <t>H,23,30,5,3,22.64,21.7,23.3,9.64,9,12,1004,1004,1004,3.47,2.6,4.7,12,0.73,204,0,0,0,0,0,0,*</t>
  </si>
  <si>
    <t>H,0,31,5,3,21.7,21.4,22,16.55,12,20,1004.04,1004,1005,3.3,2,4.7,69,0.27,203,0,0,0,0,0,0,19.2,29.7,9,56,1002,1005,*</t>
  </si>
  <si>
    <t>H,1,31,5,3,21.2,20.8,21.9,27.84,20,35,1004.32,1004,1005,3.38,2.3,4.7,50,0.28,203,0,0,0,0,0,0,*</t>
  </si>
  <si>
    <t>H,2,31,5,3,20.2,19.6,21,41.56,35,49,1004,1004,1004,3.35,2.3,4.7,65,0.77,203,0,0,0,0,0,0,*</t>
  </si>
  <si>
    <t>H,3,31,5,3,19.51,19.3,19.7,54.44,49,57,1004,1004,1004,3.36,2.3,4.7,296,0.79,203,0,0,0,0,0,0,*</t>
  </si>
  <si>
    <t>H,4,31,5,3,19.48,18.8,19.7,57.94,56,62,1004,1004,1004,3.42,2.6,4.4,313,0.66,203,0,0,0,0,0,0,*</t>
  </si>
  <si>
    <t>H,5,31,5,3,18.5,18.1,18.9,68.17,62,72,1004,1004,1004,4.99,0,20.1,158,0.59,204,0,0,0,0,0,0,*</t>
  </si>
  <si>
    <t>H,6,31,5,3,19.16,18.3,20.1,70.34,65,73,1004,1004,1004,61.59,20.8,103.6,267,0.65,203,0,0,0,0,0,0,*</t>
  </si>
  <si>
    <t>H,7,31,5,3,21.03,19.8,22.3,57.48,48,65,1004,1004,1004,211.62,67,339.7,348,0.59,203,0,0,0,0,0,0,*</t>
  </si>
  <si>
    <t>H,8,31,5,3,23.47,22.2,24.1,35.97,22,49,1004,1004,1004,370.79,248.3,511.4,15,0.44,203,0,0,0,0,0,0,*</t>
  </si>
  <si>
    <t>H,9,31,5,3,25,23.9,25.9,12.18,9,22,1004,1004,1004,492.91,190.7,589.7,355,0.73,203,0,0,0,0,0,0,*</t>
  </si>
  <si>
    <t>H,10,31,5,3,26.25,25.6,27.3,17.78,12,23,1004,1004,1004,658.49,590.6,721.4,38,0.98,203,0,0,0,0,0,0,*</t>
  </si>
  <si>
    <t>H,11,31,5,3,27.28,26,28.5,22.9,18,28,1004,1004,1004,746.97,703.6,786.4,116,0.96,203,0,0,0,0,0,0,*</t>
  </si>
  <si>
    <t>H,12,31,5,3,28.42,27.6,29.3,36.99,26,41,1003.09,1003,1004,804.99,327.5,865.5,251,1.22,203,0,0,0,0,0,0,*</t>
  </si>
  <si>
    <t>H,13,31,5,3,29.29,28.4,30,44.11,39,47,1002.7,1002,1003,858.89,642,884.6,219,0.91,203,0,0,0,0,0,0,*</t>
  </si>
  <si>
    <t>H,14,31,5,3,29.4,28.5,30.3,44.21,41,47,1002,1002,1002,563.49,338.2,927.7,220,0.65,203,0,0,0,0,0,0,*</t>
  </si>
  <si>
    <t>H,15,31,5,3,29.06,26.5,30,43.33,32,47,1001.47,1001,1002,325.33,218.5,708,213,1.06,202,0,0,0,0.2,0,0.2,*</t>
  </si>
  <si>
    <t>H,16,31,5,3,25.49,24.2,27.1,20.53,9,30,1002,1002,1002,136.82,48.2,290.5,38,0.6,204,0,0,0,0,0,0,*</t>
  </si>
  <si>
    <t>H,17,31,5,3,23.3,22.3,24.1,24.72,9,43,1002,1002,1002,42.24,31.7,51.3,42,0.42,203,0,0,0,0,0,0,*</t>
  </si>
  <si>
    <t>H,18,31,5,3,21.95,21.6,22.4,61.22,44,69,1002.06,1002,1003,48.84,44,52.3,8,0.26,203,0,0,0,0,0,0,*</t>
  </si>
  <si>
    <t>H,19,31,5,3,22.47,22.1,22.7,60.41,57,65,1002,1002,1002,44.14,31.7,55.4,4,0.2,203,0,0,0,0,0,0,*</t>
  </si>
  <si>
    <t>H,20,31,5,3,22.5,22.2,22.8,59.14,57,62,1002.86,1002,1003,9.07,0,30.7,55,0.54,203,0,0,0,0,0,0,*</t>
  </si>
  <si>
    <t>H,21,31,5,3,21.99,21.8,22.3,64.89,61,68,1003,1003,1003,3.17,2,4.4,56,1.01,204,0,0,0,0,0,0,*</t>
  </si>
  <si>
    <t>H,22,31,5,3,22.57,20.3,23.1,53.23,42,66,1003.28,1003,1004,3.37,2,5.1,334,0.38,203,0,0,0,0,0,0,*</t>
  </si>
  <si>
    <t>H,23,31,5,3,18.6,17.6,20.1,73.89,54,89,1004.21,1003,1005,3.45,2.3,5.4,355,1.24,203,0,0,0,4,0,4,*</t>
  </si>
  <si>
    <t>H,0,1,6,3,17.83,17.4,18.5,94.27,89,96,1003.59,1003,1004,3.2,1.8,4.4,177,0.91,203,0,0,0,0.4,0,0.4,17.4,30.3,9,96,1001,1005,*</t>
  </si>
  <si>
    <t>H,1,1,6,3,18.43,18.2,18.8,96.52,95,97,1004,1004,1004,3.29,2.5,4.5,271,0.75,203,0,0,0,0,0,0,*</t>
  </si>
  <si>
    <t>H,2,1,6,3,18.73,18.5,19,97.28,96,99,1004,1004,1004,3.4,2.1,4.4,236,0.62,203,0,0,0,0,0,0,*</t>
  </si>
  <si>
    <t>H,3,1,6,3,18.47,18.2,19,99,99,99,1003.17,1003,1004,3.33,2.1,4.5,7,0.78,203,0,0,0,0,0,0,*</t>
  </si>
  <si>
    <t>H,4,1,6,3,18.25,18.1,18.5,99,99,99,1003,1003,1003,3.38,2.5,4.5,342,0.28,204,0,0,0,0,0,0,*</t>
  </si>
  <si>
    <t>H,5,1,6,3,18.15,17.8,18.4,99,99,99,1003,1003,1003,3.54,0.1,10.3,6,0.29,203,0,0,0,0,0,0,*</t>
  </si>
  <si>
    <t>H,6,1,6,3,17.86,17.7,18,99,99,99,1003.2,1003,1004,14.53,9.6,23.7,7,0.46,204,0,0,0,0,0,0,*</t>
  </si>
  <si>
    <t>H,7,1,6,3,18.11,17.8,18.5,99,99,99,1004,1004,1004,53.55,24.4,69.4,76,0.73,203,0,0,0,0,0,0,*</t>
  </si>
  <si>
    <t>H,8,1,6,3,18.85,18.3,19.6,99,99,99,1004,1004,1004,125.12,70.8,213.1,292,0.93,203,0,0,0,0,0,0,*</t>
  </si>
  <si>
    <t>H,9,1,6,3,20.07,19.4,20.9,94.7,90,99,1004,1004,1004,286.48,201.7,414.3,261,1.35,203,0,0,0,0,0,0,*</t>
  </si>
  <si>
    <t>H,10,1,6,3,21.23,20.4,22.1,87.31,82,90,1004.04,1004,1005,500.62,267.5,797.2,124,0.65,203,0,0,0,0,0,0,*</t>
  </si>
  <si>
    <t>H,11,1,6,3,22.23,21.5,23.3,76.06,71,83,1004.49,1004,1005,552.32,354.8,783.7,100,0.79,203,0,0,0,0,0,0,*</t>
  </si>
  <si>
    <t>H,12,1,6,3,23.37,22.6,24.7,61.83,50,72,1004.23,1004,1005,784.4,582.5,913.7,95,1,203,0,0,0,0,0,0,*</t>
  </si>
  <si>
    <t>H,13,1,6,3,24.24,23.6,25.1,37.61,26,49,1003.91,1003,1004,658.9,300.4,916.5,90,0.88,203,0,0,0,0,0,0,*</t>
  </si>
  <si>
    <t>H,14,1,6,3,25.03,24.3,26.1,35.67,32,39,1003,1003,1003,741.69,293.6,897.7,116,0.65,203,0,0,0,0,0,0,*</t>
  </si>
  <si>
    <t>H,15,1,6,3,25.06,24.4,25.8,31.33,26,37,1002.6,1002,1003,567.74,209.4,799.1,95,0.69,203,0,0,0,0,0,0,*</t>
  </si>
  <si>
    <t>H,16,1,6,3,25.4,24.7,26,30.95,26,42,1002,1002,1002,492.43,199.4,690.6,102,0.65,203,0,0,0,0,0,0,*</t>
  </si>
  <si>
    <t>H,17,1,6,3,24.83,24.4,25.7,50.79,43,55,1002,1002,1002,437.55,247.7,516.7,148,0.52,203,0,0,0,0,0,0,*</t>
  </si>
  <si>
    <t>H,18,1,6,3,23.86,23.4,24.6,58.5,53,63,1002,1002,1002,200.97,118,301.1,141,0.47,203,0,0,0,0,0,0,*</t>
  </si>
  <si>
    <t>H,19,1,6,3,23,22.4,23.7,64.95,62,68,1002.01,1002,1003,113.58,29.7,224.1,150,0.56,203,0,0,0,0,0,0,*</t>
  </si>
  <si>
    <t>H,20,1,6,3,21.84,21.4,22.5,73.52,66,82,1002.65,1002,1003,8.5,0.2,29,122,0.37,203,0,0,0,0,0,0,*</t>
  </si>
  <si>
    <t>H,21,1,6,3,21.13,21,21.4,88.22,83,91,1003.1,1003,1004,3.2,2,4.4,153,0.68,203,0,0,0,0,0,0,*</t>
  </si>
  <si>
    <t>H,22,1,6,3,20.81,20.6,21.1,92.03,91,93,1003.99,1003,1004,3.31,2.3,4.7,36,0.57,204,0,0,0,0,0,0,*</t>
  </si>
  <si>
    <t>H,23,1,6,3,20.5,20.3,20.7,92.16,91,93,1004.02,1004,1005,3.31,2.6,4.4,17,0.37,203,0,0,0,0,0,0,*</t>
  </si>
  <si>
    <t>H,0,2,6,3,20.2,19.8,20.5,92.8,92,94,1004,1004,1004,3.36,2.6,4.7,358,0.41,203,0,0,0,0,0,0,17.7,26.3,26,99,1002,1005,*</t>
  </si>
  <si>
    <t>H,1,2,6,3,19.37,19,19.9,94.46,92,96,1003.82,1003,1004,3.41,2.5,4.7,8,0.5,203,0,0,0,0.4,0,0.4,*</t>
  </si>
  <si>
    <t>H,2,2,6,3,18.87,18.4,19.3,93.96,92,96,1003.14,1003,1004,3.3,2.3,4.4,188,1.36,203,0,0,0,0.2,0,0.2,*</t>
  </si>
  <si>
    <t>H,3,2,6,3,18.38,18,18.8,98.16,96,99,1003,1003,1003,3.38,2.3,4.4,9,1.09,203,0,0,0,0,0,0,*</t>
  </si>
  <si>
    <t>H,4,2,6,3,17.86,17.4,18.1,99,99,99,1003,1003,1004,3.31,2.5,4.1,344,1.13,204,0,0,0,0,0,0,*</t>
  </si>
  <si>
    <t>H,5,2,6,3,17.26,17.1,17.6,99,99,99,1003.72,1003,1004,8.51,0,35.2,0,0.5,203,0,0,0,0,0,0,*</t>
  </si>
  <si>
    <t>H,6,2,6,3,17.8,17.2,18.7,97.06,93,99,1003.88,1003,1004,89.26,36.2,146.3,350,0.29,203,0,0,0,0,0,0,*</t>
  </si>
  <si>
    <t>H,7,2,6,3,19.46,18.6,20.6,89.38,84,93,1004,1004,1004,249.66,147.9,358.2,18,0.45,203,0,0,0,0,0,0,*</t>
  </si>
  <si>
    <t>H,8,2,6,3,21.16,20.2,22.2,78.82,74,84,1004,1004,1004,418.09,351.6,459.4,32,0.64,203,0,0,0,0,0,0,*</t>
  </si>
  <si>
    <t>H,9,2,6,3,22.43,21.8,23.3,70.91,69,75,1004,1004,1004,472.55,229.2,651.9,87,0.69,204,0,0,0,0,0,0,*</t>
  </si>
  <si>
    <t>H,10,2,6,3,23.12,22.6,24,67.89,65,70,1004,1004,1004,480.81,272.7,791.3,155,0.97,203,0,0,0,0,0,0,*</t>
  </si>
  <si>
    <t>H,11,2,6,3,23.91,23.3,25.3,65.38,63,67,1004,1004,1004,597.07,343.2,863.8,126,0.78,203,0,0,0,0,0,0,*</t>
  </si>
  <si>
    <t>H,12,2,6,3,23.89,23.2,25.1,64.88,54,70,1004,1004,1004,400.77,190.9,926.4,139,0.7,202,0,0,0,0,0,0,*</t>
  </si>
  <si>
    <t>H,13,2,6,3,24.98,24.3,25.5,50.34,45,56,1003.46,1003,1004,542.73,282.6,879.9,166,0.84,203,0,0,0,0,0,0,*</t>
  </si>
  <si>
    <t>H,14,2,6,3,25.61,24.7,26.7,40.58,29,48,1002.62,1002,1003,780.68,366.8,879.5,188,0.83,203,0,0,0,0,0,0,*</t>
  </si>
  <si>
    <t>H,15,2,6,3,26.16,25.6,27,35.3,31,41,1002,1002,1002,606.33,357.2,780,180,0.91,203,0,0,0,0,0,0,*</t>
  </si>
  <si>
    <t>H,16,2,6,3,25.79,24.8,26.7,32.21,27,42,1002.12,1002,1003,469.87,213.2,722.1,157,0.6,203,0,0,0,0,0,0,*</t>
  </si>
  <si>
    <t>H,17,2,6,3,23.66,21.6,25.6,49.56,42,67,1002.16,1002,1003,173.63,16.9,617.4,145,0.6,203,0,0,0,1.4,0,1.4,*</t>
  </si>
  <si>
    <t>H,18,2,6,3,20.79,20.5,21.6,89.05,68,97,1003.22,1002,1004,6.04,0.2,16.7,107,0.86,204,0,0,0,4,0,4,*</t>
  </si>
  <si>
    <t>H,19,2,6,3,18.71,18.1,20,97.97,95,99,1004.01,1004,1005,2.15,0.2,6.4,95,1.26,203,0,0,0,19.4,0,19.4,*</t>
  </si>
  <si>
    <t>H,20,2,6,3,17.85,17.6,18.3,99,99,99,1004.6,1004,1005,1.27,0,3.3,3,0.38,203,0,0,0,0.4,0,0.4,*</t>
  </si>
  <si>
    <t>H,21,2,6,3,17.81,17.6,18,99,99,99,1004.72,1004,1006,3.22,2,4.4,2,0.38,204,0,0,0,0.4,0,0.4,*</t>
  </si>
  <si>
    <t>H,22,2,6,3,17.67,17.5,17.9,99,99,99,1005.26,1005,1006,3.25,2.1,4.4,336,0.74,203,0,0,0,0,0,0,*</t>
  </si>
  <si>
    <t>H,23,2,6,3,17.72,17.5,18,99,99,99,1005.83,1005,1006,3.33,2.3,4.4,79,1.21,203,0,0,0,0,0,0,*</t>
  </si>
  <si>
    <t>H,0,3,6,3,17.81,17.6,18.1,99,99,99,1006,1006,1006,3.25,2.3,4,309,0.92,204,0,0,0,0.4,0,0.4,17.1,27,27,99,1002,1006,*</t>
  </si>
  <si>
    <t>H,1,3,6,3,17.68,17.5,17.9,99,99,99,1005.7,1005,1006,3.33,1.9,4.1,13,0.37,202,0,0,0,0,0,0,*</t>
  </si>
  <si>
    <t>H,2,3,6,3,17.47,17.2,17.7,99,99,99,1005.04,1005,1006,3.37,2.3,4.4,351,0.3,204,0,0,0,0,0,0,*</t>
  </si>
  <si>
    <t>H,3,3,6,3,17.02,16.7,17.3,99,99,99,1005.1,1005,1006,3.4,2.6,4.4,347,0.27,203,0,0,0,0.2,0,0.2,*</t>
  </si>
  <si>
    <t>H,4,3,6,3,16.5,16.3,16.8,99,99,99,1005,1005,1005,3.34,2.3,4.4,352,0.55,203,0,0,0,0,0,0,*</t>
  </si>
  <si>
    <t>H,5,3,6,3,16.24,16.1,16.5,99,99,99,1005,1005,1005,8.28,0,29.6,348,0.53,203,0,0,0,0,0,0,*</t>
  </si>
  <si>
    <t>H,6,3,6,3,16.68,16.3,17.3,99,99,99,1005.66,1005,1006,81.73,29.6,142.5,54,0.55,203,0,0,0,0,0,0,*</t>
  </si>
  <si>
    <t>H,7,3,6,3,18.16,17.1,19.4,98.83,97,99,1006,1006,1006,217.7,144.2,294.1,32,0.53,203,0,0,0,0,0,0,*</t>
  </si>
  <si>
    <t>H,8,3,6,3,19.8,19,20.9,93.99,89,97,1006,1006,1006,383.61,294.5,465.2,90,0.42,204,0,0,0,0,0,0,*</t>
  </si>
  <si>
    <t>H,9,3,6,3,21.39,20.7,22.2,82.38,74,90,1006.84,1006,1007,494.51,185,617.9,49,0.72,203,0,0,0,0,0,0,*</t>
  </si>
  <si>
    <t>H,10,3,6,3,22.6,21.7,23.6,70.82,67,75,1007,1007,1007,600.17,266.5,791.3,227,1.13,203,0,0,0,0,0,0,*</t>
  </si>
  <si>
    <t>H,11,3,6,3,23.78,22.8,24.8,56.92,44,69,1007,1007,1007,687.18,259.4,823.7,252,0.92,202,0,0,0,0,0,0,*</t>
  </si>
  <si>
    <t>H,12,3,6,3,24.39,23.3,25.2,43.08,37,50,1007,1007,1007,634.54,272,871,212,0.93,203,0,0,0,0,0,0,*</t>
  </si>
  <si>
    <t>H,13,3,6,3,25.32,24.5,26.2,31.33,21,42,1006.46,1006,1007,803.93,334.3,862.4,245,1.04,203,0,0,0,0,0,0,*</t>
  </si>
  <si>
    <t>H,14,3,6,3,26.25,25.4,27.3,17.07,12,22,1006,1006,1006,799.16,529.4,850.8,194,1.13,203,0,0,0,0,0,0,*</t>
  </si>
  <si>
    <t>H,15,3,6,3,26.79,26.1,27.5,11.86,10,17,1005.72,1005,1006,729.54,485.9,800.8,247,0.71,203,0,0,0,0,0,0,*</t>
  </si>
  <si>
    <t>H,16,3,6,3,26.86,26.3,27.5,10.66,9,15,1005,1005,1005,537.33,240.6,665.3,167,1.12,203,0,0,0,0,0,0,*</t>
  </si>
  <si>
    <t>H,17,3,6,3,26.5,26,27,15.63,11,23,1005,1005,1005,347.65,213.4,483.3,135,0.47,203,0,0,0,0,0,0,*</t>
  </si>
  <si>
    <t>H,18,3,6,3,26.26,25.9,26.7,20.4,15,25,1005,1005,1005,204.46,155,310.2,172,0.49,203,0,0,0,0,0,0,*</t>
  </si>
  <si>
    <t>H,19,3,6,3,25.19,24.3,26.2,14.47,11,21,1005.89,1005,1006,104.06,46.1,164.5,163,0.42,203,0,0,0,0,0,0,*</t>
  </si>
  <si>
    <t>H,20,3,6,3,23.05,22.2,24.3,41.97,12,62,1006,1006,1007,12.96,0,46.1,158,0.45,203,0,0,0,0,0,0,*</t>
  </si>
  <si>
    <t>H,21,3,6,3,21.64,21.3,22.2,73.79,62,79,1006.83,1006,1007,3.13,0.9,4.7,158,0.31,204,0,0,0,0,0,0,*</t>
  </si>
  <si>
    <t>H,22,3,6,3,21.18,20.9,21.4,80.53,79,84,1007.78,1007,1008,3.34,2.3,4.7,240,0.89,203,0,0,0,0,0,0,*</t>
  </si>
  <si>
    <t>H,23,3,6,3,20.69,20.5,20.9,85.71,84,88,1008,1008,1008,3.46,2.3,4.7,328,0.41,203,0,0,0,0,0,0,*</t>
  </si>
  <si>
    <t>H,0,4,6,3,20.06,19.7,20.5,90.3,88,93,1008,1008,1009,3.39,2.3,4.7,6,0.06,203,0,0,0,0,0,0,16.1,27.5,9,99,1005,1009,*</t>
  </si>
  <si>
    <t>H,1,4,6,3,19.31,19.1,19.8,95.82,93,98,1008,1008,1008,3.36,2.3,4.4,7,0,203,0,0,0,0,0,0,*</t>
  </si>
  <si>
    <t>H,2,4,6,3,18.92,18.6,19.1,98.99,98,99,1008,1008,1008,3.29,2.3,4.4,32,0.34,204,0,0,0,0,0,0,*</t>
  </si>
  <si>
    <t>H,3,4,6,3,18.61,18.4,18.8,99,99,99,1008,1008,1008,3.28,2.3,4.4,30,0.41,203,0,0,0,0,0,0,*</t>
  </si>
  <si>
    <t>H,4,4,6,3,18.32,18.1,18.5,99,99,99,1008,1008,1008,3.29,2.3,4.7,39,0.4,203,0,0,0,0,0,0,*</t>
  </si>
  <si>
    <t>H,5,4,6,3,18.07,18,18.2,99,99,99,1008,1008,1008,7.65,0.2,27.7,21,0.37,204,0,0,0,0,0,0,*</t>
  </si>
  <si>
    <t>H,6,4,6,3,18.5,18.1,19.2,99,99,99,1008.41,1008,1009,74.18,28.3,129.3,24,0.44,203,0,0,0,0,0,0,*</t>
  </si>
  <si>
    <t>H,7,4,6,3,19.92,19,20.8,95.85,92,99,1009,1009,1009,204.33,130.9,279.8,33,0.38,204,0,0,0,0,0,0,*</t>
  </si>
  <si>
    <t>H,8,4,6,3,21.43,20.5,22.4,89.6,86,92,1009,1009,1009,356.49,280.1,440.6,86,0.68,203,0,0,0,0,0,0,*</t>
  </si>
  <si>
    <t>H,9,4,6,3,23.16,22.1,24.2,80.46,75,86,1009.46,1009,1010,480.61,251,588.6,80,0.62,203,0,0,0,0,0,0,*</t>
  </si>
  <si>
    <t>H,10,4,6,3,24.5,23.8,25.4,65.4,50,75,1009,1009,1009,630.84,583.5,688.9,194,1.32,203,0,0,0,0,0,0,*</t>
  </si>
  <si>
    <t>H,11,4,6,3,25.71,24.9,26.6,43.67,27,53,1009,1009,1009,716.47,636.2,776.8,176,1.1,204,0,0,0,0,0,0,*</t>
  </si>
  <si>
    <t>H,12,4,6,3,27.08,26.2,28.1,13.55,9,29,1009,1009,1009,789.56,763.1,810,157,1.06,203,0,0,0,0,0,0,*</t>
  </si>
  <si>
    <t>H,13,4,6,3,27.92,26.9,28.7,16.03,9,24,1008.99,1008,1009,757.13,366.6,821,222,0.94,203,0,0,0,0,0,0,*</t>
  </si>
  <si>
    <t>H,14,4,6,3,27.72,27.1,28.9,17.37,9,29,1008.14,1008,1009,453.67,244.7,796.3,167,0.75,203,0,0,0,0,0,0,*</t>
  </si>
  <si>
    <t>H,15,4,6,3,27.23,26.6,28,30.29,15,36,1008,1008,1008,298.95,137.8,575.9,141,0.61,203,0,0,0,0,0,0,*</t>
  </si>
  <si>
    <t>H,16,4,6,3,28.06,27.6,28.6,12.38,9,23,1008,1008,1008,509.04,350.4,571.7,144,0.49,204,0,0,0,0,0,0,*</t>
  </si>
  <si>
    <t>H,17,4,6,3,27.84,27.5,28.3,11.33,9,14,1008,1008,1008,309.37,182.7,483.2,159,0.5,203,0,0,0,0,0,0,*</t>
  </si>
  <si>
    <t>H,18,4,6,3,27.77,27.5,28.1,11.41,9,13,1008,1008,1008,232.04,114.6,316.5,165,0.56,203,0,0,0,0,0,0,*</t>
  </si>
  <si>
    <t>H,19,4,6,3,26.87,25.9,27.5,10.41,9,13,1008,1008,1008,69.83,35.5,112.5,181,0.55,203,0,0,0,0,0,0,*</t>
  </si>
  <si>
    <t>H,20,4,6,3,25.2,24.4,26,20.29,13,29,1008.71,1008,1009,11.45,0,34.8,170,0.39,204,0,0,0,0,0,0,*</t>
  </si>
  <si>
    <t>H,21,4,6,3,23.93,23.1,24.5,37.49,30,51,1009.01,1009,1010,3.23,1.5,4.4,172,0.3,203,0,0,0,0,0,0,*</t>
  </si>
  <si>
    <t>H,22,4,6,3,22.71,22.2,23.1,57.02,51,62,1009.99,1009,1010,3.47,2.6,4.4,239,1.16,204,0,0,0,0,0,0,*</t>
  </si>
  <si>
    <t>H,23,4,6,3,21.72,21.4,22.3,72.54,63,78,1010,1010,1011,3.36,2.3,4.7,276,0.25,203,0,0,0,0,0,0,*</t>
  </si>
  <si>
    <t>H,0,5,6,3,21.09,21,21.4,81.53,78,84,1010.49,1010,1011,3.37,2.3,4.7,278,0.26,204,0,0,0,0,0,0,18,28.9,9,99,1008,1011,*</t>
  </si>
  <si>
    <t>H,1,5,6,3,20.68,20.1,21.1,85.98,83,90,1010,1010,1010,3.42,2.3,5.1,296,0.01,202,0,0,0,0,0,0,*</t>
  </si>
  <si>
    <t>H,2,5,6,3,19.96,19.6,20.2,92.69,90,94,1010.72,1010,1011,3.41,2.3,4.4,315,0.15,204,0,0,0,0,0,0,*</t>
  </si>
  <si>
    <t>H,3,5,6,3,19.22,18.9,19.6,96.37,94,99,1010.8,1010,1011,3.33,2.3,4.4,325,0.23,203,0,0,0,0,0,0,*</t>
  </si>
  <si>
    <t>H,4,5,6,3,18.88,18.8,18.9,99,99,99,1011,1011,1011,3.32,2.3,4.4,5,0.01,203,0,0,0,0,0,0,*</t>
  </si>
  <si>
    <t>H,5,5,6,3,18.68,18.5,18.8,99,99,99,1011,1011,1011,7.31,0,26.6,3,0.06,204,0,0,0,0,0,0,*</t>
  </si>
  <si>
    <t>H,6,5,6,3,19.24,18.6,20,98.63,96,99,1011,1011,1011,66.59,27.2,119.3,321,0.47,203,0,0,0,0,0,0,*</t>
  </si>
  <si>
    <t>H,7,5,6,3,20.71,19.9,21.5,91.26,87,96,1011,1011,1011,200.49,120.3,281.2,25,0.37,203,0,0,0,0,0,0,*</t>
  </si>
  <si>
    <t>H,8,5,6,3,21.95,21.3,22.8,86.16,85,87,1011,1011,1011,361.93,280.5,441.3,14,0.36,203,0,0,0,0,0,0,*</t>
  </si>
  <si>
    <t>H,9,5,6,3,23.63,22.7,24.8,79.96,71,85,1011,1011,1011,482.64,236.3,588.6,27,0.5,203,0,0,0,0,0,0,*</t>
  </si>
  <si>
    <t>H,10,5,6,3,25.42,24.3,26.5,64.17,46,71,1011,1011,1011,645.12,579,692.6,359,0.76,204,0,0,0,0,0,0,*</t>
  </si>
  <si>
    <t>H,11,5,6,3,27.11,26.5,27.8,36.43,26,52,1011,1011,1011,718.36,355.7,793.6,59,1.5,202,0,0,0,0,0,0,*</t>
  </si>
  <si>
    <t>H,12,5,6,3,28.37,27.6,29.7,17.73,9,33,1010.74,1010,1011,742.74,309.9,903.7,218,1.01,203,0,0,0,0,0,0,*</t>
  </si>
  <si>
    <t>H,13,5,6,3,28.96,28.4,29.9,19.48,12,28,1010,1010,1010,699.42,287.5,853.1,233,0.84,203,0,0,0,0,0,0,*</t>
  </si>
  <si>
    <t>H,14,5,6,3,28.54,28,29.4,15.62,9,25,1010,1010,1010,453.14,233.7,724.8,153,0.65,204,0,0,0,0,0,0,*</t>
  </si>
  <si>
    <t>H,15,5,6,3,29.19,28.5,30.1,14.5,9,25,1010,1010,1010,677.68,561.7,719.3,160,0.55,203,0,0,0,0,0,0,*</t>
  </si>
  <si>
    <t>H,16,5,6,3,29.15,28.7,30,25.02,20,32,1009.48,1009,1010,501.19,299.8,626.5,146,0.44,203,0,0,0,0,0,0,*</t>
  </si>
  <si>
    <t>H,17,5,6,3,28.7,28.3,29,29.18,23,34,1009,1009,1009,333.24,262.8,395.4,151,0.41,203,0,0,0,0,0,0,*</t>
  </si>
  <si>
    <t>H,18,5,6,3,27.67,26.8,28.8,23.42,16,34,1009,1009,1009,225.01,123.1,344.6,156,0.37,203,0,0,0,0,0,0,*</t>
  </si>
  <si>
    <t>H,19,5,6,3,26.36,25.9,26.8,12.84,9,18,1009,1009,1009,96.95,54.3,143.7,162,0.32,203,0,0,0,0,0,0,*</t>
  </si>
  <si>
    <t>H,20,5,6,3,25.1,24.3,26,27.25,18,37,1009.55,1009,1010,22.26,0.2,55,171,0.39,203,0,0,0,0,0,0,*</t>
  </si>
  <si>
    <t>H,21,5,6,3,23.7,23.3,24.3,49.31,37,59,1010,1010,1010,3.14,0.9,4.6,183,0.31,203,0,0,0,0,0,0,*</t>
  </si>
  <si>
    <t>H,22,5,6,3,22.69,22.1,23.3,66.38,59,73,1010.98,1010,1011,3.47,2.3,4.4,150,0.54,204,0,0,0,0,0,0,*</t>
  </si>
  <si>
    <t>H,23,5,6,3,22.04,21.8,22.2,73.31,73,74,1011,1011,1011,3.43,2.3,4.4,269,0.81,203,0,0,0,0,0,0,*</t>
  </si>
  <si>
    <t>H,0,6,6,3,21.32,20.6,21.9,78.11,73,84,1011,1011,1011,3.41,2.3,4.4,263,0.13,203,0,0,0,0,0,0,18.5,30.1,9,99,1009,1012,*</t>
  </si>
  <si>
    <t>H,1,6,6,3,20.29,19.8,20.6,88.3,84,91,1010.78,1010,1011,3.39,2.3,4.7,290,0.17,203,0,0,0,0,0,0,*</t>
  </si>
  <si>
    <t>H,2,6,6,3,19.7,19.5,19.9,92.18,91,94,1010,1010,1010,3.36,2,4.7,359,0.41,203,0,0,0,0,0,0,*</t>
  </si>
  <si>
    <t>H,3,6,6,3,19.22,18.9,19.5,94.36,94,95,1010,1010,1010,3.41,2.6,4.7,18,0.27,204,0,0,0,0,0,0,*</t>
  </si>
  <si>
    <t>H,4,6,6,3,18.72,18.5,19.1,96.47,95,97,1010,1010,1010,3.35,2.3,4.7,17,0.37,203,0,0,0,0,0,0,*</t>
  </si>
  <si>
    <t>H,5,6,6,3,18.51,18.4,18.6,97.94,97,98,1010,1010,1010,8.16,0,27.9,10,0.2,204,0,0,0,0,0,0,*</t>
  </si>
  <si>
    <t>H,6,6,6,3,18.95,18.5,19.5,97.5,96,98,1010,1010,1010,65.67,28.3,113.2,26,0.36,203,0,0,0,0,0,0,*</t>
  </si>
  <si>
    <t>H,7,6,6,3,20.31,19.5,21.3,94.1,91,96,1010,1010,1011,183.18,114.2,226.8,36,0.46,203,0,0,0,0,0,0,*</t>
  </si>
  <si>
    <t>H,8,6,6,3,21.83,21.2,22.6,88.55,85,91,1010,1010,1010,302.72,227.4,348.3,30,0.48,203,0,0,0,0,0,0,*</t>
  </si>
  <si>
    <t>H,9,6,6,3,23.39,22.3,24.5,77.63,67,85,1010.33,1010,1011,450.8,290.6,564.3,106,0.55,203,0,0,0,0,0,0,*</t>
  </si>
  <si>
    <t>H,10,6,6,3,24.93,24.1,25.8,61.27,53,70,1010,1010,1010,618.64,535.2,703.3,60,1.1,203,0,0,0,0,0,0,*</t>
  </si>
  <si>
    <t>H,11,6,6,3,26.28,25.3,27.2,30.82,9,55,1010,1010,1010,725.53,681.7,792.2,132,0.92,203,0,0,0,0,0,0,*</t>
  </si>
  <si>
    <t>H,12,6,6,3,27.49,26.5,28.3,12.25,9,19,1009.45,1009,1010,768.74,358.1,819.2,114,1.05,203,0,0,0,0,0,0,*</t>
  </si>
  <si>
    <t>H,13,6,6,3,28.17,27.2,29.6,20.15,11,25,1009,1009,1009,700.84,336.8,821.9,150,0.86,203,0,0,0,0,0,0,*</t>
  </si>
  <si>
    <t>H,14,6,6,3,28.89,27.9,29.9,11.92,9,19,1008.18,1008,1009,605.74,329.9,814.4,237,1.21,203,0,0,0,0,0,0,*</t>
  </si>
  <si>
    <t>H,15,6,6,3,28.5,27.8,29.7,11.75,9,17,1008,1008,1008,564,365.9,700.1,124,0.52,203,0,0,0,0,0,0,*</t>
  </si>
  <si>
    <t>H,16,6,6,3,28.66,28.3,29.2,10.54,9,12,1007.8,1007,1008,458.89,327.9,563.8,126,0.48,203,0,0,0,0,0,0,*</t>
  </si>
  <si>
    <t>H,17,6,6,3,28.62,28.1,29.4,10.25,9,12,1007,1007,1007,340.87,245.4,433,149,0.52,203,0,0,0,0,0,0,*</t>
  </si>
  <si>
    <t>H,18,6,6,3,27.92,27.5,28.5,11.55,10,15,1007,1007,1007,212.26,158.1,268.8,131,0.44,203,0,0,0,0,0,0,*</t>
  </si>
  <si>
    <t>H,19,6,6,3,26.96,26.3,27.6,18.76,13,22,1007.65,1007,1008,83.14,25.9,156.7,137,0.42,203,0,0,0,0,0,0,*</t>
  </si>
  <si>
    <t>H,20,6,6,3,25.65,25.1,26.3,28.2,22,32,1008,1008,1008,10.7,0,25.9,142,0.47,204,0,0,0,0,0,0,*</t>
  </si>
  <si>
    <t>H,21,6,6,3,24.74,24.3,25.2,36.38,31,43,1008,1008,1008,3.27,1.6,4.6,164,0.4,203,0,0,0,0,0,0,*</t>
  </si>
  <si>
    <t>H,22,6,6,3,23.78,23.4,24.3,50.64,40,61,1008.59,1008,1009,3.45,2.3,4.7,186,0.01,203,0,0,0,0,0,0,*</t>
  </si>
  <si>
    <t>H,23,6,6,3,23.14,22.9,23.4,64.17,61,69,1009,1009,1009,3.37,2.3,4.4,186,0.01,203,0,0,0,0,0,0,*</t>
  </si>
  <si>
    <t>H,0,7,6,3,22.98,22.8,23.3,69.86,66,72,1008.48,1008,1010,3.42,2.3,4.4,267,0.64,203,0,0,0,0,0,0,18.4,29.9,9,98,1007,1011,*</t>
  </si>
  <si>
    <t>H,1,7,6,3,22.49,22.1,22.9,76.84,72,82,1008,1008,1008,3.49,2.3,4.4,327,0.58,203,0,0,0,0,0,0,*</t>
  </si>
  <si>
    <t>H,2,7,6,3,21.57,21,22.1,86.18,82,90,1008,1008,1008,3.43,2.3,4.7,98,1.44,203,0,0,0,0,0,0,*</t>
  </si>
  <si>
    <t>H,3,7,6,3,20.82,20.5,21.2,92.97,90,95,1008,1008,1008,3.4,2.3,4.4,168,0.07,204,0,0,0,0,0,0,*</t>
  </si>
  <si>
    <t>H,4,7,6,3,20.43,20.3,20.6,96.32,95,97,1008,1008,1008,3.28,2.3,4.7,31,1.09,203,0,0,0,0,0,0,*</t>
  </si>
  <si>
    <t>H,5,7,6,3,20.2,20,20.4,93.72,93,96,1008,1008,1008,5.19,0,19.8,6,0.18,204,0,0,0,0,0,0,*</t>
  </si>
  <si>
    <t>H,6,7,6,3,20.11,19.9,20.5,94.1,93,95,1008.23,1008,1009,59.17,20.1,106.7,23,0.36,203,0,0,0,0,0,0,*</t>
  </si>
  <si>
    <t>H,7,7,6,3,21.18,20.5,22.1,92.83,91,95,1009,1009,1009,177.41,102.2,263.7,25,0.41,203,0,0,0,0,0,0,*</t>
  </si>
  <si>
    <t>H,8,7,6,3,22.77,22,23.7,91.3,89,93,1009,1009,1009,307.56,216.2,394.4,51,0.38,203,0,0,0,0,0,0,*</t>
  </si>
  <si>
    <t>H,9,7,6,3,24.3,23.3,25.4,84.25,77,91,1009,1009,1009,439.76,306.5,549.3,33,0.63,204,0,0,0,0,0,0,*</t>
  </si>
  <si>
    <t>H,10,7,6,3,25.8,25.2,27,69.38,61,78,1009,1009,1009,595.06,449,663.9,73,0.8,203,0,0,0,0,0,0,*</t>
  </si>
  <si>
    <t>H,11,7,6,3,27.28,26.3,28,49.34,42,62,1008.06,1008,1009,703.03,659.1,752.9,84,1.08,203,0,0,0,0,0,0,*</t>
  </si>
  <si>
    <t>H,12,7,6,3,28.1,27.4,29.4,33.21,25,41,1007.98,1007,1008,773.66,750.1,800.4,72,0.72,203,0,0,0,0,0,0,*</t>
  </si>
  <si>
    <t>H,13,7,6,3,29.3,28.6,30.1,17.23,11,27,1007,1007,1007,783.07,764.1,806.2,133,1.11,202,0,0,0,0,0,0,*</t>
  </si>
  <si>
    <t>H,14,7,6,3,30.11,29,31.2,11.35,9,14,1006.32,1006,1007,779.6,646.6,830.5,147,1.11,203,0,0,0,0,0,0,*</t>
  </si>
  <si>
    <t>H,15,7,6,3,30.52,29.6,31.5,17.94,10,27,1005.85,1005,1006,644.44,332.7,736,4,1.49,203,0,0,0,0,0,0,*</t>
  </si>
  <si>
    <t>H,16,7,6,3,30.59,30,31.1,30.51,19,46,1005,1005,1006,529.56,396,594.3,51,0.88,204,0,0,0,0,0,0,*</t>
  </si>
  <si>
    <t>H,17,7,6,3,30.77,30.2,31.3,41.66,39,47,1005,1005,1005,450,409.4,519,57,0.79,203,0,0,0,0,0,0,*</t>
  </si>
  <si>
    <t>H,18,7,6,3,30.27,29.8,30.7,36.28,32,41,1005,1005,1005,223.37,121.8,415.2,113,0.49,203,0,0,0,0,0,0,*</t>
  </si>
  <si>
    <t>H,19,7,6,3,29.2,28.5,30.1,21.1,9,39,1005.35,1005,1006,103.03,56.1,130.7,155,0.43,203,0,0,0,0,0,0,*</t>
  </si>
  <si>
    <t>H,20,7,6,3,27.78,27.1,28.6,32.61,23,42,1006,1006,1006,19.36,0,56.1,180,0.37,203,0,0,0,0,0,0,*</t>
  </si>
  <si>
    <t>H,21,7,6,3,26.45,26,27.1,46.78,42,50,1006,1006,1006,3.16,0.9,4.4,205,0.11,203,0,0,0,0,0,0,*</t>
  </si>
  <si>
    <t>H,22,7,6,3,25.14,24.4,26.1,59.6,49,69,1006.06,1006,1007,3.58,2.3,4.7,223,0.26,203,0,0,0,0,0,0,*</t>
  </si>
  <si>
    <t>H,23,7,6,3,24.07,23.5,24.5,72.78,68,78,1006.79,1006,1007,3.51,2.3,4.4,282,0.65,204,0,0,0,0,0,0,*</t>
  </si>
  <si>
    <t>H,0,8,6,3,23.25,23,23.6,80.48,78,83,1007,1007,1007,3.49,2.6,4.4,338,0.27,203,0,0,0,0,0,0,19.9,31.5,9,97,1005,1009,*</t>
  </si>
  <si>
    <t>H,1,8,6,3,22.89,22.4,23.3,73.56,72,77,1007,1007,1007,3.5,2.3,4.4,353,0.24,203,0,0,0,0,0,0,*</t>
  </si>
  <si>
    <t>H,2,8,6,3,22.08,21.9,22.4,72.23,72,73,1007,1007,1007,3.42,2.6,5.1,9,0.21,204,0,0,0,0,0,0,*</t>
  </si>
  <si>
    <t>H,3,8,6,3,21.83,21.6,22,70.9,70,72,1006.86,1006,1007,3.51,2.3,4.7,7,0.15,203,0,0,0,0,0,0,*</t>
  </si>
  <si>
    <t>H,4,8,6,3,21.37,21,21.7,69.67,69,71,1006.07,1006,1007,3.37,2.3,4.7,5,0.22,203,0,0,0,0,0,0,*</t>
  </si>
  <si>
    <t>H,5,8,6,3,21.13,20.9,21.4,69.69,67,71,1006.07,1006,1007,6.16,0,19.8,355,0.21,204,0,0,0,0,0,0,*</t>
  </si>
  <si>
    <t>H,6,8,6,3,21.59,21.3,22,68.37,67,70,1006.93,1006,1007,65.56,19.1,119.6,40,0.87,203,0,0,0,0,0,0,*</t>
  </si>
  <si>
    <t>H,7,8,6,3,22.64,21.9,23.4,66.37,61,70,1007,1007,1007,211.44,121.4,279.1,44,0.42,203,0,0,0,0,0,0,*</t>
  </si>
  <si>
    <t>H,8,8,6,3,24.8,23.3,26.1,51.79,44,61,1007,1007,1007,403.02,283.6,452.8,15,0.48,203,0,0,0,0,0,0,*</t>
  </si>
  <si>
    <t>H,9,8,6,3,27.11,26,28.6,32.01,13,45,1007,1007,1007,490.69,185.8,598.9,31,0.82,203,0,0,0,0,0,0,*</t>
  </si>
  <si>
    <t>H,10,8,6,3,28.61,27.7,29.5,11.52,9,17,1006.45,1006,1007,664.67,580.4,712.4,36,0.87,204,0,0,0,0,0,0,*</t>
  </si>
  <si>
    <t>H,11,8,6,3,29.5,28.9,30.5,10.96,9,18,1006,1006,1006,756.22,715.9,791.1,104,0.57,203,0,0,0,0,0,0,*</t>
  </si>
  <si>
    <t>H,12,8,6,3,30.5,29.7,31.6,19.38,14,27,1005.55,1005,1006,816.31,791.1,845.9,122,0.69,203,0,0,0,0,0,0,*</t>
  </si>
  <si>
    <t>H,13,8,6,3,31.4,30.5,32.3,35.43,25,41,1005,1005,1005,845,820.2,863.4,146,0.8,203,0,0,0,0,0,0,*</t>
  </si>
  <si>
    <t>H,14,8,6,3,31.94,30.9,32.8,41.6,36,46,1004.62,1004,1005,731.32,238.8,840.7,186,1.18,203,0,0,0,0,0,0,*</t>
  </si>
  <si>
    <t>H,15,8,6,3,31.93,31.4,32.7,41.74,28,45,1004,1004,1004,561.92,219.4,771.3,161,0.85,203,0,0,0,0,0,0,*</t>
  </si>
  <si>
    <t>H,16,8,6,3,32.2,31,33.2,36.71,21,45,1003.83,1003,1004,587.49,502.2,656.9,176,0.84,203,0,0,0,0,0,0,*</t>
  </si>
  <si>
    <t>H,17,8,6,3,32.06,31.4,32.8,41.34,38,45,1003.22,1003,1004,405.02,194.3,509,214,0.53,203,0,0,0,0,0,0,*</t>
  </si>
  <si>
    <t>H,18,8,6,3,31.31,30.6,32.1,34.78,17,45,1003.83,1003,1004,244.58,171.8,340.9,200,0.46,203,0,0,0,0,0,0,*</t>
  </si>
  <si>
    <t>H,19,8,6,3,30.04,29.5,30.8,11.54,9,18,1004,1004,1004,107.33,44,171.1,207,0.44,203,0,0,0,0,0,0,*</t>
  </si>
  <si>
    <t>H,20,8,6,3,28.62,28,29.5,13.68,10,22,1004.59,1004,1005,17.56,0,44.4,194,0.55,203,0,0,0,0,0,0,*</t>
  </si>
  <si>
    <t>H,21,8,6,3,27.04,26.1,27.9,30.8,22,43,1005.07,1005,1006,3.17,1.3,4.4,188,0.61,203,0,0,0,0,0,0,*</t>
  </si>
  <si>
    <t>H,22,8,6,3,25.68,25.1,26.2,51.61,43,57,1006,1006,1006,3.48,2.3,4.4,164,0.84,203,0,0,0,0,0,0,*</t>
  </si>
  <si>
    <t>H,23,8,6,3,25.22,25,25.6,64.03,57,67,1006,1006,1006,3.44,2.5,4.6,225,0.23,204,0,0,0,0,0,0,*</t>
  </si>
  <si>
    <t>H,0,9,6,3,24.18,23.4,25.1,70.47,67,73,1006,1006,1006,3.49,2.6,4.4,277,0.73,203,0,0,0,0,0,0,20.9,33.2,9,77,1003,1007,*</t>
  </si>
  <si>
    <t>H,1,9,6,3,22.76,22.5,23.6,67.64,65,73,1006,1006,1006,3.5,2.6,4.4,9,0.2,203,0,0,0,0,0,0,*</t>
  </si>
  <si>
    <t>H,2,9,6,3,22.35,21.9,22.6,70.38,66,77,1006,1006,1006,3.44,2.6,4.7,17,0.29,203,0,0,0,0,0,0,*</t>
  </si>
  <si>
    <t>H,3,9,6,3,21.84,21.6,22.1,82.07,77,87,1006,1006,1006,3.41,2.3,4.4,8,0.31,204,0,0,0,0,0,0,*</t>
  </si>
  <si>
    <t>H,4,9,6,3,21.36,21.1,21.6,88.91,87,90,1006,1006,1006,3.33,2,4.7,357,0.23,203,0,0,0,0,0,0,*</t>
  </si>
  <si>
    <t>H,5,9,6,3,21.11,21,21.2,90.67,90,91,1006.87,1006,1007,6.94,0,23.9,0,0.25,204,0,0,0,0,0,0,*</t>
  </si>
  <si>
    <t>H,6,9,6,3,21.67,21.1,22.5,87.32,84,90,1007,1007,1007,50.88,23.9,116.2,357,0.27,203,0,0,0,0,0,0,*</t>
  </si>
  <si>
    <t>H,7,9,6,3,23.08,22.5,23.9,82.38,81,84,1007.15,1007,1008,188.51,108,259.6,12,0.3,203,0,0,0,0,0,0,*</t>
  </si>
  <si>
    <t>H,8,9,6,3,24.4,23.8,25.2,79.67,76,82,1008,1008,1008,327.53,191.2,435.7,33,0.46,204,0,0,0,0,0,0,*</t>
  </si>
  <si>
    <t>H,9,9,6,3,25.83,25.1,26.6,76.35,74,78,1007.99,1007,1008,466.25,240.6,573.6,26,0.56,203,0,0,0,0,0,0,*</t>
  </si>
  <si>
    <t>H,10,9,6,3,27.21,26.5,28,69.27,62,74,1007.85,1007,1008,641.97,570.8,710.4,59,0.5,203,0,0,0,0,0,0,*</t>
  </si>
  <si>
    <t>H,11,9,6,3,28.48,27.6,29.7,58.32,51,63,1007.32,1007,1008,741.24,691.3,808.9,66,0.88,203,0,0,0,0,0,0,*</t>
  </si>
  <si>
    <t>H,12,9,6,3,29.65,28.8,30.6,39.19,21,52,1007,1007,1007,738.47,297.2,851.4,107,1.07,204,0,0,0,0,0,0,*</t>
  </si>
  <si>
    <t>H,13,9,6,3,30.7,29.6,31.6,11.89,9,21,1006.28,1006,1007,804.07,736.3,845.9,111,1.3,203,0,0,0,0,0,0,*</t>
  </si>
  <si>
    <t>H,14,9,6,3,31.42,30.6,32.7,12.87,9,20,1006,1006,1006,711.96,332,770.6,165,1.06,203,0,0,0,0,0,0,*</t>
  </si>
  <si>
    <t>H,15,9,6,3,32.39,31.5,33.3,33.3,17,45,1005.47,1005,1006,692.56,606.6,753.5,257,0.81,203,0,0,0,0,0,0,*</t>
  </si>
  <si>
    <t>H,16,9,6,3,32.68,31.9,33.4,40.73,34,51,1005,1005,1005,556.93,296.7,635,250,0.79,203,0,0,0,0,0,0,*</t>
  </si>
  <si>
    <t>H,17,9,6,3,32.46,31.8,33.3,42.81,38,51,1005,1005,1005,391.4,216.6,453.9,248,0.7,203,0,0,0,0,0,0,*</t>
  </si>
  <si>
    <t>H,18,9,6,3,32.12,31.7,32.7,46.57,44,50,1005,1005,1005,236.72,157.7,353.9,230,0.34,204,0,0,0,0,0,0,*</t>
  </si>
  <si>
    <t>H,19,9,6,3,31.64,31,32.2,41.94,35,48,1005,1005,1005,107.32,68.4,158.4,271,0.47,203,0,0,0,0,0,0,*</t>
  </si>
  <si>
    <t>H,20,9,6,3,29.24,28.2,31.2,27.4,9,39,1005.83,1005,1006,26.82,0,67.4,158,0.72,203,0,0,0,0,0,0,*</t>
  </si>
  <si>
    <t>H,21,9,6,3,27.55,27,28.2,50.31,40,57,1006.79,1006,1007,3.13,1.3,4.4,112,0.7,204,0,0,0,0,0,0,*</t>
  </si>
  <si>
    <t>H,22,9,6,3,26.27,25.4,27,65.67,57,74,1007.13,1007,1008,3.4,2.3,4.4,79,0.92,203,0,0,0,0,0,0,*</t>
  </si>
  <si>
    <t>H,23,9,6,3,24.94,24.6,25.5,78.01,74,80,1008,1008,1008,3.57,2.5,4.6,15,0.28,204,0,0,0,0,0,0,*</t>
  </si>
  <si>
    <t>H,0,10,6,3,24.21,23.7,24.7,71.79,69,78,1008,1008,1008,3.5,2.6,4.8,14,0.31,203,0,0,0,0,0,0,21,33.5,9,91,1005,1008,*</t>
  </si>
  <si>
    <t>H,1,10,6,3,23.41,23.3,23.7,74.78,69,78,1008,1008,1008,3.5,2.6,4.4,5,0.17,203,0,0,0,0,0,0,*</t>
  </si>
  <si>
    <t>H,2,10,6,3,23.31,23.1,23.6,64.5,61,69,1008,1008,1008,3.43,2.3,4.7,18,0.34,204,0,0,0,0,0,0,*</t>
  </si>
  <si>
    <t>H,3,10,6,3,22.77,22.4,23.1,64.92,62,68,1008,1008,1008,3.4,2.6,4.7,33,0.38,203,0,0,0,0,0,0,*</t>
  </si>
  <si>
    <t>H,4,10,6,3,22.05,21.9,22.4,71.3,69,74,1008,1008,1008,3.49,2.3,4.7,13,0.35,203,0,0,0,0,0,0,*</t>
  </si>
  <si>
    <t>H,5,10,6,3,21.91,21.7,22.3,72.5,70,74,1008,1008,1008,8.47,0,29,358,0.21,204,0,0,0,0,0,0,*</t>
  </si>
  <si>
    <t>H,6,10,6,3,22.84,22.3,23.5,66.26,62,70,1008.63,1008,1009,73.03,29.3,124.8,356,0.14,203,0,0,0,0,0,0,*</t>
  </si>
  <si>
    <t>H,7,10,6,3,24.53,23.5,25.7,54.14,44,62,1009,1009,1009,196.06,126.2,276.4,1,0.19,203,0,0,0,0,0,0,*</t>
  </si>
  <si>
    <t>H,8,10,6,3,26.49,25.7,27.5,35.42,23,45,1009,1009,1009,351.59,277.4,428,21,0.43,203,0,0,0,0,0,0,*</t>
  </si>
  <si>
    <t>H,9,10,6,3,27.68,27,28.6,23.1,19,27,1009,1009,1009,465.42,219,573.8,52,0.37,203,0,0,0,0,0,0,*</t>
  </si>
  <si>
    <t>H,9.13,10,6,3,28.27,28,28.7,18.76,17,21,1009,1009,1009,589.52,574.9,603,65,0.3,43,0,0,0,0,0,0,*</t>
  </si>
  <si>
    <t>H,10,10,6,3,28.83,28.3,29.7,12.01,9,21,1009,1009,1009,644.74,604,684.8,36,0.61,159,0,0,0,0,0,0,*</t>
  </si>
  <si>
    <t>H,11,10,6,3,29.92,29,30.7,11.27,9,14,1008.33,1008,1009,722.8,685.5,760,84,0.69,203,0,0,0,0,0,0,*</t>
  </si>
  <si>
    <t>H,12,10,6,3,30.8,29.8,32.2,19.14,11,28,1008,1008,1008,780.5,757.9,804.8,90,1.07,203,0,0,0,0,0,0,*</t>
  </si>
  <si>
    <t>H,13,10,6,3,31.69,31.1,32.8,27.3,22,34,1007.33,1007,1008,747.38,241.3,809.2,125,0.73,203,0,0,0,0,0,0,*</t>
  </si>
  <si>
    <t>H,14,10,6,3,32.69,31.8,33.6,34.42,26,41,1007,1007,1007,743.33,709.6,783.2,226,1.04,203,0,0,0,0,0,0,*</t>
  </si>
  <si>
    <t>H,15,10,6,3,33,32.3,34,43.05,37,50,1006.3,1006,1007,666.02,614.4,727.1,169,1.04,202,0,0,0,0,0,0,*</t>
  </si>
  <si>
    <t>H,16,10,6,3,33.42,32.9,34.1,50.7,49,53,1006,1006,1006,537.68,465.4,614.4,235,0.82,203,0,0,0,0,0,0,*</t>
  </si>
  <si>
    <t>H,17,10,6,3,33.39,33,33.9,50.31,46,54,1006,1006,1006,422.51,350.1,481.1,228,0.82,203,0,0,0,0,0,0,*</t>
  </si>
  <si>
    <t>H,18,10,6,3,33.22,32.6,33.8,51.76,49,54,1005.28,1005,1006,260.57,145.1,350.8,269,0.47,203,0,0,0,0,0,0,*</t>
  </si>
  <si>
    <t>H,19,10,6,3,31.77,30.5,33,40.86,27,51,1006,1006,1006,118.53,57.1,173.8,170,0.75,203,0,0,0,0,0,0,*</t>
  </si>
  <si>
    <t>H,20,10,6,3,29.48,28.6,30.6,15.78,9,27,1006.51,1006,1007,17.96,0,56.4,150,0.33,203,0,0,0,0,0,0,*</t>
  </si>
  <si>
    <t>H,21,10,6,3,28,27.6,28.6,27.68,18,34,1007.02,1007,1008,3.07,0.9,4.4,151,0.28,203,0,0,0,0,0,0,*</t>
  </si>
  <si>
    <t>H,22,10,6,3,26.75,26.2,27.6,44,34,51,1008,1008,1008,3.52,2.3,4.7,141,1.01,204,0,0,0,0,0,0,*</t>
  </si>
  <si>
    <t>H,23,10,6,3,26.03,25.6,26.3,51.67,51,53,1008,1008,1008,3.54,2.6,4.4,2,0.16,203,0,0,0,0,0,0,*</t>
  </si>
  <si>
    <t>H,0,11,6,3,25.05,24.3,25.7,58.17,53,65,1008.04,1008,1009,3.53,2.3,4.6,46,0.77,203,0,0,0,0,0,0,24.3,34.2,9,65,1005,1009,*</t>
  </si>
  <si>
    <t>H,1,11,6,3,24.12,23.7,24.4,68.58,65,72,1008,1008,1008,3.38,2.6,4.7,83,1.03,203,0,0,0,0,0,0,*</t>
  </si>
  <si>
    <t>H,2,11,6,3,23.5,23.1,23.8,72.65,71,73,1008,1008,1008,3.51,2.6,4.4,13,0.2,203,0,0,0,0,0,0,*</t>
  </si>
  <si>
    <t>H,3,11,6,3,22.8,22.6,23.1,74.63,73,76,1008,1008,1008,3.47,2.3,4.4,8,0.16,204,0,0,0,0,0,0,*</t>
  </si>
  <si>
    <t>H,4,11,6,3,22.59,22.5,22.8,76.22,75,77,1008,1008,1008,3.52,2.3,4.7,3,0.19,203,0,0,0,0,0,0,*</t>
  </si>
  <si>
    <t>H,5,11,6,3,22.4,22.3,22.5,77.05,77,78,1008,1008,1008,7.08,0,27,4,0.16,203,0,0,0,0,0,0,*</t>
  </si>
  <si>
    <t>H,6,11,6,3,22.79,22.4,23.3,75.88,73,78,1008,1008,1008,74.05,26.3,130.6,13,0.18,204,0,0,0,0,0,0,*</t>
  </si>
  <si>
    <t>H,7,11,6,3,24.19,23.2,25,71.06,69,73,1008.15,1008,1009,212.2,133,288.9,30,0.48,203,0,0,0,0,0,0,*</t>
  </si>
  <si>
    <t>H,8,11,6,3,25.74,24.8,26.7,70.97,70,73,1008.99,1008,1009,366.93,288.7,449.7,65,0.36,203,0,0,0,0,0,0,*</t>
  </si>
  <si>
    <t>H,9,11,6,3,27.61,26.6,28.9,61.77,55,71,1009,1009,1009,482.91,174.5,593,45,0.76,203,0,0,0,0,0,0,*</t>
  </si>
  <si>
    <t>H,10,11,6,3,29.07,28.3,30,47.91,41,55,1008.43,1008,1009,653.15,594.8,706.6,67,0.7,203,0,0,0,0,0,0,*</t>
  </si>
  <si>
    <t>H,11,11,6,3,30.53,29.4,31.8,28.04,11,42,1008,1008,1008,735.25,614.8,802.8,107,0.72,203,0,0,0,0,0,0,*</t>
  </si>
  <si>
    <t>H,12,11,6,3,32.08,31.3,33.3,13.57,9,23,1007.95,1007,1008,796.72,771.9,820.5,137,0.84,203,0,0,0,0,0,0,*</t>
  </si>
  <si>
    <t>H,13,11,6,3,33.39,32.6,34.2,36.75,21,44,1007,1007,1007,793.94,746.2,816.5,226,0.74,203,0,0,0,0,0,0,*</t>
  </si>
  <si>
    <t>H,14,11,6,3,33.81,32.8,34.8,44.03,40,48,1006.42,1006,1007,749.86,711.3,799.7,214,0.91,202,0,0,0,0,0,0,*</t>
  </si>
  <si>
    <t>H,15,11,6,3,34.66,34,35.3,54.07,47,59,1006,1006,1006,678.21,596.6,752.7,221,0.55,203,0,0,0,0,0,0,*</t>
  </si>
  <si>
    <t>H,16,11,6,3,34.93,34.3,35.6,56.34,54,60,1005.3,1005,1006,568.71,523.5,638.9,219,0.76,203,0,0,0,0,0,0,*</t>
  </si>
  <si>
    <t>H,17,11,6,3,34.74,33.8,35.6,55.31,54,56,1005.14,1005,1006,346.56,182.2,524.2,232,0.86,203,0,0,0,0,0,0,*</t>
  </si>
  <si>
    <t>H,18,11,6,3,32.71,31.5,34.1,32.95,9,57,1006,1006,1006,150.31,126.2,182.2,165,1.09,203,0,0,0,0,0,0,*</t>
  </si>
  <si>
    <t>H,19,11,6,3,30.91,30,31.7,21.33,9,31,1006.72,1006,1007,86.38,36.2,145.1,121,0.28,203,0,0,0,0,0,0,*</t>
  </si>
  <si>
    <t>H,20,11,6,3,29.22,28.6,30.1,37.94,31,45,1007,1007,1007,12.57,0,35.9,126,0.24,203,0,0,0,0,0,0,*</t>
  </si>
  <si>
    <t>H,21,11,6,3,28.24,27.8,28.6,50.65,45,55,1007.9,1007,1008,3.16,1.3,4.7,130,0.21,203,0,0,0,0,0,0,*</t>
  </si>
  <si>
    <t>H,22,11,6,3,27.53,27.2,27.8,56.16,54,58,1008.75,1008,1009,3.59,2.6,4.4,3,0.33,204,0,0,0,0,0,0,*</t>
  </si>
  <si>
    <t>H,23,11,6,3,26.82,26.4,27.6,60.82,58,63,1009,1009,1009,3.51,2.6,4.4,28,0.31,203,0,0,0,0,0,0,*</t>
  </si>
  <si>
    <t>H,0,12,6,3,25.99,25.5,26.5,60.76,57,64,1009,1009,1009,3.63,2.8,4.7,6,0.18,203,0,0,0,0,0,0,22.2,35.7,9,78,1005,1009,*</t>
  </si>
  <si>
    <t>H,1,12,6,3,25.38,25,25.6,51.16,49,57,1009,1009,1009,3.6,2.6,4.7,9,0.19,203,0,0,0,0,0,0,*</t>
  </si>
  <si>
    <t>H,2,12,6,3,24.96,24.8,25.1,47.58,44,51,1009,1009,1009,3.56,2.6,4.4,4,0.26,203,0,0,0,0,0,0,*</t>
  </si>
  <si>
    <t>H,3,12,6,3,24.49,24.4,24.9,46.65,45,48,1009,1009,1009,3.5,2.3,4.4,29,0.43,204,0,0,0,0,0,0,*</t>
  </si>
  <si>
    <t>H,4,12,6,3,24.22,23.8,24.5,46.56,45,49,1009,1009,1009,3.41,2.6,4.4,11,0.39,203,0,0,0,0,0,0,*</t>
  </si>
  <si>
    <t>H,5,12,6,3,23.35,23,24,52.41,47,57,1009,1009,1009,9.41,0,32.8,279,0.47,203,0,0,0,0,0,0,*</t>
  </si>
  <si>
    <t>H,6,12,6,3,24.09,23.2,25.4,56.16,48,59,1009,1009,1009,86.17,32.4,142.6,304,0.26,203,0,0,0,0,0,0,*</t>
  </si>
  <si>
    <t>H,7,12,6,3,26.46,25.4,27.5,35.29,27,48,1009,1009,1009,225.72,143.9,301.8,1,0.44,203,0,0,0,0,0,0,*</t>
  </si>
  <si>
    <t>H,8,12,6,3,28.11,27.3,29,19.21,9,31,1009,1009,1009,382.14,302.9,461.6,13,0.47,204,0,0,0,0,0,0,*</t>
  </si>
  <si>
    <t>H,9,12,6,3,29.78,28.9,30.9,11.78,9,17,1009,1009,1009,480.71,139.5,594.8,7,0.43,203,0,0,0,0,0,0,*</t>
  </si>
  <si>
    <t>H,10,12,6,3,31.55,30.7,32.6,28.45,15,38,1008.99,1008,1009,652.09,595.5,699,40,0.84,203,0,0,0,0,0,0,*</t>
  </si>
  <si>
    <t>H,11,12,6,3,32.33,31.7,33.2,35.79,32,40,1008.27,1008,1009,742.5,700.8,779.8,95,0.9,203,0,0,0,0,0,0,*</t>
  </si>
  <si>
    <t>H,12,12,6,3,32.85,32.1,33.8,40.56,38,43,1008,1008,1008,805.07,781.9,820.9,72,0.74,204,0,0,0,0,0,0,*</t>
  </si>
  <si>
    <t>H,13,12,6,3,33.96,33.1,34.9,47.19,42,51,1007.45,1007,1008,799.59,722.5,824.6,133,1.19,203,0,0,0,0,0,0,*</t>
  </si>
  <si>
    <t>H,14,12,6,3,34.36,33.6,35.7,50.05,47,54,1007,1007,1007,753.81,627,807.8,81,1.11,203,0,0,0,0,0,0,*</t>
  </si>
  <si>
    <t>H,15,12,6,3,35.04,34,36,55.46,53,57,1006.55,1006,1007,680.11,604.7,734.5,125,1.14,203,0,0,0,0,0,0,*</t>
  </si>
  <si>
    <t>H,16,12,6,3,35.03,34.3,35.9,55.59,54,58,1006,1006,1006,540.07,421.5,614.7,103,0.86,203,0,0,0,0,0,0,*</t>
  </si>
  <si>
    <t>H,17,12,6,3,35,34.7,35.6,55.67,48,58,1006,1006,1006,391.85,305.7,482.8,101,0.7,204,0,0,0,0,0,0,*</t>
  </si>
  <si>
    <t>H,18,12,6,3,33.91,33.1,34.7,42.38,38,48,1006,1006,1006,231.78,162.8,306,143,0.4,203,0,0,0,0,0,0,*</t>
  </si>
  <si>
    <t>H,19,12,6,3,32.57,32.1,33.3,35.19,31,40,1006.36,1006,1007,109.6,52.3,162.6,160,0.43,203,0,0,0,0,0,0,*</t>
  </si>
  <si>
    <t>H,20,12,6,3,31.06,30.6,32.2,31.78,24,40,1007,1007,1007,18.24,0,50.9,151,0.4,204,0,0,0,0,0,0,*</t>
  </si>
  <si>
    <t>H,21,12,6,3,29.28,28.2,30.6,17.24,9,30,1007.48,1007,1008,3.17,1.1,4.6,78,0.55,203,0,0,0,0,0,0,*</t>
  </si>
  <si>
    <t>H,22,12,6,3,27.81,27.1,28.3,15.67,9,27,1008,1008,1008,3.53,2.6,4.7,68,0.99,204,0,0,0,0,0,0,*</t>
  </si>
  <si>
    <t>H,23,12,6,3,26.99,26.8,27.3,37.38,28,47,1008,1008,1008,3.53,2.6,4.4,20,1.21,204,0,0,0,0,0,0,*</t>
  </si>
  <si>
    <t>H,0,13,6,3,25.98,25.6,26.9,53.65,45,60,1008.79,1008,1009,3.56,2.6,4.7,11,0.41,203,0,0,0,0,0,0,23,36,9,60,1006,1009,*</t>
  </si>
  <si>
    <t>H,1,13,6,3,25.44,25.1,25.9,62.06,60,63,1008.29,1008,1009,3.6,2.5,4.7,10,0.17,203,0,0,0,0,0,0,*</t>
  </si>
  <si>
    <t>H,2,13,6,3,24.83,24.1,25.2,61.89,60,65,1008,1008,1009,3.51,2.3,4.7,50,0.64,203,0,0,0,0,0,0,*</t>
  </si>
  <si>
    <t>H,3,13,6,3,24.06,23.8,24.3,68.61,65,71,1007.95,1007,1008,3.48,2.6,4.7,176,0.78,204,0,0,0,0,0,0,*</t>
  </si>
  <si>
    <t>H,4,13,6,3,23.66,23.3,23.8,67.24,65,71,1007,1007,1008,3.49,2.6,4.7,346,0.44,203,0,0,0,0,0,0,*</t>
  </si>
  <si>
    <t>H,5,13,6,3,23.2,23,23.4,67.01,66,69,1007.3,1007,1008,8.66,0,31.4,9,0.27,203,0,0,0,0,0,0,*</t>
  </si>
  <si>
    <t>H,6,13,6,3,23.91,23.4,24.6,63.24,60,66,1008,1008,1008,83.38,32.8,141.6,39,0.61,204,0,0,0,0,0,0,*</t>
  </si>
  <si>
    <t>H,7,13,6,3,25.71,24.3,26.6,46.44,36,60,1008,1008,1008,221.58,143.7,298.3,70,0.53,203,0,0,0,0,0,0,*</t>
  </si>
  <si>
    <t>H,8,13,6,3,27.9,26.6,28.9,20.62,9,36,1008,1008,1008,373.55,292.9,442.5,42,0.51,203,0,0,0,0,0,0,*</t>
  </si>
  <si>
    <t>H,9,13,6,3,29.27,28.5,30.4,12.93,9,18,1008,1008,1008,464.04,189.1,569.8,81,0.59,203,0,0,0,0,0,0,*</t>
  </si>
  <si>
    <t>H,10,13,6,3,30.72,30,31.6,12.66,10,16,1007.27,1007,1008,634.59,570.1,694.6,101,0.9,204,0,0,0,0,0,0,*</t>
  </si>
  <si>
    <t>H,11,13,6,3,31.83,31.1,33.1,21.32,14,29,1007,1007,1007,743.85,689.8,791.8,75,0.97,203,0,0,0,0,0,0,*</t>
  </si>
  <si>
    <t>H,12,13,6,3,32.97,32.5,33.8,31.26,28,34,1007,1007,1007,787.57,705.5,834.6,93,0.82,203,0,0,0,0,0,0,*</t>
  </si>
  <si>
    <t>H,13,13,6,3,33.56,32.6,34.6,37.18,32,43,1006.27,1006,1007,787.86,689,828.1,85,1.05,203,0,0,0,0,0,0,*</t>
  </si>
  <si>
    <t>H,14,13,6,3,34.93,33.6,35.8,48.83,40,55,1005.53,1005,1006,760.89,556.4,809.2,220,1.21,203,0,0,0,0,0,0,*</t>
  </si>
  <si>
    <t>H,15,13,6,3,35.41,34.5,35.9,53.85,48,58,1004.99,1004,1005,677.29,457.8,765.4,214,0.97,204,0,0,0,0,0,0,*</t>
  </si>
  <si>
    <t>H,16,13,6,3,35.03,34.4,36,45.49,43,51,1004.91,1004,1005,467.3,248.9,625.2,206,0.63,203,0,0,0,0,0,0,*</t>
  </si>
  <si>
    <t>H,17,13,6,3,34.72,33.8,35.4,43.12,33,48,1004.21,1004,1005,419.44,247.3,558.9,178,0.73,203,0,0,0,0,0,0,*</t>
  </si>
  <si>
    <t>H,18,13,6,3,33.29,32.2,34.3,18.86,9,32,1004.04,1004,1005,257.42,169,386.1,156,0.46,203,0,0,0,0,0,0,*</t>
  </si>
  <si>
    <t>H,19,13,6,3,31.94,31.3,32.6,16.03,10,22,1004.82,1004,1005,128.94,70.1,173.1,162,0.47,203,0,0,0,0,0,0,*</t>
  </si>
  <si>
    <t>H,20,13,6,3,30.77,30.1,31.5,15.44,11,24,1005.63,1005,1006,22.22,0,68.4,177,0.5,203,0,0,0,0,0,0,*</t>
  </si>
  <si>
    <t>H,21,13,6,3,29.47,28.5,30.1,23.19,15,30,1006.88,1006,1008,3.14,0.9,4.4,107,0.79,204,0,0,0,0,0,0,*</t>
  </si>
  <si>
    <t>H,22,13,6,3,28.73,28.2,29.5,32.21,11,38,1008,1008,1009,3.56,2.6,4.7,348,0.46,203,0,0,0,0,0,0,*</t>
  </si>
  <si>
    <t>H,23,13,6,3,26.86,24.9,28.2,28.57,9,40,1008.22,1007,1009,3.64,2.3,4.7,38,0.67,204,0,0,0,0,0,0,*</t>
  </si>
  <si>
    <t>H,0,14,6,3,24.24,23.9,24.7,20.9,12,27,1009,1009,1009,3.55,2.6,4.6,11,0.36,203,0,0,0,0,0,0,23,36.1,9,71,1004,1009,*</t>
  </si>
  <si>
    <t>H,1,14,6,3,23.83,23,24.2,24.23,19,31,1009,1009,1009,3.54,2.6,4.4,27,0.81,203,0,0,0,0,0,0,*</t>
  </si>
  <si>
    <t>H,1.58,14,6,3,22.91,22.3,23.5,34.7,30,40,1008.01,1008,1009,3.33,2.3,4.4,94,0.45,196,0,0,0,0,0,0,*</t>
  </si>
  <si>
    <t>H,2,14,6,3,22.4,22.4,22.4,40.66,40,41,1008,1008,1008,3.33,2.6,3.7,105,0.04,6,0,0,0,0,0,0,*</t>
  </si>
  <si>
    <t>H,3,14,6,3,22.31,22.1,22.6,42.78,38,45,1008,1008,1008,3.38,2.3,4.4,45,0.63,203,0,0,0,0,0,0,*</t>
  </si>
  <si>
    <t>H,4,14,6,3,22.5,21.8,23.1,35.62,31,42,1008,1008,1008,3.42,2,4.4,6,0.3,203,0,0,0,0,0,0,*</t>
  </si>
  <si>
    <t>H,5,14,6,3,21.66,21.5,22,41.98,39,47,1008,1008,1009,13.56,0.2,48.2,6,0.19,204,0,0,0,0,0,0,*</t>
  </si>
  <si>
    <t>H,6,14,6,3,22.73,21.5,24.1,38.84,25,47,1008,1008,1009,106.5,48.5,145.7,357,0.25,203,0,0,0,0,0,0,*</t>
  </si>
  <si>
    <t>H,7,14,6,3,25.28,24.1,26.5,15.57,9,25,1008.38,1008,1009,236.86,127.6,317.8,348,0.29,203,0,0,0,0,0,0,*</t>
  </si>
  <si>
    <t>H,8,14,6,3,27.55,26.4,28.3,15.7,9,26,1008.85,1008,1009,388.02,320.2,456.5,358,0.28,203,0,0,0,0,0,0,*</t>
  </si>
  <si>
    <t>H,9,14,6,3,29.12,28.1,30.2,28.97,21,37,1008.81,1008,1009,485.57,159.1,601.6,14,0.38,203,0,0,0,0,0,0,*</t>
  </si>
  <si>
    <t>H,10,14,6,3,30.61,29.6,31.6,43.09,35,48,1008,1008,1008,658.44,602.3,715.5,49,0.46,203,0,0,0,0,0,0,*</t>
  </si>
  <si>
    <t>H,11,14,6,3,31.44,30.8,32.3,43.38,41,46,1007.94,1007,1008,753.32,713.1,791.8,56,0.56,203,0,0,0,0,0,0,*</t>
  </si>
  <si>
    <t>H,12,14,6,3,31.99,31.2,32.7,44.91,43,47,1007,1007,1007,813.36,789.4,837.3,42,0.76,203,0,0,0,0,0,0,*</t>
  </si>
  <si>
    <t>H,13,14,6,3,32.6,31.7,33.4,44.92,42,47,1006.69,1006,1007,826.01,797.3,838.4,58,0.8,203,0,0,0,0,0,0,*</t>
  </si>
  <si>
    <t>H,14,14,6,3,33.54,32.9,34.2,50.55,46,56,1005.91,1005,1006,785.44,749.3,820.5,86,0.93,203,0,0,0,0,0,0,*</t>
  </si>
  <si>
    <t>H,15,14,6,3,34.04,33.4,34.8,57.87,54,62,1005,1005,1006,689.23,581.4,770.2,120,1.23,203,0,0,0,0,0,0,*</t>
  </si>
  <si>
    <t>H,16,14,6,3,34.24,33.5,35,55.19,53,57,1004.49,1004,1005,572.9,496.5,648.5,96,1.08,203,0,0,0,0,0,0,*</t>
  </si>
  <si>
    <t>H,17,14,6,3,33.59,33.1,34.5,45.14,41,54,1004,1004,1004,302.65,172.5,510.2,146,0.68,203,0,0,0,0,0,0,*</t>
  </si>
  <si>
    <t>H,18,14,6,3,33.13,32.5,33.8,41.32,36,49,1004,1004,1004,206.6,129,304.3,180,0.69,203,0,0,0,0,0,0,*</t>
  </si>
  <si>
    <t>H,19,14,6,3,31.73,31.4,32.5,31.18,29,37,1004,1004,1004,72.88,39.3,126.2,169,0.49,203,0,0,0,0,0,0,*</t>
  </si>
  <si>
    <t>H,20,14,6,3,30.87,30.3,31.6,29.5,26,32,1004,1004,1004,13.3,0,38.6,204,0.36,204,0,0,0,0,0,0,*</t>
  </si>
  <si>
    <t>H,21,14,6,3,29.7,28.9,30.4,23.4,15,30,1004.81,1004,1005,3.26,0.9,4.4,234,0.29,203,0,0,0,0,0,0,*</t>
  </si>
  <si>
    <t>H,22,14,6,3,28.61,28.1,28.9,10.85,9,15,1005,1005,1005,3.53,3,4.4,276,0.21,203,0,0,0,0,0,0,*</t>
  </si>
  <si>
    <t>H,23,14,6,3,27.19,26.8,28,22.68,10,29,1005,1005,1005,3.57,2.6,4.4,9,0.4,204,0,0,0,0,0,0,*</t>
  </si>
  <si>
    <t>H,0,15,6,3,26.57,26.1,27.1,35.11,29,42,1005,1005,1005,3.44,2.3,4.4,39,0.3,203,0,0,0,0,0,0,21.5,35,9,63,1004,1009,*</t>
  </si>
  <si>
    <t>H,1,15,6,3,25.66,25.3,26.4,57.48,38,69,1005,1005,1006,3.45,2.3,4.4,59,0.54,203,0,0,0,0,0,0,*</t>
  </si>
  <si>
    <t>H,2,15,6,3,25.53,24.7,26.1,30.74,20,57,1005,1005,1005,3.48,2.3,4.4,70,0.46,203,0,0,0,0,0,0,*</t>
  </si>
  <si>
    <t>H,3,15,6,3,23.95,23.4,24.6,35.53,29,38,1005,1005,1005,3.49,2.6,4.4,51,0.49,204,0,0,0,0,0,0,*</t>
  </si>
  <si>
    <t>H,4,15,6,3,23.22,22.9,23.5,35.53,34,37,1005,1005,1005,3.44,2.6,4.4,22,0.41,203,0,0,0,0,0,0,*</t>
  </si>
  <si>
    <t>H,5,15,6,3,22.44,22.1,22.8,40.27,36,45,1005,1005,1005,4.09,0,16.7,11,0.24,204,0,0,0,0,0,0,*</t>
  </si>
  <si>
    <t>H,6,15,6,3,22.67,22,23.4,43.16,39,47,1004.67,1004,1005,81.35,16.3,152.2,1,0.21,203,0,0,0,0,0,0,*</t>
  </si>
  <si>
    <t>H,7,15,6,3,24.01,23.3,25,32.67,24,39,1005,1005,1005,215.81,107.3,322.9,11,0.36,203,0,0,0,0,0,0,*</t>
  </si>
  <si>
    <t>H,8,15,6,3,25.82,25,26.7,18.39,11,25,1004.87,1004,1005,390.31,281.8,469.2,74,0.67,203,0,0,0,0,0,0,*</t>
  </si>
  <si>
    <t>H,9,15,6,3,26.73,26.2,27.5,10.2,9,12,1005,1005,1005,492.76,139.2,613.6,72,0.43,204,0,0,0,0,0,0,*</t>
  </si>
  <si>
    <t>H,10,15,6,3,27.96,26.9,29,14.04,9,21,1004.88,1004,1005,674.03,616.7,773.4,86,0.64,203,0,0,0,0,0,0,*</t>
  </si>
  <si>
    <t>H,11,15,6,3,29.47,28.5,30.5,29.66,14,39,1004,1004,1005,691.09,334.7,988.1,141,0.96,203,0,0,0,0,0,0,*</t>
  </si>
  <si>
    <t>H,12,15,6,3,30.5,29.6,31.4,42.08,38,46,1003.63,1003,1004,778.79,347.1,1035.9,98,0.65,204,0,0,0,0,0,0,*</t>
  </si>
  <si>
    <t>H,13,15,6,3,31.2,30.4,32.5,44.33,41,46,1003,1003,1003,855.39,806.2,932.2,108,0.89,203,0,0,0,0,0,0,*</t>
  </si>
  <si>
    <t>H,14,15,6,3,31.91,31.1,32.9,48.24,46,52,1002.2,1002,1003,804.13,784.3,816.8,63,0.92,203,0,0,0,0,0,0,*</t>
  </si>
  <si>
    <t>H,15,15,6,3,32.71,31.8,34,49.77,47,52,1001.57,1001,1002,722.88,659,784.6,120,0.94,203,0,0,0,0,0,0,*</t>
  </si>
  <si>
    <t>H,16,15,6,3,32.71,31.9,33.4,47.55,46,50,1001,1001,1001,419.35,166.3,682.3,175,1.06,204,0,0,0,0,0,0,*</t>
  </si>
  <si>
    <t>H,17,15,6,3,32.22,31.4,33.5,40.93,36,48,1001,1001,1001,282.36,66.7,636.4,212,0.53,203,0,0,0,0,0,0,*</t>
  </si>
  <si>
    <t>H,18,15,6,3,31.11,30.7,31.6,31.6,27,36,1001,1001,1001,195.11,68.7,333.8,161,0.53,203,0,0,0,0,0,0,*</t>
  </si>
  <si>
    <t>H,19,15,6,3,30.61,29.9,31.3,26.56,22,32,1001,1001,1001,122.41,29.2,180.3,4,1.27,204,0,0,0,0,0,0,*</t>
  </si>
  <si>
    <t>H,20,15,6,3,29.41,28.5,30.1,16.25,9,24,1001.98,1001,1002,15.32,0,40.3,73,0.32,204,0,0,0,0,0,0,*</t>
  </si>
  <si>
    <t>H,21,15,6,3,28.69,28.2,29.1,11.45,9,15,1002.03,1002,1003,3.16,2,4.4,15,0.47,203,0,0,0,0,0,0,*</t>
  </si>
  <si>
    <t>H,22,15,6,3,27.71,27.1,28.2,15.85,9,22,1002.95,1002,1003,3.47,2.3,4.4,29,0.4,204,0,0,0,0,0,0,*</t>
  </si>
  <si>
    <t>H,23,15,6,3,24.85,24.2,27.1,27.77,20,32,1003.71,1003,1005,3.64,2.6,4.7,56,0.38,204,0,0,0,0,0,0,*</t>
  </si>
  <si>
    <t>H,0,16,6,3,23.98,23.7,24.3,26.73,26,28,1004.64,1004,1005,3.43,2.6,4.4,64,0.5,204,0,0,0,0,0,0,22,34,9,70,1001,1006,*</t>
  </si>
  <si>
    <t>H,1,16,6,3,23.53,23.4,23.7,31.51,28,33,1004.18,1004,1005,3.39,2.3,4.4,46,0.34,202,0,0,0,0,0,0,*</t>
  </si>
  <si>
    <t>H,2,16,6,3,23.23,23.1,23.5,35.24,33,37,1003.6,1003,1004,3.47,2,4.7,344,0.42,204,0,0,0,0,0,0,*</t>
  </si>
  <si>
    <t>H,3,16,6,3,22.97,22.3,23.3,38.4,36,42,1003.25,1003,1004,3.48,2.6,4.7,309,0.99,203,0,0,0,0,0,0,*</t>
  </si>
  <si>
    <t>H,4,16,6,3,22.47,21.7,23.1,42.7,37,47,1002.5,1002,1003,3.27,2.3,4.7,31,0.65,203,0,0,0,0,0,0,*</t>
  </si>
  <si>
    <t>H,5,16,6,3,22.82,22.7,23,38.09,37,40,1002.38,1002,1003,11.24,0.2,37.5,23,0.35,203,0,0,0,0,0,0,*</t>
  </si>
  <si>
    <t>H,6,16,6,3,22.72,22.5,23,43.29,40,45,1002,1002,1003,88.35,38.6,136.1,22,0.44,203,0,0,0,0,0,0,*</t>
  </si>
  <si>
    <t>H,7,16,6,3,23.46,22.8,24.4,42.47,36,46,1002,1002,1002,227.83,135.7,308.9,17,0.37,204,0,0,0,0,0,0,*</t>
  </si>
  <si>
    <t>H,8,16,6,3,25.22,24.3,26.2,30.22,24,37,1002,1002,1002,380.6,310.2,447.6,46,0.57,203,0,0,0,0,0,0,*</t>
  </si>
  <si>
    <t>H,9,16,6,3,26.3,25.4,27.7,16.7,10,25,1001.99,1001,1002,478.33,182,591,16,0.52,203,0,0,0,0,0,0,*</t>
  </si>
  <si>
    <t>H,13,8,2,3,6.79,6.1,7.6,53.97,49,57,1013,1013,1013,465,419.5,471.9,87,0.58,215,0,0,0,0,0,0,*</t>
  </si>
  <si>
    <t>H,14,8,2,3,7.42,6.7,8.6,47.68,42,51,1012.04,1011,1013,433.34,398.2,456.7,125,1.07,204,0,0,0,0,0,0,*</t>
  </si>
  <si>
    <t>H,15,8,2,3,7.87,7.5,8.2,51.28,47,54,1011,1011,1011,342.47,85.1,400.9,164,0.94,203,0,0,0,0,0,0,*</t>
  </si>
  <si>
    <t>H,16,8,2,3,7.93,7.3,8.4,51.07,47,56,1010.78,1010,1011,211.11,83.1,307.5,174,0.67,203,0,0,0,0,0,0,*</t>
  </si>
  <si>
    <t>H,17,8,2,3,7.4,6,8.1,50.66,33,57,1010,1010,1010,78.93,11.8,163.5,201,0.66,203,0,0,0,0,0,0,*</t>
  </si>
  <si>
    <t>H,18,8,2,3,5.17,4.2,6,16.47,9,32,1010.06,1010,1011,3.76,0,12.3,149,0.52,204,0,0,0,0,0,0,*</t>
  </si>
  <si>
    <t>H,19,8,2,3,3.59,3.1,4.2,23.54,12,31,1011,1011,1011,3.32,1.9,4.4,90,0.25,203,0,0,0,0,0,0,*</t>
  </si>
  <si>
    <t>H,20,8,2,3,2.7,2.1,3.2,40.36,31,48,1011,1011,1011,3.81,3,4.7,8,0.49,204,0,0,0,0,0,0,*</t>
  </si>
  <si>
    <t>H,21,8,2,3,2.03,1.7,2.3,51.28,48,53,1011.1,1011,1012,4.06,3,5,6,0.17,204,0,0,0,0,0,0,*</t>
  </si>
  <si>
    <t>H,22,8,2,3,1.93,1.6,2.1,48.15,41,54,1011.99,1011,1012,4.23,3.3,5.4,4,0.12,204,0,0,0,0,0,0,*</t>
  </si>
  <si>
    <t>H,23,8,2,3,1.55,1.3,1.6,29.49,16,41,1012,1012,1012,4.25,3,5,7,0.13,203,0,0,0,0,0,0,*</t>
  </si>
  <si>
    <t>H,0,9,2,3,1.55,1.2,1.9,19.14,15,32,1012.78,1012,1013,4.21,3,5.4,21,0.24,204,0,0,0,0,0,0,-2.1,8.6,9,58,1010,1014,*</t>
  </si>
  <si>
    <t>H,1,9,2,3,1.31,1.2,1.7,35.68,29,47,1013,1013,1013,4.27,3.3,5.4,11,0.23,203,0,0,0,0,0,0,*</t>
  </si>
  <si>
    <t>H,2,9,2,3,1.65,1.4,2.1,63.04,47,80,1013.9,1013,1014,4.19,3,5,26,0.31,204,0,0,0,0,0,0,*</t>
  </si>
  <si>
    <t>H,3,9,2,3,1.95,1.7,2.2,80.07,79,82,1014,1014,1014,4.2,3,5,58,0.32,204,0,0,0,0,0,0,*</t>
  </si>
  <si>
    <t>H,4,9,2,3,1.75,1.6,1.9,77.54,70,83,1014,1014,1014,4.19,3.3,5,16,0.31,203,0,0,0,0,0,0,*</t>
  </si>
  <si>
    <t>H,5,9,2,3,1.87,1.8,2,65.23,60,70,1014,1014,1014,4.22,3.3,6,14,0.24,204,0,0,0,0,0,0,*</t>
  </si>
  <si>
    <t>H,6,9,2,3,2.03,1.8,2.2,51.43,48,60,1014,1014,1014,4.19,3.3,5,29,0.26,204,0,0,0,0,0,0,*</t>
  </si>
  <si>
    <t>H,7,9,2,3,1.39,1.1,1.8,49.73,49,52,1014.32,1014,1015,4.22,3,5.4,26,0.27,204,0,0,0,0,0,0,*</t>
  </si>
  <si>
    <t>H,8,9,2,3,1.37,1.1,1.6,48.91,47,52,1015,1015,1015,4.43,0,13.2,12,0.2,203,0,0,0,0,0,0,*</t>
  </si>
  <si>
    <t>H,9,9,2,3,1.78,1.5,2.1,45.27,44,48,1015,1015,1015,65.72,13.2,117.5,24,0.27,204,0,0,0,0,0,0,*</t>
  </si>
  <si>
    <t>H,10,9,2,3,2.43,2.1,2.8,35.53,26,45,1015,1015,1015,187.13,117.5,366.6,38,0.4,203,0,0,0,0,0,0,*</t>
  </si>
  <si>
    <t>H,11,9,2,3,3.26,2.6,3.9,17.61,10,29,1015,1015,1015,368.83,167.9,420.3,38,0.57,204,0,0,0,0,0,0,*</t>
  </si>
  <si>
    <t>H,12,9,2,3,4.02,3.4,5,9.99,9,12,1015,1015,1015,451.07,417.9,470.6,84,0.65,203,0,0,0,0,0,0,*</t>
  </si>
  <si>
    <t>H,13,9,2,3,4.63,4.2,5.2,10.3,9,13,1014.23,1014,1015,469.97,463.4,476,75,0.7,204,0,0,0,0,0,0,*</t>
  </si>
  <si>
    <t>H,14,9,2,3,5.62,4.8,6.5,19.48,12,28,1013.34,1013,1014,439.34,402.3,468.6,128,1.18,203,0,0,0,0,0,0,*</t>
  </si>
  <si>
    <t>H,15,9,2,3,6.16,5.6,6.9,27.44,24,31,1012.96,1012,1013,356.52,302.4,403.7,241,1.06,203,0,0,0,0,0,0,*</t>
  </si>
  <si>
    <t>H,16,9,2,3,6.31,5.9,7,29.45,22,33,1012.4,1012,1013,230.25,161.1,300.3,147,1.27,204,0,0,0,0,0,0,*</t>
  </si>
  <si>
    <t>H,17,9,2,3,6,5.6,6.4,18.66,16,24,1012.06,1012,1013,93.17,30.7,159.7,160,0.67,203,0,0,0,0,0,0,*</t>
  </si>
  <si>
    <t>H,18,9,2,3,4.8,4,5.9,16.43,9,30,1012.1,1012,1013,7.06,0,30,181,0.31,204,0,0,0,0,0,0,*</t>
  </si>
  <si>
    <t>H,19,9,2,3,3.39,3,3.9,40.62,30,46,1012.52,1012,1013,3.08,2.1,4.4,164,0.22,204,0,0,0,0,0,0,*</t>
  </si>
  <si>
    <t>H,20,9,2,3,2.68,2.4,3.1,52.04,46,55,1013,1013,1013,3.56,2.6,4.7,216,0.27,204,0,0,0,0,0,0,*</t>
  </si>
  <si>
    <t>H,21,9,2,3,2,1.3,2.6,58.33,54,65,1013,1013,1013,3.93,2.6,5,271,0.51,203,0,0,0,0,0,0,*</t>
  </si>
  <si>
    <t>H,22,9,2,3,1.05,0.7,1.3,66.87,65,69,1013,1013,1013,4.24,3.3,5,342,0.29,204,0,0,0,0,0,0,*</t>
  </si>
  <si>
    <t>H,23,9,2,3,0.02,-0.2,0.7,77.5,69,83,1013,1013,1013,4.18,3,5,50,0.28,204,0,0,0,0,0,0,*</t>
  </si>
  <si>
    <t>H,0,10,2,3,-0.34,-0.6,0,83.77,83,85,1013,1013,1013,4.41,3,5.4,28,0.21,204,0,0,0,0,0,0,-0.6,7,9,85,1012,1015,*</t>
  </si>
  <si>
    <t>H,1,10,2,3,-0.99,-1.2,-0.6,84.36,84,85,1013,1013,1013,4.53,3.3,5.4,11,0.2,203,0,0,0,0,0,0,*</t>
  </si>
  <si>
    <t>H,2,10,2,3,-1.08,-1.2,-1,81.99,80,84,1013,1013,1013,4.65,3.7,5.7,6,0.17,203,0,0,0,0,0,0,*</t>
  </si>
  <si>
    <t>H,3,10,2,3,-1.03,-1.2,-0.9,76.72,75,80,1013,1013,1013,4.71,3.7,5.7,6,0.18,204,0,0,0,0,0,0,*</t>
  </si>
  <si>
    <t>H,4,10,2,3,-1.07,-1.2,-0.9,72.3,71,75,1013,1013,1013,4.7,3.7,6,12,0.17,203,0,0,0,0,0,0,*</t>
  </si>
  <si>
    <t>H,5,10,2,3,-1.11,-1.2,-1,73.64,72,75,1013,1013,1013,4.74,3.7,5.7,10,0.15,203,0,0,0,0,0,0,*</t>
  </si>
  <si>
    <t>H,6,10,2,3,-1.32,-1.4,-1.1,75.3,75,76,1013.82,1013,1014,4.66,3.7,5.7,9,0.22,204,0,0,0,0,0,0,*</t>
  </si>
  <si>
    <t>H,7,10,2,3,-1.1,-1.2,-1,73.42,72,75,1014,1014,1014,4.65,3.7,5.4,7,0.15,203,0,0,0,0,0,0,*</t>
  </si>
  <si>
    <t>H,8,10,2,3,-0.77,-1,-0.6,70.44,69,72,1014.3,1014,1015,9.25,0.2,32.1,5,0.16,204,0,0,0,0,0,0,*</t>
  </si>
  <si>
    <t>H,9,10,2,3,-0.13,-0.6,0.3,65.36,60,69,1015,1015,1015,101.91,32.7,164.1,9,0.22,203,0,0,0,0,0,0,*</t>
  </si>
  <si>
    <t>H,10,10,2,3,0.89,0.3,1.3,56,52,60,1015,1015,1015,169.54,129.5,212,16,0.26,203,0,0,0,0,0,0,*</t>
  </si>
  <si>
    <t>H,11,10,2,3,1.91,1.3,2.6,42.46,31,52,1015,1015,1015,336.12,182.2,385.1,24,0.36,202,0,0,0,0,0,0,*</t>
  </si>
  <si>
    <t>H,12,10,2,3,2.76,2.2,4.2,24.89,10,33,1015,1015,1015,424.24,334.5,478.8,34,0.5,203,0,0,0,0,0,0,*</t>
  </si>
  <si>
    <t>H,13,10,2,3,3.98,3.1,4.7,9.28,9,11,1014.54,1014,1015,454.42,425.7,481.2,81,0.63,204,0,0,0,0,0,0,*</t>
  </si>
  <si>
    <t>H,14,10,2,3,4.62,4,5.6,19.93,9,29,1014,1014,1014,427.16,403,442.7,59,0.92,203,0,0,0,0,0,0,*</t>
  </si>
  <si>
    <t>H,15,10,2,3,5.22,4.7,5.8,25.98,19,30,1013.21,1013,1014,355.42,302.1,403,120,0.98,204,0,0,0,0,0,0,*</t>
  </si>
  <si>
    <t>H,16,10,2,3,5.67,5.1,6.2,27.74,25,30,1013,1013,1013,231.14,160,302.1,264,1,203,0,0,0,0,0,0,*</t>
  </si>
  <si>
    <t>H,17,10,2,3,5.17,4.9,5.8,21.66,15,26,1013,1013,1013,89.99,31.4,158.6,330,0.81,203,0,0,0,0,0,0,*</t>
  </si>
  <si>
    <t>H,18,10,2,3,4.28,3.7,4.9,11.44,9,15,1013,1013,1013,7.69,0,30,297,0.12,203,0,0,0,0,0,0,*</t>
  </si>
  <si>
    <t>H,19,10,2,3,2.64,2.1,3.8,25.25,12,34,1013.01,1013,1014,3.39,2.3,4.7,305,0,204,0,0,0,0,0,0,*</t>
  </si>
  <si>
    <t>H,20,10,2,3,1.89,0.9,2.4,37.41,32,45,1013.86,1013,1014,3.64,2.6,4.7,325,0.79,203,0,0,0,0,0,0,*</t>
  </si>
  <si>
    <t>H,21,10,2,3,0.77,0.6,1,50.51,45,55,1014,1014,1014,3.88,2.6,5,91,0.33,204,0,0,0,0,0,0,*</t>
  </si>
  <si>
    <t>H,22,10,2,3,0.91,0.4,1.2,52.51,51,55,1014,1014,1015,4.08,2.6,5.4,106,0.21,203,0,0,0,0,0,0,*</t>
  </si>
  <si>
    <t>H,23,10,2,3,0.33,0,0.6,60.91,56,68,1014.07,1014,1015,4.33,3.3,5.4,37,0.65,204,0,0,0,0,0,0,*</t>
  </si>
  <si>
    <t>H,0,11,2,3,-0.3,-0.6,0,72.27,68,76,1014.82,1014,1015,4.5,3.3,5.7,358,0.07,203,0,0,0,0,0,0,-0.6,6.3,9,76,1013,1016,*</t>
  </si>
  <si>
    <t>H,1,11,2,3,-0.71,-0.9,-0.6,78.71,76,80,1014.9,1014,1015,4.56,3,6,352,0.16,203,0,0,0,0,0,0,*</t>
  </si>
  <si>
    <t>H,2,11,2,3,-0.9,-1.1,-0.7,79.55,78,81,1014.08,1014,1015,4.63,3.7,5.7,9,0.1,204,0,0,0,0,0,0,*</t>
  </si>
  <si>
    <t>H,3,11,2,3,-0.99,-1.6,-0.6,77.3,75,78,1014.12,1014,1015,4.72,3.7,5.7,351,0.21,203,0,0,0,0,0,0,*</t>
  </si>
  <si>
    <t>H,4,11,2,3,-1.43,-1.6,-1.3,79.2,79,80,1014,1014,1014,4.66,3.7,6,0,0.11,203,0,0,0,0,0,0,*</t>
  </si>
  <si>
    <t>H,5,11,2,3,-1.53,-1.7,-1.4,79.18,79,80,1014,1014,1014,4.77,3.7,5.4,4,0.23,203,0,0,0,0,0,0,*</t>
  </si>
  <si>
    <t>H,6,11,2,3,-1.68,-1.8,-1.5,79.41,79,80,1014.26,1014,1015,4.77,3.7,6,7,0.13,204,0,0,0,0,0,0,*</t>
  </si>
  <si>
    <t>H,7,11,2,3,-1.85,-2,-1.7,79.8,79,80,1014.67,1014,1015,4.81,3.7,5.7,347,0.15,203,0,0,0,0,0,0,*</t>
  </si>
  <si>
    <t>H,8,11,2,3,-1.63,-1.9,-1.4,78.15,77,79,1015.08,1015,1016,14.64,0,52.2,6,0.16,203,0,0,0,0,0,0,*</t>
  </si>
  <si>
    <t>H,9,11,2,3,-0.31,-1.4,1,71.26,63,77,1016,1016,1016,122.1,53.3,194.9,358,0.12,204,0,0,0,0,0,0,*</t>
  </si>
  <si>
    <t>H,10,11,2,3,2.24,1,3.4,50.89,32,63,1016,1016,1016,269.04,195.9,334.8,4,0.34,203,0,0,0,0,0,0,*</t>
  </si>
  <si>
    <t>H,11,11,2,3,3.71,3.2,4.2,17.08,9,33,1016,1016,1016,388.52,333.8,439.1,20,0.38,204,0,0,0,0,0,0,*</t>
  </si>
  <si>
    <t>H,12,11,2,3,4.58,3.8,5.7,18.8,9,29,1016.97,1016,1017,466.42,438.1,482,48,0.92,203,0,0,0,0,0,0,*</t>
  </si>
  <si>
    <t>H,13,11,2,3,5.2,4.8,5.8,28.76,26,33,1016.19,1016,1017,484.6,474.2,490.6,350,0.95,203,0,0,0,0,0,0,*</t>
  </si>
  <si>
    <t>H,14,11,2,3,6.1,5.4,6.7,35.15,33,38,1015.64,1015,1016,449.27,421.4,475.9,250,0.8,204,0,0,0,0,0,0,*</t>
  </si>
  <si>
    <t>H,15,11,2,3,6.47,6.1,6.8,38.76,36,41,1015,1015,1015,366.26,313.3,419.4,224,0.54,203,0,0,0,0,0,0,*</t>
  </si>
  <si>
    <t>H,16,11,2,3,6.39,5.9,6.9,38.91,36,41,1014.68,1014,1015,237.75,165.5,312.6,272,0.83,203,0,0,0,0,0,0,*</t>
  </si>
  <si>
    <t>H,17,11,2,3,6.23,5.9,6.6,35.55,32,37,1014.56,1014,1015,94.85,34.1,164.5,267,0.62,203,0,0,0,0,0,0,*</t>
  </si>
  <si>
    <t>H,18,11,2,3,4.99,4,5.9,20.68,10,32,1015,1015,1015,8.11,0.2,33.4,218,1.27,204,0,0,0,0,0,0,*</t>
  </si>
  <si>
    <t>H,19,11,2,3,3.46,3,4,21.5,9,38,1015.52,1015,1016,3.25,1.9,4.4,105,0.18,203,0,0,0,0,0,0,*</t>
  </si>
  <si>
    <t>H,20,11,2,3,2.44,1.9,3,44.55,38,51,1016,1016,1016,3.66,2.6,4.7,95,0.21,204,0,0,0,0,0,0,*</t>
  </si>
  <si>
    <t>H,21,11,2,3,1.75,1.7,1.9,54.68,51,56,1016.04,1016,1017,3.86,3,5,97,0.21,204,0,0,0,0,0,0,*</t>
  </si>
  <si>
    <t>H,22,11,2,3,1.88,1.7,2,51.56,50,54,1016.87,1016,1017,4.1,3.3,5.4,34,0.68,203,0,0,0,0,0,0,*</t>
  </si>
  <si>
    <t>H,23,11,2,3,1.8,1.7,2,51.5,40,55,1017,1017,1017,4.13,3.3,5,20,0.34,204,0,0,0,0,0,0,*</t>
  </si>
  <si>
    <t>H,0,12,2,3,1.82,1.6,2,36.69,35,39,1017,1017,1017,4.18,3.3,5.7,51,0.25,204,0,0,0,0,0,0,-2,6.9,9,81,1014,1017,*</t>
  </si>
  <si>
    <t>H,1,12,2,3,1.61,1.5,1.7,34.8,31,38,1017,1017,1017,4.21,3.3,5,39,0.32,203,0,0,0,0,0,0,*</t>
  </si>
  <si>
    <t>H,2,12,2,3,1.44,1.4,1.5,28.31,25,31,1017,1017,1017,4.15,3.3,5,42,0.29,204,0,0,0,0,0,0,*</t>
  </si>
  <si>
    <t>H,3,12,2,3,1.24,1.1,1.4,29.78,27,32,1017,1017,1017,4.3,3.3,5.4,56,0.27,203,0,0,0,0,0,0,*</t>
  </si>
  <si>
    <t>H,4,12,2,3,0.93,0.8,1.2,34.98,31,37,1017,1017,1017,4.28,3.3,5.7,68,0.27,204,0,0,0,0,0,0,*</t>
  </si>
  <si>
    <t>H,5,12,2,3,0.77,0.7,0.8,35.09,31,39,1017,1017,1017,4.31,3.3,5.4,47,0.28,203,0,0,0,0,0,0,*</t>
  </si>
  <si>
    <t>H,6,12,2,3,0.69,0.6,0.8,31.52,27,37,1017,1017,1017,4.34,3,5.7,15,0.34,204,0,0,0,0,0,0,*</t>
  </si>
  <si>
    <t>H,7,12,2,3,0.67,0.6,0.8,38.63,37,39,1017,1017,1017,4.36,3.3,5.4,345,0.24,203,0,0,0,0,0,0,*</t>
  </si>
  <si>
    <t>H,8,12,2,3,0.62,0.5,0.8,39.59,38,41,1017.21,1017,1018,18.1,0.2,55.3,2,0.57,204,0,0,0,0,0,0,*</t>
  </si>
  <si>
    <t>H,9,12,2,3,1.11,0.6,1.7,35.53,29,41,1018,1018,1018,120.11,55.7,191.8,11,0.28,203,0,0,0,0,0,0,*</t>
  </si>
  <si>
    <t>H,10,12,2,3,2.22,1.7,2.9,22.83,12,30,1017.97,1017,1018,262.9,195.6,325.6,35,0.46,204,0,0,0,0,0,0,*</t>
  </si>
  <si>
    <t>H,11,12,2,3,2.6,2,4.1,21.04,9,28,1018,1018,1018,383.92,328.9,432.6,83,0.44,203,0,0,0,0,0,0,*</t>
  </si>
  <si>
    <t>H,12,12,2,3,3.83,3,4.8,37.27,13,54,1017.67,1017,1018,464.46,427.5,490.8,66,0.39,203,0,0,0,0,0,0,*</t>
  </si>
  <si>
    <t>H,13,12,2,3,4.79,4.3,5.6,56.78,54,59,1017,1017,1017,485.61,472.3,493.1,70,0.44,204,0,0,0,0,0,0,*</t>
  </si>
  <si>
    <t>H,14,12,2,3,5.15,4.8,5.5,54.19,52,56,1016.36,1016,1017,452.73,418.6,479.5,74,0.43,203,0,0,0,0,0,0,*</t>
  </si>
  <si>
    <t>H,15,12,2,3,5.3,5,5.9,53.92,52,56,1016,1016,1016,368.58,312.2,419.9,73,0.44,203,0,0,0,0,0,0,*</t>
  </si>
  <si>
    <t>H,16,12,2,3,5.03,4.6,5.4,51.56,42,55,1016,1016,1016,245.91,174,314.1,76,0.44,203,0,0,0,0,0,0,*</t>
  </si>
  <si>
    <t>H,17,12,2,3,4.05,3.6,4.6,37.26,31,42,1016,1016,1016,100.85,37.2,173.5,91,0.48,204,0,0,0,0,0,0,*</t>
  </si>
  <si>
    <t>H,18,12,2,3,2.86,2,4.3,26.02,18,32,1016.05,1016,1017,8.74,0.2,36.7,69,0.3,203,0,0,0,0,0,0,*</t>
  </si>
  <si>
    <t>H,19,12,2,3,1.67,1.3,2.1,14.68,12,18,1017,1017,1017,3.85,3,4.7,41,0.28,204,0,0,0,0,0,0,*</t>
  </si>
  <si>
    <t>H,20,12,2,3,1.3,0.9,1.7,19.21,13,23,1017,1017,1017,4.06,3.3,5,38,0.28,204,0,0,0,0,0,0,*</t>
  </si>
  <si>
    <t>H,21,12,2,3,0.54,0.4,0.9,15.01,13,21,1017,1017,1017,4.23,3,5.4,29,0.29,203,0,0,0,0,0,0,*</t>
  </si>
  <si>
    <t>H,22,12,2,3,0.15,-0.3,0.6,13.47,9,17,1017,1017,1017,4.49,3.3,6,22,0.3,204,0,0,0,0,0,0,*</t>
  </si>
  <si>
    <t>H,23,12,2,3,-0.35,-0.5,-0.3,9.59,9,11,1017,1017,1017,4.45,3.3,5.7,29,0.24,203,0,0,0,0,0,0,*</t>
  </si>
  <si>
    <t>H,0,13,2,3,-0.72,-1.1,-0.5,9.64,9,13,1017,1017,1017,4.63,3.7,5.7,10,0.16,204,0,0,0,0,0,0,-1.2,5.9,9,60,1016,1018,*</t>
  </si>
  <si>
    <t>H,1,13,2,3,-1.28,-1.4,-1.1,18.29,14,20,1017,1017,1017,4.76,3.7,5.7,3,0.15,203,0,0,0,0,0,0,*</t>
  </si>
  <si>
    <t>H,2,13,2,3,-1.29,-1.4,-1.1,13.9,10,18,1017,1017,1017,4.73,3.7,6,16,0.23,203,0,0,0,0,0,0,*</t>
  </si>
  <si>
    <t>H,3,13,2,3,-1.69,-2.1,-1.3,12.94,9,19,1016.84,1016,1017,4.81,3.7,5.7,4,0.2,204,0,0,0,0,0,0,*</t>
  </si>
  <si>
    <t>H,4,13,2,3,-1.97,-2.3,-1.6,18.5,11,23,1016,1016,1016,4.83,3.7,6,4,0.25,203,0,0,0,0,0,0,*</t>
  </si>
  <si>
    <t>H,5,13,2,3,-2.07,-2.3,-1.7,16.41,11,21,1016,1016,1016,4.88,4,6,358,0.19,204,0,0,0,0,0,0,*</t>
  </si>
  <si>
    <t>H,6,13,2,3,-2.17,-2.3,-1.5,19.23,17,22,1016,1016,1017,4.84,3.7,5.7,7,0.16,203,0,0,0,0,0,0,*</t>
  </si>
  <si>
    <t>H,7,13,2,3,-2.61,-2.8,-2.3,26.86,21,32,1016,1016,1016,4.87,3.7,5.7,2,0.12,203,0,0,0,0,0,0,*</t>
  </si>
  <si>
    <t>H,8,13,2,3,-2.58,-2.8,-2.1,32.92,30,34,1016,1016,1016,20.38,0,64.6,353,0.16,204,0,0,0,0,0,0,*</t>
  </si>
  <si>
    <t>H,9,13,2,3,-1.11,-2.2,0,20.05,10,30,1016.08,1016,1017,135.16,65.6,207.6,359,0.27,203,0,0,0,0,0,0,*</t>
  </si>
  <si>
    <t>H,10,13,2,3,0.56,-0.1,1.1,17.86,9,30,1016,1016,1016,281.34,208.6,346.1,22,0.42,203,0,0,0,0,0,0,*</t>
  </si>
  <si>
    <t>H,11,13,2,3,1.47,0.8,1.9,31.87,27,37,1016.13,1016,1017,395.06,305.7,446.6,53,0.43,204,0,0,0,0,0,0,*</t>
  </si>
  <si>
    <t>H,12,13,2,3,2.27,1.4,3.2,39.12,35,43,1016.09,1016,1017,470.34,442.5,496.2,26,0.48,203,0,0,0,0,0,0,*</t>
  </si>
  <si>
    <t>H,13,13,2,3,3.22,2.5,3.9,42.58,41,44,1015.39,1015,1016,458.18,193.2,608,42,0.51,203,0,0,0,0,0,0,*</t>
  </si>
  <si>
    <t>H,14,13,2,3,4.03,3.3,4.6,48.66,43,53,1014.94,1014,1015,414.05,202,571.9,61,0.39,203,0,0,0,0,0,0,*</t>
  </si>
  <si>
    <t>H,15,13,2,3,3.87,3.2,4.4,48.77,47,51,1014.58,1014,1015,257.2,176.1,371.1,76,0.39,203,0,0,0,0,0,0,*</t>
  </si>
  <si>
    <t>H,16,13,2,3,2.84,2.3,3.5,43.25,38,48,1014.89,1014,1015,123.08,91.9,175.4,100,0.32,204,0,0,0,0,0,0,*</t>
  </si>
  <si>
    <t>H,17,13,2,3,2.15,1.8,2.7,35.42,33,38,1014.75,1014,1015,65.04,21.8,93.6,89,0.37,203,0,0,0,0,0,0,*</t>
  </si>
  <si>
    <t>H,18,13,2,3,1.5,1,2.2,29.71,25,33,1014.99,1014,1015,5.4,0,21.8,83,0.36,203,0,0,0,0,0,0,*</t>
  </si>
  <si>
    <t>H,19,13,2,3,0.6,0.3,1.1,20.01,17,25,1015,1015,1015,4.16,3.3,5,50,0.27,204,0,0,0,0,0,0,*</t>
  </si>
  <si>
    <t>H,20,13,2,3,0.35,0.3,0.5,14.42,13,17,1015.96,1015,1016,4.21,3.3,5.4,48,0.23,203,0,0,0,0,0,0,*</t>
  </si>
  <si>
    <t>H,21,13,2,3,0.16,0,0.3,10.73,9,13,1016,1016,1016,4.34,3,5.7,54,0.52,204,0,0,0,0,0,0,*</t>
  </si>
  <si>
    <t>H,22,13,2,3,-0.17,-0.5,0.2,9.98,9,11,1016,1016,1016,4.41,3.3,5.7,71,0.67,203,0,0,0,0,0,0,*</t>
  </si>
  <si>
    <t>H,23,13,2,3,-0.1,-0.3,0,10.1,9,11,1016.37,1016,1017,4.41,3.3,5.7,58,0.33,204,0,0,0,0,0,0,*</t>
  </si>
  <si>
    <t>H,0,14,2,3,-0.57,-0.7,-0.3,10.49,10,11,1016.33,1016,1017,4.42,3.3,5.7,69,0.3,203,0,0,0,0,0,0,-2.8,4.7,9,53,1014,1017,*</t>
  </si>
  <si>
    <t>H,1,14,2,3,-1.02,-1.2,-0.7,9.51,9,11,1016,1016,1016,4.5,3.3,5.4,79,0.28,203,0,0,0,0,0,0,*</t>
  </si>
  <si>
    <t>H,2,14,2,3,-1.37,-1.8,-1.1,9.12,9,10,1016,1016,1016,4.58,3.3,5.7,59,0.58,204,0,0,0,0,0,0,*</t>
  </si>
  <si>
    <t>H,3,14,2,3,-2.05,-2.3,-1.7,19.45,10,29,1016,1016,1016,4.75,4,5.7,344,0.41,203,0,0,0,0,0,0,*</t>
  </si>
  <si>
    <t>H,4,14,2,3,-2.33,-2.7,-2.1,30.45,28,36,1016,1016,1016,4.76,4,5.7,1,0.16,204,0,0,0,0,0,0,*</t>
  </si>
  <si>
    <t>H,5,14,2,3,-2.69,-2.9,-2.4,44.3,36,51,1015.75,1015,1016,4.91,4,6,359,0.12,203,0,0,0,0,0,0,*</t>
  </si>
  <si>
    <t>H,6,14,2,3,-2.85,-3.1,-2.5,50.86,45,53,1015.82,1015,1016,4.96,4,6,354,0.15,203,0,0,0,0,0,0,*</t>
  </si>
  <si>
    <t>H,7,14,2,3,-2.88,-3.2,-2.5,45.45,42,49,1015.17,1015,1016,4.95,3.7,6,347,0.21,204,0,0,0,0,0,0,*</t>
  </si>
  <si>
    <t>H,8,14,2,3,-2.98,-3.3,-2.7,47.56,41,50,1015.91,1015,1016,13.09,0,39.1,18,0.48,203,0,0,0,0,0,0,*</t>
  </si>
  <si>
    <t>H,9,14,2,3,-2.12,-2.7,-1.8,34.23,31,41,1016,1016,1016,66.81,38.9,99.1,27,0.49,203,0,0,0,0,0,0,*</t>
  </si>
  <si>
    <t>H,10,14,2,3,-1.05,-1.9,-0.1,29.92,19,35,1016,1016,1016,178.61,97.4,241.1,12,0.37,203,0,0,0,0,0,0,*</t>
  </si>
  <si>
    <t>H,11,14,2,3,0.39,-0.2,1.2,12.58,9,19,1016,1016,1016,296.61,213.4,433.6,48,0.63,204,0,0,0,0,0,0,*</t>
  </si>
  <si>
    <t>H,12,14,2,3,2.03,0.8,2.9,21.91,11,33,1016,1016,1016,445.94,386.1,496.6,290,0.85,203,0,0,0,0,0,0,*</t>
  </si>
  <si>
    <t>H,13,14,2,3,2.8,2.4,4,36.58,34,38,1015.65,1015,1016,361.19,281.1,413.1,26,0.88,203,0,0,0,0,0,0,*</t>
  </si>
  <si>
    <t>H,14,14,2,3,3.36,3,3.9,37.58,36,39,1015,1015,1015,405.29,330.5,455.8,58,0.5,203,0,0,0,0,0,0,*</t>
  </si>
  <si>
    <t>H,15,14,2,3,3.89,3.3,4.3,37,35,38,1014.11,1014,1015,396.4,320,460.3,80,0.53,203,0,0,0,0,0,0,*</t>
  </si>
  <si>
    <t>H,16,14,2,3,4.18,3.9,4.4,37.8,37,39,1014,1014,1014,226.58,96.1,320.5,71,0.62,203,0,0,0,0,0,0,*</t>
  </si>
  <si>
    <t>H,17,14,2,3,3.83,3.5,4.2,35.66,31,38,1014,1014,1014,44.53,20.4,94.8,43,0.37,204,0,0,0,0,0,0,*</t>
  </si>
  <si>
    <t>H,18,14,2,3,2.87,2.3,3.6,27.61,24,32,1014,1014,1014,7.13,0,21.1,77,0.77,203,0,0,0,0,0,0,*</t>
  </si>
  <si>
    <t>H,19,14,2,3,1.75,1.1,2.5,14.37,9,23,1014.53,1014,1015,3.63,2.6,4.7,136,0.22,204,0,0,0,0,0,0,*</t>
  </si>
  <si>
    <t>H,20,14,2,3,0.58,0.1,1.2,11.06,9,15,1015,1015,1015,3.89,3,5.4,134,0.23,203,0,0,0,0,0,0,*</t>
  </si>
  <si>
    <t>H,21,14,2,3,0.23,-0.1,0.8,26.87,12,33,1015,1015,1015,4.23,3,5.4,2,0.86,204,0,0,0,0,0,0,*</t>
  </si>
  <si>
    <t>H,22,14,2,3,0.37,0,0.9,14.2,11,30,1015.46,1015,1016,4.46,3.3,5.4,24,0.28,203,0,0,0,0,0,0,*</t>
  </si>
  <si>
    <t>H,23,14,2,3,-0.19,-0.7,0,10.44,10,11,1016,1016,1016,4.47,3,5.7,44,0.35,204,0,0,0,0,0,0,*</t>
  </si>
  <si>
    <t>H,0,15,2,3,-0.82,-1.4,-0.3,19.26,11,29,1016,1016,1016,4.58,3.7,5.7,14,0.5,203,0,0,0,0,0,0,-3.3,4.5,9,53,1014,1016,*</t>
  </si>
  <si>
    <t>H,1,15,2,3,-1.89,-2.3,-1.2,45.39,30,57,1016,1016,1016,4.68,3.3,5.7,2,0.16,203,0,0,0,0,0,0,*</t>
  </si>
  <si>
    <t>H,2,15,2,3,-2.3,-2.6,-1.9,59.02,57,61,1016,1016,1016,4.78,4,6,342,0.28,203,0,0,0,0,0,0,*</t>
  </si>
  <si>
    <t>H,3,15,2,3,-1.84,-2.1,-1.6,52.76,47,59,1016,1016,1016,4.84,3.7,6,2,0.14,204,0,0,0,0,0,0,*</t>
  </si>
  <si>
    <t>H,4,15,2,3,-1.73,-2.4,-1.2,43.09,39,47,1015.63,1015,1016,4.89,4,6.4,353,0.21,203,0,0,0,0,0,0,*</t>
  </si>
  <si>
    <t>H,5,15,2,3,-3,-3.6,-2.1,54.8,47,63,1015,1015,1015,4.81,3.3,5.7,288,0.47,203,0,0,0,0,0,0,*</t>
  </si>
  <si>
    <t>H,6,15,2,3,-3.62,-3.8,-3.3,64.89,63,66,1015,1015,1015,4.8,3.7,5.9,303,0.34,203,0,0,0,0,0,0,*</t>
  </si>
  <si>
    <t>H,7,15,2,3,-4.05,-4.4,-3.6,66.14,64,69,1015.01,1015,1016,4.8,3.7,6,308,0.5,203,0,0,0,0,0,0,*</t>
  </si>
  <si>
    <t>H,8,15,2,3,-3.83,-4.2,-2.7,69.21,67,71,1015.58,1015,1016,28.82,0.2,87.3,70,1.26,203,0,0,0,0,0,0,*</t>
  </si>
  <si>
    <t>H,9,15,2,3,-1.64,-3.2,-0.3,61.33,51,69,1016,1016,1016,162.15,89.2,230.4,307,0.96,203,0,0,0,0,0,0,*</t>
  </si>
  <si>
    <t>H,10,15,2,3,1.1,-0.3,2.4,42.1,27,52,1016,1016,1016,300.32,230.8,356.7,283,1.15,203,0,0,0,0,0,0,*</t>
  </si>
  <si>
    <t>H,11,15,2,3,2.77,2.1,4.3,27.1,19,31,1016,1016,1016,404.82,356.4,458.3,99,0.43,203,0,0,0,0,0,0,*</t>
  </si>
  <si>
    <t>H,12,15,2,3,4.59,3.6,5.5,20.65,9,35,1016,1016,1016,478.02,452.8,500,311,1.28,203,0,0,0,0,0,0,*</t>
  </si>
  <si>
    <t>H,13,15,2,3,5.77,4.8,6.5,49,36,54,1015.16,1015,1016,502.44,456.7,516.2,50,1.51,204,0,0,0,0,0,0,*</t>
  </si>
  <si>
    <t>H,14,15,2,3,6.03,5.7,6.7,55.06,53,57,1014.14,1014,1015,466.24,433.8,495,100,0.62,203,0,0,0,0,0,0,*</t>
  </si>
  <si>
    <t>H,15,15,2,3,6.54,5.8,7.3,56.9,55,59,1013.91,1013,1014,383.89,325.3,432.1,123,0.94,203,0,0,0,0,0,0,*</t>
  </si>
  <si>
    <t>H,16,15,2,3,6.7,6.3,7.3,58.75,57,60,1013.03,1013,1014,263.8,202.2,326.3,128,0.76,203,0,0,0,0,0,0,*</t>
  </si>
  <si>
    <t>H,17,15,2,3,6.3,5.7,7.1,55.47,50,60,1013,1013,1013,126.67,48.8,202.2,122,0.38,203,0,0,0,0,0,0,*</t>
  </si>
  <si>
    <t>H,18,15,2,3,4.91,4,5.8,48.42,47,50,1013.85,1013,1014,13.58,0,47.5,87,0.39,204,0,0,0,0,0,0,*</t>
  </si>
  <si>
    <t>H,19,15,2,3,3.42,2.8,4.1,44.61,40,47,1014,1014,1014,3.57,2.1,5,88,0.7,203,0,0,0,0,0,0,*</t>
  </si>
  <si>
    <t>H,20,15,2,3,2.32,1.5,3.2,31.92,24,40,1014.33,1014,1015,3.76,2.6,5,27,0.82,203,0,0,0,0,0,0,*</t>
  </si>
  <si>
    <t>H,21,15,2,3,1.5,1.1,1.9,19.03,16,24,1015,1015,1015,3.93,3,4.7,54,0.2,204,0,0,0,0,0,0,*</t>
  </si>
  <si>
    <t>H,22,15,2,3,1.06,0.7,1.4,12.96,9,18,1015.55,1015,1016,3.96,3,5,60,0.24,204,0,0,0,0,0,0,*</t>
  </si>
  <si>
    <t>H,23,15,2,3,0.56,0,1.1,24.57,17,27,1016.38,1016,1017,4.27,3,5.4,59,0.5,203,0,0,0,0,0,0,*</t>
  </si>
  <si>
    <t>H,0,16,2,3,-0.12,-0.6,0.1,23.31,21,27,1017,1017,1017,4.46,3.3,5.7,30,0.28,204,0,0,0,0,0,0,-4.4,7.3,9,71,1013,1017,*</t>
  </si>
  <si>
    <t>H,1,16,2,3,-0.96,-1.1,-0.5,25.75,23,27,1017,1017,1017,4.6,3.7,5.7,13,0.2,203,0,0,0,0,0,0,*</t>
  </si>
  <si>
    <t>H,2,16,2,3,-1.16,-1.4,-1,25.51,25,27,1017,1017,1017,4.67,3.7,5.7,7,0.21,203,0,0,0,0,0,0,*</t>
  </si>
  <si>
    <t>H,3,16,2,3,-1.37,-1.5,-1.2,24.63,21,26,1017.06,1017,1018,4.72,3,5.4,347,0.24,203,0,0,0,0,0,0,*</t>
  </si>
  <si>
    <t>H,4,16,2,3,-1.18,-1.3,-0.9,20.78,20,22,1017,1017,1017,4.72,3.7,5.7,0,0.18,204,0,0,0,0,0,0,*</t>
  </si>
  <si>
    <t>H,5,16,2,3,-0.58,-1,-0.1,22.19,18,25,1017,1017,1017,4.65,3.7,5.7,359,0.19,203,0,0,0,0,0,0,*</t>
  </si>
  <si>
    <t>H,6,16,2,3,-0.07,-0.2,0.2,15.07,10,19,1017,1017,1018,4.59,3.7,5.7,1,0.19,203,0,0,0,0,0,0,*</t>
  </si>
  <si>
    <t>H,7,16,2,3,0.12,0,0.3,9.42,9,10,1017.6,1017,1018,4.53,3.3,5.4,1,0.23,204,0,0,0,0,0,0,*</t>
  </si>
  <si>
    <t>H,8,16,2,3,0.29,0.1,0.6,9.3,9,10,1018,1018,1018,25.45,0,82,1,0.21,204,0,0,0,0,0,0,*</t>
  </si>
  <si>
    <t>H,9,16,2,3,1.69,0.6,2.7,21.84,9,44,1018,1018,1018,200.15,82.3,286.9,20,0.38,203,0,0,0,0,0,0,*</t>
  </si>
  <si>
    <t>H,10,16,2,3,2.63,2.2,3.1,45.03,42,47,1018,1018,1018,365.71,163.7,412.4,61,0.35,203,0,0,0,0,0,0,*</t>
  </si>
  <si>
    <t>H,11,16,2,3,3.2,2.5,3.9,43.94,41,45,1018,1018,1018,430.72,380,476.1,87,0.41,204,0,0,0,0,0,0,*</t>
  </si>
  <si>
    <t>H,12,16,2,3,3.85,3.5,4.4,47.94,45,50,1018.55,1018,1019,501.7,477.7,517.2,88,0.37,203,0,0,0,0,0,0,*</t>
  </si>
  <si>
    <t>H,13,16,2,3,4.43,3.9,4.9,51.15,48,54,1018,1018,1018,515.63,505.5,527,72,0.45,203,0,0,0,0,0,0,*</t>
  </si>
  <si>
    <t>H,14,16,2,3,4.98,4.6,5.5,55.71,53,59,1017.34,1017,1018,475.15,94.2,508.5,71,0.44,203,0,0,0,0,0,0,*</t>
  </si>
  <si>
    <t>H,15,16,2,3,5.05,4.4,5.6,54.45,52,57,1017,1017,1017,367.34,149.7,447.3,67,0.43,203,0,0,0,0,0,0,*</t>
  </si>
  <si>
    <t>H,16,16,2,3,4.47,4,4.8,53.41,49,58,1017,1017,1017,212.74,96.7,292.7,53,0.44,204,0,0,0,0,0,0,*</t>
  </si>
  <si>
    <t>H,17,16,2,3,4.12,3.5,4.6,51.8,49,55,1017.49,1017,1018,115.83,21.1,191.1,67,0.41,203,0,0,0,0,0,0,*</t>
  </si>
  <si>
    <t>H,18,16,2,3,2.69,1.9,3.5,45.13,39,49,1018,1018,1018,8.72,0,23.9,76,0.34,203,0,0,0,0,0,0,*</t>
  </si>
  <si>
    <t>H,19,16,2,3,1.65,1.1,2,38.95,32,41,1018.86,1018,1019,3.94,2.6,5,61,0.57,204,0,0,0,0,0,0,*</t>
  </si>
  <si>
    <t>H,20,16,2,3,1.16,1,1.4,31.8,31,34,1019.61,1019,1020,4.17,3.3,5.7,29,0.35,203,0,0,0,0,0,0,*</t>
  </si>
  <si>
    <t>H,21,16,2,3,1.04,0.9,1.5,31.62,30,33,1019.99,1019,1020,4.26,3.3,5.4,34,0.32,204,0,0,0,0,0,0,*</t>
  </si>
  <si>
    <t>H,22,16,2,3,0.33,0,1,22.15,12,33,1020,1020,1021,4.45,3.3,5.7,21,0.34,203,0,0,0,0,0,0,*</t>
  </si>
  <si>
    <t>H,23,16,2,3,-0.01,-0.1,0.1,11.36,10,14,1020,1020,1020,4.4,3.3,5.4,27,0.29,204,0,0,0,0,0,0,*</t>
  </si>
  <si>
    <t>H,0,17,2,3,-0.16,-0.6,0.2,12,9,15,1020,1020,1021,4.43,3.3,5.4,26,0.31,203,0,0,0,0,0,0,-1.5,5.6,9,59,1016,1021,*</t>
  </si>
  <si>
    <t>H,1,17,2,3,-0.07,-1,0.4,12.5,9,16,1020,1020,1020,4.48,3.3,6,34,0.35,203,0,0,0,0,0,0,*</t>
  </si>
  <si>
    <t>H,2,17,2,3,-1.5,-1.7,-0.9,17.26,9,21,1020,1020,1020,4.72,3.7,6,5,0.14,204,0,0,0,0,0,0,*</t>
  </si>
  <si>
    <t>H,3,17,2,3,-1.62,-1.7,-1.5,24.09,21,26,1020,1020,1020,4.76,3.3,5.7,12,0.15,204,0,0,0,0,0,0,*</t>
  </si>
  <si>
    <t>H,4,17,2,3,-1.82,-2,-1.6,25.98,25,28,1020,1020,1020,4.81,3.7,5.7,9,0.14,203,0,0,0,0,0,0,*</t>
  </si>
  <si>
    <t>H,5,17,2,3,-2.17,-2.3,-1.9,29.19,28,31,1020,1020,1020,4.86,4,5.7,8,0.13,204,0,0,0,0,0,0,*</t>
  </si>
  <si>
    <t>H,6,17,2,3,-2.23,-2.4,-2,30.77,29,32,1020.02,1020,1021,4.86,3.7,5.7,10,0.14,203,0,0,0,0,0,0,*</t>
  </si>
  <si>
    <t>H,7,17,2,3,-2.06,-2.2,-1.9,27.15,25,29,1020,1020,1020,4.76,3.3,6,11,0.16,204,0,0,0,0,0,0,*</t>
  </si>
  <si>
    <t>H,8,17,2,3,-1.74,-2,-1.4,21.22,20,25,1020.06,1020,1021,23,0.1,71,15,0.23,203,0,0,0,0,0,0,*</t>
  </si>
  <si>
    <t>H,9,17,2,3,-0.51,-1.4,1,14.31,9,20,1021,1021,1021,143.58,68.3,215,39,0.33,204,0,0,0,0,0,0,*</t>
  </si>
  <si>
    <t>H,10,17,2,3,2.14,1,2.9,34.05,9,47,1020.92,1019,1021,284.36,217.1,349.2,63,0.35,203,0,0,0,0,0,0,*</t>
  </si>
  <si>
    <t>H,11,17,2,3,3.05,2.7,3.5,47.98,46,50,1020.94,1020,1021,401.22,345.7,452.1,64,0.34,203,0,0,0,0,0,0,*</t>
  </si>
  <si>
    <t>H,12,17,2,3,3.55,3.1,4.2,49.15,47,52,1020.96,1020,1021,478.48,446.3,503.1,64,0.4,203,0,0,0,0,0,0,*</t>
  </si>
  <si>
    <t>H,13,17,2,3,4.16,3.6,4.6,51.23,49,53,1020.52,1020,1021,500.19,493.1,510.3,74,0.37,204,0,0,0,0,0,0,*</t>
  </si>
  <si>
    <t>H,14,17,2,3,4.6,4.2,5.1,53.62,52,55,1019.73,1019,1020,471.34,434.3,500,73,0.37,203,0,0,0,0,0,0,*</t>
  </si>
  <si>
    <t>H,15,17,2,3,4.84,4.5,5.3,54.8,54,56,1018.97,1018,1019,390.86,335.5,435,68,0.4,203,0,0,0,0,0,0,*</t>
  </si>
  <si>
    <t>H,16,17,2,3,4.76,4.5,5.2,53.81,52,55,1018.97,1018,1019,264.28,193.2,334,75,0.38,203,0,0,0,0,0,0,*</t>
  </si>
  <si>
    <t>H,17,17,2,3,4.06,3.2,4.8,49.47,44,54,1018.95,1018,1019,118.75,50.6,192.5,78,0.43,203,0,0,0,0,0,0,*</t>
  </si>
  <si>
    <t>H,18,17,2,3,2.58,2,3.2,38.05,33,43,1019,1019,1019,13.74,0.2,49.9,77,0.38,204,0,0,0,0,0,0,*</t>
  </si>
  <si>
    <t>H,19,17,2,3,1.48,1.1,2,25.6,20,33,1019,1019,1019,4.03,2.6,5,34,0.88,203,0,0,0,0,0,0,*</t>
  </si>
  <si>
    <t>H,20,17,2,3,1.22,0.6,1.6,28.18,22,31,1019.62,1019,1020,4.29,3.3,5.7,15,0.36,204,0,0,0,0,0,0,*</t>
  </si>
  <si>
    <t>H,21,17,2,3,0.54,0.3,0.8,23.51,22,26,1019.22,1019,1020,4.38,3,5.7,14,0.33,203,0,0,0,0,0,0,*</t>
  </si>
  <si>
    <t>H,22,17,2,3,-0.05,-0.5,0.4,15.92,11,23,1019.01,1019,1020,4.55,3.3,5.7,11,0.21,204,0,0,0,0,0,0,*</t>
  </si>
  <si>
    <t>H,23,17,2,3,-0.08,-0.5,0.1,14.02,11,17,1019,1019,1019,4.55,3.7,5.7,13,0.23,203,0,0,0,0,0,0,*</t>
  </si>
  <si>
    <t>H,0,18,2,3,-0.01,-0.2,0.2,21.98,17,24,1018.92,1018,1019,4.48,3.3,5.7,26,0.28,204,0,0,0,0,0,0,-2.4,5.3,9,56,1018,1021,*</t>
  </si>
  <si>
    <t>H,1,18,2,3,-0.57,-1,-0.1,18.04,13,23,1018.06,1018,1019,4.64,3.7,5.7,12,0.22,203,0,0,0,0,0,0,*</t>
  </si>
  <si>
    <t>H,2,18,2,3,-1.23,-1.4,-1,11.13,9,13,1018,1018,1018,4.72,3.7,5.7,17,0.21,203,0,0,0,0,0,0,*</t>
  </si>
  <si>
    <t>H,3,18,2,3,-1.53,-1.8,-1.3,10.45,9,12,1018,1018,1018,4.72,3.3,5.7,21,0.37,203,0,0,0,0,0,0,*</t>
  </si>
  <si>
    <t>H,4,18,2,3,-1.79,-2.1,-1.4,9.19,9,10,1017.1,1017,1018,4.83,3.7,6,356,0.24,204,0,0,0,0,0,0,*</t>
  </si>
  <si>
    <t>H,5,18,2,3,-3.03,-3.3,-2.3,22.31,9,28,1016.59,1016,1017,4.91,4,6,321,0.24,203,0,0,0,0,0,0,*</t>
  </si>
  <si>
    <t>H,6,18,2,3,-3.37,-3.8,-2.9,26.99,25,31,1016,1016,1016,4.89,3.3,6,308,0.39,203,0,0,0,0,0,0,*</t>
  </si>
  <si>
    <t>H,7,18,2,3,-4.04,-4.4,-3.7,34.43,31,39,1015.28,1015,1016,4.88,3.4,6,322,0.19,204,0,0,0,0,0,0,*</t>
  </si>
  <si>
    <t>H,8,18,2,3,-4.25,-4.5,-3.4,45.92,39,50,1015.49,1015,1016,28.21,0.1,78.6,355,0.15,203,0,0,0,0,0,0,*</t>
  </si>
  <si>
    <t>H,9,18,2,3,-1.44,-3.4,0,28.72,11,49,1015.16,1015,1016,160.1,64.9,238.7,349,0.34,203,0,0,0,0,0,0,*</t>
  </si>
  <si>
    <t>H,10,18,2,3,0.45,-0.4,1.4,13.03,9,23,1015,1015,1015,313.67,239.3,381,358,0.27,203,0,0,0,0,0,0,*</t>
  </si>
  <si>
    <t>H,11,18,2,3,2.22,1.2,3.3,36.07,22,44,1015,1015,1015,440.59,382.3,496.9,318,0.73,203,0,0,0,0,0,0,*</t>
  </si>
  <si>
    <t>H,12,18,2,3,3.41,2.9,4,50.53,44,56,1014.44,1014,1015,521.13,494.2,540.4,296,0.76,203,0,0,0,0,0,0,*</t>
  </si>
  <si>
    <t>H,13,18,2,3,4.58,3.7,5.6,58.51,56,61,1013.44,1013,1014,539.22,528.6,547.9,304,1.26,203,0,0,0,0,0,0,*</t>
  </si>
  <si>
    <t>H,14,18,2,3,5.68,5.1,6.6,61.03,60,62,1012.99,1012,1013,491.82,449.9,529.2,218,0.96,204,0,0,0,0,0,0,*</t>
  </si>
  <si>
    <t>H,15,18,2,3,6.2,5.6,6.7,61.67,61,62,1012,1012,1012,411.02,359.2,452.6,221,0.68,203,0,0,0,0,0,0,*</t>
  </si>
  <si>
    <t>H,11,30,12,2,6.95,6.8,7.1,99,99,99,1002,1002,1002,46.36,28.3,65.9,2,0.36,238,0,0,0,0,0,0,*</t>
  </si>
  <si>
    <t>H,12,30,12,2,7.23,7,7.7,99,99,99,1001.97,1001,1002,59.85,36.8,93.3,336,0.49,226,0,0,0,0,0,0,*</t>
  </si>
  <si>
    <t>H,13,30,12,2,7.46,7.2,7.8,99,99,99,1001.04,1001,1002,69.81,49.9,105.9,357,0.53,203,0,0,0,0,0,0,*</t>
  </si>
  <si>
    <t>H,14,30,12,2,8.21,7.7,8.7,99,99,99,1001,1001,1001,83.72,57.3,128,20,0.67,203,0,0,0,0,0,0,*</t>
  </si>
  <si>
    <t>H,15,30,12,2,8.84,8.6,9,99,99,99,1001,1001,1001,114.24,80.3,163.3,47,0.63,204,0,0,0,0,0,0,*</t>
  </si>
  <si>
    <t>H,16,30,12,2,8.88,8.7,9.1,99,99,99,1001,1001,1001,23.72,11.6,77.1,165,0.54,203,0,0,0,0,0,0,*</t>
  </si>
  <si>
    <t>H,17,30,12,2,8.52,8.1,8.9,99,99,99,1001,1001,1001,5.41,0.2,17,226,0.68,203,0,0,0,0,0,0,*</t>
  </si>
  <si>
    <t>H,18,30,12,2,7.85,7.5,8.2,99,99,99,1001,1001,1001,3.33,1.9,4.7,256,0.06,203,0,0,0,0,0,0,*</t>
  </si>
  <si>
    <t>H,19,30,12,2,7.53,7.4,7.7,99,99,99,1001,1001,1001,3.36,1.9,4.7,247,0.22,203,0,0,0,0,0,0,*</t>
  </si>
  <si>
    <t>H,20,30,12,2,7.41,7.3,7.6,99,99,99,1001,1001,1001,3.42,2.3,4.7,248,0.49,204,0,0,0,0,0,0,*</t>
  </si>
  <si>
    <t>H,21,30,12,2,7.39,7.3,7.5,99,99,99,1001,1001,1001,3.44,2.3,4.8,300,0.7,203,0,0,0,0,0,0,*</t>
  </si>
  <si>
    <t>H,22,30,12,2,7.26,7.1,7.4,99,99,99,1001,1001,1001,3.51,2.1,4.7,342,0.31,203,0,0,0,0,0,0,*</t>
  </si>
  <si>
    <t>H,23,30,12,2,7.08,7,7.2,99,99,99,1000.09,1000,1001,3.47,1.9,4.7,328,0.35,203,0,0,0,0,0,0,*</t>
  </si>
  <si>
    <t>H,0,31,12,2,7.26,7.1,7.4,99,99,99,1000,1000,1000,3.53,2.3,4.7,312,0.4,203,0,0,0,0,0,0,6.6,9.1,99,99,1000,1003,*</t>
  </si>
  <si>
    <t>H,1,31,12,2,7.25,7.1,7.5,99,99,99,999.8,999,1000,3.43,2.3,4.7,24,0.82,203,0,0,0,0,0,0,*</t>
  </si>
  <si>
    <t>H,2,31,12,2,7.08,7,7.2,99,99,99,999,999,999,3.5,2.3,4.7,17,0.31,204,0,0,0,0,0,0,*</t>
  </si>
  <si>
    <t>H,3,31,12,2,7.06,7,7.2,99,99,99,998.91,998,999,3.59,2.3,5,57,0.8,204,0,0,0,0,0,0,*</t>
  </si>
  <si>
    <t>H,4,31,12,2,6.92,6.7,7.2,99,99,99,998.02,998,999,3.52,2.3,4.7,61,0.76,204,0,0,0,0,0,0,*</t>
  </si>
  <si>
    <t>H,5,31,12,2,6.76,6.6,6.9,99,99,99,997.32,997,998,3.56,1.9,4.7,170,1.15,203,0,0,0,0.2,0,0.2,*</t>
  </si>
  <si>
    <t>H,6,31,12,2,6.66,6.6,6.9,99,99,99,997,997,997,3.54,2.3,4.7,321,0.25,204,0,0,0,0.8,0,0.8,*</t>
  </si>
  <si>
    <t>H,7,31,12,2,6.71,6.6,6.8,99,99,99,996.68,996,997,3.56,2.6,4.7,347,0.22,203,0,0,0,1.2,0,1.2,*</t>
  </si>
  <si>
    <t>H,8,31,12,2,7.13,6.7,7.4,99,99,99,996,996,996,3.41,1.6,4.4,10,0.28,204,0,0,0,1.6,0,1.6,*</t>
  </si>
  <si>
    <t>H,9,31,12,2,7.09,7,7.2,99,99,99,996.34,996,997,5.27,0,15.6,85,0.69,203,0,0,0,1.6,0,1.6,*</t>
  </si>
  <si>
    <t>H,10,31,12,2,7.1,7,7.2,99,99,99,996,996,996,22.31,15.3,30.3,10,0.25,204,0,0,0,0.6,0,0.6,*</t>
  </si>
  <si>
    <t>H,11,31,12,2,7.5,7.2,7.8,99,99,99,996,996,996,39.41,30.3,46.1,19,0.3,203,0,0,0,0.6,0,0.6,*</t>
  </si>
  <si>
    <t>H,12,31,12,2,7.92,7.7,8.1,99,99,99,996,996,996,31.03,26.5,34.5,22,0.28,204,0,0,0,1.2,0,1.2,*</t>
  </si>
  <si>
    <t>H,13,31,12,2,8.37,8.1,8.6,99,99,99,995.07,995,996,32.5,22.1,37.2,8,0.2,203,0,0,0,1.6,0,1.6,*</t>
  </si>
  <si>
    <t>H,14,31,12,2,8.45,8.4,8.6,99,99,99,995,995,995,29.32,22.1,35.8,8,0.24,203,0,0,0,2.8,0,2.8,*</t>
  </si>
  <si>
    <t>H,15,31,12,2,8.64,8.5,8.7,99,99,99,995,995,995,18.33,7.4,27.2,18,0.33,204,0,0,0,2,0,2,*</t>
  </si>
  <si>
    <t>H,16,31,12,2,8.61,8.6,8.7,99,99,99,995,995,995,12.56,1.8,18.6,15,0.26,203,0,0,0,0.4,0,0.4,*</t>
  </si>
  <si>
    <t>H,17,31,12,2,8.63,8.6,8.7,99,99,99,995.7,995,996,2.14,0,4.4,9,0.29,204,0,0,0,0,0,0,*</t>
  </si>
  <si>
    <t>H,18,31,12,2,8.53,8.4,8.7,99,99,99,996,996,996,3.41,1.9,4.7,345,0.3,203,0,0,0,0,0,0,*</t>
  </si>
  <si>
    <t>H,19,31,12,2,8.39,8.3,8.4,99,99,99,996,996,996,3.46,2.3,4.7,336,0.21,203,0,0,0,0,0,0,*</t>
  </si>
  <si>
    <t>H,20,31,12,2,8.25,8.2,8.3,99,99,99,996.43,996,997,3.4,1.8,4.7,288,0.35,204,0,0,0,0,0,0,*</t>
  </si>
  <si>
    <t>H,21,31,12,2,8.09,7.9,8.2,99,99,99,997,997,997,3.45,2.3,4.7,284,0.34,203,0,0,0,0,0,0,*</t>
  </si>
  <si>
    <t>H,22,31,12,2,7.79,7.7,7.9,99,99,99,997.93,997,998,3.45,1.9,5,306,0.28,203,0,0,0,0,0,0,*</t>
  </si>
  <si>
    <t>H,23,31,12,2,8.07,7.9,8.2,99,99,99,998.18,998,999,3.47,1.9,4.7,317,0.19,204,0,0,0,0,0,0,*</t>
  </si>
  <si>
    <t>H,0,1,1,3,7.9,7.6,8.1,99,99,99,999,999,999,3.37,2.1,4.7,317,0.03,203,0,0,0,0,0,0,6.6,8.7,99,99,994,1000,*</t>
  </si>
  <si>
    <t>H,1,1,1,3,7.64,7.3,7.8,99,99,99,999.17,999,1000,3.45,2.3,4.4,263,0.45,203,0,0,0,0,0,0,*</t>
  </si>
  <si>
    <t>H,2,1,1,3,7.14,7,7.4,99,99,99,1000,1000,1000,3.5,1.9,5,248,1.04,204,0,0,0,0,0,0,*</t>
  </si>
  <si>
    <t>H,3,1,1,3,6.95,6.7,7.1,99,99,99,1000.56,1000,1001,3.54,2.3,4.7,141,1.43,204,0,0,0,0,0,0,*</t>
  </si>
  <si>
    <t>H,4,1,1,3,6.69,6.3,7,99,99,99,1001.26,1001,1002,3.5,1.9,4.4,169,0.7,203,0,0,0,0,0,0,*</t>
  </si>
  <si>
    <t>H,5,1,1,3,6.07,5.8,6.4,99,99,99,1002,1002,1002,3.54,2.3,4.7,54,0.93,204,0,0,0,0,0,0,*</t>
  </si>
  <si>
    <t>H,6,1,1,3,5.62,5.2,5.9,99,99,99,1002,1002,1002,3.79,2.6,5,16,0.52,204,0,0,0,0,0,0,*</t>
  </si>
  <si>
    <t>H,7,1,1,3,4.95,4.5,5.5,99,99,99,1002.87,1002,1003,3.68,2.6,4.7,49,0.34,204,0,0,0,0.2,0,0.2,*</t>
  </si>
  <si>
    <t>H,8,1,1,3,4.75,4.5,4.9,99,99,99,1003.84,1003,1004,2.97,0,4.7,15,0.12,204,0,0,0,0,0,0,*</t>
  </si>
  <si>
    <t>H,9,1,1,3,4.39,4.2,4.7,99,99,99,1004.46,1004,1005,44.04,2.6,100.1,18,0.16,203,0,0,0,0,0,0,*</t>
  </si>
  <si>
    <t>H,10,1,1,3,5.1,4.5,6,99,99,99,1005.27,1005,1006,159.82,100.8,209.2,6,0.25,204,0,0,0,0,0,0,*</t>
  </si>
  <si>
    <t>H,11,1,1,3,6.52,5.9,7,90.53,80,99,1005.99,1005,1006,256.21,211,294.1,32,0.38,203,0,0,0,0,0,0,*</t>
  </si>
  <si>
    <t>H,12,1,1,3,7.15,6.7,7.6,76.27,73,80,1005.23,1005,1006,262.21,138.8,351.8,48,0.39,204,0,0,0,0,0,0,*</t>
  </si>
  <si>
    <t>H,13,1,1,3,7.85,7.2,8.4,71.33,68,75,1004.71,1004,1005,278.37,151.3,335.9,48,0.63,203,0,0,0,0,0,0,*</t>
  </si>
  <si>
    <t>H,14,1,1,3,8.69,8.1,9.1,64.25,61,69,1004.02,1004,1005,287.7,255.9,314.7,108,0.66,203,0,0,0,0,0,0,*</t>
  </si>
  <si>
    <t>H,15,1,1,3,9.04,8.7,9.6,57.78,54,63,1004,1004,1004,211.21,157,258.2,124,0.43,204,0,0,0,0,0,0,*</t>
  </si>
  <si>
    <t>H,16,1,1,3,9.16,8.7,9.8,58.22,57,59,1004.38,1004,1005,94.69,39.6,155.6,164,1.03,203,0,0,0,0,0,0,*</t>
  </si>
  <si>
    <t>H,17,1,1,3,8.01,7,8.7,67.71,59,81,1004.27,1004,1005,10.17,0,39.3,141,0.14,204,0,0,0,0,0,0,*</t>
  </si>
  <si>
    <t>H,18,1,1,3,6.69,5.9,7.1,84.2,81,91,1004.37,1004,1005,3.15,2.1,4.4,155,0.44,203,0,0,0,0,0,0,*</t>
  </si>
  <si>
    <t>H,19,1,1,3,5.63,5,6.2,93.47,91,98,1004.7,1004,1005,3.45,2.3,4.7,175,1.08,204,0,0,0,0,0,0,*</t>
  </si>
  <si>
    <t>H,20,1,1,3,4.84,4.4,5.2,98.89,98,99,1004.97,1004,1005,3.6,2.6,4.4,346,0.94,203,0,0,0,0,0,0,*</t>
  </si>
  <si>
    <t>H,21,1,1,3,4.18,3.6,4.8,99,99,99,1004.05,1004,1005,3.62,2.3,4.7,254,0.36,204,0,0,0,0,0,0,*</t>
  </si>
  <si>
    <t>H,22,1,1,3,3.76,3.2,4.1,99,99,99,1004.02,1004,1005,3.73,2.6,4.7,236,0.43,203,0,0,0,0,0,0,*</t>
  </si>
  <si>
    <t>H,23,1,1,3,3.19,2.9,3.6,99,99,99,1004,1004,1004,3.77,2.3,4.7,239,0.38,204,0,0,0,0,0,0,*</t>
  </si>
  <si>
    <t>H,0,2,1,3,3.5,3.4,3.7,99,99,99,1004,1004,1004,3.94,2.6,4.7,253,0.71,203,0,0,0,0,0,0,2.9,9.8,54,99,999,1006,*</t>
  </si>
  <si>
    <t>H,1,2,1,3,3.17,2.8,3.6,99,99,99,1003.68,1003,1004,3.93,2.6,4.7,239,0.5,203,0,0,0,0,0,0,*</t>
  </si>
  <si>
    <t>H,2,2,1,3,2.92,2.6,3.1,99,99,99,1003.04,1003,1004,3.92,3,4.7,247,0.39,204,0,0,0,0,0,0,*</t>
  </si>
  <si>
    <t>H,3,2,1,3,2.92,2.7,3.1,99,99,99,1003,1003,1003,3.95,3,5,272,0.42,203,0,0,0,0,0,0,*</t>
  </si>
  <si>
    <t>H,4,2,1,3,2.95,2.8,3.1,99,99,99,1003,1003,1003,3.99,3,5,290,0.56,204,0,0,0,0,0,0,*</t>
  </si>
  <si>
    <t>H,5,2,1,3,3.02,2.9,3.3,99,99,99,1002.38,1002,1003,4.05,3.3,5.4,294,0.6,204,0,0,0,0,0,0,*</t>
  </si>
  <si>
    <t>H,6,2,1,3,2.81,2.5,3.2,99,99,99,1002,1002,1002,3.98,3,5,306,0.51,203,0,0,0,0,0,0,*</t>
  </si>
  <si>
    <t>H,7,2,1,3,2.27,2,2.7,99,99,99,1001.75,1001,1002,3.98,3,5,323,0.5,204,0,0,0,0,0,0,*</t>
  </si>
  <si>
    <t>H,8,2,1,3,2.28,2.1,2.6,99,99,99,1002,1002,1002,3.53,1.9,5,289,0.64,203,0,0,0,0,0,0,*</t>
  </si>
  <si>
    <t>H,9,2,1,3,2.36,2.1,2.6,99,99,99,1002,1002,1002,16.15,0,49.5,310,0.49,204,0,0,0,0,0,0,*</t>
  </si>
  <si>
    <t>H,10,2,1,3,3.05,2.4,3.6,99,99,99,1002,1002,1002,87.74,48.1,150.4,272,0.35,203,0,0,0,0,0,0,*</t>
  </si>
  <si>
    <t>H,11,2,1,3,3.68,3.3,4,99,99,99,1002,1002,1002,114.42,78.9,148,231,0.82,204,0,0,0,0,0,0,*</t>
  </si>
  <si>
    <t>H,11.56,2,1,3,4.2,4,4.4,99,99,99,1001.23,1001,1002,101.83,51.6,134.3,163,1.44,189,0,0,0,0,0,0,*</t>
  </si>
  <si>
    <t>H,12,2,1,3,4.19,4,4.4,99,99,99,1001,1001,1001,57.43,51.9,66.6,216,0.59,13,0,0,0,0,0,0,*</t>
  </si>
  <si>
    <t>H,13,2,1,3,4.33,4,4.7,99,99,99,1000.24,1000,1001,83.03,57.7,103.9,355,0.85,203,0,0,0,0,0,0,*</t>
  </si>
  <si>
    <t>H,14,2,1,3,4.78,4.4,5.3,99,99,99,999.76,999,1000,43.65,21.3,70.7,15,0.82,204,0,0,0,0,0,0,*</t>
  </si>
  <si>
    <t>H,15,2,1,3,5.24,5.1,5.4,99,99,99,999,999,999,20.22,13.6,28.6,31,0.43,204,0,0,0,0,0,0,*</t>
  </si>
  <si>
    <t>H,16,2,1,3,5.03,4.8,5.2,99,99,99,998.11,998,999,4.53,0,17.3,24,0.36,203,0,0,0,0.4,0,0.4,*</t>
  </si>
  <si>
    <t>H,17,2,1,3,4.74,4.6,5,99,99,99,997.54,997,998,2.71,0,4.4,15,0.29,204,0,0,0,1,0,1,*</t>
  </si>
  <si>
    <t>H,18,2,1,3,4.53,4.4,4.7,99,99,99,996.63,996,997,3.72,2.6,4.7,15,0.31,204,0,0,0,0.8,0,0.8,*</t>
  </si>
  <si>
    <t>H,19,2,1,3,4.55,4.4,4.7,99,99,99,995.45,995,996,3.75,2.6,5,16,0.24,204,0,0,0,0.4,0,0.4,*</t>
  </si>
  <si>
    <t>H,20,2,1,3,4.84,4.7,4.9,99,99,99,995,995,995,3.74,3,5,11,0.22,204,0,0,0,0.2,0,0.2,*</t>
  </si>
  <si>
    <t>H,21,2,1,3,4.97,4.9,5.1,99,99,99,994.76,994,995,3.75,2.6,4.7,0,0.28,204,0,0,0,0.4,0,0.4,*</t>
  </si>
  <si>
    <t>H,22,2,1,3,5.2,5.1,5.3,99,99,99,994,994,994,3.7,3,5,258,1.26,204,0,0,0,0,0,0,*</t>
  </si>
  <si>
    <t>H,23,2,1,3,5.15,5,5.3,99,99,99,993.04,993,994,3.74,3,4.7,277,0.52,204,0,0,0,0,0,0,*</t>
  </si>
  <si>
    <t>H,0,3,1,3,4.7,4.4,5,99,99,99,992.83,992,993,3.79,3,4.7,247,0.43,204,0,0,0,0,0,0,4,5.4,99,99,992,1001,*</t>
  </si>
  <si>
    <t>H,1,3,1,3,4.47,4.4,4.6,99,99,99,993,993,993,3.81,2.6,4.7,232,0.3,203,0,0,0,0,0,0,*</t>
  </si>
  <si>
    <t>H,2,3,1,3,4.46,4.3,4.7,99,99,99,993,993,993,3.81,3,5,321,0.77,204,0,0,0,0,0,0,*</t>
  </si>
  <si>
    <t>H,3,3,1,3,4.52,4.4,4.7,99,99,99,992.97,992,993,3.84,3,4.7,165,0.92,203,0,0,0,0,0,0,*</t>
  </si>
  <si>
    <t>H,4,3,1,3,4.47,4.3,4.7,99,99,99,992.87,992,993,3.77,2.6,5,107,0.45,204,0,0,0,0,0,0,*</t>
  </si>
  <si>
    <t>H,5,3,1,3,4.78,4.6,4.9,99,99,99,992.51,992,993,3.81,2.6,4.7,70,0.34,204,0,0,0,0,0,0,*</t>
  </si>
  <si>
    <t>H,6,3,1,3,4.84,4.8,4.9,99,99,99,993,993,993,3.76,3,5,347,0.9,204,0,0,0,0,0,0,*</t>
  </si>
  <si>
    <t>H,6.19,3,1,3,4.8,4.8,4.8,99,99,99,993,993,993,3.78,3,4.4,356,0.2,64,0,0,0,0,0,0,*</t>
  </si>
  <si>
    <t>H,7,3,1,3,4.72,4.5,4.9,99,99,99,993,993,993,3.8,2.6,4.7,357,0.28,139,0,0,0,0,0,0,*</t>
  </si>
  <si>
    <t>H,8,3,1,3,4.43,4.4,4.6,99,99,99,993.68,993,994,3.19,0.6,4.7,357,0.28,204,0,0,0,0,0,0,*</t>
  </si>
  <si>
    <t>H,9,3,1,3,4.58,4.2,4.8,99,99,99,994.55,994,995,8.17,0,29.3,321,0.69,203,0,0,0,0,0,0,*</t>
  </si>
  <si>
    <t>H,10,3,1,3,4.3,4.2,4.6,99,99,99,995.05,995,996,54.12,27.2,76.9,322,0.25,204,0,0,0,0,0,0,*</t>
  </si>
  <si>
    <t>H,11,3,1,3,4.89,4.6,5.3,99,99,99,995.99,995,996,114.06,50.9,201.4,329,0.59,203,0,0,0,0,0,0,*</t>
  </si>
  <si>
    <t>H,12,3,1,3,5.62,5.3,6.1,99,99,99,995.86,995,996,108.04,77.6,200,253,0.79,204,0,0,0,0,0,0,*</t>
  </si>
  <si>
    <t>H,13,3,1,3,6.02,5.7,6.2,99,99,99,995,995,995,89.79,48.1,209.9,12,0.84,204,0,0,0,0,0,0,*</t>
  </si>
  <si>
    <t>H,14,3,1,3,6.4,6.1,6.7,99,99,99,995,995,995,80.74,59.7,100.5,12,0.37,203,0,0,0,0,0,0,*</t>
  </si>
  <si>
    <t>H,15,3,1,3,6.82,6.6,7.1,99,99,99,995,995,995,98.53,54,195.2,96,0.48,204,0,0,0,0,0,0,*</t>
  </si>
  <si>
    <t>H,16,3,1,3,7.06,6.9,7.2,99,99,99,995,995,995,30.02,10.5,71.9,123,0.59,203,0,0,0,0,0,0,*</t>
  </si>
  <si>
    <t>H,17,3,1,3,6.67,6.3,7,99,99,99,995.77,995,996,7.56,0,30.7,212,0.65,204,0,0,0,0,0,0,*</t>
  </si>
  <si>
    <t>H,18,3,1,3,5.93,5.6,6.4,99,99,99,995.98,995,996,3.42,1.9,4.4,265,0.39,204,0,0,0,0,0,0,*</t>
  </si>
  <si>
    <t>H,19,3,1,3,5.42,4.8,5.9,99,99,99,996,996,996,3.57,2.6,5,245,0.5,203,0,0,0,0,0,0,*</t>
  </si>
  <si>
    <t>H,20,3,1,3,4.88,4.6,5.1,99,99,99,996,996,996,3.56,2.6,4.7,214,0.16,204,0,0,0,0,0,0,*</t>
  </si>
  <si>
    <t>H,21,3,1,3,4.91,4.5,5.2,99,99,99,996,996,996,3.72,2.6,5,229,0.3,204,0,0,0,0,0,0,*</t>
  </si>
  <si>
    <t>H,22,3,1,3,4.76,4.4,5,99,99,99,996,996,996,3.7,2.6,4.7,244,0.36,204,0,0,0,0,0,0,*</t>
  </si>
  <si>
    <t>H,23,3,1,3,4.69,4.4,5,99,99,99,995.99,995,996,3.79,3,5.7,276,1.01,203,0,0,0,0,0,0,*</t>
  </si>
  <si>
    <t>H,0,4,1,3,4.4,4.2,4.7,99,99,99,995.34,995,996,3.87,3,4.7,353,0.29,204,0,0,0,0,0,0,4.2,7.2,99,99,993,996,*</t>
  </si>
  <si>
    <t>H,1,4,1,3,3.82,3.4,4.5,99,99,99,995,995,995,3.98,3,5,17,0.47,204,0,0,0,0,0,0,*</t>
  </si>
  <si>
    <t>H,2,4,1,3,3.27,3,3.6,99,99,99,994.83,994,995,4.1,3.3,5,355,0.18,204,0,0,0,0,0,0,*</t>
  </si>
  <si>
    <t>H,3,4,1,3,3.08,2.8,3.4,99,99,99,994,994,995,4.13,3.3,5,352,0.27,204,0,0,0,0.2,0,0.2,*</t>
  </si>
  <si>
    <t>H,4,4,1,3,2.82,2.4,3,99,99,99,994,994,994,4.15,3.3,5,332,0.3,204,0,0,0,0,0,0,*</t>
  </si>
  <si>
    <t>H,5,4,1,3,2.92,2.7,3.2,99,99,99,993.79,993,994,4.27,3.3,5,337,0.33,203,0,0,0,0,0,0,*</t>
  </si>
  <si>
    <t>H,6,4,1,3,2.64,2.4,2.9,99,99,99,993.33,993,994,4.25,3,5.4,316,0.39,204,0,0,0,0,0,0,*</t>
  </si>
  <si>
    <t>H,7,4,1,3,2.46,2.3,2.6,99,99,99,993.27,993,994,4.27,3.3,5.4,322,0.37,204,0,0,0,0,0,0,*</t>
  </si>
  <si>
    <t>H,8,4,1,3,2.37,2.1,2.6,99,99,99,994,994,994,3.35,0,7.8,312,0.39,203,0,0,0,0,0,0,*</t>
  </si>
  <si>
    <t>H,9,4,1,3,2.42,2.1,2.8,99,99,99,994,994,994,36.79,9.5,84.4,305,0.25,204,0,0,0,0,0,0,*</t>
  </si>
  <si>
    <t>H,10,4,1,3,3.61,2.8,4.4,99,99,99,994.75,994,995,136.7,85.8,191.1,294,0.25,204,0,0,0,0,0,0,*</t>
  </si>
  <si>
    <t>H,11,4,1,3,5.54,4.3,7,99,99,99,995,995,995,233.59,191.5,278.3,284,0.39,204,0,0,0,0,0,0,*</t>
  </si>
  <si>
    <t>H,12,4,1,3,8.05,6.9,9.3,97.76,93,99,994.47,994,995,299.93,278.7,314.1,283,0.86,203,0,0,0,0,0,0,*</t>
  </si>
  <si>
    <t>H,13,4,1,3,9.34,9,9.7,89.4,88,93,994,994,994,292.89,254.1,308,178,1.08,204,0,0,0,0,0,0,*</t>
  </si>
  <si>
    <t>H,14,4,1,3,9.18,8.7,9.9,89.73,87,92,993.36,993,994,225.81,121,300,150,0.5,203,0,0,0,0,0,0,*</t>
  </si>
  <si>
    <t>H,15,4,1,3,8.9,8.7,9.4,88.84,87,92,993.04,993,994,176.61,106.7,244.9,119,0.91,204,0,0,0,0,0,0,*</t>
  </si>
  <si>
    <t>H,16,4,1,3,8.66,8.4,8.8,90.61,89,93,993.28,993,994,90.73,45.1,149.8,92,0.45,204,0,0,0,0,0,0,*</t>
  </si>
  <si>
    <t>H,17,4,1,3,7.81,7.1,8.5,95.95,93,99,993,993,994,10.67,0,44.4,45,0.59,204,0,0,0,0,0,0,*</t>
  </si>
  <si>
    <t>H,18,4,1,3,6.62,5.8,7.2,99,99,99,993,993,993,3.29,1.6,4.8,98,1.06,204,0,0,0,0,0,0,*</t>
  </si>
  <si>
    <t>H,19,4,1,3,5.74,5.1,6.3,99,99,99,993,993,993,3.55,2.3,4.7,265,1.27,204,0,0,0,0,0,0,*</t>
  </si>
  <si>
    <t>H,20,4,1,3,4.92,4.5,5.2,99,99,99,993,993,993,3.68,2.3,4.7,306,0.47,204,0,0,0,0,0,0,*</t>
  </si>
  <si>
    <t>H,21,4,1,3,4.4,3.7,4.8,99,99,99,992.22,992,993,3.71,2.6,4.7,308,0.51,204,0,0,0,0,0,0,*</t>
  </si>
  <si>
    <t>H,22,4,1,3,3.56,3.3,3.9,99,99,99,992,992,992,3.81,3,4.7,326,1.14,204,0,0,0,0,0,0,*</t>
  </si>
  <si>
    <t>H,23,4,1,3,3.23,2.8,3.8,99,99,99,991.84,991,992,3.94,3,4.7,340,1.4,204,0,0,0,0,0,0,*</t>
  </si>
  <si>
    <t>H,0,5,1,3,3.36,2.9,3.8,99,99,99,991,991,991,4,3.3,5.4,355,0.45,204,0,0,0,0,0,0,2,9.9,87,99,991,995,*</t>
  </si>
  <si>
    <t>H,1,5,1,3,3.81,3.2,4.4,99,99,99,990.74,990,991,3.92,3,5,3,0.14,203,0,0,0,0,0,0,*</t>
  </si>
  <si>
    <t>H,2,5,1,3,4.73,4.3,5.2,99,99,99,990,990,990,3.94,3,4.7,3,0.22,204,0,0,0,0,0,0,*</t>
  </si>
  <si>
    <t>H,3,5,1,3,5.43,5.2,5.6,99,99,99,990,990,990,3.86,3,4.7,8,0.3,204,0,0,0,0,0,0,*</t>
  </si>
  <si>
    <t>H,4,5,1,3,5.63,5.5,5.8,99,99,99,989.16,988,990,3.83,3,4.7,351,0.6,204,0,0,0,0,0,0,*</t>
  </si>
  <si>
    <t>H,5,5,1,3,5.18,4.6,5.5,99,99,99,987.99,987,988,3.84,2.6,4.7,19,0.43,204,0,0,0,0,0,0,*</t>
  </si>
  <si>
    <t>H,6,5,1,3,5.01,4.9,5.1,99,99,99,987,987,987,3.75,2.6,4.7,17,1.13,204,0,0,0,0,0,0,*</t>
  </si>
  <si>
    <t>H,7,5,1,3,5.55,5.1,5.9,99,99,99,987.02,987,988,3.68,2.3,4.7,213,0.31,204,0,0,0,4,0,4,*</t>
  </si>
  <si>
    <t>H,8,5,1,3,5.89,5.6,6.2,99,99,99,987,987,988,3.51,0,8.5,2,0.66,204,0,0,0,6.4,0,6.4,*</t>
  </si>
  <si>
    <t>H,9,5,1,3,6.11,6,6.2,99,99,99,987.55,987,988,7.49,0.2,19.4,36,0.59,204,0,0,0,0.8,0,0.8,*</t>
  </si>
  <si>
    <t>H,10,5,1,3,6.2,6.1,6.4,99,99,99,988.53,987,989,63.26,8.8,194.9,23,0.43,204,0,0,0,0.2,0,0.2,*</t>
  </si>
  <si>
    <t>H,11,5,1,3,6.29,5.8,6.6,99,99,99,989.19,989,990,89.83,14.6,224,31,0.39,203,0,0,0,0,0,0,*</t>
  </si>
  <si>
    <t>H,12,5,1,3,6.2,5.4,6.5,99,99,99,989.93,989,990,89.76,34.1,160.3,35,0.32,204,0,0,0,0,0,0,*</t>
  </si>
  <si>
    <t>H,13,5,1,3,5.2,4.5,5.7,98.99,98,99,990.27,990,991,202.44,69.4,410.7,30,0.32,203,0,0,0,0,0,0,*</t>
  </si>
  <si>
    <t>H,14,5,1,3,5.42,4.9,6,94.75,91,98,990.57,990,991,228.22,97.7,373.4,29,0.37,204,0,0,0,0,0,0,*</t>
  </si>
  <si>
    <t>H,15,5,1,3,5.51,5,6.4,97.88,92,99,990.88,990,991,192.28,126.2,296.1,34,0.32,204,0,0,0,0.2,0,0.2,*</t>
  </si>
  <si>
    <t>H,16,5,1,3,6.16,5.7,6.6,92.65,91,96,991.56,991,992,152.27,36.2,261.9,62,0.32,203,0,0,0,0,0,0,*</t>
  </si>
  <si>
    <t>H,17,5,1,3,5.79,5.7,5.9,94.2,93,96,992.32,992,993,9.25,0.2,35.5,49,0.54,204,0,0,0,0,0,0,*</t>
  </si>
  <si>
    <t>H,18,5,1,3,5.55,5.3,5.9,98,95,99,993,993,993,3.7,2.6,4.7,19,0.61,204,0,0,0,0.2,0,0.2,*</t>
  </si>
  <si>
    <t>H,19,5,1,3,5.22,5,5.5,98.64,96,99,993.98,993,994,3.81,3,4.7,51,0.35,204,0,0,0,0.2,0,0.2,*</t>
  </si>
  <si>
    <t>H,20,5,1,3,5.1,4.9,5.3,95.29,93,99,994.57,994,995,3.87,3,4.7,35,0.44,204,0,0,0,0,0,0,*</t>
  </si>
  <si>
    <t>H,21,5,1,3,4.67,4.5,4.9,97.88,94,99,995.57,995,996,3.91,2.6,4.7,23,0.53,203,0,0,0,0,0,0,*</t>
  </si>
  <si>
    <t>H,22,5,1,3,4.5,4.4,4.7,91.93,91,94,996,996,996,3.96,3,5,37,0.21,204,0,0,0,0,0,0,*</t>
  </si>
  <si>
    <t>H,23,5,1,3,4.5,4.2,4.7,91.55,90,93,996.85,996,997,3.86,2.6,4.7,12,0.56,204,0,0,0,0,0,0,*</t>
  </si>
  <si>
    <t>H,0,6,1,3,4.36,4.2,4.7,93.25,92,95,997,997,997,3.9,2.6,4.7,26,0.43,204,0,0,0,0,0,0,3.2,6.7,90,99,987,997,*</t>
  </si>
  <si>
    <t>H,1,6,1,3,4.1,4,4.3,94.3,93,95,997.44,997,998,3.97,2.6,5,9,0.44,204,0,0,0,0,0,0,*</t>
  </si>
  <si>
    <t>H,2,6,1,3,4.03,3.9,4.1,95,95,95,998,998,998,3.95,3,4.7,0,0.11,204,0,0,0,0,0,0,*</t>
  </si>
  <si>
    <t>H,3,6,1,3,3.9,3.8,4.1,96.53,95,97,998.92,998,999,3.9,3,5.4,4,0.14,204,0,0,0,0,0,0,*</t>
  </si>
  <si>
    <t>H,4,6,1,3,3.94,3.8,4.1,94.65,93,97,999,999,999,3.84,2.6,4.7,35,0.35,204,0,0,0,0,0,0,*</t>
  </si>
  <si>
    <t>H,5,6,1,3,3.72,3.5,3.9,91.17,90,93,999.24,999,1000,3.9,3,5,14,0.29,204,0,0,0,0,0,0,*</t>
  </si>
  <si>
    <t>H,6,6,1,3,3.63,3.4,3.8,85.81,83,90,1000,1000,1000,3.84,2.6,4.7,40,0.25,204,0,0,0,0,0,0,*</t>
  </si>
  <si>
    <t>H,7,6,1,3,3.23,3,3.4,85.67,84,88,1000,1000,1000,3.94,3,5,35,0.29,203,0,0,0,0,0,0,*</t>
  </si>
  <si>
    <t>H,8,6,1,3,2.94,2.8,3.1,87.35,87,88,1000.42,1000,1001,3.75,1.9,5,36,0.25,204,0,0,0,0,0,0,*</t>
  </si>
  <si>
    <t>H,9,6,1,3,2.85,2.7,3,87.66,86,90,1001,1001,1001,5.57,0,15.3,27,0.29,204,0,0,0,0,0,0,*</t>
  </si>
  <si>
    <t>H,10,6,1,3,2.98,2.7,3.4,87.84,84,90,1001,1001,1001,75.75,18,134,25,0.31,204,0,0,0,0,0,0,*</t>
  </si>
  <si>
    <t>H,11,6,1,3,3.51,3.2,3.8,81.71,78,85,1001.11,1001,1002,140.63,95.4,218.8,38,0.33,203,0,0,0,0,0,0,*</t>
  </si>
  <si>
    <t>H,12,6,1,3,3.83,3.6,4.2,77.75,76,79,1001.18,1001,1002,118.04,70.7,216.4,43,0.36,204,0,0,0,0,0,0,*</t>
  </si>
  <si>
    <t>H,13,6,1,3,4.07,3.6,4.6,76.76,74,79,1001,1001,1001,167.37,84.1,386.1,34,0.38,203,0,0,0,0,0,0,*</t>
  </si>
  <si>
    <t>H,14,6,1,3,4.04,3.9,4.2,77.34,76,79,1000.43,1000,1001,62.8,33.4,100.1,31,0.35,204,0,0,0,0,0,0,*</t>
  </si>
  <si>
    <t>H,15,6,1,3,4.02,3.9,4.2,78.79,77,80,1000,1000,1000,52.23,34.8,64.2,25,0.34,203,0,0,0,0,0,0,*</t>
  </si>
  <si>
    <t>H,16,6,1,3,3.99,3.9,4.1,78.1,76,80,999.9,999,1000,24.56,7.1,46.8,31,0.39,204,0,0,0,0,0,0,*</t>
  </si>
  <si>
    <t>H,17,6,1,3,3.98,3.9,4.1,80.33,79,82,1000,1000,1000,3.21,0,8.1,35,0.25,204,0,0,0,0,0,0,*</t>
  </si>
  <si>
    <t>H,18,6,1,3,3.85,3.6,4,84.87,82,90,999.95,999,1000,3.87,3,5,54,0.4,204,0,0,0,0,0,0,*</t>
  </si>
  <si>
    <t>H,19,6,1,3,3.59,3.5,3.7,92.49,90,95,999.07,999,1000,3.88,3,5,37,0.33,203,0,0,0,0,0,0,*</t>
  </si>
  <si>
    <t>H,20,6,1,3,3.3,3,3.6,97.85,95,99,999,999,999,3.98,3,5,33,0.28,204,0,0,0,0.4,0,0.4,*</t>
  </si>
  <si>
    <t>H,21,6,1,3,2.97,2.7,3.2,99,99,99,998.21,998,999,4.02,2.6,5,18,0.35,204,0,0,0,0.4,0,0.4,*</t>
  </si>
  <si>
    <t>H,22,6,1,3,2.54,2.2,2.8,99,99,99,997.37,996,998,4.12,3,5,32,0.29,204,0,0,0,1,0,1,*</t>
  </si>
  <si>
    <t>H,23,6,1,3,2.2,2.1,2.3,99,99,99,995.75,995,997,4.12,2.6,5.4,35,0.31,203,0,0,0,0.8,0,0.8,*</t>
  </si>
  <si>
    <t>H,0,7,1,3,2.28,2.2,2.4,99,99,99,994.74,994,995,4.17,3,5,34,0.28,204,0,0,0,0.8,0,0.8,2.1,4.6,74,99,994,1002,*</t>
  </si>
  <si>
    <t>H,1,7,1,3,2.42,2.3,2.6,99,99,99,993.29,993,994,4.18,3.3,5,24,0.36,203,0,0,0,0.4,0,0.4,*</t>
  </si>
  <si>
    <t>H,2,7,1,3,2.6,2.6,2.7,99,99,99,992.21,992,993,4.14,3.3,5,29,0.3,204,0,0,0,0.8,0,0.8,*</t>
  </si>
  <si>
    <t>H,3,7,1,3,2.61,2.5,2.7,99,99,99,991.25,991,992,4.16,3,5,31,0.28,204,0,0,0,1,0,1,*</t>
  </si>
  <si>
    <t>H,4,7,1,3,1.75,1.3,2.5,99,99,99,990.99,990,991,4.21,3.3,5,48,0.32,204,0,0,0,0.8,0,0.8,*</t>
  </si>
  <si>
    <t>H,5,7,1,3,1.12,1,1.3,99,99,99,990.43,990,991,4.25,3.3,5.4,43,0.29,204,0,0,0,1,0,1,*</t>
  </si>
  <si>
    <t>H,6,7,1,3,1.16,1.1,1.3,99,99,99,990,990,990,4.26,3.3,5.4,16,0.38,204,0,0,0,1,0,1,*</t>
  </si>
  <si>
    <t>H,7,7,1,3,1.43,1.2,1.7,99,99,99,989.84,989,990,4.26,3.3,5,359,0.43,204,0,0,0,0,0,0,*</t>
  </si>
  <si>
    <t>H,8,7,1,3,1.92,1.7,2.6,99,99,99,990,990,990,4.13,3,5.7,29,0.5,205,0,0,0,0,0,0,*</t>
  </si>
  <si>
    <t>H,9,7,1,3,1.99,1.6,2.4,99,99,99,990.8,990,991,3.82,0,11.6,81,0.42,204,0,0,0,0,0,0,*</t>
  </si>
  <si>
    <t>H,10,7,1,3,2.09,1.8,2.3,92.14,91,98,991.75,991,992,18.84,9.1,30.3,161,1.12,204,0,0,0,0,0,0,*</t>
  </si>
  <si>
    <t>H,11,7,1,3,2.3,1.9,2.7,92.95,92,95,992.39,992,993,23.97,18.4,30,274,0.82,203,0,0,0,0,0,0,*</t>
  </si>
  <si>
    <t>H,12,7,1,3,1.87,1.6,2.1,98.26,95,99,993,993,993,41.79,29,54.3,279,0.74,204,0,0,0,0,0,0,*</t>
  </si>
  <si>
    <t>H,13,7,1,3,2.02,1.9,2.2,99,99,99,993.39,993,994,51.15,39.3,62.5,335,0.62,204,0,0,0,0,0,0,*</t>
  </si>
  <si>
    <t>H,14,7,1,3,2.22,1.9,2.7,89.56,82,99,994.22,994,995,43.89,29.6,60.4,60,0.84,204,0,0,0,0,0,0,*</t>
  </si>
  <si>
    <t>H,15,7,1,3,2.06,1.7,2.4,83.43,80,93,995,995,995,46.26,20.4,75.1,50,1.01,201,0,0,0,0,0,0,*</t>
  </si>
  <si>
    <t>H,16,7,1,3,1.27,0.9,1.9,98.51,93,99,995.77,995,996,39.61,19.4,61.1,303,0.48,204,0,0,0,0,0,0,*</t>
  </si>
  <si>
    <t>H,17,7,1,3,1.06,0.9,1.2,99,99,99,996,996,996,5.42,0,19.8,298,0.49,201,0,0,0,0,0,0,*</t>
  </si>
  <si>
    <t>H,18,7,1,3,1,0.9,1.2,99,99,99,996.68,996,997,4.19,3,5.4,277,0.44,204,0,0,0,0,0,0,*</t>
  </si>
  <si>
    <t>H,19,7,1,3,1.01,0.9,1.1,99,99,99,997.74,997,998,4.29,3.3,5,254,0.3,204,0,0,0,0,0,0,*</t>
  </si>
  <si>
    <t>H,20,7,1,3,1.04,0.9,1.3,99,99,99,998.59,998,999,4.3,3.3,5.4,236,0.29,203,0,0,0,0,0,0,*</t>
  </si>
  <si>
    <t>H,21,7,1,3,1.2,1.1,1.4,99,99,99,999,999,999,4.34,3.3,5,254,0.37,204,0,0,0,0,0,0,*</t>
  </si>
  <si>
    <t>H,22,7,1,3,0.96,0.8,1.1,99,99,99,999.76,999,1000,4.28,3.3,5.4,209,0.11,204,0,0,0,0,0,0,*</t>
  </si>
  <si>
    <t>H,23,7,1,3,0.89,0.7,1.1,99,99,99,1000.05,1000,1001,4.3,3.3,5.4,189,0.32,203,0,0,0,0,0,0,*</t>
  </si>
  <si>
    <t>H,0,8,1,3,0.93,0.7,1.1,99,99,99,1001,1001,1001,4.24,3.3,5.7,144,0.33,204,0,0,0,0,0,0,0.7,1.4,99,99,996,1001,*</t>
  </si>
  <si>
    <t>H,1,8,1,3,1.1,1,1.2,99,99,99,1001,1001,1001,4.32,3.3,5.4,64,0.96,203,0,0,0,0,0,0,*</t>
  </si>
  <si>
    <t>H,2,8,1,3,1.01,0.9,1.1,99,99,99,1001.2,1001,1002,4.4,3.3,5.7,8,0.22,204,0,0,0,0,0,0,*</t>
  </si>
  <si>
    <t>H,3,8,1,3,0.87,0.6,1.2,99,99,99,1002,1002,1002,4.34,3.3,5.4,30,0.38,203,0,0,0,0,0,0,*</t>
  </si>
  <si>
    <t>H,4,8,1,3,0.46,-0.1,0.7,99,99,99,1002.5,1002,1003,4.38,3.3,5.4,44,0.26,204,0,0,0,0,0,0,*</t>
  </si>
  <si>
    <t>H,5,8,1,3,0.12,-0.2,0.4,98.08,96,99,1003,1003,1003,4.4,3,5.7,17,0.35,204,0,0,0,0,0,0,*</t>
  </si>
  <si>
    <t>H,6,8,1,3,0.33,0.2,0.5,96.08,95,97,1003,1003,1003,4.39,3.3,5.4,11,0.22,203,0,0,0,0,0,0,*</t>
  </si>
  <si>
    <t>H,7,8,1,3,0.37,0.2,0.5,98.75,97,99,1003,1003,1003,4.38,3.3,5.7,15,0.26,204,0,0,0,0,0,0,*</t>
  </si>
  <si>
    <t>H,8,8,1,3,0.26,0.2,0.4,99,99,99,1003.89,1003,1004,4.09,1.9,5.4,28,0.32,203,0,0,0,0,0,0,*</t>
  </si>
  <si>
    <t>H,9,8,1,3,0.27,0.2,0.4,99,99,99,1004,1004,1004,8.33,0,19.8,24,0.28,204,0,0,0,0,0,0,*</t>
  </si>
  <si>
    <t>H,10,8,1,3,0.61,0.4,0.9,98.38,95,99,1004.62,1004,1005,38.33,20.1,72.7,28,0.29,203,0,0,0,0,0,0,*</t>
  </si>
  <si>
    <t>H,11,8,1,3,1.15,0.8,1.6,92.13,90,95,1005,1005,1005,85.74,72.7,99.1,27,0.3,204,0,0,0,0,0,0,*</t>
  </si>
  <si>
    <t>H,12,8,1,3,1.4,1.2,1.6,95.19,93,96,1004.81,1004,1005,69.56,51.2,90.2,25,0.28,203,0,0,0,0,0,0,*</t>
  </si>
  <si>
    <t>H,13,8,1,3,1.71,1.4,2.1,89.32,82,95,1004,1004,1004,68.75,58,77.2,23,0.35,203,0,0,0,0,0,0,*</t>
  </si>
  <si>
    <t>H,14,8,1,3,1.95,1.7,2.2,81.67,77,86,1003.55,1003,1004,53.02,43.7,67.3,29,0.33,204,0,0,0,0,0,0,*</t>
  </si>
  <si>
    <t>H,15,8,1,3,2.2,2,2.4,79.56,75,84,1003,1003,1003,54.38,29.6,80.3,30,0.32,203,0,0,0,0,0,0,*</t>
  </si>
  <si>
    <t>H,16,8,1,3,2.27,2.1,2.4,67.8,61,75,1003,1003,1003,30.87,18.7,44.7,24,0.3,203,0,0,0,0,0,0,*</t>
  </si>
  <si>
    <t>H,17,8,1,3,2.2,2.1,2.3,51.32,41,61,1002.69,1002,1003,4.65,0,18.4,33,0.29,204,0,0,0,0,0,0,*</t>
  </si>
  <si>
    <t>H,18,8,1,3,2.01,1.9,2.5,56.94,44,64,1002.52,1002,1003,4.07,3,5,11,0.21,203,0,0,0,0,0,0,*</t>
  </si>
  <si>
    <t>H,19,8,1,3,2.04,1.9,2.1,68.38,63,72,1002.99,1002,1003,4.16,3,5,11,0.27,204,0,0,0,0,0,0,*</t>
  </si>
  <si>
    <t>H,20,8,1,3,2.05,1.9,2.3,68.3,62,73,1002,1002,1002,4.11,3,5,27,0.35,204,0,0,0,0,0,0,*</t>
  </si>
  <si>
    <t>H,21,8,1,3,2.15,2,2.3,56.39,51,62,1001.89,1001,1002,4.19,3.3,5.4,25,0.29,203,0,0,0,0,0,0,*</t>
  </si>
  <si>
    <t>H,22,8,1,3,1.88,1.8,2,60.81,59,64,1001.04,1001,1002,4.18,3,5.7,12,0.3,204,0,0,0,0,0,0,*</t>
  </si>
  <si>
    <t>H,23,8,1,3,1.63,1.5,1.8,62.84,61,65,1000.99,1000,1001,4.23,3,5,11,0.29,203,0,0,0,0,0,0,*</t>
  </si>
  <si>
    <t>H,0,9,1,3,1.41,1.1,1.7,62.09,60,66,1000.57,1000,1001,4.3,3,5.4,13,0.39,204,0,0,0,0,0,0,-0.2,2.6,41,99,1000,1005,*</t>
  </si>
  <si>
    <t>H,1,9,1,3,0.98,0.9,1.1,65.17,63,68,999.91,999,1000,4.23,3.3,5,21,0.35,203,0,0,0,0,0,0,*</t>
  </si>
  <si>
    <t>H,2,9,1,3,0.89,0.8,1,59.36,57,64,998.27,998,999,4.35,3.3,5.4,19,0.37,204,0,0,0,0,0,0,*</t>
  </si>
  <si>
    <t>H,3,9,1,3,0.77,0.7,0.8,56.17,54,58,998.22,998,999,4.33,3,5.7,50,0.27,204,0,0,0,0,0,0,*</t>
  </si>
  <si>
    <t>H,4,9,1,3,0.8,0.7,0.9,57.78,54,61,998.68,998,999,4.4,3.3,5.7,7,0.32,204,0,0,0,0,0,0,*</t>
  </si>
  <si>
    <t>H,5,9,1,3,1.06,0.8,1.2,59.04,57,61,998.44,998,999,4.35,3.3,5.4,11,0.37,204,0,0,0,0,0,0,*</t>
  </si>
  <si>
    <t>H,6,9,1,3,1.03,0.5,1.3,56.46,48,69,998,998,998,4.35,3.3,5.7,43,0.39,203,0,0,0,0,0,0,*</t>
  </si>
  <si>
    <t>H,7,9,1,3,0.35,-0.3,0.7,76.81,68,92,998,998,998,4.35,3.3,5.4,59,0.34,204,0,0,0,0,0,0,*</t>
  </si>
  <si>
    <t>H,8,9,1,3,-0.65,-0.8,-0.3,98.33,93,99,997.99,997,998,4.14,2.6,5.4,44,0.29,204,0,0,0,0,0,0,*</t>
  </si>
  <si>
    <t>H,9,9,1,3,-0.69,-0.9,-0.5,99,99,99,998.03,998,999,7.95,0,24.2,40,0.35,204,0,0,0,0,0,0,*</t>
  </si>
  <si>
    <t>H,10,9,1,3,-0.46,-0.7,-0.1,99,99,99,998.72,998,999,91.79,22.8,153.5,29,0.39,203,0,0,0,0,0,0,*</t>
  </si>
  <si>
    <t>H,11,9,1,3,0.08,-0.2,0.4,97.71,93,99,998.99,998,999,153.67,109,199.6,21,0.41,203,0,0,0,0,0,0,*</t>
  </si>
  <si>
    <t>H,12,9,1,3,0.26,0,0.6,88.27,82,93,998.21,998,999,99.18,49.5,140.9,25,0.43,204,0,0,0,0,0,0,*</t>
  </si>
  <si>
    <t>H,13,9,1,3,0.03,-0.1,0.3,86.99,82,92,997.79,997,998,52.96,41.3,72.7,9,0.4,204,0,0,0,0,0,0,*</t>
  </si>
  <si>
    <t>H,14,9,1,3,-0.13,-0.4,0,91.5,90,92,997,997,998,66.01,47.5,81,16,0.36,203,0,0,0,0,0,0,*</t>
  </si>
  <si>
    <t>H,15,9,1,3,-0.08,-0.3,0.1,90.79,87,93,997,997,997,53.78,36.8,66.9,9,0.25,204,0,0,0,0,0,0,*</t>
  </si>
  <si>
    <t>H,16,9,1,3,0.22,0,0.5,74.55,65,87,997,997,997,21.94,12.2,35.8,12,0.3,203,0,0,0,0,0,0,*</t>
  </si>
  <si>
    <t>H,17,9,1,3,0.15,-0.2,0.4,74.54,67,88,997.18,997,998,3.98,0,13.2,15,0.41,204,0,0,0,0,0,0,*</t>
  </si>
  <si>
    <t>H,18,9,1,3,-0.34,-0.6,-0.1,90.63,88,94,997.97,997,998,4.55,3.7,5.7,29,0.32,203,0,0,0,0,0,0,*</t>
  </si>
  <si>
    <t>H,19,9,1,3,-0.51,-0.7,-0.3,92.42,91,94,998,998,998,4.51,3.7,5.4,28,0.35,204,0,0,0,0,0,0,*</t>
  </si>
  <si>
    <t>H,20,9,1,3,-0.71,-0.8,-0.6,95.57,93,97,998,998,998,4.5,3.7,5.4,13,0.31,203,0,0,0,0,0,0,*</t>
  </si>
  <si>
    <t>H,21,9,1,3,-0.71,-0.8,-0.6,97.38,97,98,998,998,998,4.5,3.7,5.4,23,0.38,204,0,0,0,0,0,0,*</t>
  </si>
  <si>
    <t>H,22,9,1,3,-0.84,-1,-0.7,98.83,98,99,998.3,998,999,4.51,3.4,5.7,35,0.35,204,0,0,0,0,0,0,*</t>
  </si>
  <si>
    <t>H,23,9,1,3,-0.94,-1,-0.8,99,99,99,998.78,998,999,4.55,3.7,5.4,359,0.2,203,0,0,0,0,0,0,*</t>
  </si>
  <si>
    <t>H,0,10,1,3,-0.9,-1,-0.8,99,99,99,998.95,998,999,4.53,3.3,5.4,345,0.25,204,0,0,0,0,0,0,-1,1.3,48,99,997,1000,*</t>
  </si>
  <si>
    <t>H,1,10,1,3,-0.8,-1,-0.6,99,99,99,998,998,998,4.53,3.7,5.4,311,0.38,203,0,0,0,0,0,0,*</t>
  </si>
  <si>
    <t>H,2,10,1,3,-0.63,-0.8,-0.3,99,99,99,998.41,998,999,4.47,3.3,5.4,305,0.42,203,0,0,0,0,0,0,*</t>
  </si>
  <si>
    <t>H,3,10,1,3,-0.3,-0.5,-0.1,99,99,99,999,999,999,4.47,3.3,5.4,250,0.47,204,0,0,0,0,0,0,*</t>
  </si>
  <si>
    <t>H,4,10,1,3,-0.15,-0.3,0,99,99,99,999,999,999,4.45,3.7,5.4,229,0.33,204,0,0,0,0,0,0,*</t>
  </si>
  <si>
    <t>H,5,10,1,3,-0.16,-0.3,0,99,99,99,999,999,999,4.44,3.3,5.4,77,0.74,204,0,0,0,0,0,0,*</t>
  </si>
  <si>
    <t>H,6,10,1,3,-0.36,-0.8,-0.1,99,99,99,999.36,999,1000,4.38,3.7,5.4,78,0.18,204,0,0,0,0,0,0,*</t>
  </si>
  <si>
    <t>H,7,10,1,3,-0.38,-0.6,-0.1,98.71,98,99,1000,1000,1000,4.48,3.7,5.4,58,0.22,204,0,0,0,0,0,0,*</t>
  </si>
  <si>
    <t>H,8,10,1,3,-1.09,-1.4,-0.6,99,99,99,1000.8,1000,1001,4.1,2.3,5.4,21,0.31,203,0,0,0,0,0,0,*</t>
  </si>
  <si>
    <t>H,9,10,1,3,-0.84,-1.2,-0.6,98.51,96,99,1001.8,1001,1002,7.95,0.2,23.5,41,0.3,204,0,0,0,0,0,0,*</t>
  </si>
  <si>
    <t>H,10,10,1,3,-0.52,-0.8,-0.2,91.53,90,96,1002.98,1002,1003,48.12,25.2,67.6,45,0.4,203,0,0,0,0,0,0,*</t>
  </si>
  <si>
    <t>H,11,10,1,3,-0.55,-0.8,-0.3,91.53,89,94,1003.96,1003,1004,71.3,56.7,89.2,42,0.37,204,0,0,0,0,0,0,*</t>
  </si>
  <si>
    <t>H,12,10,1,3,-0.19,-0.5,0.2,94.89,94,96,1004,1004,1004,125.76,90.2,157.2,50,0.5,203,0,0,0,0.6,0,0.6,*</t>
  </si>
  <si>
    <t>H,13,10,1,3,0.27,0,1,95.41,95,96,1004,1004,1004,148.09,125.1,186,40,0.48,203,0,0,0,0.2,0,0.2,*</t>
  </si>
  <si>
    <t>H,14,10,1,3,0.88,0.4,1.4,94.15,93,96,1004,1004,1004,161.47,123.4,228.4,11,0.35,203,0,0,0,0,0,0,*</t>
  </si>
  <si>
    <t>H,15,10,1,3,1.57,1,2.1,91.13,90,94,1004.28,1004,1005,220.77,150.8,289.6,7,0.66,204,0,0,0,0,0,0,*</t>
  </si>
  <si>
    <t>H,16,10,1,3,1.79,1.4,2,90.01,88,93,1005,1005,1006,78.58,18.7,153.5,4,0.61,203,0,0,0,0,0,0,*</t>
  </si>
  <si>
    <t>H,17,10,1,3,1.34,0.8,1.7,95.05,93,97,1005,1005,1005,10.13,0,21.8,3,0.48,203,0,0,0,0,0,0,*</t>
  </si>
  <si>
    <t>H,18,10,1,3,0.57,0.4,0.9,98.63,97,99,1005.73,1005,1006,4.1,2.3,5,21,0.24,204,0,0,0,0,0,0,*</t>
  </si>
  <si>
    <t>H,19,10,1,3,0.19,0.1,0.4,99,99,99,1006.57,1006,1007,4.2,3.3,5,14,0.2,203,0,0,0,0,0,0,*</t>
  </si>
  <si>
    <t>H,20,10,1,3,0.2,0.1,0.4,99,99,99,1007.7,1007,1008,4.42,3.3,5.7,1,0.18,204,0,0,0,0,0,0,*</t>
  </si>
  <si>
    <t>H,21,10,1,3,0.42,0.3,0.6,94.09,89,99,1008.54,1008,1009,4.41,3.3,5.7,13,0.29,203,0,0,0,0,0,0,*</t>
  </si>
  <si>
    <t>H,22,10,1,3,0.47,0.3,0.6,86.22,83,89,1009.27,1009,1010,4.36,3.3,6,23,0.36,204,0,0,0,0,0,0,*</t>
  </si>
  <si>
    <t>H,23,10,1,3,0.33,0.3,0.4,80.59,79,83,1010,1010,1010,4.4,3.3,5.4,10,0.33,203,0,0,0,0,0,0,*</t>
  </si>
  <si>
    <t>H,0,11,1,3,0.31,0.2,0.4,77.53,76,79,1010,1010,1011,4.42,3.3,5.4,13,0.37,204,0,0,0,0,0,0,-1.4,2.1,76,99,998,1011,*</t>
  </si>
  <si>
    <t>H,1,11,1,3,0.08,0,0.2,72.34,68,77,1010.99,1010,1011,4.48,3.7,5.4,31,0.26,203,0,0,0,0,0,0,*</t>
  </si>
  <si>
    <t>H,2,11,1,3,-0.02,-0.1,0,66.88,64,69,1010.99,1010,1011,4.42,3.3,5.7,35,0.28,204,0,0,0,0,0,0,*</t>
  </si>
  <si>
    <t>H,3,11,1,3,-0.15,-0.3,0,63.08,62,65,1011,1011,1011,4.48,3.3,5.7,36,0.34,203,0,0,0,0,0,0,*</t>
  </si>
  <si>
    <t>H,4,11,1,3,-0.61,-1.1,-0.3,59.81,58,62,1011,1011,1011,4.53,3.3,5.7,35,0.29,204,0,0,0,0,0,0,*</t>
  </si>
  <si>
    <t>H,5,11,1,3,-1.62,-1.9,-1.1,72.66,62,77,1011,1011,1011,4.68,3.7,5.7,11,0.25,203,0,0,0,0,0,0,*</t>
  </si>
  <si>
    <t>H,6,11,1,3,-2.15,-2.3,-1.9,79.95,77,82,1011,1011,1011,4.75,3.7,5.7,14,0.26,203,0,0,0,0,0,0,*</t>
  </si>
  <si>
    <t>H,7,11,1,3,-2.28,-2.4,-2.1,80.97,77,83,1011.79,1011,1012,4.79,3.7,6,12,0.21,204,0,0,0,0,0,0,*</t>
  </si>
  <si>
    <t>H,8,11,1,3,-2.18,-2.3,-2,74.46,73,77,1012,1012,1013,3.78,0.2,5.7,11,0.19,203,0,0,0,0,0,0,*</t>
  </si>
  <si>
    <t>H,9,11,1,3,-1.75,-2.2,-1.1,72.65,69,74,1012.97,1012,1013,46.45,3,105.3,8,0.2,203,0,0,0,0,0,0,*</t>
  </si>
  <si>
    <t>H,10,11,1,3,-0.3,-1.1,0.4,56.35,43,69,1013.64,1013,1014,170.67,93.6,248.6,16,0.3,204,0,0,0,0,0,0,*</t>
  </si>
  <si>
    <t>H,11,11,1,3,0.76,0.3,1.3,26.64,13,43,1014.2,1014,1015,257.75,153.5,337.2,23,0.41,203,0,0,0,0,0,0,*</t>
  </si>
  <si>
    <t>H,12,11,1,3,1.4,1.1,1.9,13.86,10,21,1014.06,1014,1015,335.24,255.8,360.4,25,0.46,203,0,0,0,0,0,0,*</t>
  </si>
  <si>
    <t>H,13,11,1,3,1.81,1.3,2.3,18.79,15,21,1013.24,1013,1014,338.22,291,363.5,20,0.4,203,0,0,0,0,0,0,*</t>
  </si>
  <si>
    <t>H,14,11,1,3,2.48,2,3,18.43,11,21,1012.2,1012,1013,305.53,226.4,340.6,30,0.38,203,0,0,0,0,0,0,*</t>
  </si>
  <si>
    <t>H,15,11,1,3,2.84,2.7,3.1,11.77,9,18,1012,1012,1012,233.12,186.9,286.5,48,0.56,204,0,0,0,0,0,0,*</t>
  </si>
  <si>
    <t>H,16,11,1,3,2.63,2.1,2.9,11.1,9,15,1012,1012,1012,126.4,58.9,187.5,78,0.39,203,0,0,0,0,0,0,*</t>
  </si>
  <si>
    <t>H,17,11,1,3,1.77,1.3,2.2,9.88,9,11,1012.06,1012,1013,24.95,0,77.2,67,0.41,203,0,0,0,0,0,0,*</t>
  </si>
  <si>
    <t>H,18,11,1,3,1.1,0.9,1.3,9.52,9,11,1012.99,1012,1013,3.79,1.9,4.7,50,0.25,204,0,0,0,0,0,0,*</t>
  </si>
  <si>
    <t>H,19,11,1,3,1.14,0.9,1.5,16.52,11,22,1013.61,1013,1014,4.12,3,5,51,0.28,204,0,0,0,0,0,0,*</t>
  </si>
  <si>
    <t>H,20,11,1,3,0.5,0,0.9,12.3,9,16,1014.88,1014,1015,4.28,3,5.7,34,0.3,203,0,0,0,0,0,0,*</t>
  </si>
  <si>
    <t>H,21,11,1,3,-0.31,-0.6,0,12.65,9,18,1015,1015,1015,4.5,3.3,6,24,0.33,204,0,0,0,0,0,0,*</t>
  </si>
  <si>
    <t>H,22,11,1,3,-1.01,-1.4,-0.6,21.57,13,27,1015,1015,1015,4.6,3.7,5.4,21,0.29,203,0,0,0,0,0,0,*</t>
  </si>
  <si>
    <t>H,23,11,1,3,-1.54,-1.7,-1.3,30,27,31,1015,1015,1015,4.7,3.7,6.4,12,0.23,204,0,0,0,0,0,0,*</t>
  </si>
  <si>
    <t>H,0,12,1,3,-1.79,-2.1,-1.7,23.96,20,31,1015.47,1015,1016,4.74,4,6,15,0.26,203,0,0,0,0,0,0,-2.4,3.1,9,83,1010,1016,*</t>
  </si>
  <si>
    <t>H,1,12,1,3,-2.24,-2.4,-2,18.24,14,22,1015.06,1015,1016,4.81,4,6,13,0.26,203,0,0,0,0,0,0,*</t>
  </si>
  <si>
    <t>H,2,12,1,3,-2.72,-2.9,-2.4,19.06,14,20,1015,1015,1015,4.86,4,6,16,0.24,204,0,0,0,0,0,0,*</t>
  </si>
  <si>
    <t>H,3,12,1,3,-3,-3.3,-2.7,11.68,10,14,1015.59,1015,1016,4.93,3.7,5.7,15,0.23,203,0,0,0,0,0,0,*</t>
  </si>
  <si>
    <t>H,4,12,1,3,-3.38,-3.7,-3.2,10.74,10,12,1016,1016,1016,4.95,4,6.4,24,0.3,204,0,0,0,0,0,0,*</t>
  </si>
  <si>
    <t>H,5,12,1,3,-3.99,-4.2,-3.5,20.58,10,32,1016,1016,1016,4.98,4,6.4,358,0.51,203,0,0,0,0,0,0,*</t>
  </si>
  <si>
    <t>H,6,12,1,3,-4.5,-4.7,-4.2,49.07,32,62,1016.61,1016,1017,5.1,4,6.7,339,0.23,203,0,0,0,0,0,0,*</t>
  </si>
  <si>
    <t>H,7,12,1,3,-4.55,-4.7,-4.4,55.53,53,62,1017,1017,1017,5.25,4,6.4,354,0.16,204,0,0,0,0,0,0,*</t>
  </si>
  <si>
    <t>H,8,12,1,3,-4.7,-4.8,-4.5,52.04,46,56,1017.56,1017,1018,4.06,0.2,7.1,354,0.2,203,0,0,0,0,0,0,*</t>
  </si>
  <si>
    <t>H,9,12,1,3,-4.11,-4.7,-3.1,31.85,10,46,1018.05,1018,1019,59.81,6.4,125.6,0,0.17,203,0,0,0,0,0,0,*</t>
  </si>
  <si>
    <t>H,10,12,1,3,-2.17,-3.1,-1.5,21.9,9,38,1018.91,1018,1019,195.16,125.5,258.2,11,0.28,204,0,0,0,0,0,0,*</t>
  </si>
  <si>
    <t>H,11,12,1,3,-1.09,-1.5,-0.5,46.21,39,52,1019.83,1019,1020,308.92,259.8,352.2,21,0.37,203,0,0,0,0,0,0,*</t>
  </si>
  <si>
    <t>H,12,12,1,3,-0.06,-0.7,0.8,56.19,51,60,1020,1020,1020,373.29,351.5,388.5,43,0.63,203,0,0,0,0,0,0,*</t>
  </si>
  <si>
    <t>H,13,12,1,3,0.72,0,1.5,58.63,56,60,1019.48,1019,1020,385.41,372.4,393.2,329,0.67,203,0,0,0,0,0,0,*</t>
  </si>
  <si>
    <t>H,14,12,1,3,1.45,1.2,1.8,53.74,48,61,1018.99,1018,1019,341.94,300.6,373,289,0.55,203,0,0,0,0,0,0,*</t>
  </si>
  <si>
    <t>H,15,12,1,3,1.69,1.4,2.1,47.15,45,49,1018.72,1018,1019,258.37,204,303.3,284,0.54,203,0,0,0,0,0,0,*</t>
  </si>
  <si>
    <t>H,16,12,1,3,1.58,1.3,2,44.33,37,50,1018.99,1018,1019,137.16,72.3,202.7,288,0.44,203,0,0,0,0,0,0,*</t>
  </si>
  <si>
    <t>H,17,12,1,3,1.07,0.6,1.7,32.45,23,38,1019,1019,1019,24.22,0,70.7,267,0.22,203,0,0,0,0,0,0,*</t>
  </si>
  <si>
    <t>H,18,12,1,3,-0.13,-0.7,0.6,13.53,9,23,1019.26,1019,1020,3.73,1.3,5,254,0.22,204,0,0,0,0,0,0,*</t>
  </si>
  <si>
    <t>H,19,12,1,3,-0.98,-1.4,-0.3,23.4,12,35,1020,1020,1020,4.33,3,5.7,286,0.24,203,0,0,0,0,0,0,*</t>
  </si>
  <si>
    <t>H,20,12,1,3,-1.63,-2,-1.2,41.56,35,51,1020.69,1020,1021,4.62,3.3,5.7,323,0.3,203,0,0,0,0,0,0,*</t>
  </si>
  <si>
    <t>H,21,12,1,3,-2.23,-2.8,-1.9,57.87,51,67,1021,1021,1021,4.82,3.3,6,351,0.14,203,0,0,0,0,0,0,*</t>
  </si>
  <si>
    <t>H,22,12,1,3,-2.69,-2.9,-2.5,73.21,68,76,1021.5,1021,1022,4.76,3.7,6,6,0.34,204,0,0,0,0,0,0,*</t>
  </si>
  <si>
    <t>H,23,12,1,3,-3.22,-3.3,-2.8,77.44,76,78,1022,1022,1022,4.74,3.7,6,48,0.48,203,0,0,0,0,0,0,*</t>
  </si>
  <si>
    <t>H,0,13,1,3,-3.47,-3.9,-3.3,76.39,75,78,1022.57,1022,1023,4.94,4,6,1,0.13,203,0,0,0,0,0,0,-4.8,2.1,9,78,1015,1023,*</t>
  </si>
  <si>
    <t>H,1,13,1,3,-4.03,-4.2,-3.8,77.87,75,80,1022,1022,1023,5.08,4,6,357,0.18,203,0,0,0,0,0,0,*</t>
  </si>
  <si>
    <t>H,2,13,1,3,-4.29,-4.6,-4.1,75,75,75,1022,1022,1022,5.14,4,6,353,0.19,204,0,0,0,0,0,0,*</t>
  </si>
  <si>
    <t>H,3,13,1,3,-4.46,-4.7,-4.3,70.12,62,74,1021.48,1021,1022,5.15,4,6,351,0.13,203,0,0,0,0,0,0,*</t>
  </si>
  <si>
    <t>H,4,13,1,3,-4.94,-5.3,-4.3,70.08,61,79,1021,1021,1021,5.01,3.7,6.4,327,0.41,203,0,0,0,0,0,0,*</t>
  </si>
  <si>
    <t>H,5,13,1,3,-5.45,-5.7,-5.2,84.71,79,89,1020.79,1020,1021,5.11,4,6.4,295,0.17,203,0,0,0,0,0,0,*</t>
  </si>
  <si>
    <t>H,6,13,1,3,-5.83,-6.1,-5.6,90.73,89,92,1020.39,1020,1021,5.2,4,6.5,319,0.09,203,0,0,0,0,0,0,*</t>
  </si>
  <si>
    <t>H,7,13,1,3,-6.08,-6.4,-5.8,93.09,92,95,1020,1020,1020,5.14,3.9,6.7,297,0.52,203,0,0,0,0,0,0,*</t>
  </si>
  <si>
    <t>H,8,13,1,3,-5.89,-6.3,-5.6,91.66,90,95,1020.1,1020,1021,4.38,0.1,14.8,338,0.41,203,0,0,0,0,0,0,*</t>
  </si>
  <si>
    <t>H,9,13,1,3,-4.93,-5.8,-4,91.33,87,93,1021,1021,1021,79.58,9.5,142.5,328,0.33,203,0,0,0,0,0,0,*</t>
  </si>
  <si>
    <t>H,10,13,1,3,-2.65,-4.1,0.2,78.02,62,87,1021,1021,1021,218.03,143,336.5,350,0.32,203,0,0,0,0,0,0,*</t>
  </si>
  <si>
    <t>H,11,13,1,3,-0.3,-1,0.4,26.57,9,61,1021,1021,1021,335.4,188.4,425.1,318,0.37,203,0,0,0,0,0,0,*</t>
  </si>
  <si>
    <t>H,12,13,1,3,0.15,-0.2,0.7,11.85,9,14,1020.54,1020,1021,262.41,159.3,386.1,300,0.65,203,0,0,0,0,0,0,*</t>
  </si>
  <si>
    <t>H,13,13,1,3,1.19,0.3,2.1,10.46,9,16,1019.65,1019,1020,364.08,228.7,446.3,282,0.72,203,0,0,0,0,0,0,*</t>
  </si>
  <si>
    <t>H,14,13,1,3,2.42,1.6,3.5,24.36,12,35,1018.47,1018,1019,323.91,217,465.8,296,0.57,203,0,0,0,0,0,0,*</t>
  </si>
  <si>
    <t>H,15,13,1,3,2.95,2.6,3.4,32.22,30,34,1018,1018,1018,264.65,229.5,309,307,0.55,120,0,0,0,0,0,0,*</t>
  </si>
  <si>
    <t>H,16.01,13,1,3,9999,5000,-5000,9999,5000,-5000,9999,5000,-5000,9999,5000,-5000,9999,0,0,9999,5000,-5000,9999,5000,-5000,*</t>
  </si>
  <si>
    <t>H,10,16,1,3,0.24,0,0.6,98.93,98,99,1019,1019,1019,43.49,27.2,66.6,355,0.28,204,0,0,0,0,0,0,*</t>
  </si>
  <si>
    <t>H,11,16,1,3,1.23,0.6,2,96.49,95,98,1019.65,1019,1020,74.21,52.9,87.4,0,0.15,203,0,0,0,0,0,0,*</t>
  </si>
  <si>
    <t>H,12,16,1,3,2.4,2,3.2,93.3,91,95,1019.98,1019,1020,76.14,50.2,120.3,12,0.33,203,0,0,0,0,0,0,*</t>
  </si>
  <si>
    <t>H,13,16,1,3,3.8,3.2,4.6,88.37,82,92,1019,1019,1019,189.61,98.1,332.7,2,0.38,203,0,0,0,0,0,0,*</t>
  </si>
  <si>
    <t>H,14,16,1,3,5.04,4.4,5.6,78.09,73,82,1019,1019,1019,259.57,236.3,282.5,59,0.68,204,0,0,0,0,0,0,*</t>
  </si>
  <si>
    <t>H,15,16,1,3,5.47,5.1,5.7,71.7,71,74,1019,1019,1019,192.41,136.8,235.6,46,0.61,203,0,0,0,0,0,0,*</t>
  </si>
  <si>
    <t>H,16,16,1,3,5.38,5.2,5.6,72.93,72,75,1019,1019,1019,90.9,47.8,135.7,15,0.42,203,0,0,0,0,0,0,*</t>
  </si>
  <si>
    <t>H,17,16,1,3,4.74,4,5.2,78.6,75,82,1019,1019,1019,17.69,0,48.2,355,0.09,203,0,0,0,0,0,0,*</t>
  </si>
  <si>
    <t>H,18,16,1,3,3.63,3.3,4.3,87.04,82,90,1019.24,1019,1020,3.08,0.8,4.4,304,0.73,203,0,0,0,0,0,0,*</t>
  </si>
  <si>
    <t>H,19,16,1,3,3.47,3.1,3.7,90.74,90,92,1020,1020,1020,3.77,2.8,5,339,0.41,203,0,0,0,0,0,0,*</t>
  </si>
  <si>
    <t>H,20,16,1,3,2.81,2.4,3.4,94.22,92,98,1020.29,1020,1021,3.85,2.6,5,351,0.46,203,0,0,0,0,0,0,*</t>
  </si>
  <si>
    <t>H,21,16,1,3,2.9,2.7,3,95.89,94,97,1021,1021,1021,3.95,3,5,343,0.22,204,0,0,0,0,0,0,*</t>
  </si>
  <si>
    <t>H,22,16,1,3,2.82,2.3,3.1,94.09,94,95,1021,1021,1021,4.11,2.6,5,346,0.14,203,0,0,0,0,0,0,*</t>
  </si>
  <si>
    <t>H,23,16,1,3,2.51,2.3,2.7,94.37,92,96,1021.74,1021,1022,4.02,2.6,5,344,0.16,203,0,0,0,0,0,0,*</t>
  </si>
  <si>
    <t>H,0,17,1,3,2.76,2.4,3,91.31,90,93,1022,1022,1022,4.04,3,5,350,0.14,203,0,0,0,0,0,0,-0.4,5.7,71,99,1019,1022,*</t>
  </si>
  <si>
    <t>H,1,17,1,3,2.45,2,2.8,90.94,90,92,1022,1022,1022,4.22,3,5.4,351,0.14,203,0,0,0,0,0,0,*</t>
  </si>
  <si>
    <t>H,2,17,1,3,1.99,1.8,2.1,92.7,92,93,1021.61,1021,1022,4.24,3.3,5.7,348,0.14,204,0,0,0,0,0,0,*</t>
  </si>
  <si>
    <t>H,3,17,1,3,1.94,1.6,2.2,92.62,92,93,1022,1022,1022,4.29,3,5.4,354,0.11,203,0,0,0,0,0,0,*</t>
  </si>
  <si>
    <t>H,4,17,1,3,1.41,0.8,1.7,92.87,92,93,1021.82,1021,1022,4.28,3.3,5.4,320,0.41,204,0,0,0,0,0,0,*</t>
  </si>
  <si>
    <t>H,5,17,1,3,0.58,0.3,0.8,95.53,93,97,1021,1021,1022,4.34,3.3,5.4,322,0.27,203,0,0,0,0,0,0,*</t>
  </si>
  <si>
    <t>H,6,17,1,3,0.78,0.6,1.1,95.82,95,96,1021,1021,1021,4.46,3,5.7,337,0.19,203,0,0,0,0,0,0,*</t>
  </si>
  <si>
    <t>H,7,17,1,3,0.67,0,1.1,95.84,95,97,1021,1021,1021,4.39,3.3,5.4,350,0.74,204,0,0,0,0,0,0,*</t>
  </si>
  <si>
    <t>H,8,17,1,3,-0.25,-0.6,0.1,97.55,96,99,1021,1021,1021,3.57,0,8.8,344,1.05,203,0,0,0,0,0,0,*</t>
  </si>
  <si>
    <t>H,9,17,1,3,0.36,-0.4,1.5,98.69,96,99,1021,1021,1021,56.11,9.5,114.8,33,0.31,204,0,0,0,0,0,0,*</t>
  </si>
  <si>
    <t>H,10,17,1,3,2.96,1.6,4.2,90.81,86,96,1021,1021,1021,172.22,115.9,232.5,21,0.48,203,0,0,0,0,0,0,*</t>
  </si>
  <si>
    <t>H,11,17,1,3,5.51,4.2,7.1,81.58,74,86,1021.61,1021,1022,278.14,233.9,312.8,34,0.74,203,0,0,0,0,0,0,*</t>
  </si>
  <si>
    <t>H,12,17,1,3,6.69,6.3,7.1,60.23,51,74,1021.22,1021,1022,337.14,310,354.4,14,0.33,203,0,0,0,0,0,0,*</t>
  </si>
  <si>
    <t>H,13,17,1,3,7.67,6.9,8.2,42.92,35,51,1020.42,1020,1021,355.05,346.2,360.9,18,0.41,203,0,0,0,0,0,0,*</t>
  </si>
  <si>
    <t>H,14,17,1,3,8.65,8,9.2,29.58,23,36,1018.9,1018,1020,329.3,298.6,353,14,0.31,203,0,0,0,0,0,0,*</t>
  </si>
  <si>
    <t>H,15,17,1,3,9.01,8.9,9.2,23.16,22,25,1017.68,1017,1018,250.88,194.3,299.3,22,0.31,203,0,0,0,0,0,0,*</t>
  </si>
  <si>
    <t>H,16,17,1,3,9,8.8,9.2,22.42,20,26,1017,1017,1017,137.15,74.1,192.9,51,0.64,204,0,0,0,0,0,0,*</t>
  </si>
  <si>
    <t>H,17,17,1,3,8.18,7.5,8.9,30.66,23,40,1017,1017,1017,22.79,0,73.8,74,0.7,203,0,0,0,0,0,0,*</t>
  </si>
  <si>
    <t>H,18,17,1,3,6.74,5.9,7.6,49.05,41,55,1017,1017,1017,3.21,1.3,4.4,344,0.19,203,0,0,0,0,0,0,*</t>
  </si>
  <si>
    <t>H,19,17,1,3,5.49,4.9,6.1,60.43,56,67,1016.46,1016,1017,3.59,2.5,5.1,355,0.14,203,0,0,0,0,0,0,*</t>
  </si>
  <si>
    <t>H,20,17,1,3,4.43,4,4.9,71.43,67,74,1016,1016,1017,3.75,2.8,4.7,0,0.06,204,0,0,0,0,0,0,*</t>
  </si>
  <si>
    <t>H,21,17,1,3,3.51,3.3,4.2,77.16,74,79,1016,1016,1016,3.88,3,5,22,0.22,203,0,0,0,0,0,0,*</t>
  </si>
  <si>
    <t>H,22,17,1,3,3.17,2.8,3.4,79.44,79,81,1015.69,1015,1016,3.98,3,5,14,0.14,203,0,0,0,0,0,0,*</t>
  </si>
  <si>
    <t>H,23,17,1,3,2.86,2.6,3.2,80.44,79,81,1015,1015,1016,4.02,3.3,5,5,0.15,204,0,0,0,0,0,0,*</t>
  </si>
  <si>
    <t>H,0,18,1,3,3.04,2.8,3.2,77.4,77,79,1015,1015,1015,4.15,3,5,9,0.22,203,0,0,0,0,0,0,-0.6,9.2,19,99,1015,1022,*</t>
  </si>
  <si>
    <t>H,1,18,1,3,3.05,2.9,3.2,76.1,75,77,1014.48,1014,1015,4.12,3.2,5,354,0.21,204,0,0,0,0,0,0,*</t>
  </si>
  <si>
    <t>H,2,18,1,3,2.75,2.3,3,77.61,76,79,1014,1014,1014,4.06,3.3,5,323,0.22,203,0,0,0,0,0,0,*</t>
  </si>
  <si>
    <t>H,3,18,1,3,2.59,2.3,2.8,80.08,79,81,1013.97,1013,1014,4.01,3,5,317,0.26,203,0,0,0,0,0,0,*</t>
  </si>
  <si>
    <t>H,4,18,1,3,2.81,2.6,3,79.82,79,81,1013.25,1013,1014,4.06,3,5,347,0.18,204,0,0,0,0,0,0,*</t>
  </si>
  <si>
    <t>H,5,18,1,3,3.11,2.9,3.3,77.87,77,79,1013,1013,1013,4.07,2.6,5.4,352,0.17,203,0,0,0,0,0,0,*</t>
  </si>
  <si>
    <t>H,6,18,1,3,2.84,2.6,3.1,78.15,77,79,1012.18,1012,1013,4.1,3.3,5,5,0.23,204,0,0,0,0,0,0,*</t>
  </si>
  <si>
    <t>H,7,18,1,3,3.22,3.1,3.4,75.19,74,77,1012,1012,1012,3.99,3,5,329,0.28,204,0,0,0,0,0,0,*</t>
  </si>
  <si>
    <t>H,8,18,1,3,3.15,2.9,3.5,75.42,74,77,1012,1012,1012,3.17,0,4.7,337,0.22,203,0,0,0,0,0,0,*</t>
  </si>
  <si>
    <t>H,9,18,1,3,3.52,3,3.9,75.54,73,78,1012,1012,1012,15.3,1.3,32.4,314,0.58,203,0,0,0,0,0,0,*</t>
  </si>
  <si>
    <t>H,10,18,1,3,3.61,3.4,4.2,76.19,75,78,1012.44,1012,1013,54.5,31.7,89.5,356,1.22,204,0,0,0,0,0,0,*</t>
  </si>
  <si>
    <t>H,11,18,1,3,3.99,3.2,4.9,75.08,68,80,1013,1013,1013,117.18,89.5,135.7,31,0.72,203,0,0,0,0,0,0,*</t>
  </si>
  <si>
    <t>H,12,18,1,3,5.59,4.9,6.3,61.34,51,67,1012.05,1012,1013,163.38,133.3,216.4,8,0.29,203,0,0,0,0,0,0,*</t>
  </si>
  <si>
    <t>H,13,18,1,3,7.02,6.3,7.6,41.82,33,52,1011.29,1011,1012,212.79,182.3,248.2,2,0.4,203,0,0,0,0,0,0,*</t>
  </si>
  <si>
    <t>H,14,18,1,3,7.8,7.3,8.4,24.35,13,33,1010.84,1010,1011,153.8,138.1,182.1,349,0.71,204,0,0,0,0,0,0,*</t>
  </si>
  <si>
    <t>H,15,18,1,3,8.37,8,9,21.73,14,27,1010,1010,1010,139.04,110.4,158.4,228,0.34,203,0,0,0,0,0,0,*</t>
  </si>
  <si>
    <t>H,16,18,1,3,8.53,8.2,9,18.33,13,27,1010,1010,1010,64.93,39.6,110.4,272,0.35,203,0,0,0,0,0,0,*</t>
  </si>
  <si>
    <t>H,17,18,1,3,8.03,7.2,8.7,34.07,27,43,1010,1010,1010,20.05,0,38.6,233,0.43,203,0,0,0,0,0,0,*</t>
  </si>
  <si>
    <t>H,18,18,1,3,7.19,6.7,7.8,46.93,43,54,1010,1010,1010,2.92,0,4.5,229,0.59,204,0,0,0,0,0,0,*</t>
  </si>
  <si>
    <t>H,19,18,1,3,5.52,4.5,7,64.21,54,74,1010,1010,1010,3.5,2.1,5.4,275,0.55,203,0,0,0,0,0,0,*</t>
  </si>
  <si>
    <t>H,20,18,1,3,3.55,2.9,4.5,78.86,73,82,1010.62,1010,1011,3.52,2.3,4.7,66,0.53,203,0,0,0,0,0,0,*</t>
  </si>
  <si>
    <t>H,21,18,1,3,3.13,2.8,3.6,77.33,71,83,1010.34,1010,1011,3.83,2.6,4.7,3,0.55,204,0,0,0,0,0,0,*</t>
  </si>
  <si>
    <t>H,22,18,1,3,3.04,2.7,3.4,70.05,69,71,1010,1010,1011,4.07,3.3,5,330,0.23,203,0,0,0,0,0,0,*</t>
  </si>
  <si>
    <t>H,23,18,1,3,1.48,0.9,2.7,77.94,71,84,1010,1010,1010,4,3,5,8,0.99,204,0,0,0,0,0,0,*</t>
  </si>
  <si>
    <t>H,0,19,1,3,0.96,0.2,1.4,86.94,84,88,1010.83,1010,1011,4.14,3.3,5,32,1.44,203,0,0,0,0,0,0,0.2,9.1,13,88,1010,1015,*</t>
  </si>
  <si>
    <t>H,1,19,1,3,0.49,0.1,0.9,90.58,88,92,1010.02,1010,1011,4.29,3.3,5.7,26,0.61,203,0,0,0,0,0,0,*</t>
  </si>
  <si>
    <t>H,2,19,1,3,0.74,0,1.5,87.17,84,90,1010,1010,1010,4.37,3.3,5.4,19,0.46,204,0,0,0,0,0,0,*</t>
  </si>
  <si>
    <t>H,3,19,1,3,1.14,0.9,1.4,82.26,80,84,1010,1010,1011,4.51,3.3,5.7,358,0.27,204,0,0,0,0,0,0,*</t>
  </si>
  <si>
    <t>H,4,19,1,3,1.39,1.1,1.7,79,78,80,1009.75,1009,1010,4.43,3.3,5.4,344,0.15,204,0,0,0,0,0,0,*</t>
  </si>
  <si>
    <t>H,5,19,1,3,2.05,1.6,2.4,72.58,68,78,1009,1009,1009,4.42,3.3,5.7,338,0.22,203,0,0,0,0,0,0,*</t>
  </si>
  <si>
    <t>H,6,19,1,3,2.38,2,3,61.96,54,68,1009,1009,1009,4.38,3.3,5.4,341,0.26,204,0,0,0,0,0,0,*</t>
  </si>
  <si>
    <t>H,7,19,1,3,2.67,2.3,2.9,49.59,47,54,1009,1009,1009,4.36,3.7,5.4,345,0.19,204,0,0,0,0,0,0,*</t>
  </si>
  <si>
    <t>H,8,19,1,3,2.36,2.2,2.6,47.85,44,49,1009,1009,1009,3.74,0,11.6,348,0.24,203,0,0,0,0,0,0,*</t>
  </si>
  <si>
    <t>H,9,19,1,3,3.41,2.5,4.3,35.23,26,44,1009,1009,1009,65.88,12.2,130.9,342,0.27,204,0,0,0,0,0,0,*</t>
  </si>
  <si>
    <t>H,10,19,1,3,5.29,4.4,6.5,21.23,15,26,1009,1009,1009,197.82,132.6,259.2,324,0.25,203,0,0,0,0,0,0,*</t>
  </si>
  <si>
    <t>H,11,19,1,3,7.88,6.5,8.9,15.5,9,26,1009,1009,1009,309.12,259.5,351.3,338,0.37,204,0,0,0,0,0,0,*</t>
  </si>
  <si>
    <t>H,12,19,1,3,9.43,8.9,10.5,33.26,25,39,1008.68,1008,1009,375.9,351.6,392.1,322,0.46,203,0,0,0,0,0,0,*</t>
  </si>
  <si>
    <t>H,13,19,1,3,10.34,9.9,11,41.94,31,50,1008,1008,1008,389.75,384.2,395.8,326,0.69,203,0,0,0,0,0,0,*</t>
  </si>
  <si>
    <t>H,14,19,1,3,11.12,10.4,12.1,51.46,50,54,1007.24,1007,1008,358.35,327.4,385.2,62,1.43,204,0,0,0,0,0,0,*</t>
  </si>
  <si>
    <t>H,15,19,1,3,11.34,10.8,11.9,52.14,50,54,1006.45,1006,1007,279.23,207.9,326.3,277,0.72,203,0,0,0,0,0,0,*</t>
  </si>
  <si>
    <t>H,16,19,1,3,11.04,10.5,11.6,46.71,42,52,1006,1006,1006,159.17,98.8,224.4,248,0.35,203,0,0,0,0,0,0,*</t>
  </si>
  <si>
    <t>H,17,19,1,3,9.65,8.5,10.6,35,23,42,1006,1006,1006,38.16,0.2,97.5,245,0.24,203,0,0,0,0,0,0,*</t>
  </si>
  <si>
    <t>H,18,19,1,3,7.56,6.5,8.5,16.22,9,26,1006.02,1006,1007,2.87,0,4.4,242,0.16,204,0,0,0,0,0,0,*</t>
  </si>
  <si>
    <t>H,19,19,1,3,5.71,4.9,6.5,36.92,26,51,1006,1006,1007,3.37,1.8,4.7,253,0.22,203,0,0,0,0,0,0,*</t>
  </si>
  <si>
    <t>H,20,19,1,3,4.46,3.9,5,60.21,51,70,1006.06,1006,1007,3.5,2.3,4.4,241,0.14,204,0,0,0,0,0,0,*</t>
  </si>
  <si>
    <t>H,21,19,1,3,3.31,2.8,3.9,81.02,70,89,1006.78,1006,1007,3.69,2.6,4.4,244,0.19,204,0,0,0,0,0,0,*</t>
  </si>
  <si>
    <t>H,22,19,1,3,2.33,1.7,2.8,94.28,90,98,1006.87,1006,1007,3.91,3,5.4,254,0.21,203,0,0,0,0,0,0,*</t>
  </si>
  <si>
    <t>H,23,19,1,3,1.33,0.8,1.8,98.66,97,99,1007,1007,1007,3.93,3,5.4,228,0.34,204,0,0,0,0,0,0,*</t>
  </si>
  <si>
    <t>H,0,20,1,3,0.74,0.4,1.2,99,99,99,1007,1007,1007,4.2,3.3,5.4,270,0.3,203,0,0,0,0,0,0,0,12.1,9,99,1006,1011,*</t>
  </si>
  <si>
    <t>H,1,20,1,3,0.33,0,0.7,99,99,99,1007,1007,1007,4.31,3.3,5.4,287,0.39,203,0,0,0,0,0,0,*</t>
  </si>
  <si>
    <t>H,2,20,1,3,-0.25,-0.6,0.3,99,99,99,1007,1007,1007,4.42,3.3,5.7,275,0.74,203,0,0,0,0,0,0,*</t>
  </si>
  <si>
    <t>H,3,20,1,3,-0.4,-0.7,0,99,99,99,1007,1007,1007,4.5,3.7,5.7,320,0.98,204,0,0,0,0,0,0,*</t>
  </si>
  <si>
    <t>H,4,20,1,3,0.34,-0.3,1,97.01,93,99,1006.78,1006,1007,4.51,3.3,6,19,0.21,203,0,0,0,0,0,0,*</t>
  </si>
  <si>
    <t>H,5,20,1,3,1.25,1,1.9,89.02,86,93,1006.24,1006,1007,4.43,3,5.7,11,0.22,204,0,0,0,0,0,0,*</t>
  </si>
  <si>
    <t>H,6,20,1,3,1.78,1.7,1.9,83.17,82,85,1006.39,1006,1007,4.41,3,5.4,8,0.25,203,0,0,0,0,0,0,*</t>
  </si>
  <si>
    <t>H,7,20,1,3,1.39,1.1,1.8,83.66,82,87,1006.6,1006,1007,4.41,3.3,5.7,19,0.49,204,0,0,0,0,0,0,*</t>
  </si>
  <si>
    <t>H,8,20,1,3,0.62,0.2,1.2,89.05,87,91,1007,1007,1007,3.74,0,8.1,316,0.18,203,0,0,0,0,0,0,*</t>
  </si>
  <si>
    <t>H,9,20,1,3,0.7,0.1,1.3,91.22,87,94,1007.44,1007,1008,49.97,8.1,83,302,0.17,203,0,0,0,0,0,0,*</t>
  </si>
  <si>
    <t>H,10,20,1,3,2.62,1.3,3.6,83.03,79,87,1008,1008,1008,185.05,55.7,261.9,40,0.88,203,0,0,0,0,0,0,*</t>
  </si>
  <si>
    <t>H,11,20,1,3,4.31,3.5,5.7,69.24,48,79,1008,1008,1008,261.2,98.1,338.9,25,0.3,203,0,0,0,0,0,0,*</t>
  </si>
  <si>
    <t>H,12,20,1,3,6.36,5.4,7.1,22.5,9,48,1008,1008,1008,365.06,335.8,396.8,20,0.36,203,0,0,0,0,0,0,*</t>
  </si>
  <si>
    <t>H,13,20,1,3,7.59,7,8.1,11.33,9,17,1007.37,1007,1008,376.35,327,410.5,31,0.47,204,0,0,0,0,0,0,*</t>
  </si>
  <si>
    <t>H,14,20,1,3,8.38,7.8,9.8,19.91,15,29,1006.6,1006,1007,337.51,301,360.2,45,0.55,203,0,0,0,0,0,0,*</t>
  </si>
  <si>
    <t>H,15,20,1,3,8.8,8.4,9.8,21.61,20,24,1006,1006,1006,265.44,204.8,318.8,62,0.5,203,0,0,0,0,0,0,*</t>
  </si>
  <si>
    <t>H,16,20,1,3,8.73,8.6,8.9,19.76,16,26,1006,1006,1006,159.31,86.5,205.9,106,0.47,203,0,0,0,0,0,0,*</t>
  </si>
  <si>
    <t>H,17,20,1,3,8.05,7.1,8.7,15.02,9,27,1005.75,1005,1006,31.73,0,85.8,104,0.35,204,0,0,0,0,0,0,*</t>
  </si>
  <si>
    <t>H,18,20,1,3,6.19,5.1,7.3,20.3,10,36,1005.14,1005,1006,2.76,0,4.4,93,0.52,203,0,0,0,0,0,0,*</t>
  </si>
  <si>
    <t>H,19,20,1,3,4.53,3.5,5.3,57.78,36,77,1005.33,1005,1006,3.23,2.1,4.7,171,0.77,204,0,0,0,0,0,0,*</t>
  </si>
  <si>
    <t>H,20,20,1,3,2.99,2.5,3.8,78.13,75,86,1005,1005,1006,3.58,2.3,4.7,330,0.72,203,0,0,0,0,0,0,*</t>
  </si>
  <si>
    <t>H,21,20,1,3,2.19,1.8,2.7,89.53,86,91,1005,1005,1005,3.78,2.6,4.8,182,1.07,204,0,0,0,0,0,0,*</t>
  </si>
  <si>
    <t>H,22,20,1,3,2.12,1.8,2.6,88.17,86,90,1005,1005,1005,3.9,2.6,5,308,0.43,203,0,0,0,0,0,0,*</t>
  </si>
  <si>
    <t>H,23,20,1,3,2.76,2.5,3,82.89,80,86,1005,1005,1005,3.97,2.6,4.7,5,0.5,204,0,0,0,0,0,0,*</t>
  </si>
  <si>
    <t>H,0,21,1,3,2.67,2.5,2.8,82.66,81,84,1004.96,1004,1005,3.98,3,5,44,0.31,203,0,0,0,0,0,0,-0.7,10,9,99,1004,1008,*</t>
  </si>
  <si>
    <t>H,1,21,1,3,3.03,2.8,3.3,79.14,78,81,1004.44,1004,1005,3.99,3,5,1,0.62,204,0,0,0,0,0,0,*</t>
  </si>
  <si>
    <t>H,2,21,1,3,3.17,3,3.4,79.81,78,81,1003.68,1003,1004,3.92,3,4.7,332,0.61,203,0,0,0,0,0,0,*</t>
  </si>
  <si>
    <t>H,3,21,1,3,2.88,2.7,3.2,84.23,81,88,1003,1003,1003,3.94,2.6,4.7,14,0.29,204,0,0,0,0,0,0,*</t>
  </si>
  <si>
    <t>H,4,21,1,3,2.68,2.6,2.9,89.4,88,90,1002.91,1002,1003,4.02,3,5,68,0.95,203,0,0,0,0,0,0,*</t>
  </si>
  <si>
    <t>H,5,21,1,3,2.36,2.1,2.6,92.14,90,95,1002.18,1002,1003,4,3,4.7,74,0.56,204,0,0,0,0,0,0,*</t>
  </si>
  <si>
    <t>H,6,21,1,3,2.27,2.1,2.4,95,95,95,1002,1002,1002,4.06,3,5.4,10,0.23,204,0,0,0,0,0,0,*</t>
  </si>
  <si>
    <t>H,7,21,1,3,2.36,2.3,2.5,95.48,95,96,1001.76,1001,1002,4.09,3,5,11,0.25,203,0,0,0,0,0,0,*</t>
  </si>
  <si>
    <t>H,8,21,1,3,2.43,2.3,2.6,94.25,93,96,1001.07,1001,1002,3.6,1.3,5,12,0.24,204,0,0,0,0,0,0,*</t>
  </si>
  <si>
    <t>H,9,21,1,3,2.85,2.6,3.1,92.63,91,95,1000.67,1000,1001,16.62,0,51.2,14,0.26,204,0,0,0,0.4,0,0.4,*</t>
  </si>
  <si>
    <t>H,10,21,1,3,3.62,3,4,91.4,90,94,1000,1000,1000,19.98,8.1,39.9,13,0.27,203,0,0,0,0,0,0,*</t>
  </si>
  <si>
    <t>H,11,21,1,3,4.35,4,4.7,92.6,90,95,1000,1000,1000,30.05,11.1,57.3,25,0.29,203,0,0,0,0,0,0,*</t>
  </si>
  <si>
    <t>H,12,21,1,3,4.9,4.7,5,97.56,95,99,999.08,998,1000,32.03,12.9,50.9,29,0.28,204,0,0,0,0.2,0,0.2,*</t>
  </si>
  <si>
    <t>H,13,21,1,3,5.15,5,5.5,97.4,96,99,997.99,997,998,45.97,23.9,78.9,27,0.33,204,0,0,0,0,0,0,*</t>
  </si>
  <si>
    <t>H,14,21,1,3,5.34,5.2,5.5,96.32,95,97,997.04,996,998,47.55,26.8,70,30,0.29,203,0,0,0,0,0,0,*</t>
  </si>
  <si>
    <t>H,15,21,1,3,5.13,4.8,5.4,98.23,96,99,996.01,996,997,19.79,6,48.8,12,0.28,204,0,0,0,0.8,0,0.8,*</t>
  </si>
  <si>
    <t>H,16,21,1,3,4.76,4.7,4.8,99,99,99,995.42,995,996,10.95,3.3,20.4,17,0.31,203,0,0,0,0.6,0,0.6,*</t>
  </si>
  <si>
    <t>H,17,21,1,3,4.78,4.7,4.9,99,99,99,995,995,995,1.78,0.2,4.7,13,0.34,204,0,0,0,1.2,0,1.2,*</t>
  </si>
  <si>
    <t>H,18,21,1,3,5.27,4.9,6.1,99,99,99,994.24,994,995,3.62,2.6,4.4,32,0.82,203,0,0,0,1.6,0,1.6,*</t>
  </si>
  <si>
    <t>H,19,21,1,3,5.53,5.5,5.8,99,99,99,993.99,993,994,3.75,3,4.4,10,0.27,204,0,0,0,1.8,0,1.8,*</t>
  </si>
  <si>
    <t>H,20,21,1,3,5.82,5.6,6.1,99,99,99,993.3,993,994,3.72,2.5,4.7,15,0.24,204,0,0,0,2,0,2,*</t>
  </si>
  <si>
    <t>H,21,21,1,3,6.33,6.1,6.7,99,99,99,992.97,992,993,3.66,2.6,4.7,17,0.76,203,0,0,0,2.6,0,2.6,*</t>
  </si>
  <si>
    <t>H,22,21,1,3,7.14,6.6,7.5,99,99,99,992.1,992,993,3.53,2.6,4.4,49,0.32,204,0,0,0,3.4,0,3.4,*</t>
  </si>
  <si>
    <t>H,23,21,1,3,8.12,7.5,9,99,99,99,991.23,991,992,3.34,2.1,5,66,0.48,203,0,0,0,5.8,0,5.8,*</t>
  </si>
  <si>
    <t>H,0,22,1,3,9,8.7,9.2,99,99,99,990.04,990,991,3.15,1.6,4.4,126,0.58,204,0,0,0,2.4,0,2.4,2.1,9.2,78,99,990,1005,*</t>
  </si>
  <si>
    <t>H,1,22,1,3,9.1,9,9.2,99,99,99,989.99,989,990,3.37,2.3,4.7,165,0.51,203,0,0,0,4.8,0,4.8,*</t>
  </si>
  <si>
    <t>H,2,22,1,3,8.99,8.9,9.1,99,99,99,989.47,989,990,3.36,1.6,4.8,151,0.5,204,0,0,0,2.4,0,2.4,*</t>
  </si>
  <si>
    <t>H,3,22,1,3,8.77,8.4,9,99,99,99,989.85,989,990,3.35,2.1,4.7,184,0.45,204,0,0,0,2.4,0,2.4,*</t>
  </si>
  <si>
    <t>H,4,22,1,3,8.22,8.1,8.4,99,99,99,989.36,989,990,3.44,2.3,4.8,236,0.29,204,0,0,0,1.2,0,1.2,*</t>
  </si>
  <si>
    <t>H,5,22,1,3,7.88,7.7,8.1,99,99,99,989.02,989,990,3.45,2.1,4.8,116,0.8,203,0,0,0,0.4,0,0.4,*</t>
  </si>
  <si>
    <t>H,6,22,1,3,6.81,6.5,7.6,99,99,99,989,989,989,3.55,2.3,4.8,47,0.36,204,0,0,0,0,0,0,*</t>
  </si>
  <si>
    <t>H,7,22,1,3,6.49,6.4,6.6,99,99,99,989.79,989,990,3.49,2.1,4.5,121,0.5,204,0,0,0,0,0,0,*</t>
  </si>
  <si>
    <t>H,8,22,1,3,6.29,6.2,6.4,99,99,99,990.31,990,991,4.33,0.4,13.7,90,0.47,204,0,0,0,0,0,0,*</t>
  </si>
  <si>
    <t>H,13,14,7,3,25.67,24.7,26.6,44.86,42,47,1006,1006,1006,823.98,548.6,1076.7,108,0.64,219,0,0,0,0,0,0,*</t>
  </si>
  <si>
    <t>H,14,14,7,3,26.2,25.4,26.8,48.3,45,51,1005.52,1005,1006,807.48,651.9,846.7,80,0.79,203,0,0,0,0,0,0,*</t>
  </si>
  <si>
    <t>H,15,14,7,3,26.86,26.4,27.8,50.65,49,54,1005,1005,1005,717.22,632.4,784.7,97,0.97,203,0,0,0,0,0,0,*</t>
  </si>
  <si>
    <t>H,16,14,7,3,27.09,26.4,28.1,47.8,45,50,1004.57,1004,1005,593.46,520.4,648.5,47,1.05,203,0,0,0,0,0,0,*</t>
  </si>
  <si>
    <t>H,17,14,7,3,27.03,26.6,27.6,41.79,37,47,1004,1004,1004,410.15,170,532,101,0.66,203,0,0,0,0,0,0,*</t>
  </si>
  <si>
    <t>H,18,14,7,3,26.75,26,27.3,36.11,30,39,1004,1004,1004,223.01,99.5,362.4,130,0.51,203,0,0,0,0,0,0,*</t>
  </si>
  <si>
    <t>H,19,14,7,3,26.06,25.7,26.5,26.62,22,30,1004,1004,1004,100.33,63.2,150.2,157,0.47,203,0,0,0,0,0,0,*</t>
  </si>
  <si>
    <t>H,20,14,7,3,25.49,25,26.2,26.15,24,28,1004.05,1004,1005,17.28,0.1,62.2,165,0.37,203,0,0,0,0,0,0,*</t>
  </si>
  <si>
    <t>H,21,14,7,3,25.05,24.7,25.3,26.97,24,29,1004.88,1004,1005,3.19,1.5,4.4,218,0.56,203,0,0,0,0,0,0,*</t>
  </si>
  <si>
    <t>H,22,14,7,3,24.57,24.2,24.8,23.38,17,27,1005,1005,1005,3.39,2.6,4.7,265,0.45,203,0,0,0,0,0,0,*</t>
  </si>
  <si>
    <t>H,23,14,7,3,24.2,23.9,24.5,12.72,9,17,1005,1005,1005,3.37,2.3,4.7,296,0.83,203,0,0,0,0,0,0,*</t>
  </si>
  <si>
    <t>H,0,15,7,3,23.98,23.6,24.2,9.56,9,12,1005,1005,1005,3.35,2.3,5.1,228,0.5,204,0,0,0,0,0,0,20.3,28.1,9,54,1004,1007,*</t>
  </si>
  <si>
    <t>H,1,15,7,3,23.21,23,23.9,18.25,13,25,1005,1005,1005,3.33,2,4.7,148,0.27,203,0,0,0,0,0,0,*</t>
  </si>
  <si>
    <t>H,2,15,7,3,23.31,22.8,23.5,27.16,25,34,1005,1005,1005,3.29,2,4.4,201,0.99,203,0,0,0,0,0,0,*</t>
  </si>
  <si>
    <t>H,3,15,7,3,22.78,22.3,23,33.45,31,39,1005,1005,1005,3.39,2,4.7,15,0.23,203,0,0,0,0,0,0,*</t>
  </si>
  <si>
    <t>H,4,15,7,3,22,21.8,22.3,40.22,35,42,1005,1005,1005,3.36,2,4.4,14,0.28,204,0,0,0,0,0,0,*</t>
  </si>
  <si>
    <t>H,5,15,7,3,21.88,21.7,22,31.31,28,36,1005,1005,1005,3.13,0,9.2,35,0.35,203,0,0,0,0,0,0,*</t>
  </si>
  <si>
    <t>H,6,15,7,3,21.75,21.6,21.9,25.33,23,29,1005,1005,1005,45.68,8.1,126.2,38,0.36,203,0,0,0,0,0,0,*</t>
  </si>
  <si>
    <t>H,7,15,7,3,22.01,21.8,23.1,23.52,16,26,1005,1005,1005,131.07,84.4,318.8,61,0.33,204,0,0,0,0,0,0,*</t>
  </si>
  <si>
    <t>H,8,15,7,3,24.15,23.1,25,10.58,9,16,1005,1005,1005,372.25,320.2,449.5,64,0.64,203,0,0,0,0,0,0,*</t>
  </si>
  <si>
    <t>H,9,15,7,3,25.32,24.7,25.8,9.55,9,11,1005,1005,1005,422.58,253.2,626.3,89,0.59,203,0,0,0,0,0,0,*</t>
  </si>
  <si>
    <t>H,10,15,7,3,26.67,25.5,27.6,22.07,9,38,1004.79,1004,1005,650.39,600.9,692.4,218,0.91,203,0,0,0,0,0,0,*</t>
  </si>
  <si>
    <t>H,11,15,7,3,27.7,26.7,28.9,40.18,31,47,1004,1004,1004,728.23,456.5,914.1,235,0.6,203,0,0,0,0,0,0,*</t>
  </si>
  <si>
    <t>H,12,15,7,3,28.54,27.6,29.5,47.89,45,51,1004,1004,1004,813.82,662.2,837.5,235,0.85,203,0,0,0,0,0,0,*</t>
  </si>
  <si>
    <t>H,13,15,7,3,29.22,27.9,30.2,50.12,44,53,1003.49,1003,1004,819.37,772.1,841.5,238,0.82,202,0,0,0,0,0,0,*</t>
  </si>
  <si>
    <t>H,14,15,7,3,29.94,28.9,30.8,48.35,45,52,1003,1003,1003,767.09,560.9,804.6,224,0.63,203,0,0,0,0,0,0,*</t>
  </si>
  <si>
    <t>H,15,15,7,3,30.11,29.2,30.9,51.47,43,53,1003,1003,1003,701.35,645.6,749,198,0.82,203,0,0,0,0,0,0,*</t>
  </si>
  <si>
    <t>H,16,15,7,3,29.56,28.7,30.4,39.42,32,51,1003,1003,1003,553.31,216.3,656.5,174,0.7,203,0,0,0,0,0,0,*</t>
  </si>
  <si>
    <t>H,17,15,7,3,29,28.2,29.7,31.38,29,34,1003,1003,1003,431.38,361.7,512.8,164,0.58,203,0,0,0,0,0,0,*</t>
  </si>
  <si>
    <t>H,18,15,7,3,27.87,27.4,28.5,26.68,24,30,1003,1003,1003,275.49,196.7,361.7,151,0.48,203,0,0,0,0,0,0,*</t>
  </si>
  <si>
    <t>H,19,15,7,3,27.01,26.5,27.7,26.01,24,28,1003,1003,1003,124.66,40,195,150,0.42,203,0,0,0,0,0,0,*</t>
  </si>
  <si>
    <t>H,20,15,7,3,25.94,25.5,26.7,19.18,13,25,1003.1,1003,1004,20.23,0,44,162,0.39,203,0,0,0,0,0,0,*</t>
  </si>
  <si>
    <t>H,21,15,7,3,25.07,24.6,25.5,10.49,9,13,1003.99,1003,1004,3.17,1.1,4.6,36,0.8,204,0,0,0,0,0,0,*</t>
  </si>
  <si>
    <t>H,22,15,7,3,24.49,24,24.7,10.91,10,12,1004,1004,1004,3.44,2.6,4.4,284,0.29,203,0,0,0,0,0,0,*</t>
  </si>
  <si>
    <t>H,23,15,7,3,23.34,22.9,24,24.86,13,33,1004,1004,1004,3.39,2.6,4.4,79,0.94,203,0,0,0,0,0,0,*</t>
  </si>
  <si>
    <t>H,0,16,7,3,22.81,22.1,23.4,36.27,33,44,1004,1004,1004,3.41,2.3,4.7,293,1.02,203,0,0,0,0,0,0,21.6,31.1,9,53,1003,1005,*</t>
  </si>
  <si>
    <t>H,1,16,7,3,21.86,21.4,22.1,49.88,44,53,1004,1004,1004,3.35,2.3,4.4,73,0.22,203,0,0,0,0,0,0,*</t>
  </si>
  <si>
    <t>H,2,16,7,3,21.27,20.9,21.7,58.47,53,64,1004,1004,1004,3.32,2,4.7,43,0.55,204,0,0,0,0,0,0,*</t>
  </si>
  <si>
    <t>H,3,16,7,3,20.86,20.6,21.2,66.11,64,68,1004,1004,1005,3.43,2,4.7,8,0.21,203,0,0,0,0,0,0,*</t>
  </si>
  <si>
    <t>H,4,16,7,3,20.42,20.1,20.7,69.37,68,71,1004,1004,1004,3.38,2.3,4,8,0.2,203,0,0,0,0,0,0,*</t>
  </si>
  <si>
    <t>H,5,16,7,3,19.83,19.5,20.1,74.22,71,79,1004.08,1004,1005,2.58,0,7.8,53,0.68,204,0,0,0,0,0,0,*</t>
  </si>
  <si>
    <t>H,6,16,7,3,19.87,19.5,20.5,80.38,79,81,1004.49,1004,1005,43.72,7.8,80,8,0.21,203,0,0,0,0,0,0,*</t>
  </si>
  <si>
    <t>H,7,16,7,3,21.03,20.4,22,78.43,76,80,1005,1005,1005,87.23,55.4,208.3,3,0.24,203,0,0,0,0,0,0,*</t>
  </si>
  <si>
    <t>H,8,16,7,3,22.85,22,24,70.73,63,76,1005,1005,1005,278.86,167.2,435.5,9,0.33,203,0,0,0,0,0,0,*</t>
  </si>
  <si>
    <t>H,9,16,7,3,24.99,23.8,26.3,56.21,52,64,1004.83,1004,1005,445.57,205.5,558.9,35,0.5,203,0,0,0,0,0,0,*</t>
  </si>
  <si>
    <t>H,10,16,7,3,26.29,25.5,27.3,52.32,43,58,1004,1004,1004,614.15,555.5,657.8,99,1.03,203,0,0,0,0,0,0,*</t>
  </si>
  <si>
    <t>H,11,16,7,3,27.36,26.4,28.4,37.18,29,46,1004,1004,1004,703.25,594.4,759.4,82,0.94,203,0,0,0,0,0,0,*</t>
  </si>
  <si>
    <t>H,12,16,7,3,28.22,27.7,29.3,28.32,26,30,1004,1004,1004,691.08,376.5,831.6,92,1.15,203,0,0,0,0,0,0,*</t>
  </si>
  <si>
    <t>H,13,16,7,3,28.31,27.5,29.1,34.46,30,38,1003.99,1003,1004,431.65,321.9,844.9,114,0.58,203,0,0,0,0,0,0,*</t>
  </si>
  <si>
    <t>H,14,16,7,3,28.78,27.8,29.6,32.19,28,37,1003.67,1003,1004,666.86,351.3,813.4,154,0.6,203,0,0,0,0,0,0,*</t>
  </si>
  <si>
    <t>H,15,16,7,3,29.39,28.8,30.2,26.46,24,31,1003.02,1003,1004,567.39,355,757.7,160,0.73,203,0,0,0,0,0,0,*</t>
  </si>
  <si>
    <t>H,16,16,7,3,29.33,28.7,30,21.06,18,25,1002.5,1002,1003,486.96,344.5,552.1,119,0.7,203,0,0,0,0,0,0,*</t>
  </si>
  <si>
    <t>H,17,16,7,3,28.95,28.5,29.5,22.7,19,26,1002,1002,1002,316.45,188,437.4,112,0.47,202,0,0,0,0,0,0,*</t>
  </si>
  <si>
    <t>H,18,16,7,3,28.72,28.3,29.2,27.28,24,32,1002,1002,1002,194.93,88.2,280.6,115,0.34,203,0,0,0,0,0,0,*</t>
  </si>
  <si>
    <t>H,19,16,7,3,28.15,27.6,28.9,33.73,30,39,1002,1002,1002,108.22,62.2,231.3,108,0.26,203,0,0,0,0,0,0,*</t>
  </si>
  <si>
    <t>H,20,16,7,3,26.96,25.9,27.8,49.09,38,71,1002.36,1002,1003,21.35,0,60.8,131,0.38,203,0,0,0,0,0,0,*</t>
  </si>
  <si>
    <t>H,21,16,7,3,25.39,25.1,25.9,81.4,71,85,1003,1003,1003,3.09,0.9,4.1,145,0.39,203,0,0,0,0,0,0,*</t>
  </si>
  <si>
    <t>H,22,16,7,3,25.04,24.8,25.3,83.82,83,85,1003.78,1003,1004,3.38,2.5,4.4,84,0.47,204,0,0,0,0,0,0,*</t>
  </si>
  <si>
    <t>H,23,16,7,3,24.42,24,24.8,85.67,84,89,1003.98,1003,1004,3.42,2.6,4.4,12,0.3,203,0,0,0,0,0,0,*</t>
  </si>
  <si>
    <t>H,0,17,7,3,23.57,23,24,90.87,89,93,1003.94,1003,1004,3.39,2.3,4.7,44,0.69,203,0,0,0,0,0,0,19.5,30.3,18,93,1002,1005,*</t>
  </si>
  <si>
    <t>H,1,17,7,3,23.06,22.9,23.3,96.55,93,98,1004,1004,1004,3.32,2.3,4.4,71,0.32,203,0,0,0,0,0,0,*</t>
  </si>
  <si>
    <t>H,2,17,7,3,23.3,23.2,23.5,98.98,98,99,1004,1004,1004,3.37,2,4.7,31,0.46,203,0,0,0,0,0,0,*</t>
  </si>
  <si>
    <t>H,3,17,7,3,22.84,22.6,23.2,99,99,99,1004,1004,1004,3.4,2.3,4.4,23,0.32,204,0,0,0,0,0,0,*</t>
  </si>
  <si>
    <t>H,4,17,7,3,22.42,22.3,22.7,99,99,99,1004,1004,1004,3.37,2.3,4.4,6,0.25,203,0,0,0,0,0,0,*</t>
  </si>
  <si>
    <t>H,5,17,7,3,22.16,22.1,22.3,99,99,99,1004,1004,1004,3.44,0,11.8,4,0.13,203,0,0,0,0,0,0,*</t>
  </si>
  <si>
    <t>H,6,17,7,3,22.43,22.1,23.1,99,99,99,1004,1004,1004,50.27,12.5,99.5,336,0.34,204,0,0,0,0,0,0,*</t>
  </si>
  <si>
    <t>H,7,17,7,3,24.35,23.1,25.4,93.93,86,99,1004,1004,1004,168.71,99.8,237.4,316,0.39,203,0,0,0,0,0,0,*</t>
  </si>
  <si>
    <t>H,8,17,7,3,26.09,25.2,26.8,79.13,72,86,1004,1004,1004,318.98,238.1,390.5,296,0.83,203,0,0,0,0,0,0,*</t>
  </si>
  <si>
    <t>H,9,17,7,3,27.27,26.4,28,60.41,53,71,1004.87,1004,1005,435.27,214.8,534.2,98,1.34,203,0,0,0,0,0,0,*</t>
  </si>
  <si>
    <t>H,10,17,7,3,28.09,27.5,29.1,46.3,35,56,1004.48,1004,1005,600.3,534.2,658.8,73,0.83,203,0,0,0,0,0,0,*</t>
  </si>
  <si>
    <t>H,11,17,7,3,29,28.4,29.9,21.99,10,36,1004.01,1004,1005,681.07,482.6,786.7,71,0.79,203,0,0,0,0,0,0,*</t>
  </si>
  <si>
    <t>H,12,17,7,3,29.8,28.9,30.8,11.31,10,16,1004,1004,1004,749.01,447.4,805.5,165,1.1,203,0,0,0,0,0,0,*</t>
  </si>
  <si>
    <t>H,13,17,7,3,31.15,30.1,32.4,11.65,9,14,1003.15,1003,1004,775.38,753.8,792.1,237,0.9,203,0,0,0,0,0,0,*</t>
  </si>
  <si>
    <t>H,14,17,7,3,31.87,30.9,32.8,13.14,10,17,1002.76,1002,1003,712.59,328.2,804.5,201,0.87,204,0,0,0,0,0,0,*</t>
  </si>
  <si>
    <t>H,15,17,7,3,32.41,31.6,33.4,17.31,14,21,1002,1002,1002,675.89,313.2,753.8,232,0.6,203,0,0,0,0,0,0,*</t>
  </si>
  <si>
    <t>H,16,17,7,3,32.23,31.7,33,14.64,12,20,1002,1002,1002,485.01,207.1,622,221,0.62,203,0,0,0,0,0,0,*</t>
  </si>
  <si>
    <t>H,17,17,7,3,31.92,31.1,32.8,14.01,9,19,1002,1002,1002,271.43,103.3,505.3,243,0.5,203,0,0,0,0,0,0,*</t>
  </si>
  <si>
    <t>H,18,17,7,3,31.3,30.9,31.7,11.47,10,16,1001.72,1001,1002,220.06,71.1,398.3,209,0.52,203,0,0,0,0,0,0,*</t>
  </si>
  <si>
    <t>H,19,17,7,3,30.17,29.2,31.4,29.69,17,38,1001.39,1001,1002,82.28,24.9,181.4,150,0.49,203,0,0,0,0,0,0,*</t>
  </si>
  <si>
    <t>H,20,17,7,3,28.49,27.1,29.1,42.5,26,53,1002.46,1002,1004,13.8,0,25.9,138,0.89,203,0,0,0,0,0,0,*</t>
  </si>
  <si>
    <t>H,21,17,7,3,25.12,23.7,27.2,45.27,22,64,1004.19,1003,1005,3.52,2.3,4.7,46,0.36,204,0,0,0,0,0,0,*</t>
  </si>
  <si>
    <t>H,22,17,7,3,21.36,20.2,23.7,83.58,63,98,1005.74,1004,1007,3.55,2.3,5.7,48,0.49,203,0,0,0,13.6,0,13.6,*</t>
  </si>
  <si>
    <t>H,23,17,7,3,20.26,20,20.6,98.67,97,99,1006.86,1006,1007,3.31,2.3,4.4,97,1,203,0,0,0,5,0,5,*</t>
  </si>
  <si>
    <t>H,0,18,7,3,20.27,20.1,20.6,99,99,99,1006.99,1006,1007,3.42,2.6,4.4,10,0.36,204,0,0,0,0,0,0,19.9,33.4,9,99,1001,1007,*</t>
  </si>
  <si>
    <t>H,1,18,7,3,20.35,20.2,20.6,99,99,99,1006.45,1006,1007,3.4,2.6,4.7,334,0.33,202,0,0,0,0,0,0,*</t>
  </si>
  <si>
    <t>H,2,18,7,3,20.07,19.7,20.5,99,99,99,1006.17,1006,1007,3.38,2.3,4.4,265,0.6,203,0,0,0,0,0,0,*</t>
  </si>
  <si>
    <t>H,3,18,7,3,19.85,19.7,20,99,99,99,1006.07,1006,1007,3.36,2.3,4.7,221,0.55,203,0,0,0,0,0,0,*</t>
  </si>
  <si>
    <t>H,4,18,7,3,19.57,19.1,20,99,99,99,1007,1007,1007,3.39,2.5,4.4,301,0.99,203,0,0,0,0,0,0,*</t>
  </si>
  <si>
    <t>H,5,18,7,3,19.16,19,19.4,97.99,96,99,1007,1007,1007,4.61,0,19.3,4,0.2,204,0,0,0,0.2,0,0.2,*</t>
  </si>
  <si>
    <t>H,6,18,7,3,19.74,19.1,20.7,91.98,87,96,1007.23,1007,1008,74.11,20.1,146.7,7,0.25,203,0,0,0,0,0,0,*</t>
  </si>
  <si>
    <t>H,7,18,7,3,22.32,20.6,23.9,77.45,70,87,1008,1008,1008,229.02,147,313,351,0.36,203,0,0,0,0,0,0,*</t>
  </si>
  <si>
    <t>H,8,18,7,3,24.28,23.6,25,61.96,58,73,1008,1008,1008,392.85,315.1,471.4,24,0.48,203,0,0,0,0,0,0,*</t>
  </si>
  <si>
    <t>H,9,18,7,3,25.7,24.7,26.8,40.08,10,59,1008.97,1008,1009,483.43,68,611.9,35,0.43,204,0,0,0,0,0,0,*</t>
  </si>
  <si>
    <t>H,10,18,7,3,26.85,26.2,27.5,13.16,9,22,1009,1009,1009,681.44,612.6,733.1,64,0.55,203,0,0,0,0,0,0,*</t>
  </si>
  <si>
    <t>H,11,18,7,3,27.97,27.1,29.1,30,17,41,1009,1009,1009,777.28,732.7,821.4,85,0.54,203,0,0,0,0,0,0,*</t>
  </si>
  <si>
    <t>H,12,18,7,3,28.73,27.9,29.5,40.85,34,47,1008.99,1008,1009,849.18,821.7,867.2,98,0.6,203,0,0,0,0,0,0,*</t>
  </si>
  <si>
    <t>H,13,18,7,3,29.39,28.6,30.6,50.14,45,56,1008.24,1008,1009,860.78,842.5,874.4,92,0.55,203,0,0,0,0,0,0,*</t>
  </si>
  <si>
    <t>H,14,18,7,3,30,29.2,30.9,52.17,49,55,1008,1008,1008,817.68,781.2,849.7,95,0.84,204,0,0,0,0,0,0,*</t>
  </si>
  <si>
    <t>H,15,18,7,3,30.36,29.7,31,53.1,50,56,1008,1008,1008,727.55,667.2,781.9,107,0.8,203,0,0,0,0,0,0,*</t>
  </si>
  <si>
    <t>H,16,18,7,3,30.47,29.7,31.6,53.72,51,56,1008,1008,1008,606.61,534.7,665.1,122,0.8,203,0,0,0,0,0,0,*</t>
  </si>
  <si>
    <t>H,17,18,7,3,30.41,29.7,31.3,54.26,52,56,1008,1008,1008,461.64,387.2,533.3,122,0.57,203,0,0,0,0,0,0,*</t>
  </si>
  <si>
    <t>H,18,18,7,3,30.57,30,31.2,56.18,54,58,1007.37,1007,1008,303.71,218.7,386.1,185,0.88,203,0,0,0,0,0,0,*</t>
  </si>
  <si>
    <t>H,19,18,7,3,29.73,29.5,30.4,51.11,49,53,1007.38,1007,1008,139.93,68.5,217.6,151,0.26,203,0,0,0,0,0,0,*</t>
  </si>
  <si>
    <t>H,20,18,7,3,28.86,27.7,29.6,47.36,40,51,1007.89,1007,1008,23.84,0,67.5,247,0.73,203,0,0,0,0,0,0,*</t>
  </si>
  <si>
    <t>H,21,18,7,3,26.26,25.1,27.6,23.96,9,40,1008.52,1008,1009,3.29,0.2,4.4,285,0.04,204,0,0,0,0,0,0,*</t>
  </si>
  <si>
    <t>H,22,18,7,3,24.72,24.1,25.3,22.75,10,36,1009,1009,1009,3.65,2.6,4.7,292,0.18,203,0,0,0,0,0,0,*</t>
  </si>
  <si>
    <t>H,23,18,7,3,23.65,23.2,24.1,47.16,33,55,1009,1009,1009,3.5,2.6,4.6,359,0.41,204,0,0,0,0,0,0,*</t>
  </si>
  <si>
    <t>H,0,19,7,3,23.21,22.8,23.6,47.85,45,50,1009.84,1009,1010,3.48,2.6,4.4,6,0.21,203,0,0,0,0,0,0,19,31.6,9,99,1006,1010,*</t>
  </si>
  <si>
    <t>H,1,19,7,3,22.54,22.3,22.8,51.51,48,54,1010,1010,1010,3.43,2.3,4.4,14,0.18,203,0,0,0,0,0,0,*</t>
  </si>
  <si>
    <t>H,2,19,7,3,22.37,22.1,22.7,49.22,46,54,1010,1010,1010,3.41,2.3,4.7,12,0.18,203,0,0,0,0,0,0,*</t>
  </si>
  <si>
    <t>H,3,19,7,3,22.18,22.1,22.3,45.19,41,47,1010,1010,1011,3.44,2.3,4.7,11,0.18,203,0,0,0,0,0,0,*</t>
  </si>
  <si>
    <t>H,4,19,7,3,22.03,21.8,22.3,35.75,32,41,1010.01,1010,1011,3.53,2.6,4.7,11,0.21,204,0,0,0,0,0,0,*</t>
  </si>
  <si>
    <t>H,5,19,7,3,21.64,21.4,21.8,31.12,29,33,1010.41,1010,1011,3.89,0.2,14.6,12,0.2,203,0,0,0,0,0,0,*</t>
  </si>
  <si>
    <t>H,6,19,7,3,21.87,21.5,22.6,28.4,24,30,1010.99,1010,1011,64.67,14.6,127.9,14,0.28,203,0,0,0,0,0,0,*</t>
  </si>
  <si>
    <t>H,7,19,7,3,23.6,22.5,24.8,17.02,10,24,1011,1011,1011,205.15,127.9,286.7,20,0.28,204,0,0,0,0,0,0,*</t>
  </si>
  <si>
    <t>H,8,19,7,3,25.39,24.7,25.9,12.36,9,16,1011,1011,1011,366.7,288,446.2,49,0.38,203,0,0,0,0,0,0,*</t>
  </si>
  <si>
    <t>H,9,19,7,3,26.16,25.6,27,12.56,10,14,1011,1011,1011,468.2,99.2,593,83,0.67,203,0,0,0,0,0,0,*</t>
  </si>
  <si>
    <t>H,10,19,7,3,27.31,26.7,28,12.88,9,18,1010.99,1010,1011,657.53,594.1,708.7,131,0.7,203,0,0,0,0,0,0,*</t>
  </si>
  <si>
    <t>H,11,19,7,3,28.29,27.1,29.1,25.24,16,33,1010.17,1010,1011,752.64,708.7,818.2,151,0.98,203,0,0,0,0,0,0,*</t>
  </si>
  <si>
    <t>H,12,19,7,3,28.92,28.1,29.7,36.21,30,40,1010,1010,1010,785.11,214.9,915.1,202,1.22,203,0,0,0,0,0,0,*</t>
  </si>
  <si>
    <t>H,13,19,7,3,29.42,28.7,30.8,32.6,27,38,1009,1009,1010,708.45,222.5,949.7,217,0.75,203,0,0,0,0,0,0,*</t>
  </si>
  <si>
    <t>H,14,19,7,3,29.89,29,30.7,37.09,30,41,1009,1009,1009,689.49,182.7,858.9,194,0.82,203,0,0,0,0,0,0,*</t>
  </si>
  <si>
    <t>H,15,19,7,3,30.55,29.8,31.5,42.03,37,45,1008.88,1008,1009,702.11,597.3,774.4,215,0.72,202,0,0,0,0,0,0,*</t>
  </si>
  <si>
    <t>H,16,19,7,3,30.7,29.9,31.5,41.82,40,43,1008,1008,1008,584.64,513.1,650.1,256,0.77,203,0,0,0,0,0,0,*</t>
  </si>
  <si>
    <t>H,17,19,7,3,30.83,30,31.4,43.09,42,45,1008,1008,1008,443.43,368.3,513.1,209,0.58,203,0,0,0,0,0,0,*</t>
  </si>
  <si>
    <t>H,18,19,7,3,30.45,29.9,30.9,43.8,42,45,1008,1008,1008,289.89,206,367.3,225,0.39,203,0,0,0,0,0,0,*</t>
  </si>
  <si>
    <t>H,19,19,7,3,29.67,29.2,30.1,41.17,39,44,1008,1008,1008,129.23,59.1,205.7,229,0.3,203,0,0,0,0,0,0,*</t>
  </si>
  <si>
    <t>H,20,19,7,3,28.44,27.4,29.3,35.97,29,40,1008,1008,1009,19.83,0,58.7,248,0.51,203,0,0,0,0,0,0,*</t>
  </si>
  <si>
    <t>H,21,19,7,3,26.73,26,27.5,19.48,11,30,1008.54,1008,1009,3.31,1.3,4.7,297,0.22,203,0,0,0,0,0,0,*</t>
  </si>
  <si>
    <t>H,22,19,7,3,25.6,24.7,26,14.55,9,25,1009,1009,1009,3.62,2.6,4.7,318,0.4,203,0,0,0,0,0,0,*</t>
  </si>
  <si>
    <t>H,23,19,7,3,24.26,23.8,24.8,37.85,26,47,1009,1009,1009,3.48,2.6,4.4,280,0.81,203,0,0,0,0,0,0,*</t>
  </si>
  <si>
    <t>H,0,20,7,3,23.33,22.4,23.7,51,46,61,1009.42,1009,1010,3.36,2.3,4.4,182,0.54,203,0,0,0,0,0,0,21.4,31.6,9,61,1008,1011,*</t>
  </si>
  <si>
    <t>H,1,20,7,3,22.44,22.3,22.7,66.36,61,69,1009.95,1009,1010,3.45,2.3,4.7,23,0.41,203,0,0,0,0,0,0,*</t>
  </si>
  <si>
    <t>H,2,20,7,3,23.05,22.6,23.3,63.75,61,68,1009.99,1009,1010,3.44,2.3,4.7,354,0.22,203,0,0,0,0,0,0,*</t>
  </si>
  <si>
    <t>H,3,20,7,3,22.3,22,22.9,69.23,64,71,1009.41,1009,1010,3.53,2.3,4.7,12,0.26,204,0,0,0,0,0,0,*</t>
  </si>
  <si>
    <t>H,4,20,7,3,21.76,21.5,22,70.21,69,72,1009.01,1009,1010,3.44,2.3,4.4,14,0.29,203,0,0,0,0,0,0,*</t>
  </si>
  <si>
    <t>H,5,20,7,3,21.46,21.4,21.6,72.72,72,73,1009,1009,1009,3.47,0,12.3,347,0.25,203,0,0,0,0,0,0,*</t>
  </si>
  <si>
    <t>H,6,20,7,3,21.96,21.4,22.5,68.11,63,73,1009,1009,1009,54.52,12.3,116.9,8,0.14,204,0,0,0,0,0,0,*</t>
  </si>
  <si>
    <t>H,7,20,7,3,23.47,22.4,24.6,52.86,41,63,1009,1009,1009,191.4,117.6,267.5,22,0.39,203,0,0,0,0,0,0,*</t>
  </si>
  <si>
    <t>H,8,20,7,3,25.22,24.6,25.8,27.77,18,40,1009,1009,1009,348.56,268.2,425.4,58,0.34,203,0,0,0,0,0,0,*</t>
  </si>
  <si>
    <t>H,9,20,7,3,26.53,25.5,27.4,12.11,9,20,1009,1009,1009,454.32,122.4,567.4,80,0.45,203,0,0,0,0,0,0,*</t>
  </si>
  <si>
    <t>H,10,20,7,3,27.51,26.9,28.4,10.19,9,12,1009,1009,1009,637.98,569.1,689.9,105,0.61,203,0,0,0,0,0,0,*</t>
  </si>
  <si>
    <t>H,11,20,7,3,28.22,27.6,29.1,10.07,9,11,1008.2,1008,1009,735.79,688.9,777.8,89,0.87,203,0,0,0,0,0,0,*</t>
  </si>
  <si>
    <t>H,12,20,7,3,29.21,28.2,30.2,14.29,9,20,1007.7,1007,1008,801.98,777.5,816.1,88,0.8,203,0,0,0,0,0,0,*</t>
  </si>
  <si>
    <t>H,13,20,7,3,30.35,29.2,31.8,26.91,16,47,1006.94,1006,1007,808.22,768.5,828.4,37,1.4,203,0,0,0,0,0,0,*</t>
  </si>
  <si>
    <t>H,14,20,7,3,31.65,30.6,33,45.35,42,49,1006,1006,1006,769.59,739.1,811,212,1.16,203,0,0,0,0,0,0,*</t>
  </si>
  <si>
    <t>H,15,20,7,3,31.96,30.9,32.8,49.12,47,53,1005.94,1005,1006,692.26,637.4,743.2,237,0.96,203,0,0,0,0,0,0,*</t>
  </si>
  <si>
    <t>H,16,20,7,3,32.13,30.8,32.9,45.45,30,53,1005,1005,1006,574.95,509.3,632.6,170,0.98,203,0,0,0,0,0,0,*</t>
  </si>
  <si>
    <t>H,17,20,7,3,31.15,30.5,32.2,24.01,14,37,1005.01,1005,1006,407.57,331,508.3,154,0.5,203,0,0,0,0,0,0,*</t>
  </si>
  <si>
    <t>H,18,20,7,3,30.17,29.7,30.8,15.59,12,19,1005,1005,1005,266.13,193.1,331,142,0.5,203,0,0,0,0,0,0,*</t>
  </si>
  <si>
    <t>H,19,20,7,3,29.3,28.9,29.9,10.67,9,13,1005.2,1005,1006,120.69,58.1,192.3,152,0.47,203,0,0,0,0,0,0,*</t>
  </si>
  <si>
    <t>H,20,20,7,3,28.04,27.4,29.1,26.35,11,38,1005.96,1005,1006,9.81,0,56.7,140,0.39,203,0,0,0,0,0,0,*</t>
  </si>
  <si>
    <t>H,21,20,7,3,26.83,26.1,27.4,42.54,38,49,1006.01,1006,1007,3.23,1.6,4.4,136,0.27,203,0,0,0,0,0,0,*</t>
  </si>
  <si>
    <t>H,22,20,7,3,25.71,25.5,26.1,53.96,49,57,1006.79,1006,1007,3.51,2,4.6,34,0.91,203,0,0,0,0,0,0,*</t>
  </si>
  <si>
    <t>H,23,20,7,3,25.18,24.7,25.6,59.87,56,65,1007,1007,1007,3.55,2.5,4.6,34,0.34,204,0,0,0,0,0,0,*</t>
  </si>
  <si>
    <t>H,0,21,7,3,24.44,24,24.7,68.29,65,72,1007,1007,1007,3.49,2.6,4.7,33,0.33,203,0,0,0,0,0,0,21.4,33.1,9,73,1005,1010,*</t>
  </si>
  <si>
    <t>H,1,21,7,3,23.72,23.4,24,76.65,72,80,1007,1007,1007,3.4,2.3,4.4,273,0.21,203,0,0,0,0,0,0,*</t>
  </si>
  <si>
    <t>H,2,21,7,3,23,22.7,23.4,83.11,80,86,1007,1007,1007,3.4,2.3,4.4,343,1.1,203,0,0,0,0,0,0,*</t>
  </si>
  <si>
    <t>H,3,21,7,3,22.38,22.3,22.7,86.1,85,87,1007,1007,1007,3.48,2.6,4.4,17,0.31,203,0,0,0,0,0,0,*</t>
  </si>
  <si>
    <t>H,4,21,7,3,22.15,21.7,22.3,83.95,83,86,1007,1007,1007,3.4,2.3,4.4,359,0.22,204,0,0,0,0,0,0,*</t>
  </si>
  <si>
    <t>H,5,21,7,3,21.64,21.4,21.8,84.33,83,86,1007,1007,1007,3.38,0.2,11.8,11,0.2,203,0,0,0,0,0,0,*</t>
  </si>
  <si>
    <t>H,6,21,7,3,22.17,21.6,22.9,83.99,80,86,1007.13,1007,1008,55.9,11.8,115.2,3,0.21,203,0,0,0,0,0,0,*</t>
  </si>
  <si>
    <t>H,7,21,7,3,23.93,23,24.6,73.91,69,80,1008,1008,1008,187.72,116.2,262,46,0.58,203,0,0,0,0,0,0,*</t>
  </si>
  <si>
    <t>H,8,21,7,3,24.89,24.4,25.8,67.49,65,70,1008,1008,1008,343.51,263.7,425,78,0.44,203,0,0,0,0,0,0,*</t>
  </si>
  <si>
    <t>H,9,21,7,3,26.72,25.8,27.7,59.37,52,66,1008,1008,1008,451.61,122.4,571.2,101,0.69,203,0,0,0,0,0,0,*</t>
  </si>
  <si>
    <t>H,10,21,7,3,28.45,27.4,29.6,42.33,21,53,1007.63,1007,1008,629.57,572.5,681.3,106,0.72,203,0,0,0,0,0,0,*</t>
  </si>
  <si>
    <t>H,11,21,7,3,29.85,29,31,14.21,9,27,1007,1007,1007,720.92,681.3,759.3,106,0.79,203,0,0,0,0,0,0,*</t>
  </si>
  <si>
    <t>H,12,21,7,3,31.36,30.4,32.6,26.03,12,47,1007,1007,1007,782.79,753.8,809.6,133,1.17,203,0,0,0,0,0,0,*</t>
  </si>
  <si>
    <t>H,13,21,7,3,32.67,31.8,33.4,37.7,26,46,1006.28,1006,1007,743.28,274.1,802.4,208,0.76,203,0,0,0,0,0,0,*</t>
  </si>
  <si>
    <t>H,14,21,7,3,32.91,32,33.7,35.1,24,41,1006,1006,1006,727.53,660.7,748,176,0.82,203,0,0,0,0,0,0,*</t>
  </si>
  <si>
    <t>H,15,21,7,3,32.47,32,33.2,37.45,34,40,1006,1006,1006,667.85,615.5,709.6,143,0.59,203,0,0,0,0,0,0,*</t>
  </si>
  <si>
    <t>H,16,21,7,3,32.27,31.7,33,34.2,28,37,1006,1006,1006,548.19,476.8,614.4,141,0.58,202,0,0,0,0,0,0,*</t>
  </si>
  <si>
    <t>H,17,21,7,3,31.73,31.2,32.4,21.95,17,30,1006,1006,1006,403.21,252.2,475.8,135,0.43,203,0,0,0,0,0,0,*</t>
  </si>
  <si>
    <t>H,18,21,7,3,30.68,29.9,31.5,12.56,9,19,1006,1006,1006,204.16,76.6,313.8,124,0.39,203,0,0,0,0,0,0,*</t>
  </si>
  <si>
    <t>H,19,21,7,3,29.21,28.6,30,19.14,10,25,1006.1,1006,1007,67.27,29,114.4,140,0.56,203,0,0,0,0,0,0,*</t>
  </si>
  <si>
    <t>H,20,21,7,3,27.79,27.1,28.8,41.1,25,51,1007,1007,1007,10.37,0,28.3,112,0.74,204,0,0,0,0,0,0,*</t>
  </si>
  <si>
    <t>H,21,21,7,3,27.15,26.9,27.4,54.81,51,57,1007.74,1007,1009,3.31,2.3,4.4,195,1.2,203,0,0,0,0,0,0,*</t>
  </si>
  <si>
    <t>H,22,21,7,3,27.18,25.7,27.5,38.54,20,52,1009,1009,1009,3.59,2.5,4.8,355,0.35,203,0,0,0,0,0,0,*</t>
  </si>
  <si>
    <t>H,23,21,7,3,25.02,24.7,25.7,40.18,32,44,1008.82,1008,1009,3.54,2.3,4.4,11,0.4,203,0,0,0,0,0,0,*</t>
  </si>
  <si>
    <t>H,0,22,7,3,24.24,23.6,24.8,54.29,44,64,1009.29,1009,1010,3.49,2.6,5.1,10,0.44,203,0,0,0,0,0,0,21.4,33.8,9,87,1005,1010,*</t>
  </si>
  <si>
    <t>H,1,22,7,3,22.87,22.2,23.8,72.86,65,82,1009.88,1009,1010,3.52,2.3,5.1,23,0.53,203,0,0,0,0.2,0,0.2,*</t>
  </si>
  <si>
    <t>H,2,22,7,3,21.8,21.4,22.3,85.3,81,89,1009,1009,1009,3.33,2,4.4,121,0.5,203,0,0,0,0,0,0,*</t>
  </si>
  <si>
    <t>H,3,22,7,3,21.54,21.3,21.8,88.71,88,90,1008.02,1008,1009,3.38,2.3,4.7,336,1.12,204,0,0,0,0,0,0,*</t>
  </si>
  <si>
    <t>H,4,22,7,3,21.06,20.7,21.7,91.71,89,95,1008.45,1008,1009,3.35,2.3,4.4,111,1.3,203,0,0,0,0,0,0,*</t>
  </si>
  <si>
    <t>H,5,22,7,3,20.83,20.6,21.2,95.32,94,96,1009.02,1009,1010,3.82,0,14.6,160,0.91,203,0,0,0,0,0,0,*</t>
  </si>
  <si>
    <t>H,6,22,7,3,21.29,20.8,21.8,92.55,91,94,1009.27,1008,1010,15,4.4,35.5,153,1.06,203,0,0,0,0,0,0,*</t>
  </si>
  <si>
    <t>H,7,22,7,3,22.01,20.8,23.2,90.25,83,94,1008.96,1008,1009,139.8,24.2,262.7,283,1.21,203,0,0,0,0,0,0,*</t>
  </si>
  <si>
    <t>H,8,22,7,3,24.39,23.1,25.9,73.86,61,83,1009.07,1009,1010,339.8,262.7,419.1,260,0.75,203,0,0,0,0,0,0,*</t>
  </si>
  <si>
    <t>H,9,22,7,3,26.69,25.7,27.5,34.9,11,61,1009.31,1009,1010,452.38,132.9,570.1,281,0.87,203,0,0,0,0,0,0,*</t>
  </si>
  <si>
    <t>H,10,22,7,3,27.97,26.9,29.6,11.44,9,15,1009,1009,1009,634.71,571.5,685.1,208,0.69,203,0,0,0,0,0,0,*</t>
  </si>
  <si>
    <t>H,11,22,7,3,29.69,28.9,30.6,25.44,12,34,1009,1009,1009,726.6,685.5,767.6,219,0.78,202,0,0,0,0,0,0,*</t>
  </si>
  <si>
    <t>H,12,22,7,3,30.73,29.8,31.8,37.14,32,41,1008.36,1008,1009,797.02,765.8,818.9,239,0.55,203,0,0,0,0,0,0,*</t>
  </si>
  <si>
    <t>H,13,22,7,3,31.81,31,32.8,38.85,36,45,1007.9,1007,1008,797.93,771.6,812.7,241,0.7,203,0,0,0,0,0,0,*</t>
  </si>
  <si>
    <t>H,14,22,7,3,32.72,31.8,33.7,42.14,36,49,1007,1007,1007,756.47,710,784.6,247,0.58,203,0,0,0,0,0,0,*</t>
  </si>
  <si>
    <t>H,15,22,7,3,33.21,32.4,34.3,43.94,33,51,1006.7,1006,1007,667.17,595,716.5,166,0.81,203,0,0,0,0,0,0,*</t>
  </si>
  <si>
    <t>H,16,22,7,3,32.8,32.2,33.5,40.02,38,42,1006,1006,1006,549.17,480.9,597.3,142,0.56,203,0,0,0,0,0,0,*</t>
  </si>
  <si>
    <t>H,17,22,7,3,32.51,31.8,33.6,27.25,16,40,1006,1006,1006,408.72,338.5,477.8,148,0.49,203,0,0,0,0,0,0,*</t>
  </si>
  <si>
    <t>H,18,22,7,3,31.58,30.9,32.3,16.64,13,21,1005.99,1005,1006,265.17,188.6,337.5,151,0.46,203,0,0,0,0,0,0,*</t>
  </si>
  <si>
    <t>H,19,22,7,3,30.49,29.8,31.2,15.78,13,18,1006,1006,1006,119.89,59.1,188.6,158,0.44,203,0,0,0,0,0,0,*</t>
  </si>
  <si>
    <t>H,20,22,7,3,28.9,28.1,29.8,14.19,9,24,1006,1006,1006,18.75,0,57.9,126,0.52,203,0,0,0,0,0,0,*</t>
  </si>
  <si>
    <t>H,21,22,7,3,27.27,26.6,28.2,23.89,17,33,1006,1006,1006,3.31,2,4.4,154,0.59,203,0,0,0,0,0,0,*</t>
  </si>
  <si>
    <t>H,22,22,7,3,26.35,26,26.6,39.49,33,46,1006.71,1006,1007,3.52,2.5,4.6,39,1.09,203,0,0,0,0,0,0,*</t>
  </si>
  <si>
    <t>H,23,22,7,3,25.76,25.5,26,47.54,46,49,1007,1007,1007,3.56,2.6,4.6,15,0.21,204,0,0,0,0,0,0,*</t>
  </si>
  <si>
    <t>H,0,23,7,3,24.96,24.6,25.6,55.74,49,65,1007,1007,1007,3.59,2.6,4.6,14,0.17,203,0,0,0,0,0,0,20.6,34.3,9,96,1005,1010,*</t>
  </si>
  <si>
    <t>H,1,23,7,3,24.18,23.9,24.6,71.14,65,75,1007,1007,1007,3.48,2.6,4.4,10,0.17,203,0,0,0,0,0,0,*</t>
  </si>
  <si>
    <t>H,2,23,7,3,23.85,23.8,24,75.95,75,76,1006.63,1006,1007,3.49,2.3,4.4,12,0.29,203,0,0,0,0,0,0,*</t>
  </si>
  <si>
    <t>H,3,23,7,3,23.3,23.1,23.8,78.19,76,80,1006,1006,1006,3.45,2.3,4.7,10,0.16,203,0,0,0,0,0,0,*</t>
  </si>
  <si>
    <t>H,4,23,7,3,23.53,23.1,23.9,76.92,74,81,1006,1006,1006,3.42,2.3,4.4,6,0.3,204,0,0,0,0,0,0,*</t>
  </si>
  <si>
    <t>H,5,23,7,3,23.29,22.9,23.6,75.24,74,78,1006,1006,1006,2.52,0,4.7,46,0.55,203,0,0,0,0,0,0,*</t>
  </si>
  <si>
    <t>H,6,23,7,3,22.96,22.7,23.4,77.78,75,79,1006,1006,1006,40.44,2.3,94,19,0.32,203,0,0,0,0,0,0,*</t>
  </si>
  <si>
    <t>H,7,23,7,3,23.9,23.4,24.4,63.94,50,75,1006,1006,1006,160.16,94.4,237.4,49,0.5,203,0,0,0,0,0,0,*</t>
  </si>
  <si>
    <t>H,8,23,7,3,25.14,24.3,26.4,36.85,27,50,1006,1006,1006,318.31,205.9,430.9,58,0.32,204,0,0,0,0,0,0,*</t>
  </si>
  <si>
    <t>H,10,15,9,3,19.34,18.3,20.8,21.82,9,37,1017.63,1017,1018,526.65,451.6,582.6,49,0.52,231,0,0,0,0,0,0,*</t>
  </si>
  <si>
    <t>H,11,15,9,3,20.73,19.9,21.5,47.14,35,56,1017,1017,1017,630.44,582.2,670.1,75,0.73,240,0,0,0,0,0,0,*</t>
  </si>
  <si>
    <t>H,12,15,9,3,21.49,20.8,22.3,56.07,52,60,1017,1017,1017,690.88,668.1,711.1,58,0.74,240,0,0,0,0,0,0,*</t>
  </si>
  <si>
    <t>H,13,15,9,3,22.31,21.7,23,62.8,58,66,1016.06,1016,1017,699.92,680.7,714.5,52,0.76,240,0,0,0,0,0,0,*</t>
  </si>
  <si>
    <t>H,14,15,9,3,22.95,22.4,23.4,64.9,63,67,1015.6,1015,1016,651.77,616.3,680.7,84,0.7,240,0,0,0,0,0,0,*</t>
  </si>
  <si>
    <t>H,15,15,9,3,23.41,22.9,24.2,65.87,64,67,1015,1015,1015,560.51,497.2,615.3,96,0.61,240,0,0,0,0,0,0,*</t>
  </si>
  <si>
    <t>H,16,15,9,3,23.69,23.3,24.6,66.52,65,68,1014.04,1014,1015,425.79,351.4,495.9,98,0.75,240,0,0,0,0,0,0,*</t>
  </si>
  <si>
    <t>H,17,15,9,3,23.49,22.9,23.9,62.49,59,67,1014,1014,1014,259.36,175.9,351.8,148,0.7,240,0,0,0,0,0,0,*</t>
  </si>
  <si>
    <t>H,18,15,9,3,22.02,21,23.1,51.84,47,58,1014,1014,1014,90.85,25.2,173.8,172,0.45,240,0,0,0,0,0,0,*</t>
  </si>
  <si>
    <t>H,19,15,9,3,19.97,18.7,21,36.03,18,47,1014.65,1014,1015,5.25,0,24.9,183,0.45,240,0,0,0,0,0,0,*</t>
  </si>
  <si>
    <t>H,20,15,9,3,18.18,17.5,18.6,11.34,9,18,1015,1015,1015,3.46,2.3,4.7,283,0.07,240,0,0,0,0,0,0,*</t>
  </si>
  <si>
    <t>H,21,15,9,3,17,16.7,17.4,25.23,18,31,1015.99,1015,1016,3.41,2.6,4.7,317,0.21,239,0,0,0,0,0,0,*</t>
  </si>
  <si>
    <t>H,22,15,9,3,15.91,14.8,16.7,37.63,28,51,1016.15,1016,1017,3.39,2.1,4.5,356,0.51,240,0,0,0,0,0,0,*</t>
  </si>
  <si>
    <t>H,23,15,9,3,15.15,15,15.4,50.32,46,53,1016.59,1016,1017,3.31,2.3,4.4,12,0.22,240,0,0,0,0,0,0,*</t>
  </si>
  <si>
    <t>H,0,16,9,3,14.99,14.7,15.4,44.5,43,46,1016.35,1016,1017,3.39,2.5,4.4,7,0.22,240,0,0,0,0,0,0,12.9,24.7,9,73,1014,1018,*</t>
  </si>
  <si>
    <t>H,1,16,9,3,14.74,14.5,15,45.42,43,47,1016.32,1016,1017,3.4,2.3,4.4,0,0.21,240,0,0,0,0,0,0,*</t>
  </si>
  <si>
    <t>H,2,16,9,3,14.7,14.5,14.8,43.79,42,45,1016,1016,1016,3.44,2.3,4.7,2,0.22,240,0,0,0,0,0,0,*</t>
  </si>
  <si>
    <t>H,3,16,9,3,13.94,13.5,14.5,49.13,44,53,1015.8,1015,1016,3.46,2.3,4.7,8,0.13,240,0,0,0,0,0,0,*</t>
  </si>
  <si>
    <t>H,4,16,9,3,13.37,13.1,13.6,55.12,53,57,1015,1015,1015,3.45,1.9,4.4,5,0.14,240,0,0,0,0,0,0,*</t>
  </si>
  <si>
    <t>H,5,16,9,3,12.69,12.3,13.1,63.23,57,67,1015,1015,1015,3.46,2.3,4.7,356,0.09,240,0,0,0,0,0,0,*</t>
  </si>
  <si>
    <t>H,6,16,9,3,12.36,12,12.7,67.88,66,72,1014.14,1014,1015,2.95,0,7.1,349,0.33,240,0,0,0,0,0,0,*</t>
  </si>
  <si>
    <t>H,7,16,9,3,12.83,12.1,14.3,69.07,64,72,1014,1014,1014,55.8,6.7,113.1,326,0.33,240,0,0,0,0,0,0,*</t>
  </si>
  <si>
    <t>H,8,16,9,3,15.53,14.3,16.7,54.08,46,63,1014.64,1014,1015,209.31,47.5,301.4,27,0.5,240,0,0,0,0,0,0,*</t>
  </si>
  <si>
    <t>H,9,16,9,3,17.89,16.6,19,32.92,9,46,1015,1015,1015,380.53,302.4,455.3,34,0.46,240,0,0,0,0,0,0,*</t>
  </si>
  <si>
    <t>H,10,16,9,3,19.65,18.8,20.6,20.06,9,29,1015,1015,1015,523.77,455.7,586.7,55,0.6,241,0,0,0,0,0,0,*</t>
  </si>
  <si>
    <t>H,11,16,9,3,20.58,19.7,21.2,36,27,41,1014.35,1014,1015,627.51,499.4,671.1,57,0.75,240,0,0,0,0,0,0,*</t>
  </si>
  <si>
    <t>H,12,16,9,3,21.48,20.7,22.4,44.57,41,48,1014,1014,1014,682.16,669.8,699.8,43,0.93,240,0,0,0,0,0,0,*</t>
  </si>
  <si>
    <t>H,13,16,9,3,22.33,21.6,23.3,50.26,47,54,1013.42,1013,1014,682.73,648.8,696.8,53,0.99,240,0,0,0,0,0,0,*</t>
  </si>
  <si>
    <t>H,14,16,9,3,23.11,22.5,23.8,54.12,51,56,1013,1013,1013,635.53,529.4,667.3,108,0.93,240,0,0,0,0,0,0,*</t>
  </si>
  <si>
    <t>H,15,16,9,3,23.65,23,24.2,57.58,55,61,1012.43,1012,1013,537.62,477.4,605,58,1.18,240,0,0,0,0,0,0,*</t>
  </si>
  <si>
    <t>H,16,16,9,3,23.98,23.6,24.6,57.51,55,61,1012.09,1012,1013,406.26,330.9,477.7,147,0.68,240,0,0,0,0,0,0,*</t>
  </si>
  <si>
    <t>H,17,16,9,3,23.9,23.4,24.6,59.27,57,61,1012,1012,1012,250.5,123.5,329.8,159,1.13,240,0,0,0,0,0,0,*</t>
  </si>
  <si>
    <t>H,18,16,9,3,22.34,21.5,23.5,57.72,57,60,1012.76,1012,1013,62.91,32.1,117.3,174,0.35,240,0,0,0,0,0,0,*</t>
  </si>
  <si>
    <t>H,19,16,9,3,20.19,18.5,21.5,51.96,41,58,1013,1013,1013,5.38,0,31.7,213,0.26,240,0,0,0,0,0,0,*</t>
  </si>
  <si>
    <t>H,20,16,9,3,18.29,18,18.7,38.42,31,44,1013.83,1013,1014,3.27,2,4.7,256,0.45,240,0,0,0,0,0,0,*</t>
  </si>
  <si>
    <t>H,21,16,9,3,17.44,16.9,18,22.8,9,37,1014,1014,1014,3.39,2.3,4.7,293,0.15,240,0,0,0,0,0,0,*</t>
  </si>
  <si>
    <t>H,22,16,9,3,16.51,16.1,17.1,23.99,11,36,1014,1014,1014,3.29,2.3,4.4,273,0.21,240,0,0,0,0,0,0,*</t>
  </si>
  <si>
    <t>H,23,16,9,3,15.6,15.2,16.1,43.15,36,49,1014,1014,1014,3.34,2.3,4.4,289,0.17,240,0,0,0,0,0,0,*</t>
  </si>
  <si>
    <t>H,0,17,9,3,15.08,14.8,15.5,50.55,48,53,1014,1014,1014,3.27,2.1,4.1,283,0.2,240,0,0,0,0,0,0,12,24.7,9,72,1012,1017,*</t>
  </si>
  <si>
    <t>H,1,17,9,3,14.1,13.7,14.8,60.49,52,67,1014,1014,1014,3.34,2.5,4.7,356,0.65,239,0,0,0,0,0,0,*</t>
  </si>
  <si>
    <t>H,2,17,9,3,14.31,13.8,14.7,64.1,62,67,1014,1014,1014,3.37,2.3,4.7,3,0.14,240,0,0,0,0,0,0,*</t>
  </si>
  <si>
    <t>H,3,17,9,3,14.03,13.9,14.2,66.32,65,67,1014,1014,1014,3.44,2.6,4.7,5,0.15,240,0,0,0,0,0,0,*</t>
  </si>
  <si>
    <t>H,4,17,9,3,13.52,13.2,13.9,70.65,67,73,1014,1014,1014,3.43,2.6,4.4,9,0.15,240,0,0,0,0,0,0,*</t>
  </si>
  <si>
    <t>H,5,17,9,3,12.63,12.3,13.3,76.68,73,81,1014,1014,1014,3.46,2.6,4.7,357,0.05,241,0,0,0,0,0,0,*</t>
  </si>
  <si>
    <t>H,6,17,9,3,12.5,12.3,12.8,79.9,78,81,1014,1014,1014,2.87,0,7.8,350,0.38,240,0,0,0,0,0,0,*</t>
  </si>
  <si>
    <t>H,7,17,9,3,12.86,12.4,14.1,78.32,75,81,1014,1014,1014,52.84,7.8,101.8,289,0.29,240,0,0,0,0,0,0,*</t>
  </si>
  <si>
    <t>H,8,17,9,3,16.09,14.2,17.6,68.59,61,75,1014,1014,1014,211.2,66.6,304.1,303,0.27,240,0,0,0,0,0,0,*</t>
  </si>
  <si>
    <t>H,9,17,9,3,19.26,17.5,20.8,40.76,10,61,1014.61,1014,1015,377.89,296.2,453.6,344,0.83,239,0,0,0,0,0,0,*</t>
  </si>
  <si>
    <t>H,10,17,9,3,21.03,20.2,21.9,15.33,9,23,1014.41,1014,1015,518.56,455.7,573.3,50,1.09,241,0,0,0,0,0,0,*</t>
  </si>
  <si>
    <t>H,11,17,9,3,22.23,21.4,23.2,35.22,23,44,1014.79,1014,1015,616.23,569.8,655.7,298,1.01,239,0,0,0,0,0,0,*</t>
  </si>
  <si>
    <t>H,12,17,9,3,23.65,22.9,24.5,44.06,41,49,1014.3,1014,1015,668.27,654.3,685.1,251,0.94,240,0,0,0,0,0,0,*</t>
  </si>
  <si>
    <t>H,13,17,9,3,24.6,23.7,26,51.39,47,55,1014,1014,1014,668.31,629.7,687.2,256,1,240,0,0,0,0,0,0,*</t>
  </si>
  <si>
    <t>H,14,17,9,3,25.62,24.7,26.6,56.99,53,62,1013.12,1013,1014,620.7,579,649.9,194,0.92,240,0,0,0,0,0,0,*</t>
  </si>
  <si>
    <t>H,15,17,9,3,26.27,25.6,27,60.92,59,64,1012.93,1012,1013,523.52,440.1,584.1,208,0.9,240,0,0,0,0,0,0,*</t>
  </si>
  <si>
    <t>H,16,17,9,3,26.55,26.1,27.2,61.52,59,63,1012,1012,1012,396.94,310.3,470.1,220,0.61,240,0,0,0,0,0,0,*</t>
  </si>
  <si>
    <t>H,17,17,9,3,26.16,25.3,26.8,58.87,50,63,1012,1012,1012,233.44,146,317.2,197,0.62,240,0,0,0,0,0,0,*</t>
  </si>
  <si>
    <t>H,18,17,9,3,24.3,23,25.5,47.45,45,50,1012,1012,1012,66.72,18.4,143.7,175,0.42,240,0,0,0,0,0,0,*</t>
  </si>
  <si>
    <t>H,19,17,9,3,22.04,21.2,23,39.9,34,45,1012,1012,1012,5.01,0.1,19.8,176,0.38,240,0,0,0,0,0,0,*</t>
  </si>
  <si>
    <t>H,20,17,9,3,20.27,19.2,21.1,24.07,11,35,1012.4,1012,1013,3.32,2.3,4.7,200,0.77,239,0,0,0,0,0,0,*</t>
  </si>
  <si>
    <t>H,21,17,9,3,18.5,17.9,19.2,14.02,9,26,1013,1013,1013,3.46,2.3,4.7,318,0,240,0,0,0,0,0,0,*</t>
  </si>
  <si>
    <t>H,22,17,9,3,17.73,17.1,18.3,34.11,25,43,1013,1013,1013,3.51,2.6,4.7,323,0.06,240,0,0,0,0,0,0,*</t>
  </si>
  <si>
    <t>H,23,17,9,3,16.55,16,17.2,51.33,42,58,1013.2,1013,1014,3.4,2,4.4,316,0.09,240,0,0,0,0,0,0,*</t>
  </si>
  <si>
    <t>H,0,18,9,3,15.42,14.9,15.9,65.77,58,72,1013.98,1013,1014,3.32,2.5,4.5,320,0,240,0,0,0,0,0,0,12.3,27.2,9,81,1012,1015,*</t>
  </si>
  <si>
    <t>H,1,18,9,3,14.57,14.2,14.8,77.94,72,81,1014,1014,1014,3.44,2.3,4.4,320,0,239,0,0,0,0,0,0,*</t>
  </si>
  <si>
    <t>H,2,18,9,3,14.06,13.7,14.3,78.4,75,81,1014,1014,1014,3.32,2.5,4.4,25,0.43,240,0,0,0,0,0,0,*</t>
  </si>
  <si>
    <t>H,3,18,9,3,14.22,14.1,14.4,75.56,74,79,1014,1014,1014,3.42,1.8,4.4,4,0.19,240,0,0,0,0,0,0,*</t>
  </si>
  <si>
    <t>H,4,18,9,3,13.92,13.8,14.1,80.8,79,82,1013.99,1013,1014,3.4,2.6,4.4,11,0.11,240,0,0,0,0,0,0,*</t>
  </si>
  <si>
    <t>H,5,18,9,3,13.89,13.8,14,80.85,80,82,1013.97,1013,1014,3.41,2.5,4.7,2,0.14,240,0,0,0,0,0,0,*</t>
  </si>
  <si>
    <t>H,6,18,9,3,13.84,13.7,14,80.77,80,81,1014,1014,1014,2.8,0,4.4,12,0.13,240,0,0,0,0,0,0,*</t>
  </si>
  <si>
    <t>H,7,18,9,3,14.19,13.9,15.1,80.02,77,81,1014,1014,1014,42.62,4.7,84.1,8,0.11,240,0,0,0,0,0,0,*</t>
  </si>
  <si>
    <t>H,8,18,9,3,16.59,15.1,18,72.34,69,77,1014,1014,1014,188.11,89.2,265.4,10,0.26,240,0,0,0,0,0,0,*</t>
  </si>
  <si>
    <t>H,9,18,9,3,19.14,18.1,20.2,60.18,53,68,1014.38,1014,1015,344.06,265.8,410.5,43,0.52,240,0,0,0,0,0,0,*</t>
  </si>
  <si>
    <t>H,10,18,9,3,20.9,20,21.8,40.68,24,54,1014.03,1014,1015,480.82,409.8,538.4,45,0.51,240,0,0,0,0,0,0,*</t>
  </si>
  <si>
    <t>H,11,18,9,3,22.82,21.6,24,13.99,9,25,1014,1014,1014,580.62,538.7,618.7,77,0.92,240,0,0,0,0,0,0,*</t>
  </si>
  <si>
    <t>H,12,18,9,3,24.46,23.5,25.3,24.36,14,34,1013.95,1013,1014,628.51,617.7,643,162,0.95,240,0,0,0,0,0,0,*</t>
  </si>
  <si>
    <t>H,13,18,9,3,25.58,24.7,26.6,42.52,29,58,1013,1013,1013,635.64,619.7,645.8,231,0.86,240,0,0,0,0,0,0,*</t>
  </si>
  <si>
    <t>H,14,18,9,3,26.35,25.8,26.9,55.53,53,58,1012.22,1012,1013,582.66,544.3,622.8,202,1.21,240,0,0,0,0,0,0,*</t>
  </si>
  <si>
    <t>H,15,18,9,3,27.18,26.6,27.7,59.79,57,62,1012,1012,1012,490.23,426.5,544.4,186,0.8,239,0,0,0,0,0,0,*</t>
  </si>
  <si>
    <t>H,16,18,9,3,27.29,26.8,27.8,60.29,57,63,1011.51,1011,1012,356.36,285.1,425.5,197,0.82,240,0,0,0,0,0,0,*</t>
  </si>
  <si>
    <t>H,17,18,9,3,27.43,27,27.8,62.37,60,64,1011,1011,1011,207.56,131,285.1,220,0.44,240,0,0,0,0,0,0,*</t>
  </si>
  <si>
    <t>H,18,18,9,3,25.56,23.9,27.2,48.37,34,62,1011.77,1011,1012,62.68,11.2,130,162,0.6,240,0,0,0,0,0,0,*</t>
  </si>
  <si>
    <t>H,19,18,9,3,22.95,21.8,23.9,28.31,18,34,1012,1012,1012,3.26,0,11.6,159,0.22,240,0,0,0,0,0,0,*</t>
  </si>
  <si>
    <t>H,20,18,9,3,20.69,20,21.7,14.17,9,25,1012.45,1012,1013,3.44,2.3,4.7,185,0.32,240,0,0,0,0,0,0,*</t>
  </si>
  <si>
    <t>H,21,18,9,3,19.27,18.6,20,36.1,25,45,1013,1013,1013,3.48,2.3,5.1,307,0.49,240,0,0,0,0,0,0,*</t>
  </si>
  <si>
    <t>H,22,18,9,3,18.35,18.2,18.6,46.33,40,50,1013,1013,1013,3.46,2.6,4.4,324,0.35,240,0,0,0,0,0,0,*</t>
  </si>
  <si>
    <t>H,23,18,9,3,17.64,16.7,18.5,44.78,39,53,1013,1013,1013,3.42,2.3,4.4,332,0.13,240,0,0,0,0,0,0,*</t>
  </si>
  <si>
    <t>H,0,19,9,3,16.33,15.9,16.7,60.57,52,66,1013,1013,1013,3.39,2.6,4.4,347,0.19,240,0,0,0,0,0,0,13.7,27.8,9,82,1011,1015,*</t>
  </si>
  <si>
    <t>H,1,19,9,3,15.54,15.2,16.1,70.95,66,73,1013,1013,1013,3.23,2,4,28,0.45,240,0,0,0,0,0,0,*</t>
  </si>
  <si>
    <t>H,2,19,9,3,15.55,15.3,15.7,70.6,70,73,1013.01,1013,1014,3.46,2.3,4.5,5,0.17,240,0,0,0,0,0,0,*</t>
  </si>
  <si>
    <t>H,3,19,9,3,15.29,15.1,15.4,74.94,73,77,1013,1013,1013,3.36,2.1,4.4,8,0.11,240,0,0,0,0,0,0,*</t>
  </si>
  <si>
    <t>H,4,19,9,3,14.94,14.8,15.2,78.37,77,80,1013,1013,1013,3.38,2.5,4.5,6,0.14,240,0,0,0,0,0,0,*</t>
  </si>
  <si>
    <t>H,5,19,9,3,14.92,14.7,15.1,77.4,77,79,1013,1013,1013,3.39,2.3,4.4,7,0.13,240,0,0,0,0,0,0,*</t>
  </si>
  <si>
    <t>H,6,19,9,3,14.61,14.5,14.8,77.96,77,78,1013.04,1013,1014,2.73,0,4.4,10,0.09,240,0,0,0,0,0,0,*</t>
  </si>
  <si>
    <t>H,7,19,9,3,14.89,14.6,15.6,76.71,75,78,1013.97,1013,1014,38.85,3.3,98.7,7,0.11,241,0,0,0,0,0,0,*</t>
  </si>
  <si>
    <t>H,8,19,9,3,17.16,15.6,18.7,68.89,62,75,1014,1014,1014,181.38,101.8,265.8,9,0.28,240,0,0,0,0,0,0,*</t>
  </si>
  <si>
    <t>H,9,19,9,3,19.66,18.5,20.9,50.39,39,62,1014,1014,1014,342.05,267.1,413.2,48,0.65,240,0,0,0,0,0,0,*</t>
  </si>
  <si>
    <t>H,10,19,9,3,21.59,20.7,22.6,33.37,25,39,1014,1014,1014,481.37,413.6,539.7,88,0.68,240,0,0,0,0,0,0,*</t>
  </si>
  <si>
    <t>H,11,19,9,3,23.3,22.1,24.5,19.5,9,26,1014,1014,1014,584,539.7,619.4,109,0.98,240,0,0,0,0,0,0,*</t>
  </si>
  <si>
    <t>H,12,19,9,3,24.86,24.1,26,19.01,9,30,1013.92,1013,1014,637.31,616.3,651.2,145,1.28,240,0,0,0,0,0,0,*</t>
  </si>
  <si>
    <t>H,13,19,9,3,26.47,25.3,27.1,37.12,24,48,1013.16,1013,1014,632.69,609.4,651.6,196,0.89,240,0,0,0,0,0,0,*</t>
  </si>
  <si>
    <t>H,14,19,9,3,27.6,26.7,28.5,53.61,48,58,1013,1013,1013,574.87,498.8,612.2,220,0.66,240,0,0,0,0,0,0,*</t>
  </si>
  <si>
    <t>H,15,19,9,3,28.32,27.7,28.9,59.28,57,63,1012.69,1012,1013,484.7,424.8,543.3,232,0.63,239,0,0,0,0,0,0,*</t>
  </si>
  <si>
    <t>H,16,19,9,3,28.51,28.1,28.9,62.13,60,64,1012,1012,1012,351.64,277.2,422.8,214,0.76,240,0,0,0,0,0,0,*</t>
  </si>
  <si>
    <t>H,17,19,9,3,28.39,27.6,28.8,62.07,59,64,1012,1012,1012,202.3,124.3,274.8,202,0.5,240,0,0,0,0,0,0,*</t>
  </si>
  <si>
    <t>H,18,19,9,3,25.66,24.2,27.6,32.97,16,60,1012.75,1012,1013,58.41,11.6,123.5,147,0.33,240,0,0,0,0,0,0,*</t>
  </si>
  <si>
    <t>H,19,19,9,3,22.93,21.7,24.2,13,9,21,1013,1013,1013,3.33,0,10.9,167,0.29,240,0,0,0,0,0,0,*</t>
  </si>
  <si>
    <t>H,20,19,9,3,20.88,20.1,21.8,33.34,22,44,1013.85,1013,1014,3.43,2.3,4.4,204,0.66,240,0,0,0,0,0,0,*</t>
  </si>
  <si>
    <t>H,21,19,9,3,19.69,19,20.4,46.8,42,53,1014,1014,1014,3.48,2.3,5.1,310,0.46,240,0,0,0,0,0,0,*</t>
  </si>
  <si>
    <t>H,22,19,9,3,18.78,18.3,19.2,54.52,53,56,1014.68,1014,1015,3.42,2.3,4.4,327,0.22,240,0,0,0,0,0,0,*</t>
  </si>
  <si>
    <t>H,23,19,9,3,17.69,17.1,18.3,58.57,55,63,1015,1015,1015,3.43,2.3,4.4,352,0.24,240,0,0,0,0,0,0,*</t>
  </si>
  <si>
    <t>H,0,20,9,3,16.72,16.2,17.1,68.91,63,73,1015,1015,1015,3.27,2,4.4,32,0.48,240,0,0,0,0,0,0,14.5,29,9,80,1012,1015,*</t>
  </si>
  <si>
    <t>H,1,20,9,3,15.99,15.7,16.3,72.12,71,74,1015,1015,1015,3.29,2.3,4.5,63,0.48,240,0,0,0,0,0,0,*</t>
  </si>
  <si>
    <t>H,2,20,9,3,15.59,15.4,15.8,75.22,72,80,1015,1015,1015,3.42,2.3,4.4,5,0.17,240,0,0,0,0,0,0,*</t>
  </si>
  <si>
    <t>H,3,20,9,3,15.34,15.1,15.5,81.11,80,84,1015,1015,1015,3.4,2.5,4.4,7,0.16,240,0,0,0,0,0,0,*</t>
  </si>
  <si>
    <t>H,4,20,9,3,15.19,15,15.3,88.1,84,90,1015,1015,1015,3.38,2.5,4.7,6,0.13,240,0,0,0,0,0,0,*</t>
  </si>
  <si>
    <t>H,5,20,9,3,14.63,14.4,15.1,91.47,90,94,1015,1015,1015,3.37,2.3,4.4,16,0.15,240,0,0,0,0,0,0,*</t>
  </si>
  <si>
    <t>H,6,20,9,3,14.39,14.3,14.5,93.21,92,94,1015.17,1015,1016,2.72,0,4.1,7,0.12,241,0,0,0,0,0,0,*</t>
  </si>
  <si>
    <t>H,7,20,9,3,14.63,14.3,15.2,90.77,89,92,1016,1016,1016,37.79,3,97.1,8,0.16,240,0,0,0,0,0,0,*</t>
  </si>
  <si>
    <t>H,8,20,9,3,16.42,15.2,17.7,83.51,76,89,1016,1016,1016,168.1,97.4,248.6,16,0.31,240,0,0,0,0,0,0,*</t>
  </si>
  <si>
    <t>H,9,20,9,3,18.81,17.7,19.9,72.48,70,76,1016.19,1016,1017,327.48,249,397.8,37,0.48,240,0,0,0,0,0,0,*</t>
  </si>
  <si>
    <t>H,10,20,9,3,20.71,19.6,21.9,65.87,58,70,1016.14,1016,1017,461.91,397.5,517.3,35,0.65,240,0,0,0,0,0,0,*</t>
  </si>
  <si>
    <t>H,11,20,9,3,22.74,21.6,24,45.2,21,59,1016.22,1016,1017,566.51,517.6,604.7,67,0.71,240,0,0,0,0,0,0,*</t>
  </si>
  <si>
    <t>H,12,20,9,3,24.58,23.4,25.7,15.49,9,23,1016,1016,1016,616.24,599.6,630,138,1.2,240,0,0,0,0,0,0,*</t>
  </si>
  <si>
    <t>H,13,20,9,3,26.05,25.4,26.8,36.96,19,46,1015.64,1015,1016,617.4,594,634.5,215,0.79,239,0,0,0,0,0,0,*</t>
  </si>
  <si>
    <t>H,14,20,9,3,27.17,26.5,27.9,49.08,45,53,1015,1015,1015,566.78,523.8,595.8,219,0.9,240,0,0,0,0,0,0,*</t>
  </si>
  <si>
    <t>H,15,20,9,3,27.76,27.1,28.3,52.16,50,54,1014.16,1014,1015,468.01,398.5,522.8,233,0.76,240,0,0,0,0,0,0,*</t>
  </si>
  <si>
    <t>H,16,20,9,3,27.71,27,28.5,48.66,42,54,1014,1014,1014,326.17,251,406.2,182,0.77,240,0,0,0,0,0,0,*</t>
  </si>
  <si>
    <t>H,17,20,9,3,26.51,25.6,27.4,43.15,39,45,1014,1014,1014,183.06,116.6,250.3,159,0.4,240,0,0,0,0,0,0,*</t>
  </si>
  <si>
    <t>H,18,20,9,3,24.29,23.1,25.6,31.08,17,41,1014,1014,1014,52.1,9.2,115.3,157,0.31,240,0,0,0,0,0,0,*</t>
  </si>
  <si>
    <t>H,19,20,9,3,22.3,21.4,23.2,15.79,9,22,1014.36,1014,1015,3,0,8.5,165,0.29,239,0,0,0,0,0,0,*</t>
  </si>
  <si>
    <t>H,20,20,9,3,20.42,19.8,21.4,30.1,17,39,1015,1015,1015,3.36,2,4.7,167,1.19,240,0,0,0,0,0,0,*</t>
  </si>
  <si>
    <t>H,21,20,9,3,19.5,19.1,19.9,46.95,39,53,1015.33,1015,1016,3.47,2.6,4.7,335,0.31,240,0,0,0,0,0,0,*</t>
  </si>
  <si>
    <t>H,22,20,9,3,18.39,18,19.1,60.92,53,68,1015.21,1015,1016,3.37,2.6,4.4,309,0.2,240,0,0,0,0,0,0,*</t>
  </si>
  <si>
    <t>H,23,20,9,3,17.83,17.2,18.3,69.16,67,74,1015,1015,1015,3.42,2.6,4.4,314,0.08,240,0,0,0,0,0,0,*</t>
  </si>
  <si>
    <t>H,0,21,9,3,16.64,16.1,17.3,78.34,74,83,1015,1015,1015,3.38,2.3,4.4,315,0,240,0,0,0,0,0,0,14.3,28.5,9,94,1014,1017,*</t>
  </si>
  <si>
    <t>H,1,21,9,3,15.94,15.4,16.3,85.33,83,88,1015,1015,1015,3.33,2.3,4.4,356,0.96,239,0,0,0,0,0,0,*</t>
  </si>
  <si>
    <t>H,2,21,9,3,15.58,15.3,15.8,86.5,84,88,1015,1015,1015,3.31,2.6,4.5,15,0.54,241,0,0,0,0,0,0,*</t>
  </si>
  <si>
    <t>H,3,21,9,3,15.69,15.6,15.9,82.32,82,84,1015,1015,1015,3.38,2.5,4.7,2,0.08,240,0,0,0,0,0,0,*</t>
  </si>
  <si>
    <t>H,3.17,21,9,3,15.58,15.5,15.6,83,83,83,1015,1015,1015,3.42,2.6,4.1,0,0.01,67,0,0,0,0,0,0,*</t>
  </si>
  <si>
    <t>H,4,21,9,3,15.47,15.2,15.6,83,83,83,1015,1015,1015,3.47,2.5,4.5,7,0.14,171,0,0,0,0,0,0,*</t>
  </si>
  <si>
    <t>H,5,21,9,3,15.16,14.9,15.3,84.08,83,85,1014.98,1014,1015,3.4,2,4.4,16,0.17,240,0,0,0,0,0,0,*</t>
  </si>
  <si>
    <t>H,6,21,9,3,14.94,14.6,15.3,84.86,84,86,1015,1015,1015,2.71,0,4.4,15,0.17,240,0,0,0,0,0,0,*</t>
  </si>
  <si>
    <t>H,7,21,9,3,14.76,14.4,15.4,85.69,84,87,1015,1015,1015,34.59,1.9,91.6,22,0.27,241,0,0,0,0,0,0,*</t>
  </si>
  <si>
    <t>H,8,21,9,3,16.77,15.4,18.3,79.4,74,84,1015,1015,1015,168.73,91.7,246.3,13,0.37,240,0,0,0,0,0,0,*</t>
  </si>
  <si>
    <t>H,9,21,9,3,19.35,18.2,21,68.8,61,74,1015,1015,1015,326.97,246.6,400.6,80,0.29,240,0,0,0,0,0,0,*</t>
  </si>
  <si>
    <t>H,10,21,9,3,21.63,20.6,22.7,50.87,31,61,1015,1015,1015,469.21,401.3,527,113,0.73,240,0,0,0,0,0,0,*</t>
  </si>
  <si>
    <t>H,11,21,9,3,23.24,22.4,24.3,22.93,11,32,1015,1015,1015,569.85,524.3,607.8,146,1.04,240,0,0,0,0,0,0,*</t>
  </si>
  <si>
    <t>H,12,21,9,3,25.01,24.1,25.9,19.2,9,45,1014.36,1014,1015,621.95,600.9,641,199,0.81,240,0,0,0,0,0,0,*</t>
  </si>
  <si>
    <t>H,13,21,9,3,26.18,25.2,27.4,37.27,31,48,1013.8,1013,1014,619.18,594.1,640.3,152,1.02,239,0,0,0,0,0,0,*</t>
  </si>
  <si>
    <t>H,14,21,9,3,27.31,26.4,28,51.35,46,56,1013,1013,1013,570.53,536.4,597.4,196,0.8,240,0,0,0,0,0,0,*</t>
  </si>
  <si>
    <t>H,15,21,9,3,27.81,27.2,28.5,56.03,49,59,1012.19,1012,1013,477.14,398.1,534.8,153,0.8,240,0,0,0,0,0,0,*</t>
  </si>
  <si>
    <t>H,16,21,9,3,27.3,26.9,27.9,46.56,44,50,1012,1012,1012,335.2,274.1,398.4,149,0.52,240,0,0,0,0,0,0,*</t>
  </si>
  <si>
    <t>H,17,21,9,3,26.64,26,27.1,52.62,50,55,1012,1012,1012,200.87,125.5,274.6,148,0.36,240,0,0,0,0,0,0,*</t>
  </si>
  <si>
    <t>H,18,21,9,3,24.99,23.7,26.1,49,37,55,1012,1012,1012,57.84,7.8,123.8,152,0.26,240,0,0,0,0,0,0,*</t>
  </si>
  <si>
    <t>H,19,21,9,3,22.2,20.7,23.6,16.56,9,37,1012,1012,1012,2.94,0.2,7.8,152,0.25,240,0,0,0,0,0,0,*</t>
  </si>
  <si>
    <t>H,20,21,9,3,19.99,19.5,20.7,31.94,13,46,1012.74,1012,1013,3.44,2.3,4.7,171,0.59,240,0,0,0,0,0,0,*</t>
  </si>
  <si>
    <t>H,21,21,9,3,19.06,18.7,19.5,47.3,45,50,1013,1013,1013,3.46,2.3,4.4,326,0.21,240,0,0,0,0,0,0,*</t>
  </si>
  <si>
    <t>H,22,21,9,3,18.02,17.5,18.8,54.82,46,62,1013,1013,1013,3.33,2.3,4.4,306,0.27,240,0,0,0,0,0,0,*</t>
  </si>
  <si>
    <t>H,23,21,9,3,17.62,17,18.1,63.39,61,68,1013,1013,1013,3.33,2.3,4.4,284,0.07,240,0,0,0,0,0,0,*</t>
  </si>
  <si>
    <t>H,0,22,9,3,16.16,15.6,17,74.65,68,80,1013,1013,1013,3.41,2.6,4.7,280,0.22,240,0,0,0,0,0,0,14.4,28.5,9,87,1012,1015,*</t>
  </si>
  <si>
    <t>H,1,22,9,3,15.78,15.3,16.2,79.28,78,81,1013,1013,1013,3.31,2,4.7,11,0.35,240,0,0,0,0,0,0,*</t>
  </si>
  <si>
    <t>H,2,22,9,3,15.31,15.1,15.6,79.09,77,80,1012.36,1012,1013,3.3,2.3,4.4,23,0.29,240,0,0,0,0,0,0,*</t>
  </si>
  <si>
    <t>H,3,22,9,3,15.25,15,15.5,78.6,77,80,1012,1012,1012,3.38,2.3,4.5,12,0.17,240,0,0,0,0,0,0,*</t>
  </si>
  <si>
    <t>H,4,22,9,3,15.12,15,15.2,81.07,80,82,1011.72,1011,1012,3.4,2.1,4.5,12,0.18,240,0,0,0,0,0,0,*</t>
  </si>
  <si>
    <t>H,5,22,9,3,14.95,14.7,15.2,81.51,81,82,1011,1011,1011,3.36,2.1,4.4,15,0.16,240,0,0,0,0,0,0,*</t>
  </si>
  <si>
    <t>H,6,22,9,3,14.46,14.2,14.7,83.12,82,84,1011,1011,1011,2.84,0.1,4.5,22,0.25,240,0,0,0,0,0,0,*</t>
  </si>
  <si>
    <t>H,7,22,9,3,14.75,14.2,15.6,82.49,78,84,1011.1,1011,1012,38.66,2.3,99.4,11,0.15,240,0,0,0,0,0,0,*</t>
  </si>
  <si>
    <t>H,8,22,9,3,16.6,15.6,17.7,73.29,67,78,1011.12,1011,1012,173.25,100.1,249,10,0.23,240,0,0,0,0,0,0,*</t>
  </si>
  <si>
    <t>H,9,22,9,3,18.8,17.6,20.1,63.56,58,68,1011.24,1011,1012,323.41,249,392.1,36,0.48,240,0,0,0,0,0,0,*</t>
  </si>
  <si>
    <t>H,10,22,9,3,20.99,20.1,22.1,50.82,38,59,1011,1011,1011,461.27,394.1,522.8,28,0.5,240,0,0,0,0,0,0,*</t>
  </si>
  <si>
    <t>H,11,22,9,3,22.81,21.8,23.8,20.95,9,38,1010.83,1010,1011,564.37,522.8,603.3,68,0.81,240,0,0,0,0,0,0,*</t>
  </si>
  <si>
    <t>H,12,22,9,3,24.48,23.2,25.7,25.95,9,45,1009.96,1009,1010,612.14,597.5,625.6,128,1.04,240,0,0,0,0,0,0,*</t>
  </si>
  <si>
    <t>H,13,22,9,3,25.36,24.8,26,45.2,39,50,1009,1009,1009,608.14,592,625.2,115,1.05,240,0,0,0,0,0,0,*</t>
  </si>
  <si>
    <t>H,14,22,9,3,26.14,25.4,26.8,48.34,44,52,1008.1,1008,1009,553.89,502.3,595.5,138,0.89,240,0,0,0,0,0,0,*</t>
  </si>
  <si>
    <t>H,15,22,9,3,26.11,25.6,26.6,45.65,44,48,1007.52,1007,1008,463.34,402,518.3,156,0.54,240,0,0,0,0,0,0,*</t>
  </si>
  <si>
    <t>H,16,22,9,3,25.54,24.8,26.3,43.87,38,48,1007,1007,1007,333.57,262.8,401,154,0.56,240,0,0,0,0,0,0,*</t>
  </si>
  <si>
    <t>H,17,22,9,3,24.36,23.6,25,26.95,10,39,1007,1007,1007,180.9,105.3,262.1,153,0.42,240,0,0,0,0,0,0,*</t>
  </si>
  <si>
    <t>H,18,22,9,3,22.72,21.7,23.7,12.34,9,23,1007,1007,1007,46.56,5.1,105.3,151,0.33,240,0,0,0,0,0,0,*</t>
  </si>
  <si>
    <t>H,19,22,9,3,20.81,20,21.7,40.01,23,60,1007,1007,1007,2.64,0,5.1,157,0.3,240,0,0,0,0,0,0,*</t>
  </si>
  <si>
    <t>H,20,22,9,3,19.24,18.8,19.9,62.53,57,69,1007,1007,1007,3.47,2.3,4.7,38,0.98,240,0,0,0,0,0,0,*</t>
  </si>
  <si>
    <t>H,21,22,9,3,18.77,18.6,18.9,71.42,69,76,1007,1007,1007,3.31,2.3,4.7,10,0.17,240,0,0,0,0,0,0,*</t>
  </si>
  <si>
    <t>H,22,22,9,3,17.79,17.2,18.7,78.12,74,82,1007,1007,1007,3.42,2.6,4.4,22,0.31,240,0,0,0,0,0,0,*</t>
  </si>
  <si>
    <t>H,23,22,9,3,17.01,16.5,17.3,81.79,81,83,1007,1007,1007,3.35,2.3,4.4,26,0.32,240,0,0,0,0,0,0,*</t>
  </si>
  <si>
    <t>H,0,23,9,3,16.38,16.2,16.5,84.54,82,88,1007,1007,1007,3.41,2,4.4,8,0.16,241,0,0,0,0,0,0,14.2,26.8,9,88,1007,1013,*</t>
  </si>
  <si>
    <t>H,1,23,9,3,16.08,16,16.3,90.58,88,92,1007,1007,1007,3.27,2.3,4.4,20,0.32,239,0,0,0,0,0,0,*</t>
  </si>
  <si>
    <t>H,2,23,9,3,16.11,15.9,16.3,91.99,91,92,1006.66,1006,1007,3.39,2.3,4.4,12,0.22,240,0,0,0,0,0,0,*</t>
  </si>
  <si>
    <t>H,3,23,9,3,15.9,15.8,16,92,92,93,1006,1006,1006,3.25,2.1,4.7,17,0.3,240,0,0,0,0,0,0,*</t>
  </si>
  <si>
    <t>H,4,23,9,3,16.07,15.9,16.2,91.43,90,92,1005.85,1005,1006,3.35,2.3,4.1,9,0.27,240,0,0,0,0,0,0,*</t>
  </si>
  <si>
    <t>H,5,23,9,3,15.69,15.6,15.9,89.84,89,91,1005,1005,1005,3.38,2.5,4.4,7,0.25,240,0,0,0,0,0,0,*</t>
  </si>
  <si>
    <t>H,6,23,9,3,15.98,15.7,16.2,88.48,87,91,1005,1005,1005,2.77,0.1,4.4,345,0.36,241,0,0,0,0,0,0,*</t>
  </si>
  <si>
    <t>H,7,23,9,3,15.62,15.4,16.4,89.84,88,92,1005,1005,1006,33.94,1.4,98.5,359,0.03,241,0,0,0,0,0,0,*</t>
  </si>
  <si>
    <t>H,8,23,9,3,17.77,16.4,18.6,82.52,78,91,1005.85,1005,1006,103.23,79.3,170,2,0.26,240,0,0,0,0,0,0,*</t>
  </si>
  <si>
    <t>H,9,23,9,3,18.92,18.5,19.5,75.75,73,78,1006,1006,1006,104.28,62.5,195.6,16,0.36,239,0,0,0,0,0,0,*</t>
  </si>
  <si>
    <t>H,10,23,9,3,20.26,19.4,21.2,65.75,61,74,1006,1006,1006,338.07,173.8,574.8,36,0.53,240,0,0,0,0,0,0,*</t>
  </si>
  <si>
    <t>H,11,23,9,3,21.53,20.8,22.3,59.82,58,61,1006,1006,1006,462.06,238.1,656.9,51,0.76,240,0,0,0,0,0,0,*</t>
  </si>
  <si>
    <t>H,12,23,9,3,22.28,21.5,22.9,58.15,55,61,1006,1006,1006,305.43,125.2,709.5,71,1.01,240,0,0,0,0,0,0,*</t>
  </si>
  <si>
    <t>H,13,23,9,3,22.33,21.8,22.7,57.25,55,62,1006,1006,1006,111.23,91.3,167.3,226,0.92,240,0,0,0,0,0,0,*</t>
  </si>
  <si>
    <t>H,14,23,9,3,22.07,21.7,22.3,59.12,56,66,1005.74,1005,1006,177.65,84.8,383.1,276,1.16,240,0,0,0,0,0,0,*</t>
  </si>
  <si>
    <t>H,15,23,9,3,22.41,22.2,22.7,57.1,56,58,1005.05,1005,1006,142.77,69.4,385.4,230,1.09,240,0,0,0,0,0,0,*</t>
  </si>
  <si>
    <t>H,16,23,9,3,22.7,22.5,23.1,59.51,56,61,1005,1005,1005,182.08,72.8,381.8,168,0.57,240,0,0,0,0,0,0,*</t>
  </si>
  <si>
    <t>H,17,23,9,3,21.84,20.5,22.7,64.14,58,75,1004.99,1004,1005,36.27,6.7,71.9,23,0.98,240,0,0,0,0,0,0,*</t>
  </si>
  <si>
    <t>H,18,23,9,3,19.64,18.9,20.6,83.1,75,92,1005,1005,1005,9.07,2,17.7,46,1.27,240,0,0,0,1.4,0,1.4,*</t>
  </si>
  <si>
    <t>H,19,23,9,3,18.57,18.1,19,92.18,90,93,1005.29,1005,1006,4.02,0.2,14.3,115,1.15,240,0,0,0,0.2,0,0.2,*</t>
  </si>
  <si>
    <t>H,20,23,9,3,18.22,18.1,18.5,95.16,93,96,1006,1006,1006,3.35,2.3,4.4,11,0.28,240,0,0,0,0,0,0,*</t>
  </si>
  <si>
    <t>H,21,23,9,3,18,17.8,18.2,94.67,93,96,1006,1006,1006,3.37,2.6,4.4,12,0.21,240,0,0,0,0,0,0,*</t>
  </si>
  <si>
    <t>H,22,23,9,3,17.55,17.4,17.8,94.38,93,95,1006,1006,1006,3.37,2.6,4.4,4,0.23,240,0,0,0,0,0,0,*</t>
  </si>
  <si>
    <t>H,23,23,9,3,17.1,16.8,17.4,96.1,95,97,1006,1006,1006,3.34,2.3,4.4,40,0.44,239,0,0,0,0,0,0,*</t>
  </si>
  <si>
    <t>H,0,24,9,3,16.53,16.4,16.8,98.55,97,99,1006.54,1006,1007,3.24,2.3,4,52,0.31,240,0,0,0,0,0,0,15.4,23.1,55,99,1004,1007,*</t>
  </si>
  <si>
    <t>H,1,24,9,3,16.33,16.2,16.5,99,99,99,1006.41,1006,1007,3.34,2.6,4.4,39,0.48,240,0,0,0,0,0,0,*</t>
  </si>
  <si>
    <t>H,2,24,9,3,16.07,15.8,16.2,99,99,99,1006.7,1006,1007,3.33,2.5,4.1,15,0.29,240,0,0,0,0,0,0,*</t>
  </si>
  <si>
    <t>H,3,24,9,3,15.79,15.6,15.9,99,99,99,1007,1007,1007,3.37,2.5,4.7,9,0.25,240,0,0,0,0,0,0,*</t>
  </si>
  <si>
    <t>H,4,24,9,3,15.85,15.6,16,99,99,99,1007,1007,1007,3.3,2.1,4.4,9,0.25,240,0,0,0,0,0,0,*</t>
  </si>
  <si>
    <t>H,5,24,9,3,16.07,15.9,16.3,99,99,99,1007,1007,1007,3.32,2.3,4.1,17,0.33,240,0,0,0,0,0,0,*</t>
  </si>
  <si>
    <t>H,6,24,9,3,16.8,16.3,17.1,98.95,98,99,1007,1007,1007,2.93,0.2,4,45,0.28,240,0,0,0,0,0,0,*</t>
  </si>
  <si>
    <t>H,7,24,9,3,16.96,16.8,17.4,98.98,98,99,1007.64,1007,1008,35.87,0,100.5,28,0.32,240,0,0,0,0,0,0,*</t>
  </si>
  <si>
    <t>H,8,24,9,3,17.27,16.9,17.6,92.87,88,98,1008.48,1008,1009,75.36,30,214.8,45,0.34,240,0,0,0,0,0,0,*</t>
  </si>
  <si>
    <t>H,9,24,9,3,16.74,16.1,17.1,83.15,78,89,1009.71,1009,1011,48.28,31.7,96.4,34,0.37,240,0,0,0,0,0,0,*</t>
  </si>
  <si>
    <t>H,10,24,9,3,16.1,15.5,16.5,82.17,79,86,1010.76,1010,1011,104.9,52.7,178.2,36,0.35,240,0,0,0,0,0,0,*</t>
  </si>
  <si>
    <t>H,11,24,9,3,14.88,14.5,15.6,92.2,86,96,1011.87,1011,1012,49.31,33.3,68,30,0.41,240,0,0,0,4.8,0,4.8,*</t>
  </si>
  <si>
    <t>H,12,24,9,3,14.63,14.4,14.9,97.28,96,98,1012.49,1012,1013,81.71,68.3,98.7,27,0.4,239,0,0,0,2.2,0,2.2,*</t>
  </si>
  <si>
    <t>H,13,24,9,3,14.78,14.6,15,95.87,94,97,1013,1013,1014,89.54,76.9,116.1,38,0.32,240,0,0,0,1.6,0,1.6,*</t>
  </si>
  <si>
    <t>H,14,24,9,3,15.11,14.7,15.5,90.59,86,94,1013.2,1013,1014,116.35,90.1,126.8,58,0.31,240,0,0,0,0.8,0,0.8,*</t>
  </si>
  <si>
    <t>H,15,24,9,3,15.75,15.3,16,84.27,82,90,1014,1014,1015,93.32,73.8,106.3,39,0.45,240,0,0,0,0,0,0,*</t>
  </si>
  <si>
    <t>H,16,24,9,3,15.63,15.4,15.9,83.82,81,90,1014.01,1014,1016,95.09,64.9,249.3,42,0.39,240,0,0,0,0.2,0,0.2,*</t>
  </si>
  <si>
    <t>H,17,24,9,3,16.12,15.7,16.5,80.16,77,85,1014.61,1014,1015,117.26,50.2,258.8,50,0.35,240,0,0,0,0,0,0,*</t>
  </si>
  <si>
    <t>H,18,24,9,3,15.81,15.3,16.2,80.56,77,87,1015,1015,1015,28.01,1.8,50.9,19,0.46,240,0,0,0,0,0,0,*</t>
  </si>
  <si>
    <t>H,19,24,9,3,14.79,14.5,15.3,89.44,87,90,1015.66,1015,1016,2.74,0.1,4.5,9,0.15,240,0,0,0,0,0,0,*</t>
  </si>
  <si>
    <t>H,20,24,9,3,14.48,14.3,14.7,87.94,86,90,1016.67,1016,1017,3.4,2.5,4.4,21,0.36,240,0,0,0,0,0,0,*</t>
  </si>
  <si>
    <t>H,21,24,9,3,13.94,13.6,14.3,86.51,85,88,1017.37,1017,1018,3.41,2.3,4.5,20,0.27,240,0,0,0,0,0,0,*</t>
  </si>
  <si>
    <t>H,22,24,9,3,13.2,12.6,13.6,89.8,87,93,1018,1018,1018,3.41,2.3,4.4,11,0.23,240,0,0,0,0,0,0,*</t>
  </si>
  <si>
    <t>H,23,24,9,3,12.34,12.1,12.7,95.22,93,97,1018,1018,1018,3.43,2.5,4.4,358,0.16,240,0,0,0,0,0,0,*</t>
  </si>
  <si>
    <t>H,0,25,9,3,12.64,12.3,13,94.26,91,97,1018.17,1018,1019,3.34,2.3,4.7,355,0.14,240,0,0,0,0,0,0,12.1,17.6,77,99,1006,1019,*</t>
  </si>
  <si>
    <t>H,1,25,9,3,13.11,12.9,13.3,87.71,85,91,1019,1019,1019,3.45,2.3,4.4,10,0.2,240,0,0,0,0,0,0,*</t>
  </si>
  <si>
    <t>H,2,25,9,3,12.44,12.2,12.9,86.58,85,87,1019,1019,1019,3.42,2.3,4.4,6,0.2,240,0,0,0,0,0,0,*</t>
  </si>
  <si>
    <t>H,3,25,9,3,12.13,12,12.3,85.17,83,87,1019,1019,1019,3.43,2.6,4.4,10,0.2,240,0,0,0,0,0,0,*</t>
  </si>
  <si>
    <t>H,4,25,9,3,12.02,11.9,12.2,83.62,82,85,1019,1019,1019,3.39,2.3,4.4,6,0.14,240,0,0,0,0,0,0,*</t>
  </si>
  <si>
    <t>H,5,25,9,3,12.16,12,12.4,79.75,76,82,1019,1019,1019,3.38,2.3,4.4,11,0.18,240,0,0,0,0,0,0,*</t>
  </si>
  <si>
    <t>H,6,25,9,3,12.12,11.9,12.3,74.79,74,76,1019.22,1019,1020,2.97,0,4.4,9,0.16,240,0,0,0,0,0,0,*</t>
  </si>
  <si>
    <t>H,7,25,9,3,12.19,11.9,12.6,73.44,72,75,1020,1020,1020,38.34,0.6,116.9,10,0.22,240,0,0,0,0,0,0,*</t>
  </si>
  <si>
    <t>H,8,25,9,3,13.21,12.4,14.2,68.35,61,72,1020.03,1020,1021,185.72,54.7,295.1,21,0.45,240,0,0,0,0,0,0,*</t>
  </si>
  <si>
    <t>H,9,25,9,3,14.58,13.9,15.5,54.87,47,60,1020.96,1020,1021,296.58,131.1,513.9,51,0.4,240,0,0,0,0,0,0,*</t>
  </si>
  <si>
    <t>H,10,25,9,3,16.31,15.3,17,19.98,9,47,1021,1021,1021,589.35,324.9,725,61,0.53,240,0,0,0,0,0,0,*</t>
  </si>
  <si>
    <t>H,11,25,9,3,17.36,16.6,18.2,28.24,13,44,1020.39,1020,1021,616.98,569.2,652.5,44,0.58,240,0,0,0,0,0,0,*</t>
  </si>
  <si>
    <t>H,12,25,9,3,18.32,17.6,19,49.49,40,56,1019.97,1019,1020,664.61,646.6,679.8,64,0.63,240,0,0,0,0,0,0,*</t>
  </si>
  <si>
    <t>H,13,25,9,3,18.88,18.1,19.9,57.99,55,62,1019.01,1019,1020,670.99,646.9,683.9,69,0.62,240,0,0,0,0,0,0,*</t>
  </si>
  <si>
    <t>H,14,25,9,3,19.44,19,20.1,62.22,59,64,1018.27,1018,1019,613.2,572.3,648.3,75,0.82,240,0,0,0,0,0,0,*</t>
  </si>
  <si>
    <t>H,15,25,9,3,20.04,19.5,20.9,64.56,61,68,1017.73,1017,1018,518.07,460.2,571.3,92,0.82,240,0,0,0,0,0,0,*</t>
  </si>
  <si>
    <t>H,16,25,9,3,20.09,19.8,20.5,66.63,65,68,1017,1017,1017,383.1,302.8,459.2,70,0.53,240,0,0,0,0,0,0,*</t>
  </si>
  <si>
    <t>H,17,25,9,3,20.09,19.9,20.3,65.98,65,67,1017,1017,1017,215.01,128.6,301.8,85,0.68,240,0,0,0,0,0,0,*</t>
  </si>
  <si>
    <t>H,18,25,9,3,19.45,18,20.2,62.28,54,67,1017,1017,1017,55.26,2.5,127.6,32,0.56,240,0,0,0,0,0,0,*</t>
  </si>
  <si>
    <t>H,19,25,9,3,16.65,16,18.1,43.65,36,54,1017.87,1017,1018,2.55,0,4,76,0.6,240,0,0,0,0,0,0,*</t>
  </si>
  <si>
    <t>H,20,25,9,3,15.9,15.1,16.5,39.33,33,43,1018.05,1018,1019,3.23,2,4.4,66,0.2,240,0,0,0,0,0,0,*</t>
  </si>
  <si>
    <t>H,21,25,9,3,14.6,13.8,15.4,18.46,9,33,1019,1019,1019,3.37,2.1,4.5,27,0.47,240,0,0,0,0,0,0,*</t>
  </si>
  <si>
    <t>H,22,25,9,3,13.62,13,14,17.58,11,27,1019,1019,1019,3.44,2.6,4.5,3,0.2,241,0,0,0,0,0,0,*</t>
  </si>
  <si>
    <t>H,23,25,9,3,12.98,12.8,13.2,23.82,21,27,1019,1019,1019,3.41,2.3,4.4,2,0.21,240,0,0,0,0,0,0,*</t>
  </si>
  <si>
    <t>H,0,26,9,3,12.52,12.2,12.8,24.02,22,26,1018.81,1018,1019,3.48,2.3,4.7,6,0.13,240,0,0,0,0,0,0,11.8,20.9,9,91,1017,1021,*</t>
  </si>
  <si>
    <t>H,1,26,9,3,11.92,11.7,12.3,31.09,26,36,1018.05,1018,1019,3.46,2.3,4.4,4,0.16,239,0,0,0,0,0,0,*</t>
  </si>
  <si>
    <t>H,2,26,9,3,11.34,10.8,11.8,41.51,36,50,1018,1018,1018,3.46,2.6,4.7,2,0.2,241,0,0,0,0,0,0,*</t>
  </si>
  <si>
    <t>H,3,26,9,3,10.87,10.5,11.1,52.42,50,56,1017.35,1017,1018,3.5,2.6,5,343,0.26,239,0,0,0,0,0,0,*</t>
  </si>
  <si>
    <t>H,4,26,9,3,10.16,9.4,10.5,60.75,56,69,1017,1017,1017,3.45,2.3,4.4,337,0.41,240,0,0,0,0,0,0,*</t>
  </si>
  <si>
    <t>H,5,26,9,3,9.38,9,9.8,71.28,69,76,1017,1017,1017,3.4,2.3,4.4,6,0.15,241,0,0,0,0,0,0,*</t>
  </si>
  <si>
    <t>H,6,26,9,3,9.4,9,9.6,76.36,76,77,1017,1017,1017,3.02,0,4.4,359,0.22,240,0,0,0,0,0,0,*</t>
  </si>
  <si>
    <t>H,7,26,9,3,10.12,9.5,11.3,73.86,67,76,1017,1017,1017,36.56,0,107.3,323,0.29,240,0,0,0,0,0,0,*</t>
  </si>
  <si>
    <t>H,8,26,9,3,13.07,11.3,14.3,54.67,38,67,1016.72,1016,1017,190.4,107.7,276.6,334,0.31,240,0,0,0,0,0,0,*</t>
  </si>
  <si>
    <t>H,9,26,9,3,15.78,14.2,16.8,19.07,9,38,1016.6,1016,1017,359.43,278,432.1,9,0.43,240,0,0,0,0,0,0,*</t>
  </si>
  <si>
    <t>H,10,26,9,3,17.1,16.4,17.9,30.42,13,42,1016,1016,1016,499.02,433.1,558.7,31,0.41,240,0,0,0,0,0,0,*</t>
  </si>
  <si>
    <t>H,11,26,9,3,17.94,17.3,18.5,44.86,38,50,1016,1016,1016,603.84,559.7,639.1,48,0.58,240,0,0,0,0,0,0,*</t>
  </si>
  <si>
    <t>H,12,26,9,3,18.9,18.3,19.7,51.83,48,57,1015.34,1015,1016,650.52,636.7,666.8,44,0.86,240,0,0,0,0,0,0,*</t>
  </si>
  <si>
    <t>H,13,26,9,3,19.57,19,20.2,57.66,53,61,1014.48,1014,1015,655.82,635.6,670.9,27,0.63,240,0,0,0,0,0,0,*</t>
  </si>
  <si>
    <t>H,14,26,9,3,20.22,19.7,20.8,60.15,58,62,1014,1014,1014,598.21,557.8,635.2,42,0.74,240,0,0,0,0,0,0,*</t>
  </si>
  <si>
    <t>H,15,26,9,3,20.55,20.3,20.9,60.33,59,62,1013.19,1013,1014,504.39,441.1,557.8,38,0.49,240,0,0,0,0,0,0,*</t>
  </si>
  <si>
    <t>H,16,26,9,3,20.69,20.5,21.1,59.22,58,61,1012.65,1012,1013,364.47,288.1,441.8,72,0.63,240,0,0,0,0,0,0,*</t>
  </si>
  <si>
    <t>H,17,26,9,3,20.57,20.4,20.9,59.93,58,61,1012,1012,1012,202.82,115.6,286.7,52,0.54,240,0,0,0,0,0,0,*</t>
  </si>
  <si>
    <t>H,18,26,9,3,19.54,18.4,20.4,48.72,35,59,1012,1012,1012,48.4,1.6,115.3,136,0.84,240,0,0,0,0,0,0,*</t>
  </si>
  <si>
    <t>H,19,26,9,3,16.79,15.2,18.4,19.44,9,35,1012,1012,1012,2.82,0.2,4.4,172,0.1,240,0,0,0,0,0,0,*</t>
  </si>
  <si>
    <t>H,20,26,9,3,15.35,14.2,15.8,24.42,16,37,1012,1012,1012,3.27,2,4.4,244,0.49,240,0,0,0,0,0,0,*</t>
  </si>
  <si>
    <t>H,21,26,9,3,14.12,13.6,14.7,43.54,38,49,1012,1012,1012,3.35,2.3,4.4,303,0.47,240,0,0,0,0,0,0,*</t>
  </si>
  <si>
    <t>H,22,26,9,3,13.16,12.3,13.6,53.22,49,62,1012,1012,1012,3.39,2.3,4.4,323,0.39,240,0,0,0,0,0,0,*</t>
  </si>
  <si>
    <t>H,23,26,9,3,12.05,11.5,12.5,67.19,62,73,1012,1012,1012,3.3,2.3,4.4,341,0.53,241,0,0,0,0,0,0,*</t>
  </si>
  <si>
    <t>H,0,27,9,3,11.36,11.1,11.7,75.2,71,78,1012,1012,1012,3.34,2.3,4.4,352,0.6,240,0,0,0,0,0,0,9,21.1,9,78,1012,1019,*</t>
  </si>
  <si>
    <t>H,1,27,9,3,11.75,11.5,12,70.01,68,75,1012,1012,1012,3.42,2.3,4.4,11,0.16,240,0,0,0,0,0,0,*</t>
  </si>
  <si>
    <t>H,2,27,9,3,11.56,11.3,11.7,68.33,68,69,1012,1012,1012,3.48,2.3,4.7,358,0.12,240,0,0,0,0,0,0,*</t>
  </si>
  <si>
    <t>H,3,27,9,3,10.63,10.2,11.3,74.15,69,78,1011.92,1011,1012,3.46,2.6,4.7,350,0.17,240,0,0,0,0,0,0,*</t>
  </si>
  <si>
    <t>H,4,27,9,3,10.3,10.1,10.4,79.27,78,80,1011.05,1011,1012,3.4,2.3,4.4,4,0.09,240,0,0,0,0,0,0,*</t>
  </si>
  <si>
    <t>H,5,27,9,3,9.85,9.6,10.2,82.07,80,84,1011,1011,1011,3.49,2.6,5,358,0.05,241,0,0,0,0,0,0,*</t>
  </si>
  <si>
    <t>H,6,27,9,3,9.22,8.9,9.6,85.08,84,87,1011,1011,1011,3.11,0,6,12,0.13,240,0,0,0,0,0,0,*</t>
  </si>
  <si>
    <t>H,7,27,9,3,9.73,9.1,10.9,86.74,85,88,1011,1011,1011,41.39,5.7,99.4,1,0.05,240,0,0,0,0,0,0,*</t>
  </si>
  <si>
    <t>H,8,27,9,3,12.66,10.9,13.6,79.73,76,85,1011.65,1011,1012,162.99,79.3,255.1,35,0.93,240,0,0,0,0,0,0,*</t>
  </si>
  <si>
    <t>H,9,27,9,3,15.33,13.6,16.7,67.18,50,77,1012,1012,1012,324.93,194,420.4,75,0.6,240,0,0,0,0,0,0,*</t>
  </si>
  <si>
    <t>H,10,27,9,3,17,16,18.5,29.92,14,49,1012,1012,1012,468.76,340.3,598.3,56,0.94,240,0,0,0,0,0,0,*</t>
  </si>
  <si>
    <t>H,11,27,9,3,18.61,17.7,19.5,11.86,9,18,1011.16,1011,1012,577.12,322.6,645.6,153,1.2,240,0,0,0,0,0,0,*</t>
  </si>
  <si>
    <t>H,12,27,9,3,19.66,18.5,20.6,24.42,13,34,1011.04,1011,1012,620.98,536.8,665.4,257,1.28,240,0,0,0,0,0,0,*</t>
  </si>
  <si>
    <t>H,13,27,9,3,20.69,19.6,21.7,41.8,30,51,1011,1011,1011,634.49,567.1,655,240,1.01,240,0,0,0,0,0,0,*</t>
  </si>
  <si>
    <t>H,14,27,9,3,21.14,20.5,22,52.3,48,56,1010.12,1010,1011,554.11,472.9,612.2,187,1,240,0,0,0,0,0,0,*</t>
  </si>
  <si>
    <t>H,15,27,9,3,21.34,20.7,22,52.53,50,56,1010,1010,1010,404.42,279.9,512,179,0.92,240,0,0,0,0,0,0,*</t>
  </si>
  <si>
    <t>H,16,27,9,3,21.41,21,21.8,54.13,52,56,1009.5,1009,1010,320.86,233.7,415.7,210,1.15,240,0,0,0,0,0,0,*</t>
  </si>
  <si>
    <t>H,17,27,9,3,20.4,19.5,21.5,37.99,29,53,1009.03,1009,1010,148.09,65.7,245.7,171,0.48,240,0,0,0,0,0,0,*</t>
  </si>
  <si>
    <t>H,18,27,9,3,18.7,17.9,19.6,20.52,15,28,1009.97,1009,1010,30.46,0,65.4,170,0.37,240,0,0,0,0,0,0,*</t>
  </si>
  <si>
    <t>H,19,27,9,3,16.77,16,17.9,16.69,9,28,1010,1010,1010,2.86,0.6,4.4,138,0.2,241,0,0,0,0,0,0,*</t>
  </si>
  <si>
    <t>H,20,27,9,3,15.3,14.9,16,44.1,28,55,1010,1010,1010,3.33,2.3,4.4,129,0.02,240,0,0,0,0,0,0,*</t>
  </si>
  <si>
    <t>H,21,27,9,3,14.78,14.6,14.9,57.06,55,59,1010.37,1010,1011,3.34,2.1,4.5,352,0.53,240,0,0,0,0,0,0,*</t>
  </si>
  <si>
    <t>H,22,27,9,3,14.3,13.8,14.8,59.47,55,66,1011,1011,1011,3.44,2.5,4.4,355,0.11,240,0,0,0,0,0,0,*</t>
  </si>
  <si>
    <t>H,23,27,9,3,13.27,12.8,13.8,70.92,66,77,1011,1011,1011,3.27,2.3,4.4,334,0.67,240,0,0,0,0,0,0,*</t>
  </si>
  <si>
    <t>H,0,28,9,3,12.47,12.1,12.9,80.92,77,83,1010.69,1010,1011,3.37,2.6,4.4,336,0.7,240,0,0,0,0,0,0,8.9,22,9,88,1009,1012,*</t>
  </si>
  <si>
    <t>H,1,28,9,3,12.08,11.9,12.2,84.17,83,85,1010,1010,1010,3.34,2.3,4.4,9,0.12,239,0,0,0,0,0,0,*</t>
  </si>
  <si>
    <t>H,2,28,9,3,11.79,11.6,12,84.36,84,85,1010,1010,1010,3.44,2.6,4.7,13,0.14,241,0,0,0,0,0,0,*</t>
  </si>
  <si>
    <t>H,3,28,9,3,11.4,11.2,11.6,85.61,85,86,1010,1010,1010,3.42,2.3,4.4,7,0.3,114,0,0,0,0,0,0,*</t>
  </si>
  <si>
    <t>H,4.01,28,9,3,9999,5000,-5000,9999,5000,-5000,9999,5000,-5000,9999,5000,-5000,9999,0,0,9999,5000,-5000,9999,5000,-5000,*</t>
  </si>
  <si>
    <t>H,8,28,9,3,12.32,11.3,13.7,82.54,78,85,1008,1008,1008,128.76,44.4,205.8,8,0.18,240,0,0,0,0,0,0,*</t>
  </si>
  <si>
    <t>H,9,28,9,3,14.64,13.7,15.7,72.09,66,78,1008.55,1008,1009,283.23,127.8,479.3,34,0.43,240,0,0,0,0,0,0,*</t>
  </si>
  <si>
    <t>H,10,28,9,3,16.46,15.5,17.2,64.78,63,67,1008.9,1008,1009,455.5,299.7,507,57,0.55,240,0,0,0,0,0,0,*</t>
  </si>
  <si>
    <t>H,11,28,9,3,17.76,16.9,18.8,61.31,57,65,1008,1008,1008,555.62,382.1,611.7,51,0.67,240,0,0,0,0,0,0,*</t>
  </si>
  <si>
    <t>H,12,28,9,3,19.12,18.5,20,40.9,20,57,1008,1008,1008,588.03,482.7,609.7,106,0.87,240,0,0,0,0,0,0,*</t>
  </si>
  <si>
    <t>H,13,28,9,3,20.11,19.4,20.8,13.61,9,26,1007.36,1007,1008,585.34,463.3,623.7,96,1.16,240,0,0,0,0,0,0,*</t>
  </si>
  <si>
    <t>H,14,28,9,3,20.49,20.2,20.9,18.91,11,29,1006.8,1006,1007,473.55,294.2,591.7,66,0.85,240,0,0,0,0,0,0,*</t>
  </si>
  <si>
    <t>H,15,28,9,3,20.93,20.5,21.3,17.97,15,22,1006,1006,1006,377.89,187.1,539,70,0.66,240,0,0,0,0,0,0,*</t>
  </si>
  <si>
    <t>H,16,28,9,3,20.68,20.5,20.9,13.01,9,19,1005.63,1005,1006,157.22,139.9,202.5,67,0.74,240,0,0,0,0,0,0,*</t>
  </si>
  <si>
    <t>H,17,28,9,3,20.21,19.8,20.6,16.27,12,24,1005,1005,1005,98.91,50.2,159.2,111,0.56,240,0,0,0,0,0,0,*</t>
  </si>
  <si>
    <t>H,18,28,9,3,19.27,18.5,19.8,22.77,18,34,1005,1005,1005,19.5,0,51.3,50,0.42,240,0,0,0,0,0,0,*</t>
  </si>
  <si>
    <t>H,19,28,9,3,18.06,17.9,18.5,47.93,34,61,1005,1005,1005,3.1,1.3,4,65,0.52,240,0,0,0,0,0,0,*</t>
  </si>
  <si>
    <t>H,20,28,9,3,17.72,17.4,17.9,70.47,61,76,1005,1005,1005,3.31,1.6,4.4,40,0.33,240,0,0,0,0,0,0,*</t>
  </si>
  <si>
    <t>H,21,28,9,3,17.2,16.9,17.5,79.91,76,83,1004.05,1004,1005,3.29,2.6,4,15,0.27,240,0,0,0,0,0,0,*</t>
  </si>
  <si>
    <t>H,22,28,9,3,16.57,16.5,16.9,83.46,83,84,1004,1004,1004,3.29,2,4.4,14,0.3,240,0,0,0,0,0,0,*</t>
  </si>
  <si>
    <t>H,23,28,9,3,16.48,16.4,16.6,81.4,80,83,1004,1004,1004,3.28,2,4.7,19,0.4,240,0,0,0,0,0,0,*</t>
  </si>
  <si>
    <t>H,0,29,9,3,16.03,15.7,16.4,80.42,80,81,1003.05,1003,1004,3.33,2.3,4.5,7,0.2,240,0,0,0,0,0,0,10.6,21.3,9,87,1003,1009,*</t>
  </si>
  <si>
    <t>H,1,29,9,3,15.57,15.4,15.8,80.57,79,82,1002.44,1002,1003,3.28,2.1,4.5,14,0.28,240,0,0,0,0,0,0,*</t>
  </si>
  <si>
    <t>H,2,29,9,3,15.45,15.4,15.5,79.85,79,82,1002,1002,1002,3.31,2.1,4.5,17,0.37,240,0,0,0,0,0,0,*</t>
  </si>
  <si>
    <t>H,3,29,9,3,15.19,15,15.4,86.1,82,90,1001.22,1001,1002,3.27,1.9,4.4,346,0.27,240,0,0,0,0.4,0,0.4,*</t>
  </si>
  <si>
    <t>H,4,29,9,3,15.04,15,15.1,89.11,88,90,1000.99,1000,1001,3.3,2.3,4.4,324,0.22,240,0,0,0,0,0,0,*</t>
  </si>
  <si>
    <t>H,5,29,9,3,14.9,14.8,15,89.24,88,91,1000.02,1000,1001,3.33,2.6,4.4,322,0.19,240,0,0,0,0.2,0,0.2,*</t>
  </si>
  <si>
    <t>H,6,29,9,3,14.72,14.6,14.9,90.45,89,93,1000,1000,1000,3.27,1.9,4.4,312,0.23,240,0,0,0,0.2,0,0.2,*</t>
  </si>
  <si>
    <t>H,7,29,9,3,14.5,14.4,14.7,93.25,92,94,1000,1000,1000,3.07,0,10.5,323,0.24,240,0,0,0,0.6,0,0.6,*</t>
  </si>
  <si>
    <t>H,8,29,9,3,14.51,14.4,14.7,92.77,92,94,1000,1000,1000,27.33,9.8,52.6,329,0.25,240,0,0,0,0.6,0,0.6,*</t>
  </si>
  <si>
    <t>H,9,29,9,3,15.13,14.6,15.6,95.02,94,97,1000.74,1000,1001,69.91,52.9,80.7,301,0.52,239,0,0,0,0.2,0,0.2,*</t>
  </si>
  <si>
    <t>H,10,29,9,3,16.12,15.3,16.9,96,91,97,1001,1001,1001,165.48,79.6,255.8,284,0.36,240,0,0,0,0,0,0,*</t>
  </si>
  <si>
    <t>H,11,29,9,3,17.65,16.6,18.8,82.77,76,91,1001,1001,1001,328.7,219.5,812.2,288,0.53,240,0,0,0,0,0,0,*</t>
  </si>
  <si>
    <t>H,12,29,9,3,19.32,18.6,20.4,66.06,56,77,1000.1,1000,1001,465.33,330.8,977.8,274,0.55,240,0,0,0,0,0,0,*</t>
  </si>
  <si>
    <t>H,13,29,9,3,20.49,19.8,21,38.9,22,57,1000,1000,1000,409.94,344.1,494.7,288,0.66,240,0,0,0,0,0,0,*</t>
  </si>
  <si>
    <t>H,14,29,9,3,20.98,20.3,22,14.84,9,26,1000,1000,1000,449.52,326.9,613,249,1.28,240,0,0,0,0,0,0,*</t>
  </si>
  <si>
    <t>H,15,29,9,3,21.47,20.9,22.1,9.61,9,11,1000,1000,1000,454.1,385.6,512.6,173,0.99,240,0,0,0,0,0,0,*</t>
  </si>
  <si>
    <t>H,16,29,9,3,21.42,21.1,22.2,11.89,9,15,1000,1000,1000,325.83,247.7,387,93,0.68,240,0,0,0,0,0,0,*</t>
  </si>
  <si>
    <t>H,17,29,9,3,21.19,21,21.4,15.1,10,21,1000.17,1000,1001,161.43,54,246.3,92,0.5,240,0,0,0,0,0,0,*</t>
  </si>
  <si>
    <t>H,18,29,9,3,19.92,18.8,21.2,26.22,9,48,1001,1001,1001,25.79,0,83.4,129,0.49,240,0,0,0,0,0,0,*</t>
  </si>
  <si>
    <t>H,19,29,9,3,18.01,17.1,18.8,61.58,48,73,1001.8,1001,1002,2.91,0.2,4,137,0.33,240,0,0,0,0,0,0,*</t>
  </si>
  <si>
    <t>H,19.09,29,9,3,17.04,17,17.1,74.54,73,76,1002,1002,1002,3.21,2.3,3.7,106,0.19,35,0,0,0,0,0,0,*</t>
  </si>
  <si>
    <t>H,20,29,9,3,16.7,16.2,17.1,80.5,76,84,1002.11,1002,1003,3.19,2.3,4.4,128,0.23,204,0,0,0,0,0,0,*</t>
  </si>
  <si>
    <t>H,21,29,9,3,15.66,15.2,16.2,86.62,84,90,1003,1003,1003,3.28,2.3,4.4,62,0.64,240,0,0,0,0,0,0,*</t>
  </si>
  <si>
    <t>H,22,29,9,3,15.11,15,15.3,92.71,90,94,1003.62,1003,1004,3.29,1.8,4.1,12,0.19,240,0,0,0,0,0,0,*</t>
  </si>
  <si>
    <t>H,23,29,9,3,15.23,15.2,15.3,92.47,92,93,1004,1004,1004,3.29,2.5,4.4,9,0.11,240,0,0,0,0,0,0,*</t>
  </si>
  <si>
    <t>H,0,30,9,3,15.05,14.9,15.2,92,92,93,1004.13,1004,1005,3.36,2.5,4.5,24,0.45,240,0,0,0,0,0,0,14.9,17.1,76,94,1002,1005,*</t>
  </si>
  <si>
    <t>H,1,30,9,3,14.88,14.8,14.9,91.33,91,92,1005,1005,1005,3.34,2.5,4.4,8,0.16,239,0,0,0,0,0,0,*</t>
  </si>
  <si>
    <t>H,2,30,9,3,14.83,14.4,14.9,88.87,88,91,1005,1005,1005,3.36,2.3,4.4,33,0.28,240,0,0,0,0,0,0,*</t>
  </si>
  <si>
    <t>H,3,30,9,3,14.22,14,14.4,90.19,88,92,1005,1005,1005,3.4,2.1,4.4,13,0.22,241,0,0,0,0,0,0,*</t>
  </si>
  <si>
    <t>H,4,30,9,3,14.14,13.9,14.4,91.35,89,93,1005,1005,1005,3.32,2.5,4.4,5,0.13,240,0,0,0,0,0,0,*</t>
  </si>
  <si>
    <t>H,5,30,9,3,14.17,14,14.3,88.72,88,89,1005.57,1005,1006,3.36,2.5,4.4,19,0.3,240,0,0,0,0,0,0,*</t>
  </si>
  <si>
    <t>H,6,30,9,3,14.35,14.3,14.4,87.85,87,89,1006,1006,1006,3.25,1.6,4.4,20,0.24,240,0,0,0,0,0,0,*</t>
  </si>
  <si>
    <t>H,7,30,9,3,14.3,14.2,14.6,87.2,84,88,1006.07,1006,1007,16.53,0.2,42.9,30,0.39,240,0,0,0,0,0,0,*</t>
  </si>
  <si>
    <t>H,8,30,9,3,15.33,14.6,15.9,77.32,73,84,1006.92,1006,1007,117.99,42.6,221.8,35,0.34,240,0,0,0,0,0,0,*</t>
  </si>
  <si>
    <t>H,9,30,9,3,16.24,15.7,16.9,69.41,61,74,1007.34,1007,1008,205.58,126.2,424.3,33,0.38,240,0,0,0,0,0,0,*</t>
  </si>
  <si>
    <t>H,10,30,9,3,17.49,16.7,18.5,58.86,56,63,1008,1008,1008,324.05,227.9,639.4,39,0.43,240,0,0,0,0,0,0,*</t>
  </si>
  <si>
    <t>H,11,30,9,3,18.79,18,19.6,33.42,15,57,1007.25,1007,1008,430.41,329.8,760.5,60,0.49,240,0,0,0,0,0,0,*</t>
  </si>
  <si>
    <t>H,12,30,9,3,19.59,19.1,20.5,13.89,9,22,1007,1007,1007,425.66,269.9,827.3,46,0.58,240,0,0,0,0,0,0,*</t>
  </si>
  <si>
    <t>H,13,30,9,3,20.68,19.9,21.7,18.26,11,32,1007,1007,1007,617.81,597,652.1,79,0.89,240,0,0,0,0,0,0,*</t>
  </si>
  <si>
    <t>H,14,30,9,3,21.29,20.7,22.2,30.11,26,33,1006.39,1006,1007,556.94,510.9,597,70,1.1,240,0,0,0,0,0,0,*</t>
  </si>
  <si>
    <t>H,15,30,9,3,21.57,21.1,22.1,27.13,22,32,1006,1006,1006,357.44,106,510.2,157,1.02,240,0,0,0,0,0,0,*</t>
  </si>
  <si>
    <t>H,16,30,9,3,21.8,21.3,22.4,16.1,9,25,1006,1006,1006,321.55,136.4,432.5,159,0.64,240,0,0,0,0,0,0,*</t>
  </si>
  <si>
    <t>H,17,30,9,3,20.83,20.2,21.5,18.03,11,26,1006,1006,1006,154.38,77.8,265.5,166,0.53,240,0,0,0,0,0,0,*</t>
  </si>
  <si>
    <t>H,18,30,9,3,19.33,18.4,20.3,36.16,26,45,1006,1006,1006,27.07,0,77.6,163,0.38,240,0,0,0,0,0,0,*</t>
  </si>
  <si>
    <t>H,19,30,9,3,17.63,16.7,18.4,53.82,45,66,1006.31,1006,1007,3.05,1.6,4,145,0.27,240,0,0,0,0,0,0,*</t>
  </si>
  <si>
    <t>H,20,30,9,3,16.02,15.6,16.7,72.52,66,78,1007,1007,1007,3.41,2.3,4.4,119,1.16,240,0,0,0,0,0,0,*</t>
  </si>
  <si>
    <t>H,21,30,9,3,15.42,15.2,15.7,80.54,78,83,1007.23,1007,1008,3.41,2.3,4.5,340,0.61,240,0,0,0,0,0,0,*</t>
  </si>
  <si>
    <t>H,22,30,9,3,15.02,14.8,15.4,84.04,83,86,1008,1008,1008,3.36,2.1,4.5,17,0.48,240,0,0,0,0,0,0,*</t>
  </si>
  <si>
    <t>H,23,30,9,3,14.55,14.3,14.8,87.19,86,89,1008,1008,1008,3.31,2.5,4.4,325,0.75,240,0,0,0,0,0,0,*</t>
  </si>
  <si>
    <t>H,0,1,10,3,14.19,14,14.5,88.86,88,90,1008,1008,1008,3.26,1.9,4.4,277,0.47,240,0,0,0,0,0,0,13.9,22.5,9,93,1005,1008,*</t>
  </si>
  <si>
    <t>H,1,1,10,3,13.72,13.4,14.1,90.93,90,92,1008,1008,1008,3.35,2.5,4.4,16,0.48,239,0,0,0,0,0,0,*</t>
  </si>
  <si>
    <t>H,2,1,10,3,13.13,12.7,13.6,92.54,91,94,1008,1008,1008,3.29,2.3,4.7,38,0.69,240,0,0,0,0,0,0,*</t>
  </si>
  <si>
    <t>H,3,1,10,3,12.62,12.5,12.7,94.32,94,95,1008,1008,1008,3.33,2.3,4.4,22,0.34,240,0,0,0,0,0,0,*</t>
  </si>
  <si>
    <t>H,4,1,10,3,12.39,12.3,12.7,94.91,94,96,1008,1008,1008,3.39,2.3,4.4,12,0.21,240,0,0,0,0,0,0,*</t>
  </si>
  <si>
    <t>H,5,1,10,3,12.21,12.2,12.3,96,96,96,1008,1008,1008,3.41,2.6,5,13,0.21,240,0,0,0,0,0,0,*</t>
  </si>
  <si>
    <t>H,6,1,10,3,12.16,12.1,12.2,95.3,95,96,1007.87,1007,1008,3.08,0.2,4,18,0.24,240,0,0,0,0,0,0,*</t>
  </si>
  <si>
    <t>H,7,1,10,3,12.36,12.1,12.8,94.86,94,95,1008,1008,1008,16.95,0.9,49.2,350,0.2,240,0,0,0,0,0,0,*</t>
  </si>
  <si>
    <t>H,8,1,10,3,13.73,12.7,14.9,91.44,86,94,1008.92,1008,1009,131.02,50.6,228.6,345,0.6,240,0,0,0,0,0,0,*</t>
  </si>
  <si>
    <t>H,9,1,10,3,16.02,14.8,17,77.16,72,86,1008.91,1008,1009,276.65,169.3,420.1,32,0.41,240,0,0,0,0,0,0,*</t>
  </si>
  <si>
    <t>H,10,1,10,3,17.32,16.7,17.9,68.38,67,72,1008.85,1008,1009,315.74,243.9,522.8,47,0.44,240,0,0,0,0,0,0,*</t>
  </si>
  <si>
    <t>H,11,1,10,3,18.24,17.7,19.1,65.17,63,68,1008.1,1008,1009,311.83,242.8,503.2,54,0.49,240,0,0,0,0,0,0,*</t>
  </si>
  <si>
    <t>H,12,1,10,3,19.59,18.9,20.5,58.55,49,63,1008,1008,1008,467.29,317.5,661.3,98,0.67,240,0,0,0,0,0,0,*</t>
  </si>
  <si>
    <t>H,13,1,10,3,20.31,19.9,20.8,36.64,32,48,1007.67,1007,1008,315.17,199.9,587.8,111,0.64,240,0,0,0,0,0,0,*</t>
  </si>
  <si>
    <t>H,14,1,10,3,20.42,20.1,20.8,30.5,27,34,1007,1007,1007,152.16,106,226,151,0.85,240,0,0,0,0,0,0,*</t>
  </si>
  <si>
    <t>H,15,1,10,3,20.19,19.8,20.5,37.46,32,42,1007,1007,1007,127.46,93,141.9,171,0.38,240,0,0,0,0,0,0,*</t>
  </si>
  <si>
    <t>H,16,1,10,3,19.85,19.5,20.2,40.78,37,47,1007,1007,1007,68.36,21.8,120.7,177,0.27,240,0,0,0,0,0,0,*</t>
  </si>
  <si>
    <t>H,17,1,10,3,19.3,19,19.6,46.42,44,51,1007,1007,1007,21.91,16,37.2,176,0.2,240,0,0,0,0,0,0,*</t>
  </si>
  <si>
    <t>H,18,1,10,3,18.92,18.4,19.1,55.41,50,62,1007,1007,1007,11.28,0,27,179,0.01,240,0,0,0,0,0,0,*</t>
  </si>
  <si>
    <t>H,19,1,10,3,18.29,18.1,18.4,66.11,62,69,1007,1007,1007,3.13,1.6,4.4,181,0.18,240,0,0,0,0,0,0,*</t>
  </si>
  <si>
    <t>H,20,1,10,3,17.93,17.7,18.3,75.56,70,79,1007,1007,1007,3.26,2.3,4.4,118,0.45,240,0,0,0,0,0,0,*</t>
  </si>
  <si>
    <t>H,21,1,10,3,17.59,17.4,17.8,79.8,79,81,1007.26,1007,1008,3.26,2.3,4,1,0.49,240,0,0,0,0,0,0,*</t>
  </si>
  <si>
    <t>H,22,1,10,3,17.61,17.5,17.7,77.99,77,80,1007.86,1007,1008,3.3,2.3,4,353,0.15,240,0,0,0,0,0,0,*</t>
  </si>
  <si>
    <t>H,23,1,10,3,17.15,17,17.5,80.07,78,81,1007.65,1007,1008,3.25,2.3,4.4,3,0.2,240,0,0,0,0,0,0,*</t>
  </si>
  <si>
    <t>H,0,2,10,3,16.99,16.9,17.1,82.49,81,84,1007.57,1007,1008,3.26,2.3,4.4,13,0.4,240,0,0,0,0,0,0,12.1,20.9,27,96,1007,1009,*</t>
  </si>
  <si>
    <t>H,1,2,10,3,16.84,16.8,17,84,84,84,1007.9,1007,1008,3.25,2.3,4,11,0.17,240,0,0,0,0,0,0,*</t>
  </si>
  <si>
    <t>H,2,2,10,3,16.75,16.7,16.9,84.48,84,85,1007.26,1007,1008,3.28,2.5,4.4,20,0.4,240,0,0,0,0,0,0,*</t>
  </si>
  <si>
    <t>H,3,2,10,3,16.69,16.6,16.7,84.21,84,85,1007,1007,1007,3.28,2.3,4.4,35,0.4,239,0,0,0,0,0,0,*</t>
  </si>
  <si>
    <t>H,4,2,10,3,16.59,16.5,16.6,85.68,85,86,1007.04,1007,1008,3.35,2,4.4,357,0.27,241,0,0,0,0,0,0,*</t>
  </si>
  <si>
    <t>H,5,2,10,3,16.56,16.5,16.6,86.29,86,87,1007.2,1007,1008,3.28,2.3,4,13,0.54,240,0,0,0,0,0,0,*</t>
  </si>
  <si>
    <t>H,6,2,10,3,16.54,16.5,16.6,86.82,86,87,1007.98,1007,1008,3.21,2.3,4.4,6,0.27,240,0,0,0,0,0,0,*</t>
  </si>
  <si>
    <t>H,7,2,10,3,16.55,16.5,16.7,87.59,87,88,1007.99,1007,1008,4.26,0,15.3,357,0.22,240,0,0,0,0,0,0,*</t>
  </si>
  <si>
    <t>H,8,2,10,3,16.96,16.6,17.4,85.08,83,87,1008,1008,1008,41.18,11.8,76.2,9,0.21,240,0,0,0,0,0,0,*</t>
  </si>
  <si>
    <t>H,9,2,10,3,17.7,17.4,18.1,81.04,79,83,1008.02,1008,1009,100.8,54,190.1,34,0.46,240,0,0,0,0,0,0,*</t>
  </si>
  <si>
    <t>H,10,2,10,3,18.4,18,18.9,75.91,73,79,1008.81,1008,1009,154.24,114.5,198,48,0.73,240,0,0,0,0,0,0,*</t>
  </si>
  <si>
    <t>H,11,2,10,3,19.21,18.6,19.8,70.08,66,74,1008.27,1008,1009,210.78,135.7,305.8,96,1.16,240,0,0,0,0,0,0,*</t>
  </si>
  <si>
    <t>H,12,2,10,3,19.78,19.5,20.3,66.6,65,68,1008,1008,1008,145.12,112.9,170,207,0.68,240,0,0,0,0,0,0,*</t>
  </si>
  <si>
    <t>H,13,2,10,3,20.11,19.6,20.4,64.66,62,67,1008,1008,1008,205.1,156,244.6,217,0.37,240,0,0,0,0,0,0,*</t>
  </si>
  <si>
    <t>H,14,2,10,3,20.33,19.9,20.9,63.8,63,65,1007.14,1007,1008,183.94,135,242.2,226,0.35,240,0,0,0,0,0,0,*</t>
  </si>
  <si>
    <t>H,15,2,10,3,21.04,20.6,21.4,62.43,61,64,1007,1007,1007,196.79,134.4,252.1,241,0.65,240,0,0,0,0,0,0,*</t>
  </si>
  <si>
    <t>H,16.01,2,10,3,21.41,21.2,21.8,61.62,61,63,1007,1007,1007,165.88,83.4,249.7,296,0.64,231,0,0,0,0,0,0,*</t>
  </si>
  <si>
    <t>H,17.01,2,10,3,9999,5000,-5000,9999,5000,-5000,9999,5000,-5000,9999,5000,-5000,9999,0,0,9999,5000,-5000,9999,5000,-5000,*</t>
  </si>
  <si>
    <t>H,13,15,10,3,14.61,14,15.4,63.2,61,65,1017.12,1017,1018,574.36,545,590.2,59,0.48,241,0,0,0,0,0,0,*</t>
  </si>
  <si>
    <t>H,14,15,10,3,15.3,14.6,15.9,66.9,65,70,1016.94,1016,1017,512.42,468.6,545.3,75,0.45,242,0,0,0,0,0,0,*</t>
  </si>
  <si>
    <t>H,15,15,10,3,15.23,14.8,15.8,61.82,58,69,1016.89,1016,1017,405.17,337.6,468,97,0.45,241,0,0,0,0,0,0,*</t>
  </si>
  <si>
    <t>H,16,15,10,3,14.87,14.5,15.3,58.18,56,60,1016.63,1016,1017,258.69,176.8,338,103,0.35,242,0,0,0,0,0,0,*</t>
  </si>
  <si>
    <t>H,17,15,10,3,14.13,13.5,14.6,57.52,55,60,1016.98,1016,1017,103.16,33.1,175.8,95,0.35,241,0,0,0,0,0,0,*</t>
  </si>
  <si>
    <t>H,18,15,10,3,12.67,11.8,13.5,49.93,47,55,1017,1017,1017,6.5,0,32.8,70,0.37,242,0,0,0,0,0,0,*</t>
  </si>
  <si>
    <t>H,19,15,10,3,11.3,10.9,11.8,43.97,40,47,1017,1017,1017,3.37,2.5,4.4,30,0.34,241,0,0,0,0,0,0,*</t>
  </si>
  <si>
    <t>H,20,15,10,3,10.23,9.5,11,37.06,23,42,1017.11,1017,1018,3.4,2.3,4.4,25,0.57,242,0,0,0,0,0,0,*</t>
  </si>
  <si>
    <t>H,21,15,10,3,8.74,7.7,9.8,14.29,9,24,1018,1018,1018,3.37,2.3,4.4,271,0.51,242,0,0,0,0,0,0,*</t>
  </si>
  <si>
    <t>H,22,15,10,3,7.95,7.6,8.2,24.15,21,28,1018,1018,1018,3.49,2.6,5,9,0.2,241,0,0,0,0,0,0,*</t>
  </si>
  <si>
    <t>H,23,15,10,3,7.96,7.6,8.2,24.88,21,29,1018,1018,1018,3.46,1.9,4.7,12,0.19,242,0,0,0,0,0,0,*</t>
  </si>
  <si>
    <t>H,0,16,10,3,8.25,8,8.6,14.48,11,20,1018,1018,1018,3.51,1.9,4.7,17,0.29,242,0,0,0,0,0,0,7.6,15.9,9,70,1016,1019,*</t>
  </si>
  <si>
    <t>H,1,16,10,3,6.98,6.3,8.1,29.09,13,41,1018,1018,1018,3.56,2.3,4.7,5,0.19,241,0,0,0,0,0,0,*</t>
  </si>
  <si>
    <t>H,2,16,10,3,6.56,6.2,6.8,41.47,40,45,1018,1018,1018,3.54,2.3,5,351,0.17,241,0,0,0,0,0,0,*</t>
  </si>
  <si>
    <t>H,3,16,10,3,6.05,5.7,6.4,46.59,45,49,1017.41,1017,1018,3.55,1.9,4.7,358,0.22,242,0,0,0,0,0,0,*</t>
  </si>
  <si>
    <t>H,4,16,10,3,5.77,5.4,6,48.54,47,50,1017,1017,1017,3.57,2.3,4.7,4,0.16,242,0,0,0,0,0,0,*</t>
  </si>
  <si>
    <t>H,5,16,10,3,5.92,5.6,6.2,44.97,43,47,1017,1017,1017,3.65,2.6,5,6,0.14,242,0,0,0,0,0,0,*</t>
  </si>
  <si>
    <t>H,6,16,10,3,5.44,5.3,5.6,49.48,47,51,1016.19,1016,1017,3.64,2.6,5,357,0.11,241,0,0,0,0,0,0,*</t>
  </si>
  <si>
    <t>H,7,16,10,3,5.66,5.5,6,48.65,47,50,1016.22,1016,1017,10.65,0,41,4,0.12,242,0,0,0,0,0,0,*</t>
  </si>
  <si>
    <t>H,8,16,10,3,7.17,6,8.7,40.47,31,47,1017,1017,1017,116.35,41.9,194.5,5,0.15,242,0,0,0,0,0,0,*</t>
  </si>
  <si>
    <t>H,9,16,10,3,9.71,8.7,10.3,18.46,9,31,1017,1017,1017,272.61,195.9,345.4,16,0.33,241,0,0,0,0,0,0,*</t>
  </si>
  <si>
    <t>H,10,16,10,3,11.01,10.2,11.9,12.08,9,20,1017,1017,1017,407.92,344.8,464.9,41,0.45,242,0,0,0,0,0,0,*</t>
  </si>
  <si>
    <t>H,11,16,10,3,12.15,11.5,13.1,32.36,21,42,1017,1017,1017,510.15,464.7,543.6,55,0.58,241,0,0,0,0,0,0,*</t>
  </si>
  <si>
    <t>H,12,16,10,3,13.11,12.3,13.7,45.15,37,49,1016.18,1016,1017,554.86,540.2,566.8,46,0.61,242,0,0,0,0,0,0,*</t>
  </si>
  <si>
    <t>H,13,16,10,3,13.75,13.1,14.3,50.29,47,53,1015.59,1015,1016,550.56,528.6,568.2,61,0.76,241,0,0,0,0,0,0,*</t>
  </si>
  <si>
    <t>H,14,16,10,3,14.26,13.8,15.2,54.32,51,56,1014.95,1014,1015,492.18,446.1,528.6,63,1.09,242,0,0,0,0,0,0,*</t>
  </si>
  <si>
    <t>H,15,16,10,3,14.52,14.2,14.9,54.95,54,56,1014,1014,1014,390.76,324.2,446.1,80,0.85,241,0,0,0,0,0,0,*</t>
  </si>
  <si>
    <t>H,16,16,10,3,14.48,14.2,14.8,54.96,53,56,1014,1014,1014,249.14,171.7,323.3,88,0.59,242,0,0,0,0,0,0,*</t>
  </si>
  <si>
    <t>H,17,16,10,3,14.14,13.6,14.4,53.08,50,56,1014.25,1014,1015,95.52,28.3,171,78,0.38,241,0,0,0,0,0,0,*</t>
  </si>
  <si>
    <t>H,18,16,10,3,12.49,11.9,13.6,39.73,32,50,1015.22,1015,1016,5.43,0,26.3,107,0.22,242,0,0,0,0,0,0,*</t>
  </si>
  <si>
    <t>H,19,16,10,3,11.17,10.7,12,24.35,20,32,1016.25,1016,1017,3.24,2.1,4.4,99,0.28,242,0,0,0,0,0,0,*</t>
  </si>
  <si>
    <t>H,20,16,10,3,10.04,9.3,10.7,14.25,9,20,1017.04,1017,1018,3.29,2.1,4.4,66,0.57,241,0,0,0,0,0,0,*</t>
  </si>
  <si>
    <t>H,21,16,10,3,8.49,8.1,9.3,15.05,9,19,1018,1018,1018,3.49,2.5,4.5,9,0.18,242,0,0,0,0,0,0,*</t>
  </si>
  <si>
    <t>H,22,16,10,3,7.99,7.8,8.4,14.52,10,18,1018.6,1018,1019,3.44,2.3,4.7,12,0.2,241,0,0,0,0,0,0,*</t>
  </si>
  <si>
    <t>H,23,16,10,3,8.05,7.7,8.4,9.14,9,10,1019,1019,1019,3.48,2.3,4.4,12,0.18,242,0,0,0,0,0,0,*</t>
  </si>
  <si>
    <t>H,0,17,10,3,7.87,7.5,8.2,12.88,10,17,1019,1019,1019,3.4,1.6,4.7,29,0.37,242,0,0,0,0,0,0,5.3,15.2,9,56,1014,1019,*</t>
  </si>
  <si>
    <t>H,1,17,10,3,7.35,6.9,8,13.87,11,17,1019,1019,1019,3.45,2.3,4.7,35,0.33,241,0,0,0,0,0,0,*</t>
  </si>
  <si>
    <t>H,2,17,10,3,6.71,6.4,7.2,9.52,9,11,1019,1019,1019,3.42,1.9,5,23,0.4,242,0,0,0,0,0,0,*</t>
  </si>
  <si>
    <t>H,3,17,10,3,6.78,6.6,6.9,10.92,10,12,1019,1019,1019,3.44,2.3,4.7,13,0.18,242,0,0,0,0,0,0,*</t>
  </si>
  <si>
    <t>H,4,17,10,3,6.71,6.4,6.9,10.26,9,12,1018.97,1018,1019,3.58,2.3,4.7,21,0.29,241,0,0,0,0,0,0,*</t>
  </si>
  <si>
    <t>H,5,17,10,3,6.5,6.2,6.7,9.04,9,10,1018,1018,1018,3.4,2.3,4.7,38,0.28,242,0,0,0,0,0,0,*</t>
  </si>
  <si>
    <t>H,6,17,10,3,6.04,5.3,6.6,11.94,9,25,1018,1018,1018,3.51,2.3,4.7,21,0.32,242,0,0,0,0,0,0,*</t>
  </si>
  <si>
    <t>H,7,17,10,3,5.19,5,5.6,39.96,25,51,1018,1018,1018,8.19,0,34.8,8,0.15,242,0,0,0,0,0,0,*</t>
  </si>
  <si>
    <t>H,8,17,10,3,6.4,5.6,6.9,38.87,27,51,1018.64,1018,1019,43.82,27.6,71.7,22,0.31,241,0,0,0,0,0,0,*</t>
  </si>
  <si>
    <t>H,9,17,10,3,7.28,6.8,7.9,20.35,16,27,1019,1019,1019,120.82,71.4,214.1,42,0.36,242,0,0,0,0,0,0,*</t>
  </si>
  <si>
    <t>H,10,17,10,3,8.51,7.8,9.5,15.28,9,21,1019,1019,1019,299.69,200,591.3,43,0.38,241,0,0,0,0,0,0,*</t>
  </si>
  <si>
    <t>H,11,17,10,3,10.01,9.2,10.7,36.26,17,46,1019,1019,1019,507.82,416.5,557.5,58,0.46,242,0,0,0,0,0,0,*</t>
  </si>
  <si>
    <t>H,12,17,10,3,10.81,10.1,11.6,49.09,45,53,1019,1019,1019,544.48,528.2,565.9,56,0.58,242,0,0,0,0,0,0,*</t>
  </si>
  <si>
    <t>H,13,17,10,3,11.28,10.8,11.9,54.6,53,56,1018.41,1018,1019,533.15,465.2,569.9,52,0.55,241,0,0,0,0,0,0,*</t>
  </si>
  <si>
    <t>H,14,17,10,3,11.9,11.5,12.4,56.19,54,58,1017.38,1017,1018,481.9,410.8,532.3,47,0.69,242,0,0,0,0,0,0,*</t>
  </si>
  <si>
    <t>H,15,17,10,3,11.95,11.6,12.4,55.57,54,57,1016.92,1016,1017,348.43,197.7,449.9,54,0.56,241,0,0,0,0,0,0,*</t>
  </si>
  <si>
    <t>H,16,17,10,3,12,11.8,12.3,55.75,55,57,1016.09,1016,1017,262.56,187.4,313.3,62,0.48,241,0,0,0,0,0,0,*</t>
  </si>
  <si>
    <t>H,17,17,10,3,11.64,11.1,12,54.92,51,57,1016,1016,1016,98.85,18.4,186.1,55,0.44,242,0,0,0,0,0,0,*</t>
  </si>
  <si>
    <t>H,17.57,17,10,3,10.18,9.3,11.1,46.68,39,52,1016,1016,1016,4.62,0,17.7,16,0.13,229,0,0,0,0,0,0,*</t>
  </si>
  <si>
    <t>H,18,17,10,3,9.26,9.2,9.3,38.09,38,39,1016,1016,1016,3.36,2.5,4,5,0.02,11,0,0,0,0,0,0,*</t>
  </si>
  <si>
    <t>H,19,17,10,3,8.24,7.5,9.3,20.89,9,38,1016,1016,1016,3.33,2.5,4.4,29,0.3,242,0,0,0,0,0,0,*</t>
  </si>
  <si>
    <t>H,20,17,10,3,7.85,7.6,8.2,14.77,10,19,1016,1016,1016,3.27,2.1,4.4,38,0.34,241,0,0,0,0,0,0,*</t>
  </si>
  <si>
    <t>H,21,17,10,3,7.23,6.7,7.8,13.95,10,18,1016,1016,1016,3.4,2.3,4.7,39,0.32,242,0,0,0,0,0,0,*</t>
  </si>
  <si>
    <t>H,22,17,10,3,6.17,5.7,6.8,11.04,9,16,1016.02,1016,1017,3.52,2.3,4.7,12,0.27,242,0,0,0,0,0,0,*</t>
  </si>
  <si>
    <t>H,23,17,10,3,5.82,5.7,6,13.57,10,17,1016.78,1016,1017,3.48,2.3,4.7,21,0.31,241,0,0,0,0,0,0,*</t>
  </si>
  <si>
    <t>H,0,18,10,3,6.19,5.8,6.7,11.3,9,17,1016.38,1016,1017,3.39,2.3,4.4,36,0.31,242,0,0,0,0,0,0,5.7,9.3,9,38,1016,1017,*</t>
  </si>
  <si>
    <t>H,1,18,10,3,5.63,4.6,6.9,15.31,9,21,1016,1016,1016,3.67,2.6,5,18,0.32,241,0,0,0,0,0,0,*</t>
  </si>
  <si>
    <t>H,2,18,10,3,4.3,4,4.7,27.84,21,30,1015.78,1015,1016,3.63,2.3,4.7,15,0.21,242,0,0,0,0,0,0,*</t>
  </si>
  <si>
    <t>H,3,18,10,3,4.19,4,4.3,28.7,27,30,1014.79,1014,1015,3.66,2.6,4.7,13,0.24,242,0,0,0,0,0,0,*</t>
  </si>
  <si>
    <t>H,4,18,10,3,4.15,4,4.3,27.11,26,29,1014.02,1014,1015,3.67,2.6,4.7,22,0.29,241,0,0,0,0,0,0,*</t>
  </si>
  <si>
    <t>H,5,18,10,3,4.02,3.9,4.2,28.78,26,32,1013.96,1013,1014,3.65,2.6,4.7,13,0.17,242,0,0,0,0,0,0,*</t>
  </si>
  <si>
    <t>H,6,18,10,3,4.11,4,4.2,30,29,31,1013.06,1013,1014,3.76,3,4.7,9,0.16,242,0,0,0,0,0,0,*</t>
  </si>
  <si>
    <t>H,7,18,10,3,4.51,4.1,5,25.95,16,30,1013.55,1013,1014,9.27,0,34.8,17,0.27,242,0,0,0,0,0,0,*</t>
  </si>
  <si>
    <t>H,8,18,10,3,5.7,5,6.1,10.26,9,16,1014,1014,1014,107.43,35.2,184.9,25,0.43,241,0,0,0,0,0,0,*</t>
  </si>
  <si>
    <t>H,9,18,10,3,7.14,6.1,8.4,10.04,9,14,1013.6,1013,1014,259.51,188,336.8,22,0.36,242,0,0,0,0,0,0,*</t>
  </si>
  <si>
    <t>H,10,18,10,3,9.37,8.3,10.2,30.94,14,38,1012.55,1012,1013,400.25,338.2,458.9,43,0.45,242,0,0,0,0,0,0,*</t>
  </si>
  <si>
    <t>H,11,18,10,3,10.59,9.6,11.4,41.9,37,48,1012,1012,1012,488.33,383.9,535.1,66,0.44,241,0,0,0,0,0,0,*</t>
  </si>
  <si>
    <t>H,12,18,10,3,11.53,10.9,12.1,49.21,46,52,1011.34,1011,1012,515.59,349,562.8,81,0.49,242,0,0,0,0,0,0,*</t>
  </si>
  <si>
    <t>H,13,18,10,3,12.24,11.8,12.6,51.34,49,53,1010.22,1010,1011,453.83,331.8,538.4,59,0.47,241,0,0,0,0,0,0,*</t>
  </si>
  <si>
    <t>H,14,18,10,3,12.44,12.1,12.9,52.51,51,54,1009.52,1009,1010,350.17,249.7,445.4,77,0.49,242,0,0,0,0,0,0,*</t>
  </si>
  <si>
    <t>H,15,18,10,3,12.34,12.1,12.7,50.55,49,53,1009,1009,1009,207.15,148.8,356.8,106,0.39,241,0,0,0,0,0,0,*</t>
  </si>
  <si>
    <t>H,15.56,18,10,3,12.18,12.1,12.3,48.77,47,51,1009,1009,1009,135.26,102.6,158.4,107,0.28,225,0,0,0,0,0,0,*</t>
  </si>
  <si>
    <t>H,16,18,10,3,12.18,12.1,12.2,47.13,46,48,1009,1009,1009,99.62,97.1,102,110,0.21,15,0,0,0,0,0,0,*</t>
  </si>
  <si>
    <t>H,17,18,10,3,11.83,11.4,12.2,44.4,42,46,1009,1009,1009,57.94,16,97.5,98,0.37,242,0,0,0,0,0,0,*</t>
  </si>
  <si>
    <t>H,18,18,10,3,10.67,9.9,11.3,36.5,30,42,1009,1009,1009,4.05,0,16,51,0.24,241,0,0,0,0,0,0,*</t>
  </si>
  <si>
    <t>H,19,18,10,3,9.68,9.4,10,16.64,9,31,1009,1009,1009,3.25,2.3,4.4,21,0.21,242,0,0,0,0,0,0,*</t>
  </si>
  <si>
    <t>H,20,18,10,3,9.55,9.4,9.7,9.85,9,11,1009,1009,1009,3.31,2.3,4.7,23,0.31,242,0,0,0,0,0,0,*</t>
  </si>
  <si>
    <t>H,21,18,10,3,9.15,9,9.4,9.41,9,10,1009,1009,1009,3.27,2.3,4.4,32,0.32,241,0,0,0,0,0,0,*</t>
  </si>
  <si>
    <t>H,22,18,10,3,8.85,8.8,9,9.83,9,10,1008.36,1008,1009,3.31,1.9,4.4,29,0.34,242,0,0,0,0,0,0,*</t>
  </si>
  <si>
    <t>H,23,18,10,3,8.66,8.5,8.8,9.72,9,11,1008,1008,1008,3.32,2.3,4.4,35,0.34,242,0,0,0,0,0,0,*</t>
  </si>
  <si>
    <t>H,0,19,10,3,8.45,8.2,8.7,11.41,9,14,1008,1008,1008,3.3,1.9,4.7,22,0.37,241,0,0,0,0,0,0,8.2,12.2,9,48,1008,1009,*</t>
  </si>
  <si>
    <t>H,1,19,10,3,8.39,8.2,8.6,11.8,9,16,1007.32,1007,1008,3.32,2.3,4.4,21,0.36,242,0,0,0,0,0,0,*</t>
  </si>
  <si>
    <t>H,2,19,10,3,8.18,8,8.6,15.76,9,20,1006.75,1006,1007,3.4,2.3,5,18,0.35,241,0,0,0,0,0,0,*</t>
  </si>
  <si>
    <t>H,3,19,10,3,7.8,7.6,8,21.58,20,24,1006,1006,1006,3.41,1.9,5,33,0.32,242,0,0,0,0,0,0,*</t>
  </si>
  <si>
    <t>H,4,19,10,3,7.43,7.4,7.6,26.25,24,28,1005.07,1005,1006,3.35,1.9,4.7,17,0.5,242,0,0,0,0,0,0,*</t>
  </si>
  <si>
    <t>H,5,19,10,3,7.24,7,7.5,30.5,28,33,1004.46,1004,1005,3.47,2.3,4.7,357,0.16,241,0,0,0,0,0,0,*</t>
  </si>
  <si>
    <t>H,6,19,10,3,6.69,6.2,7,35.9,33,39,1004,1004,1004,3.56,2.3,4.7,341,0.28,242,0,0,0,0,0,0,*</t>
  </si>
  <si>
    <t>H,7,19,10,3,5.72,5.6,6.2,46.26,39,49,1003.68,1003,1004,4.17,0,25.2,321,0.24,241,0,0,0,0,0,0,*</t>
  </si>
  <si>
    <t>H,8,19,10,3,6.44,5.7,7.6,46.53,39,51,1003,1003,1003,95.44,26.3,169.6,309,0.18,242,0,0,0,0,0,0,*</t>
  </si>
  <si>
    <t>H,9,19,10,3,8.78,7.6,10,25.52,9,39,1003,1003,1003,244.13,170.3,315,272,0.67,241,0,0,0,0,0,0,*</t>
  </si>
  <si>
    <t>H,10,19,10,3,10.39,9.5,11.2,16.79,9,30,1003,1003,1003,377.98,315,453.6,205,0.73,242,0,0,0,0,0,0,*</t>
  </si>
  <si>
    <t>H,11,19,10,3,11.56,10.7,17.3,35.6,28,40,1003,1003,1003,479.79,387.6,525.1,215,0.71,242,0,0,0,0,0,0,*</t>
  </si>
  <si>
    <t>H,12,19,10,3,12.47,11.9,13.4,42.69,38,46,1003,1003,1003,520.2,404.7,542.6,203,0.81,241,0,0,0,0,0,0,*</t>
  </si>
  <si>
    <t>H,13,19,10,3,13.03,12.4,13.7,45.96,44,47,1002.68,1002,1003,475.6,296.9,719.2,203,0.95,241,0,0,0,0,0,0,*</t>
  </si>
  <si>
    <t>H,14,19,10,3,13.96,13.4,14.8,47.67,46,49,1002,1002,1002,474.63,365,520,231,0.92,242,0,0,0,0,0,0,*</t>
  </si>
  <si>
    <t>H,15,19,10,3,14.25,13.8,14.7,47.96,47,49,1001.74,1001,1002,334.87,172.4,425.9,241,0.68,241,0,0,0,0,0,0,*</t>
  </si>
  <si>
    <t>H,16,19,10,3,14.22,13.8,14.6,47.09,46,49,1001,1001,1001,204.74,115.2,294.5,231,0.54,242,0,0,0,0,0,0,*</t>
  </si>
  <si>
    <t>H,17,19,10,3,13.72,12.9,14.1,42.72,38,46,1001,1001,1001,61.27,11.2,140,227,0.25,241,0,0,0,0,0,0,*</t>
  </si>
  <si>
    <t>H,18,19,10,3,11.93,10.8,12.9,29.88,14,38,1000.84,1000,1001,3.46,0,11.2,220,0.56,242,0,0,0,0,0,0,*</t>
  </si>
  <si>
    <t>H,19,19,10,3,10.47,10.2,10.8,18.67,9,27,1001,1001,1001,3.04,2.3,4,152,0.38,242,0,0,0,0,0,0,*</t>
  </si>
  <si>
    <t>H,20,19,10,3,10.78,10.4,11,28.53,25,32,1001,1001,1001,3.18,2.3,4.4,188,0.23,241,0,0,0,0,0,0,*</t>
  </si>
  <si>
    <t>H,21,19,10,3,10.94,10.8,11.1,35.49,32,38,1001,1001,1001,3.22,2,4,203,0.22,242,0,0,0,0,0,0,*</t>
  </si>
  <si>
    <t>H,22,19,10,3,11.07,11,11.2,31.65,27,37,1001,1001,1001,3.22,2.3,4.4,216,0.26,241,0,0,0,0,0,0,*</t>
  </si>
  <si>
    <t>H,23,19,10,3,11.07,10.9,11.2,27.76,26,29,1001,1001,1001,3.24,2.3,4.4,261,0.44,242,0,0,0,0,0,0,*</t>
  </si>
  <si>
    <t>H,0,20,10,3,10.93,10.9,11.1,28.62,27,30,1000.95,1000,1001,3.27,2.1,4.4,291,0.32,242,0,0,0,0,0,0,5.6,17.3,9,51,1000,1008,*</t>
  </si>
  <si>
    <t>H,1,20,10,3,10.73,10.2,10.9,32.75,28,46,1000.3,1000,1001,3.3,2.5,4.4,294,0.09,240,0,0,0,0,0,0,*</t>
  </si>
  <si>
    <t>H,2,20,10,3,10.19,10.1,10.3,48.51,46,52,1000,1000,1000,3.27,2.3,4.4,351,1.01,242,0,0,0,0,0,0,*</t>
  </si>
  <si>
    <t>H,3,20,10,3,9.71,9.3,10,60.42,51,70,999.97,999,1000,3.37,2.5,4.4,66,0.53,242,0,0,0,0.4,0,0.4,*</t>
  </si>
  <si>
    <t>H,4,20,10,3,8.8,8.3,9.4,81.08,70,87,999,999,1000,3.29,2.1,4.4,10,0.18,241,0,0,0,0.8,0,0.8,*</t>
  </si>
  <si>
    <t>H,5,20,10,3,8.1,7.8,8.4,88.11,87,89,998.65,998,999,3.36,2.3,4.4,20,0.31,242,0,0,0,0,0,0,*</t>
  </si>
  <si>
    <t>H,6,20,10,3,7.77,7.6,7.9,91.45,88,95,998,998,998,3.3,1.9,4.4,15,0.32,242,0,0,0,0.6,0,0.6,*</t>
  </si>
  <si>
    <t>H,7,20,10,3,7.57,7.4,7.7,97.36,95,99,997.41,997,998,2.73,0.2,4.4,25,0.36,241,0,0,0,0.6,0,0.6,*</t>
  </si>
  <si>
    <t>H,8,20,10,3,7.79,7.6,8,99,99,99,996.95,996,997,7.04,0,16.3,34,0.48,242,0,0,0,0.2,0,0.2,*</t>
  </si>
  <si>
    <t>H,9,20,10,3,7.99,7.9,8.1,99,99,99,996.08,996,997,8.39,5,13.6,27,0.45,242,0,0,0,1.4,0,1.4,*</t>
  </si>
  <si>
    <t>H,10,20,10,3,7.91,7.8,8,99,99,99,995.44,995,996,12.43,4,28.3,28,0.49,241,0,0,0,4,0,4,*</t>
  </si>
  <si>
    <t>H,11,20,10,3,7.76,7.6,8,99,99,99,994.99,994,995,20,12.5,27,11,0.29,242,0,0,0,3.4,0,3.4,*</t>
  </si>
  <si>
    <t>H,12,20,10,3,8.2,7.8,9,99,99,99,994,994,995,23.32,12.5,48.1,358,0.36,241,0,0,0,4.2,0,4.2,*</t>
  </si>
  <si>
    <t>H,13,20,10,3,8.97,8.4,9.7,99,99,99,993.23,993,994,70.69,10.7,255.4,359,0.54,242,0,0,0,2.4,0,2.4,*</t>
  </si>
  <si>
    <t>H,14,20,10,3,10.1,9.4,10.6,99,99,99,992.04,992,993,115.27,63.2,253.9,357,0.28,241,0,0,0,0.2,0,0.2,*</t>
  </si>
  <si>
    <t>H,15,20,10,3,10.97,10.5,11.4,99,99,99,991.61,991,992,78.96,47.8,117.6,4,0.22,242,0,0,0,0,0,0,*</t>
  </si>
  <si>
    <t>H,16,20,10,3,11.3,11.2,11.4,99,99,99,991.16,991,992,22.52,5.1,56.4,346,0.57,241,0,0,0,0,0,0,*</t>
  </si>
  <si>
    <t>H,17,20,10,3,11.19,11.1,11.4,99,99,99,991.13,991,992,26.62,2,92.4,312,0.37,242,0,0,0,0.2,0,0.2,*</t>
  </si>
  <si>
    <t>H,18,20,10,3,11.08,10.6,11.3,99,99,99,991,991,991,4.66,0.1,21.8,239,0.49,241,0,0,0,0,0,0,*</t>
  </si>
  <si>
    <t>H,19,20,10,3,10.59,10.4,10.7,99,99,99,991,991,991,3.35,2.1,4.4,257,0.3,242,0,0,0,0,0,0,*</t>
  </si>
  <si>
    <t>H,20,20,10,3,10.4,10.3,10.5,99,99,99,991,991,991,3.4,2.5,4.5,261,0.4,241,0,0,0,0,0,0,*</t>
  </si>
  <si>
    <t>H,21,20,10,3,10.36,10.3,10.5,99,99,99,991,991,991,3.37,2.5,4.4,228,0.44,242,0,0,0,0,0,0,*</t>
  </si>
  <si>
    <t>H,22,20,10,3,10.29,10.2,10.4,99,99,99,991.56,991,992,3.38,2.6,4.4,211,0.37,241,0,0,0,0,0,0,*</t>
  </si>
  <si>
    <t>H,23,20,10,3,10.16,10.1,10.3,99,99,99,991.98,991,992,3.35,2.3,4.4,229,0.32,242,0,0,0,0,0,0,*</t>
  </si>
  <si>
    <t>H,0,21,10,3,10.1,10,10.2,99,99,99,992,992,992,3.35,2.3,4.5,232,0.3,241,0,0,0,0,0,0,7.4,11.4,28,99,991,1001,*</t>
  </si>
  <si>
    <t>H,1,21,10,3,9.92,9.7,10.2,99,99,99,992,992,992,3.39,2.5,4.5,226,0.27,241,0,0,0,0,0,0,*</t>
  </si>
  <si>
    <t>H,2,21,10,3,9.84,9.8,10,99,99,99,992.9,992,993,3.37,2.1,4.5,213,0.4,242,0,0,0,0,0,0,*</t>
  </si>
  <si>
    <t>H,3,21,10,3,9.8,9.8,9.9,99,99,99,992.69,992,993,3.34,2.3,4.5,194,0.62,241,0,0,0,0,0,0,*</t>
  </si>
  <si>
    <t>H,4,21,10,3,9.78,9.7,9.8,99,99,99,993,993,993,3.36,2.3,4.5,202,0.63,242,0,0,0,0,0,0,*</t>
  </si>
  <si>
    <t>H,5,21,10,3,9.79,9.7,9.8,99,99,99,993,993,993,3.33,2.1,4.1,306,0.32,241,0,0,0,0,0,0,*</t>
  </si>
  <si>
    <t>H,6,21,10,3,9.79,9.6,10,99,99,99,993,993,993,3.35,2.3,4.1,357,0.3,242,0,0,0,0,0,0,*</t>
  </si>
  <si>
    <t>H,7,21,10,3,9.61,9.6,9.7,99,99,99,993,993,993,2.64,0.4,4.5,55,0.32,241,0,0,0,0,0,0,*</t>
  </si>
  <si>
    <t>H,8,21,10,3,9.79,9.7,9.9,99,99,99,993.83,993,994,3.93,0,9.1,64,0.42,242,0,0,0,0,0,0,*</t>
  </si>
  <si>
    <t>H,9,21,10,3,9.99,9.9,10.1,99,99,99,994,994,994,27.55,4.7,73.4,54,0.41,242,0,0,0,0,0,0,*</t>
  </si>
  <si>
    <t>H,10,21,10,3,10.33,10,10.6,99,99,99,994.54,994,995,109.69,51.3,167.5,18,0.31,241,0,0,0,0.2,0,0.2,*</t>
  </si>
  <si>
    <t>H,11,21,10,3,10.62,10.4,10.9,99,99,99,995,995,995,103.06,55.7,169.6,34,0.46,242,0,0,0,0,0,0,*</t>
  </si>
  <si>
    <t>H,12,21,10,3,11.24,10.7,11.9,99,99,99,995,995,995,101.01,61.8,155.6,21,0.43,241,0,0,0,0,0,0,*</t>
  </si>
  <si>
    <t>H,13,21,10,3,12.23,11.6,12.7,99,99,99,995,995,995,172,124.8,536.1,4,0.5,242,0,0,0,0.2,0,0.2,*</t>
  </si>
  <si>
    <t>H,14,21,10,3,13.28,12.6,14.2,95.04,89,99,995,995,995,363.03,128.6,598.7,46,0.6,241,0,0,0,0,0,0,*</t>
  </si>
  <si>
    <t>H,15,21,10,3,14.14,13.5,14.7,87.75,85,90,995,995,995,322.35,127.9,442.7,80,0.76,242,0,0,0,0,0,0,*</t>
  </si>
  <si>
    <t>H,16,21,10,3,14.07,13.8,14.3,88.19,87,89,995,995,995,165.12,69,330.1,62,0.54,241,0,0,0,0,0,0,*</t>
  </si>
  <si>
    <t>H,17,21,10,3,13.82,13.2,14.2,89.81,87,93,995,995,995,33.1,1.6,120.3,46,0.38,242,0,0,0,0,0,0,*</t>
  </si>
  <si>
    <t>H,18,21,10,3,12.84,12.1,13.5,95.32,93,99,995.76,995,996,2.29,0,4,85,0.68,242,0,0,0,0,0,0,*</t>
  </si>
  <si>
    <t>H,19,21,10,3,12.02,11.7,12.2,99,99,99,996.9,996,997,3.33,2.3,4.4,90,0.99,241,0,0,0,0,0,0,*</t>
  </si>
  <si>
    <t>H,20,21,10,3,11.56,11,11.9,99,99,99,997,997,997,3.31,2.3,4.4,31,0.71,242,0,0,0,0,0,0,*</t>
  </si>
  <si>
    <t>H,21,21,10,3,10.99,10.7,11.3,99,99,99,997.96,997,998,3.4,2.3,4.7,11,0.2,242,0,0,0,0,0,0,*</t>
  </si>
  <si>
    <t>H,22,21,10,3,10.82,10.6,11,99,99,99,998,998,998,3.33,2.3,4.4,8,0.18,241,0,0,0,0,0,0,*</t>
  </si>
  <si>
    <t>H,23,21,10,3,10.63,10.2,10.8,99,99,99,998.75,998,999,3.42,2.6,4.5,355,0.15,241,0,0,0,0,0,0,*</t>
  </si>
  <si>
    <t>H,0,22,10,3,10.15,9.9,10.4,99,99,99,999,999,999,3.44,2.5,4.4,15,0.25,242,0,0,0,0,0,0,9.6,14.7,85,99,992,999,*</t>
  </si>
  <si>
    <t>H,1,22,10,3,9.51,9.2,9.9,99,99,99,999,999,999,3.36,2.3,4.4,45,0.3,241,0,0,0,0,0,0,*</t>
  </si>
  <si>
    <t>H,2,22,10,3,9.36,9.2,9.6,99,99,99,999.59,999,1000,3.31,2.5,4.4,8,0.19,242,0,0,0,0,0,0,*</t>
  </si>
  <si>
    <t>H,3,22,10,3,9.6,9.5,9.7,99,99,99,999.17,999,1000,3.35,2.3,4.4,348,0.19,241,0,0,0,0,0,0,*</t>
  </si>
  <si>
    <t>H,4,22,10,3,9.6,9.4,9.7,99,99,99,999.08,999,1000,3.45,2.3,4.5,12,0.43,242,0,0,0,0,0,0,*</t>
  </si>
  <si>
    <t>H,5,22,10,3,9.29,9,9.5,99,99,99,999,999,999,3.38,2.5,4.5,16,0.33,241,0,0,0,0,0,0,*</t>
  </si>
  <si>
    <t>H,6,22,10,3,9.44,9.2,9.7,99,99,99,999,999,999,3.41,2.5,4.5,15,0.17,242,0,0,0,0,0,0,*</t>
  </si>
  <si>
    <t>H,7,22,10,3,9.64,9.3,10.2,99,99,99,999,999,999,3.25,0.1,10.5,26,0.32,242,0,0,0,0,0,0,*</t>
  </si>
  <si>
    <t>H,8,22,10,3,10.83,10.2,11.2,92.92,89,99,999.23,999,1000,41.3,10.2,76.9,40,0.34,241,0,0,0,0,0,0,*</t>
  </si>
  <si>
    <t>H,9,22,10,3,11.76,11.2,12.1,84.6,82,89,1000,1000,1000,104.89,77.6,133.4,45,0.35,242,0,0,0,0,0,0,*</t>
  </si>
  <si>
    <t>H,10,22,10,3,12.07,11.9,12.3,81.15,78,83,1000,1000,1000,116.84,90.9,152.2,38,0.35,241,0,0,0,0,0,0,*</t>
  </si>
  <si>
    <t>H,11,22,10,3,12.52,12.2,12.7,73.99,70,78,1000,1000,1000,158.54,96.8,220.9,45,0.34,242,0,0,0,0,0,0,*</t>
  </si>
  <si>
    <t>H,12,22,10,3,12.91,12.6,13.1,68.16,66,71,999.99,999,1000,193.74,158,255.5,44,0.32,242,0,0,0,0,0,0,*</t>
  </si>
  <si>
    <t>H,13,22,10,3,13.27,13,13.6,61.19,57,66,999.16,999,1000,247.34,209.7,332.9,45,0.37,241,0,0,0,0,0,0,*</t>
  </si>
  <si>
    <t>H,14,22,10,3,13.36,13.2,13.6,52.88,51,58,999,999,999,176.72,144.3,211.4,48,0.36,242,0,0,0,0,0,0,*</t>
  </si>
  <si>
    <t>H,15,22,10,3,13.22,12.9,13.4,49.06,46,52,999,999,999,167.61,128.9,257.6,56,0.32,241,0,0,0,0,0,0,*</t>
  </si>
  <si>
    <t>H,16,22,10,3,12.98,12.5,13.3,44.11,40,49,999,999,999,202.3,84.8,329.8,53,0.36,242,0,0,0,0,0,0,*</t>
  </si>
  <si>
    <t>H,17,22,10,3,12.17,11.6,12.6,48.23,44,55,999,999,999,67.63,12.3,136.4,60,0.33,241,0,0,0,0,0,0,*</t>
  </si>
  <si>
    <t>H,18,22,10,3,10.97,10.3,11.7,59.96,54,67,999,999,999,3.35,0,11.8,55,0.26,242,0,0,0,0,0,0,*</t>
  </si>
  <si>
    <t>H,19,22,10,3,9.64,9.1,10.3,75.97,67,81,999,999,999,3.45,2.6,4.7,17,0.22,242,0,0,0,0,0,0,*</t>
  </si>
  <si>
    <t>H,20,22,10,3,8.74,8.4,9.1,84.17,81,86,998.87,998,999,3.37,2.5,4.5,11,0.2,241,0,0,0,0,0,0,*</t>
  </si>
  <si>
    <t>H,21,22,10,3,8.08,7.7,8.4,86,85,87,998.97,998,999,3.4,2.5,4.5,13,0.23,242,0,0,0,0,0,0,*</t>
  </si>
  <si>
    <t>H,22,22,10,3,7.58,7.4,7.8,86.43,86,87,999,999,999,3.39,2.1,4.7,12,0.21,241,0,0,0,0,0,0,*</t>
  </si>
  <si>
    <t>H,23,22,10,3,7.52,7.4,7.8,85.55,84,87,998.67,998,999,3.4,2.1,4.4,18,0.31,242,0,0,0,0,0,0,*</t>
  </si>
  <si>
    <t>H,0,23,10,3,7.57,7.4,7.8,83.85,83,84,998,998,998,3.45,1.9,4.7,20,0.29,242,0,0,0,0,0,0,7.4,13.6,40,99,998,1000,*</t>
  </si>
  <si>
    <t>H,1,23,10,3,7.64,7.5,7.8,83.47,83,84,998,998,998,3.47,2.3,4.7,18,0.3,241,0,0,0,0,0,0,*</t>
  </si>
  <si>
    <t>H,2,23,10,3,7.43,7.4,7.6,83.92,83,85,998,998,998,3.42,2.3,4.7,21,0.32,241,0,0,0,0,0,0,*</t>
  </si>
  <si>
    <t>H,3,23,10,3,7.4,7.4,7.5,85.49,84,86,997.72,997,998,3.38,1.9,4.7,10,0.24,242,0,0,0,0,0,0,*</t>
  </si>
  <si>
    <t>H,4,23,10,3,7.42,7.3,7.7,85.97,85,87,997,997,997,3.36,1.6,4.4,19,0.29,242,0,0,0,0,0,0,*</t>
  </si>
  <si>
    <t>H,5,23,10,3,7.68,7.6,7.8,83.24,83,85,996.99,996,997,3.42,2.3,4.7,23,0.32,241,0,0,0,0,0,0,*</t>
  </si>
  <si>
    <t>H,6,23,10,3,7.84,7.6,8.1,82.33,81,83,996.3,996,997,3.36,2.3,4.7,23,0.32,242,0,0,0,0,0,0,*</t>
  </si>
  <si>
    <t>H,7,23,10,3,8.16,8,8.4,79.82,78,81,996,996,997,2.36,0,5,30,0.36,242,0,0,0,0,0,0,*</t>
  </si>
  <si>
    <t>H,8,23,10,3,8.62,8.3,8.8,73.68,70,78,996,996,996,23.49,1.9,57.7,45,0.33,241,0,0,0,0,0,0,*</t>
  </si>
  <si>
    <t>H,9,23,10,3,9.09,8.8,9.6,65.75,59,70,995.62,995,996,57.44,40.6,78.4,49,0.33,242,0,0,0,0,0,0,*</t>
  </si>
  <si>
    <t>H,10,23,10,3,9.08,8.2,9.6,63.88,57,76,995.42,995,996,33.08,13.7,74.1,53,0.3,242,0,0,0,0.8,0,0.8,*</t>
  </si>
  <si>
    <t>H,11,23,10,3,7.59,7.2,8.3,87.32,76,92,995,995,996,28.86,9.8,56.7,49,0.33,241,0,0,0,2.6,0,2.6,*</t>
  </si>
  <si>
    <t>H,12,23,10,3,7.12,7,7.4,96,92,99,994.85,994,995,29.03,19.1,53.3,38,0.4,242,0,0,0,4.8,0,4.8,*</t>
  </si>
  <si>
    <t>H,13,23,10,3,6.98,6.9,7.2,99,99,99,993.98,993,995,31.65,22.5,50.6,33,0.34,241,0,0,0,3.8,0,3.8,*</t>
  </si>
  <si>
    <t>H,14,23,10,3,7.1,6.9,7.4,99,99,99,992.7,992,994,110.55,48.1,182.2,43,0.35,242,0,0,0,1.6,0,1.6,*</t>
  </si>
  <si>
    <t>H,15,23,10,3,7.57,7.2,8,98.27,96,99,991.87,991,992,56.32,41.7,75.3,38,0.34,241,0,0,0,0,0,0,*</t>
  </si>
  <si>
    <t>H,16,23,10,3,8.06,7.9,8.2,93.62,91,96,991.23,990,992,62.46,18.7,114.1,46,0.36,242,0,0,0,0,0,0,*</t>
  </si>
  <si>
    <t>H,17,23,10,3,8.03,8,8.1,90.19,89,91,991,991,991,8,0,24.7,45,0.36,241,0,0,0,0,0,0,*</t>
  </si>
  <si>
    <t>H,18,23,10,3,7.68,7.4,8,87.9,87,89,991.48,991,992,2.98,0,4.4,51,0.38,242,0,0,0,0,0,0,*</t>
  </si>
  <si>
    <t>H,19,23,10,3,7.23,7,7.4,89.64,89,91,991.99,991,992,3.39,1.9,4.7,44,0.33,241,0,0,0,0.2,0,0.2,*</t>
  </si>
  <si>
    <t>H,20,23,10,3,7.32,7.2,7.4,90.35,89,91,992,992,992,3.42,2.3,4.7,45,0.31,242,0,0,0,0,0,0,*</t>
  </si>
  <si>
    <t>H,21,23,10,3,7.41,7.3,7.6,90.78,89,92,992.12,992,993,3.34,1.9,4.7,54,0.3,242,0,0,0,0,0,0,*</t>
  </si>
  <si>
    <t>H,22,23,10,3,7.55,7.3,7.8,88.19,88,89,993,993,993,3.45,1.9,4.7,35,0.41,241,0,0,0,0,0,0,*</t>
  </si>
  <si>
    <t>H,23,23,10,3,7.13,7,7.3,87.97,86,89,993.29,993,994,3.43,2.3,4.7,42,0.38,242,0,0,0,0,0,0,*</t>
  </si>
  <si>
    <t>H,0,24,10,3,6.93,6.8,7.1,86.99,86,88,993.1,993,994,3.38,2.1,4.7,65,0.34,241,0,0,0,0,0,0,6.8,9.6,57,99,990,998,*</t>
  </si>
  <si>
    <t>H,1,24,10,3,6.88,6.8,7,85.21,84,87,993,993,993,3.43,2.3,4.7,59,0.3,242,0,0,0,0,0,0,*</t>
  </si>
  <si>
    <t>H,2,24,10,3,6.66,6.3,6.9,87.69,84,93,993.89,993,994,3.47,1.8,5,35,0.5,241,0,0,0,0.8,0,0.8,*</t>
  </si>
  <si>
    <t>H,3,24,10,3,6.39,6.2,6.7,96.47,93,99,994,994,994,3.45,2.6,4.7,290,0.89,242,0,0,0,0.2,0,0.2,*</t>
  </si>
  <si>
    <t>H,4,24,10,3,6.34,6.2,6.6,99,99,99,994.56,994,995,3.53,2.3,4.7,283,0.67,241,0,0,0,0,0,0,*</t>
  </si>
  <si>
    <t>H,5,24,10,3,6.19,6.1,6.4,99,99,99,995,995,995,3.5,2.3,4.7,237,0.62,242,0,0,0,0,0,0,*</t>
  </si>
  <si>
    <t>H,6,24,10,3,6.06,5.9,6.2,99,99,99,995.71,995,996,3.45,2.3,4.7,244,0.58,242,0,0,0,0,0,0,*</t>
  </si>
  <si>
    <t>H,7,24,10,3,6.16,6.1,6.2,99,99,99,996.07,996,997,4.22,0.2,20.4,6,0.44,241,0,0,0,0,0,0,*</t>
  </si>
  <si>
    <t>H,8,24,10,3,6.38,6.2,6.7,99,99,99,997.02,997,998,48.98,20.8,124.8,12,0.24,242,0,0,0,0,0,0,*</t>
  </si>
  <si>
    <t>H,9,24,10,3,7.23,6.6,7.6,92.65,87,99,998.03,997,999,101.58,57.7,128.5,29,0.34,241,0,0,0,0,0,0,*</t>
  </si>
  <si>
    <t>H,10,24,10,3,7.75,7.3,8.3,82.61,78,87,999,999,999,142.42,67.6,183,40,0.35,242,0,0,0,0,0,0,*</t>
  </si>
  <si>
    <t>H,11,24,10,3,8.22,8,8.8,76.31,72,80,999.83,999,1000,163.99,112.8,338.2,33,0.35,222,0,0,0,0,0,0,*</t>
  </si>
  <si>
    <t>H,12,24,10,3,8.7,8.4,9.4,60.35,48,73,1000,1000,1001,287.74,145.1,439.4,42,0.35,203,0,0,0,0,0,0,*</t>
  </si>
  <si>
    <t>H,13,24,10,3,8.63,8.5,8.8,47.3,45,50,1000.55,1000,1001,122.82,88.4,175.8,27,0.39,203,0,0,0,0,0,0,*</t>
  </si>
  <si>
    <t>H,14,24,10,3,8.7,8.5,9,38.88,33,48,1000.99,1000,1001,97.97,48.8,177,32,0.35,204,0,0,0,0,0,0,*</t>
  </si>
  <si>
    <t>H,15,24,10,3,8.5,8.4,8.6,36.75,34,40,1001.17,1001,1002,41.5,26.3,55.2,28,0.3,203,0,0,0,0,0,0,*</t>
  </si>
  <si>
    <t>H,16,24,10,3,8.23,7.9,8.4,43.94,38,48,1002,1002,1002,23.39,13.9,34.9,43,0.52,203,0,0,0,0,0,0,*</t>
  </si>
  <si>
    <t>H,17,24,10,3,7.71,7.3,8.1,47.43,44,52,1002.61,1002,1003,12.01,3,17.2,45,0.43,204,0,0,0,0,0,0,*</t>
  </si>
  <si>
    <t>H,18,24,10,3,6.94,6.4,7.4,52.67,48,61,1003.47,1003,1004,2.63,0,4.7,22,0.32,203,0,0,0,0,0,0,*</t>
  </si>
  <si>
    <t>H,19,24,10,3,5.87,5.1,6.4,68.61,61,78,1004.66,1004,1005,3.55,2.3,4.7,21,0.31,204,0,0,0,0,0,0,*</t>
  </si>
  <si>
    <t>H,20,24,10,3,4.93,4.5,5.5,78.09,72,82,1005.85,1005,1006,3.36,1.9,4.7,61,0.47,203,0,0,0,0,0,0,*</t>
  </si>
  <si>
    <t>H,21,24,10,3,4.46,4.2,4.6,79.05,77,82,1006.67,1006,1007,3.54,2.3,4.4,17,0.34,204,0,0,0,0,0,0,*</t>
  </si>
  <si>
    <t>H,22,24,10,3,4.08,4,4.3,82.51,82,83,1007.44,1007,1008,3.6,2.6,4.7,1,0.2,203,0,0,0,0,0,0,*</t>
  </si>
  <si>
    <t>H,23,24,10,3,4.21,4,4.4,83.45,80,85,1008.19,1008,1009,3.66,2.6,4.4,328,0.23,204,0,0,0,0,0,0,*</t>
  </si>
  <si>
    <t>H,0,25,10,3,4.19,3.7,4.5,79.23,78,80,1009,1009,1009,3.73,3,4.7,2,0.27,203,0,0,0,0,0,0,3.7,9.4,33,99,993,1009,*</t>
  </si>
  <si>
    <t>H,1,25,10,3,4.06,3.7,4.6,79.81,76,81,1009.72,1009,1010,3.53,2.6,4.4,7,0.2,203,0,0,0,0,0,0,*</t>
  </si>
  <si>
    <t>H,2,25,10,3,4.57,4.4,4.7,72.39,70,76,1010.31,1010,1011,3.59,2.6,4.7,21,0.26,204,0,0,0,0,0,0,*</t>
  </si>
  <si>
    <t>H,3,25,10,3,4.27,4,4.5,67.65,66,70,1011,1011,1011,3.57,2.6,4.7,14,0.29,204,0,0,0,0,0,0,*</t>
  </si>
  <si>
    <t>H,4,25,10,3,3.49,2.8,4.1,69.85,67,74,1011,1011,1011,3.61,2.6,4.7,17,0.26,203,0,0,0,0,0,0,*</t>
  </si>
  <si>
    <t>H,5,25,10,3,2.34,2.1,2.8,77.06,74,79,1011.91,1011,1012,3.81,3,4.7,15,0.19,204,0,0,0,0,0,0,*</t>
  </si>
  <si>
    <t>H,6,25,10,3,1.93,1.7,2.2,79.59,79,81,1012,1012,1012,3.79,3,4.7,20,0.25,203,0,0,0,0,0,0,*</t>
  </si>
  <si>
    <t>H,7,25,10,3,1.56,1.3,1.8,83.07,80,85,1012.54,1012,1013,5.12,0,21.4,17,0.23,204,0,0,0,0,0,0,*</t>
  </si>
  <si>
    <t>H,8,25,10,3,1.98,1.4,2.9,84.25,81,86,1013.42,1013,1014,80.47,21.8,149.4,4,0.22,203,0,0,0,0,0,0,*</t>
  </si>
  <si>
    <t>H,9,25,10,3,3.79,2.7,4.7,66.52,49,81,1014,1014,1014,229.12,150.1,302.6,35,0.43,203,0,0,0,0,0,0,*</t>
  </si>
  <si>
    <t>H,10,25,10,3,5.24,4.6,6.6,42.44,35,51,1014,1014,1014,365.17,303.3,417.9,58,0.52,204,0,0,0,0,0,0,*</t>
  </si>
  <si>
    <t>H,11,25,10,3,6.44,5.8,7.3,25.27,14,36,1014.72,1014,1015,461.04,418.2,498.8,76,0.72,203,0,0,0,0,0,0,*</t>
  </si>
  <si>
    <t>H,12,25,10,3,7.36,6.6,8.7,12.33,9,18,1014.34,1014,1015,512.02,498.3,519.7,62,0.93,203,0,0,0,0,0,0,*</t>
  </si>
  <si>
    <t>H,13,25,10,3,8.81,7.4,9.9,23.68,14,34,1013.99,1013,1014,504.96,478.6,518.6,305,1.29,203,0,0,0,0,0,0,*</t>
  </si>
  <si>
    <t>H,14,25,10,3,9.14,8.5,9.7,35.71,31,40,1013,1013,1013,449.51,401.6,480.6,245,1.05,203,0,0,0,0,0,0,*</t>
  </si>
  <si>
    <t>H,15,25,10,3,9.41,8.7,10.1,40.42,37,43,1012.49,1012,1013,338.21,277.4,401.3,259,1.13,203,0,0,0,0,0,0,*</t>
  </si>
  <si>
    <t>H,16,25,10,3,9.53,9.1,9.8,39.99,37,43,1012,1012,1012,202.6,127.9,278.1,218,0.62,203,0,0,0,0,0,0,*</t>
  </si>
  <si>
    <t>H,17,25,10,3,8.96,8,9.6,32.63,18,39,1011.79,1011,1012,58.5,6.4,127.6,230,0.33,203,0,0,0,0,0,0,*</t>
  </si>
  <si>
    <t>H,18,25,10,3,6.69,5.6,8,19.41,9,34,1011,1011,1011,2.65,0.2,6.1,219,0,204,0,0,0,0,0,0,*</t>
  </si>
  <si>
    <t>H,19,25,10,3,5.66,5.1,6.1,42.69,33,50,1011,1011,1011,2.92,1.9,4.4,170,0.29,203,0,0,0,0,0,0,*</t>
  </si>
  <si>
    <t>H,20,25,10,3,4.63,3.8,5.2,57.6,51,71,1011,1011,1011,3.32,1.9,4.7,192,0.61,203,0,0,0,0,0,0,*</t>
  </si>
  <si>
    <t>H,21,25,10,3,3.54,3.3,3.9,79.59,72,83,1011,1011,1011,3.6,2.3,4.7,348,0.29,204,0,0,0,0,0,0,*</t>
  </si>
  <si>
    <t>H,22,25,10,3,3.2,3,3.3,84.69,84,86,1011,1011,1011,3.73,2.6,4.7,359,0.14,203,0,0,0,0,0,0,*</t>
  </si>
  <si>
    <t>H,23,25,10,3,2.29,1.8,3,88.56,86,92,1011,1011,1011,3.68,2.6,4.7,349,0.55,204,0,0,0,0,0,0,*</t>
  </si>
  <si>
    <t>H,0,26,10,3,1.77,1.5,1.9,93.71,92,95,1011,1011,1011,3.88,2.6,4.7,320,0.45,203,0,0,0,0,0,0,1.3,10.2,9,95,1009,1015,*</t>
  </si>
  <si>
    <t>H,1,26,10,3,1.32,1.1,1.5,95.07,94,96,1010.99,1010,1011,3.8,2.8,4.8,17,0.17,203,0,0,0,0,0,0,*</t>
  </si>
  <si>
    <t>H,2,26,10,3,0.91,0.7,1.1,96.92,96,97,1010.04,1010,1011,3.73,2.5,4.8,25,0.29,204,0,0,0,0,0,0,*</t>
  </si>
  <si>
    <t>H,3,26,10,3,0.56,0.3,0.8,97.54,97,98,1010,1010,1010,3.96,2.8,5.2,3,0.21,203,0,0,0,0,0,0,*</t>
  </si>
  <si>
    <t>H,4,26,10,3,0.41,0.3,0.6,98,98,98,1010,1010,1010,4.01,3.2,5.2,353,0.18,204,0,0,0,0,0,0,*</t>
  </si>
  <si>
    <t>H,5,26,10,3,0.43,0.3,0.6,96.24,95,98,1010,1010,1010,4.03,2.8,5.4,11,0.16,203,0,0,0,0,0,0,*</t>
  </si>
  <si>
    <t>H,6,26,10,3,0.31,0,0.5,95.72,95,96,1010,1010,1010,4.02,3.2,5,1,0.07,204,0,0,0,0,0,0,*</t>
  </si>
  <si>
    <t>H,7,26,10,3,0.01,-0.1,0.2,95.05,95,96,1009.01,1009,1010,4.05,0,14.9,23,0.23,204,0,0,0,0,0,0,*</t>
  </si>
  <si>
    <t>H,8,26,10,3,0.63,0,1.7,95.6,95,96,1009.84,1009,1010,71.17,15.5,131.9,341,0.43,203,0,0,0,0,0,0,*</t>
  </si>
  <si>
    <t>H,9,26,10,3,3.03,1.7,4.2,87.93,81,94,1010,1010,1010,203,133.3,261.6,12,0.29,203,0,0,0,0,0,0,*</t>
  </si>
  <si>
    <t>H,10,26,10,3,4.74,4,5.7,71.88,65,81,1010,1010,1010,333.68,261.6,419.9,37,0.52,203,0,0,0,0,0,0,*</t>
  </si>
  <si>
    <t>H,11,26,10,3,6.27,5.5,7.4,56.18,40,65,1010.2,1010,1011,428.6,325.2,457.3,92,0.6,203,0,0,0,0,0,0,*</t>
  </si>
  <si>
    <t>H,12,26,10,3,7.41,6.7,8.3,29.95,21,40,1010,1010,1010,479.03,459.9,492.8,62,0.82,203,0,0,0,0,0,0,*</t>
  </si>
  <si>
    <t>H,13,26,10,3,8.77,8.2,9.4,12.44,9,21,1009.87,1009,1010,479.43,436.5,498.4,187,1.01,203,0,0,0,0,0,0,*</t>
  </si>
  <si>
    <t>H,14,26,10,3,9.19,8.4,10,11.73,9,16,1009,1009,1009,341.5,140.2,442.7,250,1.18,203,0,0,0,0,0,0,*</t>
  </si>
  <si>
    <t>H,15,26,10,3,9.19,8.9,9.8,11.02,9,14,1008.17,1008,1009,231.99,124.5,420.8,219,1.37,203,0,0,0,0,0,0,*</t>
  </si>
  <si>
    <t>H,16,26,10,3,8.94,8.7,9.6,10.35,9,12,1008,1008,1008,117,65.6,299.3,9,0.84,204,0,0,0,0,0,0,*</t>
  </si>
  <si>
    <t>H,17,26,10,3,8.38,7.9,8.7,21.25,11,35,1008,1008,1008,27.13,3.4,64.6,76,0.18,203,0,0,0,0,0,0,*</t>
  </si>
  <si>
    <t>H,18,26,10,3,7.28,6.9,7.9,44.86,34,53,1008,1008,1008,2.65,0.1,4.1,65,0.26,204,0,0,0,0,0,0,*</t>
  </si>
  <si>
    <t>H,19,26,10,3,6.57,6.2,7,61.85,53,69,1008,1008,1008,3.27,2.3,4,88,0.48,203,0,0,0,0,0,0,*</t>
  </si>
  <si>
    <t>H,20,26,10,3,6.17,5.9,6.4,71.58,68,75,1008.34,1008,1009,3.35,1.9,4.4,39,0.27,203,0,0,0,0,0,0,*</t>
  </si>
  <si>
    <t>H,21,26,10,3,6.01,6,6.1,74.14,70,76,1008,1008,1008,3.45,2.3,4.7,13,0.17,204,0,0,0,0,0,0,*</t>
  </si>
  <si>
    <t>H,22,26,10,3,5.98,5.8,6.2,73.59,70,75,1007.73,1007,1008,3.44,2.3,4.7,11,0.2,204,0,0,0,0,0,0,*</t>
  </si>
  <si>
    <t>H,23,26,10,3,5.76,5.7,5.9,75.63,75,76,1007,1007,1007,3.48,2.3,4.7,13,0.24,203,0,0,0,0,0,0,*</t>
  </si>
  <si>
    <t>H,0,27,10,3,5.74,5.7,5.8,75.73,75,76,1006.19,1006,1007,3.55,2.6,4.7,16,0.25,204,0,0,0,0,0,0,-0.1,10,9,98,1006,1011,*</t>
  </si>
  <si>
    <t>H,1,27,10,3,5.59,5.4,5.8,79.09,76,83,1006,1006,1006,3.54,2.6,4.7,28,0.32,203,0,0,0,0.2,0,0.2,*</t>
  </si>
  <si>
    <t>H,2,27,10,3,5.31,5.2,5.5,87.37,83,90,1006,1006,1006,3.55,2.6,4.4,23,0.33,203,0,0,0,0.6,0,0.6,*</t>
  </si>
  <si>
    <t>H,3,27,10,3,5.37,5.2,5.5,90.51,90,91,1005.81,1005,1006,3.51,2.6,4.7,9,0.19,204,0,0,0,0.8,0,0.8,*</t>
  </si>
  <si>
    <t>H,4,27,10,3,5.47,5.3,5.6,90.4,89,92,1005.56,1005,1006,3.5,2.6,4.4,0,0.36,203,0,0,0,0.2,0,0.2,*</t>
  </si>
  <si>
    <t>H,5,27,10,3,5.57,5.3,5.9,91.87,90,93,1005.23,1005,1006,3.56,2.6,4.7,355,0.3,203,0,0,0,0.2,0,0.2,*</t>
  </si>
  <si>
    <t>H,6,27,10,3,5.58,5.4,5.9,92.11,90,93,1004.93,1004,1005,3.62,2.3,4.7,310,0.35,204,0,0,0,0,0,0,*</t>
  </si>
  <si>
    <t>H,7,27,10,3,5.44,5.2,5.6,92.33,92,93,1005,1005,1005,3.06,0,7.8,263,0.37,203,0,0,0,0,0,0,*</t>
  </si>
  <si>
    <t>H,8,27,10,3,5.47,5.3,5.9,92.68,90,94,1005,1005,1005,35.97,7.1,84.1,225,0.28,204,0,0,0,0,0,0,*</t>
  </si>
  <si>
    <t>H,9,27,10,3,6.91,5.8,8.3,86.69,80,90,1005.83,1005,1006,218,86.1,371.8,222,0.31,203,0,0,0,0,0,0,*</t>
  </si>
  <si>
    <t>H,10,27,10,3,9.09,8,10.2,61.04,26,81,1006.17,1006,1007,344.55,150.8,422.4,234,0.6,203,0,0,0,0,0,0,*</t>
  </si>
  <si>
    <t>H,11,27,10,3,10.33,9.9,11.1,14.29,9,33,1007.13,1007,1008,433.66,197.3,546.7,73,0.71,203,0,0,0,0,0,0,*</t>
  </si>
  <si>
    <t>H,12,27,10,3,10.85,10.2,11.7,9.95,9,12,1007.87,1007,1008,470.38,312.6,504.6,111,0.74,203,0,0,0,0,0,0,*</t>
  </si>
  <si>
    <t>H,13,27,10,3,11.37,11,12,11.14,9,16,1007.99,1007,1008,474.34,447.1,494.3,125,0.89,203,0,0,0,0,0,0,*</t>
  </si>
  <si>
    <t>H,14,27,10,3,11.88,11.3,12.7,28.07,13,37,1008,1008,1008,421.19,382.4,456.7,139,0.62,203,0,0,0,0,0,0,*</t>
  </si>
  <si>
    <t>H,15,27,10,3,12.03,11.6,12.7,36.96,32,40,1008,1008,1008,317.6,256.6,384.2,119,0.9,203,0,0,0,0,0,0,*</t>
  </si>
  <si>
    <t>H,16,27,10,3,11.83,11.5,12.5,39.34,36,43,1008,1008,1009,178.41,106.3,254.8,125,0.53,203,0,0,0,0,0,0,*</t>
  </si>
  <si>
    <t>H,17,27,10,3,11.12,10.3,11.7,31.39,17,38,1008.72,1008,1009,48.48,4.7,106,152,0.21,203,0,0,0,0,0,0,*</t>
  </si>
  <si>
    <t>H,18,27,10,3,9.62,8.7,10.3,18.8,9,33,1009.28,1009,1010,2.48,0,4,173,0.24,203,0,0,0,0,0,0,*</t>
  </si>
  <si>
    <t>H,19,27,10,3,7.79,6.9,8.7,50.94,34,61,1010.02,1010,1011,3.11,2,4.4,159,0.33,203,0,0,0,0,0,0,*</t>
  </si>
  <si>
    <t>H,20,27,10,3,6.36,5.9,6.9,74.2,62,81,1011,1011,1011,3.28,2.1,4.8,72,1.44,204,0,0,0,0,0,0,*</t>
  </si>
  <si>
    <t>H,21,27,10,3,5.73,5.4,5.9,84,81,86,1011.68,1011,1012,3.45,2.3,5,350,0.53,203,0,0,0,0,0,0,*</t>
  </si>
  <si>
    <t>H,22,27,10,3,5.2,4.8,6.1,83.96,83,85,1012,1012,1013,3.55,2.3,4.7,0,0.22,203,0,0,0,0,0,0,*</t>
  </si>
  <si>
    <t>H,23,27,10,3,4.87,4.8,5,82.21,80,84,1013,1013,1013,3.55,2.6,4.4,0,0.1,204,0,0,0,0,0,0,*</t>
  </si>
  <si>
    <t>H,0,28,10,3,4.75,4.2,4.9,79.19,79,80,1013.63,1013,1014,3.75,3,5.4,356,0.19,203,0,0,0,0,0,0,4.2,12.8,9,94,1004,1014,*</t>
  </si>
  <si>
    <t>H,1,28,10,3,4.17,3.8,4.3,82.69,80,83,1014,1014,1014,3.71,3,4.7,358,0.17,204,0,0,0,0,0,0,*</t>
  </si>
  <si>
    <t>H,2,28,10,3,3.84,3.6,3.9,83.39,82,84,1014,1014,1014,3.65,2.6,4.7,20,0.32,203,0,0,0,0,0,0,*</t>
  </si>
  <si>
    <t>H,3,28,10,3,3.11,2.9,3.7,86.27,83,89,1014,1014,1014,3.77,2.6,4.7,359,0.16,204,0,0,0,0,0,0,*</t>
  </si>
  <si>
    <t>H,4,28,10,3,3.13,2.9,3.3,87.9,86,89,1014,1014,1014,3.79,3,4.7,8,0.12,203,0,0,0,0,0,0,*</t>
  </si>
  <si>
    <t>H,5,28,10,3,2.99,2.2,3.3,86,85,87,1014,1014,1014,3.9,3,5,5,0.16,204,0,0,0,0,0,0,*</t>
  </si>
  <si>
    <t>H,6,28,10,3,2.21,1.9,2.3,89.51,87,91,1014,1014,1014,3.69,2.8,4.8,12,0.24,203,0,0,0,0,0,0,*</t>
  </si>
  <si>
    <t>H,7,28,10,3,2.12,1.7,2.7,92.81,91,94,1014,1014,1014,3.29,0,10.2,30,0.42,204,0,0,0,0,0,0,*</t>
  </si>
  <si>
    <t>H,8,28,10,3,3.21,2.6,4.2,92.74,91,94,1014.96,1014,1015,62.11,10.7,124.5,13,0.23,203,0,0,0,0,0,0,*</t>
  </si>
  <si>
    <t>H,9,28,10,3,5.91,4.2,7.3,78.82,68,91,1015,1015,1015,195.52,124.8,268.5,18,0.32,204,0,0,0,0,0,0,*</t>
  </si>
  <si>
    <t>H,10,28,10,3,7.81,7.3,8.4,56.01,38,68,1015,1015,1015,329.8,269.8,382.7,46,0.41,203,0,0,0,0,0,0,*</t>
  </si>
  <si>
    <t>H,11,28,10,3,8.86,8.1,9.8,27.45,12,39,1015,1015,1015,424.88,382.7,457.3,46,0.57,203,0,0,0,0,0,0,*</t>
  </si>
  <si>
    <t>H,12,28,10,3,9.86,9.3,10.4,14.09,9,22,1014.93,1014,1015,473.81,455.8,485.8,54,0.57,203,0,0,0,0,0,0,*</t>
  </si>
  <si>
    <t>H,13,28,10,3,10.65,10.1,11.2,28.59,21,33,1014.55,1014,1015,466.2,440.3,478.6,59,0.9,203,0,0,0,0,0,0,*</t>
  </si>
  <si>
    <t>H,14,28,10,3,10.94,10.4,11.4,32.89,29,38,1013.73,1013,1014,411.09,370.1,441.3,5,0.58,203,0,0,0,0,0,0,*</t>
  </si>
  <si>
    <t>H,15,28,10,3,11.24,10.9,11.9,37.35,35,39,1013,1013,1013,309.63,219.6,370.5,84,0.95,203,0,0,0,0,0,0,*</t>
  </si>
  <si>
    <t>H,16,28,10,3,11.31,11,11.8,34.46,32,37,1012.35,1012,1013,185,94.4,239.4,134,0.7,203,0,0,0,0,0,0,*</t>
  </si>
  <si>
    <t>H,17,28,10,3,10.51,9.3,11.8,25.82,10,36,1011.77,1011,1012,31.38,1.6,93.3,183,0.54,203,0,0,0,0,0,0,*</t>
  </si>
  <si>
    <t>H,18,28,10,3,8.48,8,9.2,17.72,9,32,1011,1011,1011,2.63,0,4,205,0.31,203,0,0,0,0,0,0,*</t>
  </si>
  <si>
    <t>H,19,28,10,3,7.11,6.7,8.1,47.23,33,59,1011,1011,1011,3.32,2.3,4.4,234,0.09,204,0,0,0,0,0,0,*</t>
  </si>
  <si>
    <t>H,20,28,10,3,6.08,5.4,6.6,67.22,59,75,1011,1011,1011,3.42,2.3,4.5,287,0.61,203,0,0,0,0,0,0,*</t>
  </si>
  <si>
    <t>H,21,28,10,3,5.29,5.2,5.4,77.89,75,79,1011,1011,1011,3.48,2.5,4.8,313,0.2,203,0,0,0,0,0,0,*</t>
  </si>
  <si>
    <t>H,22,28,10,3,4.97,4.8,5.2,83.11,79,86,1011,1011,1011,3.32,1.9,4.4,315,0,203,0,0,0,0,0,0,*</t>
  </si>
  <si>
    <t>H,23,28,10,3,5.07,4.7,5.5,85.55,84,87,1011,1011,1011,3.44,2.3,4.4,10,0.41,204,0,0,0,0,0,0,*</t>
  </si>
  <si>
    <t>H,0,29,10,3,5.44,5.3,5.6,80.92,78,84,1010.58,1010,1011,3.49,2.3,4.4,11,0.21,203,0,0,0,0,0,0,1.7,11.9,9,94,1010,1015,*</t>
  </si>
  <si>
    <t>H,1,29,10,3,5.42,5.2,5.6,75.16,73,78,1010,1010,1010,3.47,2.6,4.7,25,0.32,203,0,0,0,0,0,0,*</t>
  </si>
  <si>
    <t>H,2,29,10,3,5.69,5.6,5.8,71.96,71,73,1009.9,1009,1010,3.48,2.6,4.7,21,0.34,204,0,0,0,0,0,0,*</t>
  </si>
  <si>
    <t>H,3,29,10,3,5.78,5.7,5.9,71.6,71,73,1009,1009,1009,3.5,2.6,4.7,351,0.8,203,0,0,0,0,0,0,*</t>
  </si>
  <si>
    <t>H,4,29,10,3,5.22,4.8,5.8,76.39,73,79,1008.15,1008,1009,3.46,2.3,4.7,159,0.83,203,0,0,0,0,0,0,*</t>
  </si>
  <si>
    <t>H,5,29,10,3,4.95,4.7,5.2,81.01,79,82,1007.81,1007,1008,3.4,2.6,4.4,6,1.14,204,0,0,0,0,0,0,*</t>
  </si>
  <si>
    <t>H,6,29,10,3,5.31,5.2,5.5,82.43,81,84,1007,1007,1007,3.46,1.9,4.7,356,0.31,203,0,0,0,0,0,0,*</t>
  </si>
  <si>
    <t>H,7,29,10,3,5.58,5.3,5.8,81.59,80,83,1006.35,1006,1007,2.8,0.2,4.4,1,0.13,204,0,0,0,0,0,0,*</t>
  </si>
  <si>
    <t>H,8,29,10,3,6.02,5.8,6.3,79.42,78,81,1006,1006,1006,4.82,0,20.4,8,0.18,203,0,0,0,0,0,0,*</t>
  </si>
  <si>
    <t>H,9,29,10,3,6.43,6.1,6.8,78.9,78,80,1006,1006,1006,44.93,8.1,74.1,48,0.51,204,0,0,0,0,0,0,*</t>
  </si>
  <si>
    <t>H,10,29,10,3,6.46,6.1,7,78.2,74,81,1005.33,1005,1006,61.63,37.2,94.7,58,0.59,203,0,0,0,0,0,0,*</t>
  </si>
  <si>
    <t>H,11,29,10,3,7.18,6.9,7.4,73.41,70,77,1004.2,1004,1005,57.85,32.7,79.6,33,0.34,203,0,0,0,0.2,0,0.2,*</t>
  </si>
  <si>
    <t>H,11.02,29,10,3,7.25,7.2,7.3,76,76,76,1004,1004,1004,45.33,44.4,46.1,30,0.19,6,0,0,0,0,0,0,*</t>
  </si>
  <si>
    <t>H,12,29,10,3,6.97,6.7,7.3,82.62,76,88,1003.53,1003,1004,48.88,24.5,70,19,0.34,196,0,0,0,1.4,0,1.4,*</t>
  </si>
  <si>
    <t>H,13,29,10,3,7,6.7,7.4,92.64,88,95,1001.9,1001,1003,100.2,47.5,192.8,22,0.32,203,0,0,0,1,0,1,*</t>
  </si>
  <si>
    <t>H,14,29,10,3,7.34,7.1,7.9,94.27,94,95,1000.34,999,1001,76.02,35.2,127.8,22,0.34,203,0,0,0,0.8,0,0.8,*</t>
  </si>
  <si>
    <t>H,15,29,10,3,7.25,7,7.4,93.97,93,96,998.91,998,1000,31.01,23.5,50.6,20,0.3,204,0,0,0,1,0,1,*</t>
  </si>
  <si>
    <t>H,16,29,10,3,7.05,6.9,7.3,97.46,96,98,996.99,996,998,46.32,8.5,172.4,15,0.28,203,0,0,0,0.2,0,0.2,*</t>
  </si>
  <si>
    <t>H,17,29,10,3,6.94,6.8,7,98.22,98,99,995.88,995,996,3.1,0,9.8,355,0.33,204,0,0,0,0,0,0,*</t>
  </si>
  <si>
    <t>H,18,29,10,3,7,6.9,7.4,99,99,99,995.08,995,996,3.31,2.3,4.7,307,0.38,203,0,0,0,0,0,0,*</t>
  </si>
  <si>
    <t>H,19,29,10,3,7.14,6.9,7.3,99,99,99,994.78,994,995,3.42,2.3,4.7,303,0.36,204,0,0,0,0.2,0,0.2,*</t>
  </si>
  <si>
    <t>H,20,29,10,3,6.91,6.8,7.1,99,99,99,994,994,994,3.41,2.3,4.7,292,0.49,203,0,0,0,0.2,0,0.2,*</t>
  </si>
  <si>
    <t>H,21,29,10,3,6.96,6.9,7.1,99,99,99,993.03,993,994,3.41,2.3,4.7,284,0.59,203,0,0,0,1,0,1,*</t>
  </si>
  <si>
    <t>H,22,29,10,3,6.86,6.7,7,99,99,99,992.89,992,993,3.45,2.3,4.7,249,0.3,204,0,0,0,0.2,0,0.2,*</t>
  </si>
  <si>
    <t>H,23,29,10,3,6.87,6.7,7,99,99,99,992,992,992,3.5,2.3,4.7,259,0.32,203,0,0,0,0.4,0,0.4,*</t>
  </si>
  <si>
    <t>H,0,30,10,3,6.78,6.7,6.9,99,99,99,991.15,991,992,3.39,1.9,4.7,244,0.29,203,0,0,0,0,0,0,6.7,7.9,76,99,991,1004,*</t>
  </si>
  <si>
    <t>H,1,30,10,3,6.68,6.6,6.8,99,99,99,991,991,991,3.48,1.9,4.7,234,0.26,204,0,0,0,0,0,0,*</t>
  </si>
  <si>
    <t>H,2,30,10,3,6.45,6.2,6.8,99,99,99,990.08,990,991,3.41,2.3,4.7,228,0.33,203,0,0,0,0,0,0,*</t>
  </si>
  <si>
    <t>H,3,30,10,3,6.23,6,6.4,99,99,99,989.49,989,990,3.45,2.3,4.7,219,0.36,204,0,0,0,0,0,0,*</t>
  </si>
  <si>
    <t>H,4,30,10,3,6.22,6,6.4,99,99,99,989,989,989,3.47,1.9,4.4,237,0.38,203,0,0,0,0,0,0,*</t>
  </si>
  <si>
    <t>H,5,30,10,3,6.29,6.2,6.4,99,99,99,988.99,988,989,3.44,2.3,4.7,188,0.42,204,0,0,0,0,0,0,*</t>
  </si>
  <si>
    <t>H,6,30,10,3,6.21,6.1,6.3,99,99,99,988.05,988,989,3.5,2.3,4.7,154,0.24,204,0,0,0,0,0,0,*</t>
  </si>
  <si>
    <t>H,7,30,10,3,6.18,6,6.4,99,99,99,988,988,988,3.09,0.2,4.4,99,0.3,204,0,0,0,0,0,0,*</t>
  </si>
  <si>
    <t>H,8,30,10,3,6.07,6,6.2,99,99,99,988,988,988,2.72,0,11.1,91,0.53,204,0,0,0,0,0,0,*</t>
  </si>
  <si>
    <t>H,9,30,10,3,6.11,6,6.3,99,99,99,988,988,988,10.44,4.7,17.7,64,0.35,204,0,0,0,0.6,0,0.6,*</t>
  </si>
  <si>
    <t>H,10,30,10,3,6.23,6.1,6.4,99,99,99,987.36,987,988,14.3,7.1,25.9,35,0.37,203,0,0,0,0.4,0,0.4,*</t>
  </si>
  <si>
    <t>H,11,30,10,3,6.5,6.3,6.7,99,99,99,987,987,987,27.74,10.5,63.5,40,0.52,204,0,0,0,1.8,0,1.8,*</t>
  </si>
  <si>
    <t>H,12,30,10,3,6.77,6.5,7.2,99,99,99,986.64,986,987,46.21,10.2,109.4,25,0.59,204,0,0,0,0.2,0,0.2,*</t>
  </si>
  <si>
    <t>H,13,30,10,3,7.25,6.9,7.6,99,99,99,986,986,986,73.13,38.6,113.8,28,0.52,203,0,0,0,0.4,0,0.4,*</t>
  </si>
  <si>
    <t>H,14,30,10,3,7.66,7.3,8.2,99,99,99,985.22,985,986,86.82,21.1,193.5,29,0.82,204,0,0,0,0,0,0,*</t>
  </si>
  <si>
    <t>H,15,30,10,3,8.01,7.8,8.4,99,99,99,985.83,985,986,23.41,12.2,52.2,255,0.39,203,0,0,0,0.4,0,0.4,*</t>
  </si>
  <si>
    <t>H,16,30,10,3,7.77,7.6,8.1,99,99,99,986,986,986,28.05,13.9,48.8,253,0.26,204,0,0,0,0.2,0,0.2,*</t>
  </si>
  <si>
    <t>H,17,30,10,3,8.05,7.5,8.9,99,99,99,986.29,986,987,28.92,2.3,74.1,266,0.49,203,0,0,0,0,0,0,*</t>
  </si>
  <si>
    <t>H,18,30,10,3,7.26,6.9,7.6,99,99,99,987.22,987,988,2.81,0.2,4.7,262,0.55,204,0,0,0,0,0,0,*</t>
  </si>
  <si>
    <t>H,19,30,10,3,6.47,5.9,7.2,99,99,99,988,988,988,3.46,1.9,4.7,59,1.38,204,0,0,0,0,0,0,*</t>
  </si>
  <si>
    <t>H,20,30,10,3,5.97,5.7,6.3,99,99,99,988.23,988,989,3.42,2.3,4.7,265,0.31,203,0,0,0,0,0,0,*</t>
  </si>
  <si>
    <t>H,21,30,10,3,5.38,5,5.7,99,99,99,989,989,989,3.55,2.3,4.7,288,0.31,204,0,0,0,0,0,0,*</t>
  </si>
  <si>
    <t>H,22,30,10,3,4.47,3.9,5.1,99,99,99,989.9,989,990,3.58,2.6,4.7,255,0.68,203,0,0,0,0,0,0,*</t>
  </si>
  <si>
    <t>H,23,30,10,3,3.77,3.3,4.2,99,99,99,990.24,990,991,3.52,2.6,4.4,168,0.96,204,0,0,0,0.2,0,0.2,*</t>
  </si>
  <si>
    <t>H,0,31,10,3,3.43,3.1,3.8,99,99,99,990.29,990,991,3.72,2.6,4.7,27,0.32,204,0,0,0,0,0,0,3.1,8.9,99,99,985,991,*</t>
  </si>
  <si>
    <t>H,1,31,10,3,3.24,3,3.4,99,99,99,991.84,991,992,3.75,2.8,5.4,301,1,203,0,0,0,0,0,0,*</t>
  </si>
  <si>
    <t>H,2,31,10,3,3.47,3.4,3.9,99,99,99,991.89,991,992,3.77,3,4.7,4,0.28,204,0,0,0,0,0,0,*</t>
  </si>
  <si>
    <t>H,3,31,10,3,4.11,3.9,4.4,99,99,99,992,992,992,3.69,3,4.7,18,0.34,204,0,0,0,0,0,0,*</t>
  </si>
  <si>
    <t>H,4,31,10,3,4.53,4.4,4.8,99,99,99,992,992,992,3.63,2.6,4.7,22,0.3,204,0,0,0,0,0,0,*</t>
  </si>
  <si>
    <t>H,5,31,10,3,4.9,4.7,5.1,99,99,99,992.42,992,993,3.6,2.6,4.7,17,0.27,204,0,0,0,0.4,0,0.4,*</t>
  </si>
  <si>
    <t>H,6,31,10,3,5.22,5,5.5,99,99,99,992,992,992,3.59,2.6,4.7,15,0.23,204,0,0,0,0.4,0,0.4,*</t>
  </si>
  <si>
    <t>H,7,31,10,3,5.61,5.5,5.8,99,99,99,992.16,992,993,3.48,2.3,4.4,23,0.33,204,0,0,0,0.8,0,0.8,*</t>
  </si>
  <si>
    <t>H,8,31,10,3,5.9,5.7,6.2,99,99,99,993,993,993,3.66,0.2,11.8,21,0.31,204,0,0,0,1,0,1,*</t>
  </si>
  <si>
    <t>H,9,31,10,3,6.56,6.2,6.9,99,99,99,992.83,992,993,13.44,3.3,26.5,21,0.35,204,0,0,0,0,0,0,*</t>
  </si>
  <si>
    <t>H,10,31,10,3,6.99,6.9,7.2,99,99,99,993,993,993,23.4,10.2,34.8,14,0.31,204,0,0,0,0.2,0,0.2,*</t>
  </si>
  <si>
    <t>H,10.01,31,10,3,7.15,7.1,7.2,99,99,99,993,993,993,22.5,22.5,22.5,20,0.03,2,0,0,0,0,0,0,*</t>
  </si>
  <si>
    <t>H,11,31,10,3,7.35,7.1,7.8,99,99,99,993,993,993,61.74,22.1,173.7,16,0.32,200,0,0,0,0,0,0,*</t>
  </si>
  <si>
    <t>H,12,31,10,3,7.94,7.8,8.1,99,99,99,992.95,992,993,92.64,58.4,178.8,12,0.3,203,0,0,0,0,0,0,*</t>
  </si>
  <si>
    <t>H,13,31,10,3,8.11,7.9,8.3,99,99,99,992,992,992,73.71,43.3,102.8,14,0.28,204,0,0,0,0,0,0,*</t>
  </si>
  <si>
    <t>H,14,31,10,3,8.23,8.1,8.5,99,99,99,991.43,991,992,42.87,26.3,59.4,14,0.29,203,0,0,0,0.4,0,0.4,*</t>
  </si>
  <si>
    <t>H,15,31,10,3,8.63,8.4,8.9,99,99,99,990.8,990,991,23.45,10.9,50.6,9,0.24,204,0,0,0,0.8,0,0.8,*</t>
  </si>
  <si>
    <t>H,16,31,10,3,9.1,8.8,9.6,99,99,99,990.25,990,991,22.98,2.3,41.7,5,0.94,203,0,0,0,0,0,0,*</t>
  </si>
  <si>
    <t>H,17,31,10,3,9.35,9.2,9.5,99,99,99,990,990,990,6.04,0,19.1,6,0.21,204,0,0,0,2,0,2,*</t>
  </si>
  <si>
    <t>H,18,31,10,3,9.42,9.2,9.7,99,99,99,989.72,989,990,3.32,2.3,4.4,10,0.29,203,0,0,0,1,0,1,*</t>
  </si>
  <si>
    <t>H,19,31,10,3,9.74,9.6,9.9,99,99,99,989.13,989,990,3.37,2.3,4.4,12,0.23,204,0,0,0,0.2,0,0.2,*</t>
  </si>
  <si>
    <t>H,20,31,10,3,10.08,9.9,10.3,99,99,99,989,989,989,3.28,2.3,4.4,11,0.24,204,0,0,0,0,0,0,*</t>
  </si>
  <si>
    <t>H,21,31,10,3,10.44,10.2,10.7,99,99,99,989,989,989,3.28,2.3,4.4,14,0.29,203,0,0,0,0,0,0,*</t>
  </si>
  <si>
    <t>H,22,31,10,3,10.98,10.7,11.3,99,99,99,989,989,989,3.21,2.3,4.4,17,0.29,203,0,0,0,0,0,0,*</t>
  </si>
  <si>
    <t>H,23,31,10,3,11.55,11.3,11.9,99,99,99,988.28,988,989,3.24,1.9,4.4,28,0.36,203,0,0,0,0,0,0,*</t>
  </si>
  <si>
    <t>H,0,1,11,3,12.04,11.8,12.3,99,99,99,988,988,988,3.2,2.3,4,22,0.3,203,0,0,0,0,0,0,11.2,12.3,99,99,988,989,*</t>
  </si>
  <si>
    <t>H,1,1,11,3,12.7,12.3,13.2,99,99,99,988,988,988,3.2,2.1,4.1,22,0.33,203,0,0,0,0,0,0,*</t>
  </si>
  <si>
    <t>H,2,1,11,3,13.43,13.1,13.7,99,99,99,988,988,988,3.21,2.1,4.1,45,0.32,204,0,0,0,0,0,0,*</t>
  </si>
  <si>
    <t>H,3,1,11,3,13.63,13.4,13.9,99,99,99,987.49,987,988,3.24,2.3,4.5,39,0.39,203,0,0,0,0,0,0,*</t>
  </si>
  <si>
    <t>H,4,1,11,3,14,13.7,14.2,99,99,99,986.73,986,987,3.27,2.3,4,26,0.57,204,0,0,0,0.2,0,0.2,*</t>
  </si>
  <si>
    <t>H,5,1,11,3,13.88,13.6,14.2,99,99,99,986.12,986,987,3.27,2.3,4.4,17,0.33,204,0,0,0,1,0,1,*</t>
  </si>
  <si>
    <t>H,6,1,11,3,14.77,14.1,15.3,99,99,99,985.61,985,986,3.19,2.3,4,43,0.45,203,0,0,0,0.6,0,0.6,*</t>
  </si>
  <si>
    <t>H,7,1,11,3,14.7,14.4,14.9,99,99,99,986.34,985,987,3.08,2.3,4,308,0.72,203,0,0,0,6.6,0,6.6,*</t>
  </si>
  <si>
    <t>H,8,1,11,3,14.09,13.8,14.4,99,99,99,987,987,987,1.65,0,4,345,0.73,204,0,0,0,2,0,2,*</t>
  </si>
  <si>
    <t>H,9,1,11,3,13.85,13.8,13.9,99,99,99,987.25,987,988,3.49,0,11.6,345,0.42,203,0,0,0,5.6,0,5.6,*</t>
  </si>
  <si>
    <t>H,10,1,11,3,13.8,13.6,13.9,99,99,99,988.21,988,989,5.61,0,18.7,332,1.2,203,0,0,0,11.8,0,11.8,*</t>
  </si>
  <si>
    <t>H,11,1,11,3,13.68,13.6,13.8,99,99,99,988.62,988,989,50.58,19.1,96.8,53,0.79,204,0,0,0,1.6,0,1.6,*</t>
  </si>
  <si>
    <t>H,12,1,11,3,13.76,13.7,13.9,99,99,99,989.04,989,990,52.36,22.1,90.6,77,0.56,203,0,0,0,2.6,0,2.6,*</t>
  </si>
  <si>
    <t>H,13,1,11,3,13.74,13.6,13.9,99,99,99,989,989,989,56.35,27,93.3,74,0.62,203,0,0,0,1.8,0,1.8,*</t>
  </si>
  <si>
    <t>H,14,1,11,3,13.49,13.4,13.7,99,99,99,989,989,989,34.91,23.9,71.4,90,1.22,203,0,0,0,3.4,0,3.4,*</t>
  </si>
  <si>
    <t>H,15,1,11,3,13.56,13.4,13.7,99,99,99,989,989,989,48.98,20.8,69.7,134,0.5,203,0,0,0,1.6,0,1.6,*</t>
  </si>
  <si>
    <t>H,16,1,11,3,13.54,13.4,13.6,99,99,99,989.89,989,990,18.07,9.5,42.6,202,0.77,204,0,0,0,0.6,0,0.6,*</t>
  </si>
  <si>
    <t>H,17,1,11,3,13.39,13.3,13.5,99,99,99,990,990,990,4.67,0.2,12.5,253,0.17,203,0,0,0,1.4,0,1.4,*</t>
  </si>
  <si>
    <t>H,18,1,11,3,13.19,13,13.3,99,99,99,990,990,990,3.21,2,4.4,246,0.02,203,0,0,0,1,0,1,*</t>
  </si>
  <si>
    <t>H,19,1,11,3,13,12.9,13.1,99,99,99,990.33,990,991,3.28,2,4,204,0.13,203,0,0,0,1,0,1,*</t>
  </si>
  <si>
    <t>H,20,1,11,3,12.88,12.7,13,99,99,99,990.8,990,991,3.21,2,4.4,215,0.36,204,0,0,0,1.4,0,1.4,*</t>
  </si>
  <si>
    <t>H,21,1,11,3,12.76,12.7,12.9,99,99,99,991,991,991,3.21,2.3,4,198,1.07,203,0,0,0,0.8,0,0.8,*</t>
  </si>
  <si>
    <t>H,22,1,11,3,12.56,12.4,12.7,99,99,99,991.65,991,992,3.26,2.1,4,232,0.55,203,0,0,0,1.2,0,1.2,*</t>
  </si>
  <si>
    <t>H,23,1,11,3,12.35,12.2,12.4,99,99,99,991.88,991,992,3.24,2.3,4,249,0.45,203,0,0,0,0.2,0,0.2,*</t>
  </si>
  <si>
    <t>H,0,2,11,3,11.96,11.8,12.3,99,99,99,991.81,991,992,3.31,2.6,4.5,245,0.34,204,0,0,0,0.2,0,0.2,11.7,15.3,99,99,985,992,*</t>
  </si>
  <si>
    <t>H,1,2,11,3,11.55,11.3,11.8,99,99,99,991.68,991,992,3.31,2.3,4.4,263,0.35,203,0,0,0,0,0,0,*</t>
  </si>
  <si>
    <t>H,2,2,11,3,11.21,11.1,11.3,99,99,99,991.57,991,992,3.29,2.3,4.5,233,0.36,203,0,0,0,0,0,0,*</t>
  </si>
  <si>
    <t>H,3,2,11,3,11.15,11,11.3,99,99,99,992,992,992,3.34,2.5,4.1,236,0.24,203,0,0,0,0,0,0,*</t>
  </si>
  <si>
    <t>H,4,2,11,3,10.9,10.8,11,99,99,99,992.1,992,993,3.29,2.5,4.4,245,0.32,204,0,0,0,0,0,0,*</t>
  </si>
  <si>
    <t>H,5,2,11,3,10.49,10.2,10.8,99,99,99,992.71,992,993,3.32,2.3,4.4,235,0.31,203,0,0,0,0,0,0,*</t>
  </si>
  <si>
    <t>H,6,2,11,3,10.27,10.2,10.4,99,99,99,993.33,993,994,3.32,2.3,4.4,265,0.45,203,0,0,0,0,0,0,*</t>
  </si>
  <si>
    <t>H,7,2,11,3,10.08,10,10.3,99,99,99,994.3,994,995,2.87,0.2,4.5,288,0.53,204,0,0,0,0,0,0,*</t>
  </si>
  <si>
    <t>H,8,2,11,3,10.18,10,10.3,99,99,99,995.49,995,996,8.84,0,25.2,190,0.95,203,0,0,0,0,0,0,*</t>
  </si>
  <si>
    <t>H,9,2,11,3,10.26,10.2,10.4,99,99,99,996.82,996,997,41.98,25.9,58.6,84,0.63,204,0,0,0,0,0,0,*</t>
  </si>
  <si>
    <t>H,10,2,11,3,10.5,10.3,10.8,99,99,99,997.66,997,998,78.92,59.4,151.6,72,0.38,203,0,0,0,0,0,0,*</t>
  </si>
  <si>
    <t>H,11,2,11,3,10.98,10.6,11.7,99,99,99,999.06,998,1000,168.9,124.8,294.1,56,0.56,204,0,0,0,0,0,0,*</t>
  </si>
  <si>
    <t>H,12,2,11,3,12.42,11.4,13.5,97.95,92,99,1000,1000,1000,387.71,148.4,652.8,52,0.56,203,0,0,0,0,0,0,*</t>
  </si>
  <si>
    <t>H,13,2,11,3,13.52,12.9,14.3,90.62,88,94,1000,1000,1000,425.77,146.7,575.4,22,0.49,203,0,0,0,0,0,0,*</t>
  </si>
  <si>
    <t>H,14,2,11,3,14.52,13.9,15.1,84.77,81,88,1000,1000,1000,347.42,114.2,436.8,24,0.47,204,0,0,0,0,0,0,*</t>
  </si>
  <si>
    <t>H,15,2,11,3,15.32,14.9,15.7,77.65,74,83,1000.53,1000,1001,272.78,82.4,367,34,0.51,203,0,0,0,0,0,0,*</t>
  </si>
  <si>
    <t>H,16,2,11,3,15.39,15.2,15.7,73.27,71,76,1001,1001,1002,161.99,89.2,230.2,42,0.47,203,0,0,0,0,0,0,*</t>
  </si>
  <si>
    <t>H,17,2,11,3,14.63,13.7,15.2,79.89,75,86,1001.97,1001,1002,35.69,0.2,87.8,86,0.25,203,0,0,0,0,0,0,*</t>
  </si>
  <si>
    <t>H,18,2,11,3,12.78,11.9,13.7,91.59,87,97,1002.27,1002,1003,2.91,0,4.4,101,0,204,0,0,0,0,0,0,*</t>
  </si>
  <si>
    <t>H,19,2,11,3,11.52,10.9,12,98.52,97,99,1003.37,1003,1004,3.41,2.3,4.4,358,0.82,203,0,0,0,0,0,0,*</t>
  </si>
  <si>
    <t>H,20,2,11,3,10.47,10,11.1,99,99,99,1004,1004,1004,3.36,2.3,4.7,344,0.16,203,0,0,0,0,0,0,*</t>
  </si>
  <si>
    <t>H,21,2,11,3,9.98,9.7,10.2,99,99,99,1004.91,1004,1005,3.38,2,4.4,12,0.17,204,0,0,0,0,0,0,*</t>
  </si>
  <si>
    <t>H,22,2,11,3,9.35,8.9,9.9,99,99,99,1005.54,1005,1006,3.52,2.6,4.7,23,0.39,204,0,0,0,0,0,0,*</t>
  </si>
  <si>
    <t>H,23,2,11,3,8.68,8.2,9.3,99,99,99,1006.39,1006,1007,3.46,2.3,4.4,23,0.28,203,0,0,0,0,0,0,*</t>
  </si>
  <si>
    <t>H,0,3,11,3,8.24,8.1,8.5,99,99,99,1007,1007,1007,3.4,2.3,4.5,0,0.07,204,0,0,0,0,0,0,8.1,15.7,71,99,991,1007,*</t>
  </si>
  <si>
    <t>H,1,3,11,3,7.95,7.7,8.1,99,99,99,1007,1007,1007,3.49,2.5,4.7,3,0.12,203,0,0,0,0,0,0,*</t>
  </si>
  <si>
    <t>H,2,3,11,3,7.77,7.4,8,99,99,99,1007.63,1007,1008,3.52,2.3,4.8,0,0.11,204,0,0,0,0.2,0,0.2,*</t>
  </si>
  <si>
    <t>H,3,3,11,3,7.56,7.4,7.7,99,99,99,1008,1008,1008,3.52,2.1,4.4,3,0.08,203,0,0,0,0,0,0,*</t>
  </si>
  <si>
    <t>H,4,3,11,3,7.02,6.8,7.5,99,99,99,1008,1008,1008,3.52,2.5,5,357,0.08,204,0,0,0,0,0,0,*</t>
  </si>
  <si>
    <t>H,5,3,11,3,6.65,6.3,7,99,99,99,1008.75,1008,1009,3.6,1.9,5.2,358,0.01,204,0,0,0,0,0,0,*</t>
  </si>
  <si>
    <t>H,6,3,11,3,6.16,6,6.3,99,99,99,1009,1009,1009,3.5,2.3,5,334,0.27,203,0,0,0,0,0,0,*</t>
  </si>
  <si>
    <t>H,7,3,11,3,6.04,5.9,6.4,99,99,99,1009.48,1009,1010,2.7,0,4.7,329,0.23,203,0,0,0,0,0,0,*</t>
  </si>
  <si>
    <t>H,8,3,11,3,6.88,6.3,7.4,99,99,99,1010.15,1010,1011,18.64,1.6,37.5,8,0.17,204,0,0,0,0,0,0,*</t>
  </si>
  <si>
    <t>H,9,3,11,3,8.4,7.3,9.7,99,99,99,1011,1011,1011,109.77,38.9,265.2,6,0.19,203,0,0,0,0,0,0,*</t>
  </si>
  <si>
    <t>H,10,3,11,3,11.22,9.8,12.4,99,99,99,1011,1011,1011,265.02,159.1,396.1,74,1.03,203,0,0,0,0,0,0,*</t>
  </si>
  <si>
    <t>H,11,3,11,3,12.37,11.8,13.4,99,99,99,1011.09,1011,1014,288.96,148.8,453.6,104,1.25,203,0,0,0,0,0,0,*</t>
  </si>
  <si>
    <t>H,12,3,11,3,13.57,12.7,14.4,90.81,84,99,1011.07,1011,1012,438.81,416.7,458.8,104,0.63,203,0,0,0,0,0,0,*</t>
  </si>
  <si>
    <t>H,13,3,11,3,14.54,14,15.6,83.23,80,86,1011,1011,1011,408.24,171.4,579.4,113,0.75,203,0,0,0,0,0,0,*</t>
  </si>
  <si>
    <t>H,14,3,11,3,14.9,14.5,15.6,79,77,80,1011,1011,1011,231.86,96.9,482.2,189,0.78,203,0,0,0,0,0,0,*</t>
  </si>
  <si>
    <t>H,15,3,11,3,14.82,14.5,15.2,79.51,76,83,1011,1011,1011,137.96,70.1,299.2,203,0.69,203,0,0,0,0,0,0,*</t>
  </si>
  <si>
    <t>H,16,3,11,3,14.72,14.3,15.1,83.21,79,88,1011,1011,1011,111.96,56.7,152.5,168,0.71,203,0,0,0,0,0,0,*</t>
  </si>
  <si>
    <t>H,17,3,11,3,13.95,13.1,14.9,87.08,79,94,1011,1011,1012,30.24,0.2,108.5,179,0.48,203,0,0,0,0,0,0,*</t>
  </si>
  <si>
    <t>H,18,3,11,3,12.38,11.8,13.1,97.03,94,99,1011.78,1011,1012,2.84,0.2,4.4,144,0.29,203,0,0,0,0,0,0,*</t>
  </si>
  <si>
    <t>H,19,3,11,3,11.07,10.3,11.8,99,99,99,1012,1012,1012,3.14,2,4,156,0.16,203,0,0,0,0,0,0,*</t>
  </si>
  <si>
    <t>H,20,3,11,3,10.19,9.5,10.6,99,99,99,1012.84,1012,1013,3.44,2.6,4.7,143,0.21,203,0,0,0,0,0,0,*</t>
  </si>
  <si>
    <t>H,21,3,11,3,9.59,9.1,10.4,99,99,99,1013,1013,1013,3.49,2.3,4.7,4,0.25,203,0,0,0,0,0,0,*</t>
  </si>
  <si>
    <t>H,22,3,11,3,8.9,8.5,9.4,99,99,99,1013.96,1013,1014,3.49,2.3,4.4,333,0.25,203,0,0,0,0,0,0,*</t>
  </si>
  <si>
    <t>H,23,3,11,3,8.31,7.8,8.6,99,99,99,1014.43,1014,1015,3.55,2.6,4.7,355,0.15,204,0,0,0,0,0,0,*</t>
  </si>
  <si>
    <t>H,0,4,11,3,8,7.8,8.2,99,99,99,1015,1015,1015,3.45,2.5,4.8,6,0.26,203,0,0,0,0,0,0,5.9,15.7,76,99,1007,1016,*</t>
  </si>
  <si>
    <t>H,1,4,11,3,7.79,7.5,8.1,99,99,99,1015,1015,1015,3.5,2.5,4.8,2,0.15,203,0,0,0,0.2,0,0.2,*</t>
  </si>
  <si>
    <t>H,2,4,11,3,7.62,7.4,7.8,99,99,99,1015.72,1015,1016,3.49,2.1,4.7,7,0.14,204,0,0,0,0,0,0,*</t>
  </si>
  <si>
    <t>H,3,4,11,3,7.39,7.2,7.7,99,99,99,1016,1016,1016,3.46,2.1,4.8,3,0.14,203,0,0,0,0,0,0,*</t>
  </si>
  <si>
    <t>H,4,4,11,3,7.31,7.1,7.5,99,99,99,1016,1016,1016,3.51,2.3,4.8,356,0.14,204,0,0,0,0,0,0,*</t>
  </si>
  <si>
    <t>H,5,4,11,3,7.27,7.1,7.5,99,99,99,1016.77,1016,1017,3.58,2.3,4.7,359,0.13,203,0,0,0,0,0,0,*</t>
  </si>
  <si>
    <t>H,6,4,11,3,7.09,6.9,7.3,99,99,99,1017,1017,1017,3.58,2.3,4.8,2,0.19,204,0,0,0,0,0,0,*</t>
  </si>
  <si>
    <t>H,7,4,11,3,6.85,6.7,7,99,99,99,1017.09,1017,1018,2.86,0,5.4,0,0.2,203,0,0,0,0,0,0,*</t>
  </si>
  <si>
    <t>H,8,4,11,3,8.06,6.8,9.4,98.78,97,99,1018,1018,1018,50.34,4.4,111.5,358,0.13,204,0,0,0,0,0,0,*</t>
  </si>
  <si>
    <t>H,9,4,11,3,10.77,9.4,12.3,93.11,86,97,1018.15,1018,1019,179.89,113.7,245.3,359,0.2,203,0,0,0,0,0,0,*</t>
  </si>
  <si>
    <t>H,10,4,11,3,14,12.3,15.6,75.88,51,86,1019,1018,1024,307.28,245.9,360.6,9,0.32,203,0,0,0,0,0,0,*</t>
  </si>
  <si>
    <t>H,11,4,11,3,16.01,15.5,16.5,33.02,23,50,1019,1019,1019,401.03,360.9,432.4,36,0.38,203,0,0,0,0,0,0,*</t>
  </si>
  <si>
    <t>H,12,4,11,3,17.04,16.3,17.8,21.95,10,29,1019,1019,1019,442,431.4,448.5,30,0.4,203,0,0,0,0,0,0,*</t>
  </si>
  <si>
    <t>H,13,4,11,3,17.96,17.5,18.5,11.15,9,19,1018.68,1018,1019,438.5,420.3,449.9,48,0.43,203,0,0,0,0,0,0,*</t>
  </si>
  <si>
    <t>H,14,4,11,3,18.43,18.2,18.7,17.47,14,22,1018,1018,1019,385.37,343.9,420.4,52,0.4,203,0,0,0,0,0,0,*</t>
  </si>
  <si>
    <t>H,15,4,11,3,18.7,18.5,18.9,18.31,14,24,1018,1018,1018,285.72,219.3,343.9,73,0.53,203,0,0,0,0,0,0,*</t>
  </si>
  <si>
    <t>H,16,4,11,3,18.53,18.2,18.8,19.39,16,24,1018,1018,1018,148.45,79.3,218.6,48,0.53,203,0,0,0,0,0,0,*</t>
  </si>
  <si>
    <t>H,17,4,11,3,17.51,16,18.3,15.23,9,22,1018.18,1018,1019,29.95,0,78.6,5,0.07,204,0,0,0,0,0,0,*</t>
  </si>
  <si>
    <t>H,18,4,11,3,15.15,14.5,16,24.03,12,33,1019,1019,1019,3.26,0.6,4.7,15,0.31,203,0,0,0,0,0,0,*</t>
  </si>
  <si>
    <t>H,19,4,11,3,12.9,11.8,14.5,56.44,32,76,1019.46,1019,1020,3.45,2.3,4.4,50,0.84,204,0,0,0,0,0,0,*</t>
  </si>
  <si>
    <t>H,20,4,11,3,12.3,11.9,12.7,74.12,72,77,1020.29,1020,1021,3.36,2.3,4.7,29,0.4,203,0,0,0,0,0,0,*</t>
  </si>
  <si>
    <t>H,21,4,11,3,11.73,11,12.6,72.47,70,76,1021,1021,1021,3.52,2.3,4.7,9,0.25,204,0,0,0,0,0,0,*</t>
  </si>
  <si>
    <t>H,22,4,11,3,10.75,9.7,11.8,77.63,74,85,1021.14,1021,1022,3.51,2.6,4.7,348,0.32,203,0,0,0,0,0,0,*</t>
  </si>
  <si>
    <t>H,23,4,11,3,9.28,9.1,9.6,88.72,85,90,1022,1022,1022,3.38,2.3,4.7,4,0.28,204,0,0,0,0,0,0,*</t>
  </si>
  <si>
    <t>H,0,5,11,3,8.79,8.5,9.3,90.75,89,92,1022.19,1022,1023,3.38,2.1,4.4,17,0.24,203,0,0,0,0,0,0,6.7,18.9,9,99,1015,1024,*</t>
  </si>
  <si>
    <t>H,1,5,11,3,9.11,8.7,9.6,89.65,87,91,1023,1023,1023,3.48,2.3,4.5,0,0.18,203,0,0,0,0,0,0,*</t>
  </si>
  <si>
    <t>H,2,5,11,3,9.3,9,9.6,86.75,85,88,1022.47,1022,1023,3.55,2.5,4.7,357,0.11,204,0,0,0,0,0,0,*</t>
  </si>
  <si>
    <t>H,3,5,11,3,8.72,8.2,9.4,86.76,85,89,1022.08,1022,1023,3.57,2.5,4.7,6,0.16,204,0,0,0,0,0,0,*</t>
  </si>
  <si>
    <t>H,4,5,11,3,8.41,8.3,8.6,87.98,87,89,1022,1022,1022,3.47,2.3,4.8,358,0.14,203,0,0,0,0,0,0,*</t>
  </si>
  <si>
    <t>H,5,5,11,3,8.18,8,8.3,87.95,87,89,1022,1022,1022,3.48,2.5,4.8,354,0.15,204,0,0,0,0,0,0,*</t>
  </si>
  <si>
    <t>H,6,5,11,3,8.02,7.9,8.2,86.96,86,88,1022,1022,1022,3.61,2.5,4.7,356,0.15,203,0,0,0,0,0,0,*</t>
  </si>
  <si>
    <t>H,7,5,11,3,7.85,7.7,8.1,85.63,84,86,1022,1022,1022,2.8,0,4.8,345,0.26,204,0,0,0,0,0,0,*</t>
  </si>
  <si>
    <t>H,8,5,11,3,8.68,8,9.4,80.6,77,84,1022.71,1022,1023,44.84,4.5,121,351,0.29,203,0,0,0,0,0,0,*</t>
  </si>
  <si>
    <t>H,9,5,11,3,10.68,9.3,12.1,73.39,65,78,1023,1023,1023,181.9,122,246.6,7,0.23,203,0,0,0,0,0,0,*</t>
  </si>
  <si>
    <t>H,10,5,11,3,13.33,12,14.7,49.01,27,64,1023,1023,1024,305.6,245.9,359.2,9,0.36,203,0,0,0,0,0,0,*</t>
  </si>
  <si>
    <t>H,11,5,11,3,14.82,14.5,15.4,17.32,12,27,1023.65,1023,1024,399.3,359.9,431.7,48,0.4,204,0,0,0,0,0,0,*</t>
  </si>
  <si>
    <t>H,12,5,11,3,15.23,14.8,15.6,10.48,9,15,1023,1023,1023,439.87,426.9,445.4,56,0.37,203,0,0,0,0,0,0,*</t>
  </si>
  <si>
    <t>H,13,5,11,3,15.75,15.3,16.3,10.65,9,14,1022.45,1022,1023,429.77,410.3,441.3,65,0.59,203,0,0,0,0,0,0,*</t>
  </si>
  <si>
    <t>H,14,5,11,3,16.02,15.7,16.5,13.35,11,16,1021.61,1021,1022,374.4,331.6,410.1,57,0.54,203,0,0,0,0,0,0,*</t>
  </si>
  <si>
    <t>H,15,5,11,3,16.25,15.9,16.5,13.33,11,15,1021,1021,1021,274.03,213.5,329.5,49,0.57,203,0,0,0,0,0,0,*</t>
  </si>
  <si>
    <t>H,16,5,11,3,16.24,16.1,16.5,18.75,15,22,1020.99,1020,1021,144.67,80.7,212.8,70,0.66,203,0,0,0,0,0,0,*</t>
  </si>
  <si>
    <t>H,17,5,11,3,15.24,13.8,16.3,13.45,9,20,1020.32,1020,1021,28.45,0,79.3,56,0.56,203,0,0,0,0,0,0,*</t>
  </si>
  <si>
    <t>H,18,5,11,3,12.58,11.3,14,34.37,13,54,1021,1021,1021,3.12,0.6,4.4,42,0.37,204,0,0,0,0,0,0,*</t>
  </si>
  <si>
    <t>H,19,5,11,3,11.76,11.2,12.2,51.2,49,56,1021,1021,1021,3.16,2.3,4.4,79,0.25,203,0,0,0,0,0,0,*</t>
  </si>
  <si>
    <t>H,20,5,11,3,11.12,10.6,11.7,53.02,50,60,1021.01,1021,1022,3.35,2.3,4.4,41,0.38,203,0,0,0,0,0,0,*</t>
  </si>
  <si>
    <t>H,21,5,11,3,10.07,9.6,10.6,65.92,60,69,1021.99,1021,1022,3.38,2.6,4.4,6,0.12,204,0,0,0,0,0,0,*</t>
  </si>
  <si>
    <t>H,22,5,11,3,9.46,9.3,9.6,66.44,65,68,1022,1022,1022,3.46,2.5,4.4,11,0.15,203,0,0,0,0,0,0,*</t>
  </si>
  <si>
    <t>H,23,5,11,3,9.18,9,9.4,64.48,61,66,1022,1022,1022,3.45,2.3,4.4,20,0.24,204,0,0,0,0,0,0,*</t>
  </si>
  <si>
    <t>H,0,6,11,3,9.1,8.4,9.6,62.86,58,72,1022,1022,1022,3.5,2.5,4.7,15,0.26,203,0,0,0,0,0,0,7.6,16.6,9,91,1020,1024,*</t>
  </si>
  <si>
    <t>H,1,6,11,3,8.08,7.9,8.4,76.1,72,78,1022,1022,1022,3.47,2.5,4.4,6,0.18,204,0,0,0,0,0,0,*</t>
  </si>
  <si>
    <t>H,2,6,11,3,7.76,7.7,8,79.72,78,80,1022,1022,1022,3.44,2.1,4.5,6,0.16,203,0,0,0,0,0,0,*</t>
  </si>
  <si>
    <t>H,3,6,11,3,7.33,6.9,7.7,80.91,80,82,1021.44,1021,1022,3.5,2.3,4.8,8,0.14,204,0,0,0,0,0,0,*</t>
  </si>
  <si>
    <t>H,4,6,11,3,6.97,6.8,7.3,83.07,82,84,1021,1021,1021,3.45,1.8,4.5,9,0.1,203,0,0,0,0,0,0,*</t>
  </si>
  <si>
    <t>H,5,6,11,3,6.61,6.3,6.8,84.25,83,85,1021,1021,1021,3.63,2.3,4.7,2,0.08,204,0,0,0,0,0,0,*</t>
  </si>
  <si>
    <t>H,6,6,11,3,6.82,6.5,7.1,79.73,74,84,1020.3,1020,1021,3.51,2.5,4.7,16,0.32,204,0,0,0,0,0,0,*</t>
  </si>
  <si>
    <t>H,7,6,11,3,6.41,5.4,6.9,76.87,74,84,1020,1020,1020,2.86,0,5.2,19,0.22,203,0,0,0,0,0,0,*</t>
  </si>
  <si>
    <t>H,7.17,6,11,3,5.33,5.3,5.4,86.29,84,89,1020,1020,1020,17.32,3,33.1,3,0.12,57,0,0,0,0,0,0,*</t>
  </si>
  <si>
    <t>H,8,6,11,3,5.9,5.3,6.8,90,88,91,1020,1020,1020,66.81,33.4,104.6,2,0.15,145,0,0,0,0,0,0,*</t>
  </si>
  <si>
    <t>H,9,6,11,3,8.48,6.8,9.8,75.48,66,88,1020,1020,1021,176.69,104.9,245.4,18,0.3,204,0,0,0,0,0,0,*</t>
  </si>
  <si>
    <t>H,10,6,11,3,10.46,9.6,11.4,52.04,30,67,1020,1020,1020,305.62,245.5,358.5,19,0.36,203,0,0,0,0,0,0,*</t>
  </si>
  <si>
    <t>H,11,6,11,3,11.58,11.1,12,18.4,12,30,1020.1,1020,1022,382.2,214.1,432.1,38,0.44,203,0,0,0,0,0,0,*</t>
  </si>
  <si>
    <t>H,12,6,11,3,12.33,11.7,12.9,11.96,9,17,1019.88,1019,1020,443.1,377.3,478.9,38,0.45,203,0,0,0,0,0,0,*</t>
  </si>
  <si>
    <t>H,13,6,11,3,13.22,12.8,13.7,20.49,12,27,1019,1019,1019,424.42,251,487.8,27,0.4,203,0,0,0,0,0,0,*</t>
  </si>
  <si>
    <t>H,14,6,11,3,13.82,13.5,14.3,33.99,25,40,1018.11,1018,1019,350.98,202.4,439.2,34,0.53,203,0,0,0,0,0,0,*</t>
  </si>
  <si>
    <t>H,15,6,11,3,13.65,13.5,13.8,30.84,27,34,1017.23,1017,1018,209.75,141.2,306.4,50,0.42,203,0,0,0,0,0,0,*</t>
  </si>
  <si>
    <t>H,16,6,11,3,13.39,13,13.7,21.89,14,27,1017,1017,1017,104.83,62.2,179.9,49,0.24,203,0,0,0,0,0,0,*</t>
  </si>
  <si>
    <t>H,17,6,11,3,12.38,11.5,13.2,13,9,23,1016.25,1016,1017,22.23,2,61.1,53,0.29,204,0,0,0,0,0,0,*</t>
  </si>
  <si>
    <t>H,18,6,11,3,10.99,10.3,11.8,33.46,21,42,1016,1016,1016,2.86,0,4,68,0.45,203,0,0,0,0,0,0,*</t>
  </si>
  <si>
    <t>H,19,6,11,3,10.41,10.1,10.8,37.9,35,42,1016,1016,1016,3.23,2.3,4.4,59,0.24,204,0,0,0,0,0,0,*</t>
  </si>
  <si>
    <t>H,20,6,11,3,10.38,10.2,10.6,36.4,34,38,1016,1016,1016,3.3,2.6,4.4,69,0.32,203,0,0,0,0,0,0,*</t>
  </si>
  <si>
    <t>H,21,6,11,3,10.27,10.2,10.4,22.91,16,34,1016.8,1016,1017,3.29,2.3,4.4,64,0.34,203,0,0,0,0,0,0,*</t>
  </si>
  <si>
    <t>H,22,6,11,3,9.96,9.7,10.2,20.73,19,24,1017,1017,1018,3.34,2.3,4.1,58,0.39,204,0,0,0,0,0,0,*</t>
  </si>
  <si>
    <t>H,23,6,11,3,9.61,9.3,9.8,27.79,24,36,1017.93,1017,1018,3.34,2,4.7,30,0.37,203,0,0,0,0,0,0,*</t>
  </si>
  <si>
    <t>H,0,7,11,3,9.35,9.3,9.5,34.64,32,38,1018,1018,1018,3.35,2.5,4.4,36,0.28,204,0,0,0,0,0,0,5.3,14.3,9,91,1016,1022,*</t>
  </si>
  <si>
    <t>H,1,7,11,3,9.43,9.2,9.6,27.83,24,33,1018,1018,1018,3.32,2.3,4.4,38,0.36,203,0,0,0,0,0,0,*</t>
  </si>
  <si>
    <t>H,2,7,11,3,8.96,8.8,9.3,37.63,30,42,1018,1018,1018,3.34,2.1,4.7,17,0.3,203,0,0,0,0,0,0,*</t>
  </si>
  <si>
    <t>H,3,7,11,3,8.77,8.4,8.9,38.1,37,40,1018,1018,1018,3.42,2.5,4.7,20,0.36,204,0,0,0,0,0,0,*</t>
  </si>
  <si>
    <t>H,4,7,11,3,8.3,8.1,8.4,40.96,40,43,1018,1018,1018,3.37,2.5,4.4,31,0.3,203,0,0,0,0,0,0,*</t>
  </si>
  <si>
    <t>H,5,7,11,3,7.9,7.6,8.1,46.11,43,52,1018,1018,1018,3.42,2.3,4.4,27,0.33,204,0,0,0,0,0,0,*</t>
  </si>
  <si>
    <t>H,6,7,11,3,7.51,7.4,7.7,53.29,52,54,1018,1018,1018,3.39,2.3,4.7,18,0.27,204,0,0,0,0,0,0,*</t>
  </si>
  <si>
    <t>H,7,7,11,3,7.43,7.3,7.7,53.62,52,55,1017.96,1017,1018,2.97,0.1,4.4,23,0.27,203,0,0,0,0,0,0,*</t>
  </si>
  <si>
    <t>H,8,7,11,3,7.71,7.6,7.8,51.72,51,53,1018,1018,1019,13.82,0,31.2,22,0.27,204,0,0,0,0,0,0,*</t>
  </si>
  <si>
    <t>H,9,7,11,3,8.41,7.8,8.8,47.28,44,52,1018,1018,1018,87.1,30,230.5,36,0.29,203,0,0,0,0,0,0,*</t>
  </si>
  <si>
    <t>H,10,7,11,3,9.52,8.6,11.2,40.5,25,45,1018,1018,1018,199.15,60.5,459.1,37,0.35,203,0,0,0,0,0,0,*</t>
  </si>
  <si>
    <t>H,11,7,11,3,11.58,11.1,12.3,12.66,9,23,1018,1018,1018,370.08,180.2,530.2,67,0.41,203,0,0,0,0,0,0,*</t>
  </si>
  <si>
    <t>H,12,7,11,3,12.54,12.2,12.9,31.06,19,37,1017.85,1017,1018,435.97,423.8,443,60,0.35,203,0,0,0,0,0,0,*</t>
  </si>
  <si>
    <t>H,13,7,11,3,12.87,12.6,13.3,33.01,26,37,1017.17,1017,1018,426.03,278.1,441.3,65,0.42,203,0,0,0,0,0,0,*</t>
  </si>
  <si>
    <t>H,14,7,11,3,12.75,12.3,13.1,28.14,23,34,1016.99,1016,1017,321.63,153.5,471.4,77,0.41,203,0,0,0,0,0,0,*</t>
  </si>
  <si>
    <t>H,15,7,11,3,12.24,11.8,12.7,22.75,18,30,1017,1017,1017,153.25,57,293.5,98,0.33,204,0,0,0,0,0,0,*</t>
  </si>
  <si>
    <t>H,16,7,11,3,11.39,10.8,11.8,16,12,19,1016.99,1016,1017,69.82,33.8,94.7,95,0.35,203,0,0,0,0,0,0,*</t>
  </si>
  <si>
    <t>H,17,7,11,3,10.25,9.8,10.7,10.28,9,13,1017,1017,1017,15.46,0,35.2,81,0.39,203,0,0,0,0,0,0,*</t>
  </si>
  <si>
    <t>H,18,7,11,3,9.76,9.5,10,9.32,9,10,1017.1,1017,1018,3.17,1.6,4.4,59,0.38,204,0,0,0,0,0,0,*</t>
  </si>
  <si>
    <t>H,19,7,11,3,9.03,8.6,9.5,17.97,10,27,1017.99,1017,1018,3.37,2.1,4.4,35,0.29,203,0,0,0,0,0,0,*</t>
  </si>
  <si>
    <t>H,20,7,11,3,8.39,8.1,8.8,29.28,22,34,1017.45,1017,1018,3.36,2.3,4.7,24,0.31,204,0,0,0,0,0,0,*</t>
  </si>
  <si>
    <t>H,21,7,11,3,9.27,8.8,9.5,15.03,13,22,1017.18,1017,1018,3.19,2,4.4,47,0.28,203,0,0,0,0,0,0,*</t>
  </si>
  <si>
    <t>H,22,7,11,3,9.36,9.2,9.5,18.63,15,21,1017.91,1017,1018,3.34,2.1,4.4,46,0.33,204,0,0,0,0,0,0,*</t>
  </si>
  <si>
    <t>H,23,7,11,3,9.35,9.3,9.5,21.94,20,24,1017.86,1017,1018,3.37,2.3,4.4,48,0.29,203,0,0,0,0,0,0,*</t>
  </si>
  <si>
    <t>H,0,8,11,3,9.38,9.2,9.5,25.74,24,32,1017.99,1017,1018,3.37,2.3,4.5,54,0.31,203,0,0,0,0,0,0,7.3,13.3,9,55,1016,1019,*</t>
  </si>
  <si>
    <t>H,1,8,11,3,9.17,8.8,9.4,35.61,31,43,1017.72,1017,1018,3.29,2,4.4,48,0.29,204,0,0,0,0,0,0,*</t>
  </si>
  <si>
    <t>H,2,8,11,3,8.89,8.8,9,45.04,42,47,1017.5,1017,1018,3.26,2,4.5,39,0.34,203,0,0,0,0,0,0,*</t>
  </si>
  <si>
    <t>H,3,8,11,3,8.71,8.2,9.1,47.56,42,58,1017,1017,1018,3.36,2.1,4.7,41,0.31,204,0,0,0,0.2,0,0.2,*</t>
  </si>
  <si>
    <t>H,4,8,11,3,7.44,7.1,8.2,78.68,59,87,1016.99,1016,1017,3.42,1.4,4.7,37,0.32,203,0,0,0,1.4,0,1.4,*</t>
  </si>
  <si>
    <t>H,5,8,11,3,7.13,7,7.3,88.16,87,89,1016.98,1016,1017,3.48,2.3,4.7,30,0.32,204,0,0,0,0.8,0,0.8,*</t>
  </si>
  <si>
    <t>H,6,8,11,3,7.2,7,7.4,88.09,87,90,1016.74,1015,1017,3.54,2.3,4.7,29,0.34,204,0,0,0,1.6,0,1.6,*</t>
  </si>
  <si>
    <t>H,7,8,11,3,6.96,6.9,7.1,92.43,90,93,1016.32,1016,1017,3.45,2.3,4.7,23,0.39,203,0,0,0,2.4,0,2.4,*</t>
  </si>
  <si>
    <t>H,8,8,11,3,7.12,7,7.2,93.28,93,94,1016.07,1016,1017,2.02,0,4,26,0.36,204,0,0,0,2,0,2,*</t>
  </si>
  <si>
    <t>H,8.08,8,11,3,7.21,7.2,7.3,94,94,94,1015.96,1015,1016,4.91,3.3,6.4,38,0.27,26,0,0,0,0,0,0,*</t>
  </si>
  <si>
    <t>H,9,8,11,3,7.13,7.1,7.3,94.17,94,95,1016,1016,1016,6.97,2.6,11.1,33,0.31,176,0,0,0,2.2,0,2.2,*</t>
  </si>
  <si>
    <t>H,10,8,11,3,7.22,7.1,7.4,95.13,95,96,1016.26,1016,1017,6.36,3.7,9.8,35,0.3,203,0,0,0,2.2,0,2.2,*</t>
  </si>
  <si>
    <t>H,11,8,11,3,7.45,7.3,7.7,96.21,96,97,1016.47,1016,1017,17.21,8.1,24.9,37,0.34,204,0,0,0,2.8,0,2.8,*</t>
  </si>
  <si>
    <t>H,12,8,11,3,7.78,7.6,8,97,96,98,1015.99,1015,1017,30.35,19.8,49.2,33,0.31,203,0,0,0,1.6,0,1.6,*</t>
  </si>
  <si>
    <t>H,13,8,11,3,8.15,7.9,8.3,98.12,98,99,1015.5,1015,1016,19.18,7.1,38.6,28,0.4,203,0,0,0,0.6,0,0.6,*</t>
  </si>
  <si>
    <t>H,14,8,11,3,8.4,8.2,8.6,99,99,99,1015.02,1015,1016,13.83,2.6,30,41,0.31,203,0,0,0,2.4,0,2.4,*</t>
  </si>
  <si>
    <t>H,15,8,11,3,8.57,8.5,8.7,99,99,99,1015.01,1015,1016,8.85,3,15.3,42,0.31,204,0,0,0,4.8,0,4.8,*</t>
  </si>
  <si>
    <t>H,16,8,11,3,8.77,8.6,9,99,99,99,1015,1014,1016,4.06,0,12.2,40,0.33,203,0,0,0,2.6,0,2.6,*</t>
  </si>
  <si>
    <t>H,17,8,11,3,8.89,8.8,9.1,99,99,99,1014.98,1014,1015,2.49,0,4.4,38,0.3,203,0,0,0,7,0,7,*</t>
  </si>
  <si>
    <t>H,18,8,11,3,9.14,9,9.4,99,99,99,1015.58,1015,1017,3.41,1.9,4.7,11,0.53,204,0,0,0,7,0,7,*</t>
  </si>
  <si>
    <t>H,19,8,11,3,9.6,9.4,9.9,99,99,99,1016.98,1016,1017,3.33,2.3,4,27,0.59,203,0,0,0,0.6,0,0.6,*</t>
  </si>
  <si>
    <t>H,20,8,11,3,10.08,9.9,10.2,99,99,99,1016.96,1016,1017,3.34,2.5,4.4,27,0.33,203,0,0,0,0,0,0,*</t>
  </si>
  <si>
    <t>H,21,8,11,3,10.2,10.2,10.2,99,99,99,1017.36,1017,1018,3.33,2.5,4.5,20,0.34,204,0,0,0,0.8,0,0.8,*</t>
  </si>
  <si>
    <t>H,22,8,11,3,10.36,10.2,10.6,99,99,99,1018,1018,1018,3.35,2.3,4.4,26,0.33,203,0,0,0,0,0,0,*</t>
  </si>
  <si>
    <t>H,23,8,11,3,10.56,10.5,10.7,99,99,99,1018,1018,1018,3.37,2.5,4.4,20,0.31,203,0,0,0,1.6,0,1.6,*</t>
  </si>
  <si>
    <t>H,0,9,11,3,10.26,9.9,10.5,99,99,99,1018,1018,1018,3.33,2.5,4.1,8,0.36,203,0,0,0,1.6,0,1.6,7.1,10.7,94,99,1014,1019,*</t>
  </si>
  <si>
    <t>H,1,9,11,3,9.99,9.9,10.2,99,99,99,1018.15,1018,1019,3.34,2.1,4.4,1,0.4,203,0,0,0,0.2,0,0.2,*</t>
  </si>
  <si>
    <t>H,2,9,11,3,10,9.8,10.1,99,99,99,1018.05,1018,1019,3.32,2.5,4.4,1,0.24,203,0,0,0,0,0,0,*</t>
  </si>
  <si>
    <t>H,3,9,11,3,10.05,9.9,10.2,99,99,99,1018,1018,1018,3.39,2.5,4.5,6,0.19,204,0,0,0,0,0,0,*</t>
  </si>
  <si>
    <t>H,4,9,11,3,9.7,9.5,9.9,99,99,99,1018,1018,1018,3.46,2.1,4.5,347,0.25,203,0,0,0,0,0,0,*</t>
  </si>
  <si>
    <t>H,5,9,11,3,9.73,9.6,9.8,99,99,99,1018,1018,1018,3.31,2.3,4.1,345,0.38,203,0,0,0,0,0,0,*</t>
  </si>
  <si>
    <t>H,6,9,11,3,9.76,9.6,9.8,98.89,98,99,1018,1018,1018,3.41,2.5,4.7,325,0.34,204,0,0,0,0,0,0,*</t>
  </si>
  <si>
    <t>H,7,9,11,3,9.16,8.8,9.6,98.63,98,99,1018,1018,1018,2.86,0,4.8,288,0.39,203,0,0,0,0,0,0,*</t>
  </si>
  <si>
    <t>H,8,9,11,3,8.83,8.5,9.3,99,99,99,1018,1018,1018,27.27,0.6,57,244,0.32,203,0,0,0,0,0,0,*</t>
  </si>
  <si>
    <t>H,9,9,11,3,9.78,9.2,10.6,98.8,97,99,1018,1018,1018,139.85,61.8,245.9,263,0.31,203,0,0,0,0,0,0,*</t>
  </si>
  <si>
    <t>H,10,9,11,3,11.88,10.6,12.7,89.7,84,96,1018,1018,1018,280.07,232.5,336.2,252,0.48,203,0,0,0,0,0,0,*</t>
  </si>
  <si>
    <t>H,11,9,11,3,13.22,12.7,13.9,80.89,79,84,1018,1018,1018,372.67,335.6,403.7,269,0.43,203,0,0,0,0,0,0,*</t>
  </si>
  <si>
    <t>H,12,9,11,3,13.95,13.5,14.5,82.67,81,84,1017.55,1017,1018,395.5,138.1,464.2,246,0.39,202,0,0,0,0,0,0,*</t>
  </si>
  <si>
    <t>H,13,9,11,3,14.51,14.1,15.1,81.12,80,83,1017,1017,1017,399.3,171.4,469.3,251,0.67,203,0,0,0,0,0,0,*</t>
  </si>
  <si>
    <t>H,14,9,11,3,14.67,14.3,15.1,79.68,79,81,1016.56,1016,1017,357.7,313,394.7,224,0.43,203,0,0,0,0,0,0,*</t>
  </si>
  <si>
    <t>H,15,9,11,3,14.77,14.4,15.1,79.87,79,82,1015.9,1015,1016,245.09,116.2,316.1,248,0.49,203,0,0,0,0,0,0,*</t>
  </si>
  <si>
    <t>H,16,9,11,3,14.63,14.3,15,80.78,79,82,1015,1015,1015,123.18,56.4,195.9,266,0.33,203,0,0,0,0,0,0,*</t>
  </si>
  <si>
    <t>H,17,9,11,3,13.5,12.8,14.4,85.12,82,88,1015,1015,1015,13.11,0,56,245,0.27,203,0,0,0,0,0,0,*</t>
  </si>
  <si>
    <t>H,18,9,11,3,12.09,11.4,12.8,92.27,88,96,1014.95,1014,1015,3.24,2.3,4.4,256,0.22,203,0,0,0,0,0,0,*</t>
  </si>
  <si>
    <t>H,19,9,11,3,10.89,10.4,11.4,98.15,96,99,1014.89,1014,1015,3.38,2.6,4,244,0.24,203,0,0,0,0,0,0,*</t>
  </si>
  <si>
    <t>H,20,9,11,3,10.07,9.8,10.4,99,99,99,1014.93,1014,1015,3.32,2.3,4.4,243,0.2,203,0,0,0,0,0,0,*</t>
  </si>
  <si>
    <t>H,21,9,11,3,9.35,8.9,9.8,99,99,99,1015,1015,1015,3.39,2.3,4.4,264,0.06,203,0,0,0,0,0,0,*</t>
  </si>
  <si>
    <t>H,22,9,11,3,8.38,7.9,8.9,99,99,99,1015,1015,1015,3.4,2.3,4.4,297,0.26,203,0,0,0,0,0,0,*</t>
  </si>
  <si>
    <t>H,23,9,11,3,7.67,7.5,7.9,99,99,99,1014.99,1014,1015,3.43,2.5,4.7,311,0.47,203,0,0,0,0,0,0,*</t>
  </si>
  <si>
    <t>H,0,10,11,3,7.12,6.5,7.5,99,99,99,1014.66,1014,1015,3.45,2.1,4.7,322,1.02,203,0,0,0,0,0,0,6.5,15.2,79,99,1014,1019,*</t>
  </si>
  <si>
    <t>H,1,10,11,3,7.19,6.5,7.7,99,99,99,1014,1014,1014,3.41,1.8,4.7,350,0.96,203,0,0,0,0,0,0,*</t>
  </si>
  <si>
    <t>H,2,10,11,3,7.4,6.7,7.8,99,99,99,1014,1014,1014,3.51,2.3,4.7,354,0.32,204,0,0,0,0,0,0,*</t>
  </si>
  <si>
    <t>H,3,10,11,3,6.69,6.3,7.2,99,99,99,1013.13,1013,1014,3.5,1.9,5.2,327,0.3,203,0,0,0,0,0,0,*</t>
  </si>
  <si>
    <t>H,4,10,11,3,6.08,5.7,6.4,99,99,99,1013,1013,1013,3.47,2.1,4.7,323,0.82,203,0,0,0,0,0,0,*</t>
  </si>
  <si>
    <t>H,5,10,11,3,6.11,5.6,6.6,99,99,99,1013,1013,1013,3.54,2.3,4.7,4,0.15,204,0,0,0,0,0,0,*</t>
  </si>
  <si>
    <t>H,6,10,11,3,6.76,6.6,7,99,99,99,1013,1013,1013,3.58,2.3,5,6,0.21,203,0,0,0,0,0,0,*</t>
  </si>
  <si>
    <t>H,7,10,11,3,5.66,5.1,6.6,99,99,99,1013,1013,1013,3.08,0,4.7,314,0.9,203,0,0,0,0,0,0,*</t>
  </si>
  <si>
    <t>H,8,10,11,3,5.93,4.9,7.2,99,99,99,1013,1013,1013,35.61,0.2,90.5,35,0.4,204,0,0,0,0,0,0,*</t>
  </si>
  <si>
    <t>H,9,10,11,3,9,7.2,10.5,93.3,86,99,1013.99,1013,1014,158.98,91.2,225.8,21,0.29,203,0,0,0,0,0,0,*</t>
  </si>
  <si>
    <t>H,10,10,11,3,10.88,10.3,11.4,81.51,77,86,1014,1014,1014,285.85,225.8,339.7,28,0.42,203,0,0,0,0,0,0,*</t>
  </si>
  <si>
    <t>H,11,10,11,3,12.18,11.2,12.9,74.67,71,80,1014,1014,1014,379.55,340.3,409.8,52,0.41,203,0,0,0,0,0,0,*</t>
  </si>
  <si>
    <t>H,12,10,11,3,13.08,12.5,13.8,69.51,66,72,1014,1014,1014,418.84,410.5,424.5,56,0.35,203,0,0,0,0,0,0,*</t>
  </si>
  <si>
    <t>H,13,10,11,3,14.15,13.7,14.7,55.44,45,68,1013.2,1013,1014,409.83,392.7,422.4,48,0.58,203,0,0,0,0,0,0,*</t>
  </si>
  <si>
    <t>H,14,10,11,3,14.56,14.3,14.8,40.97,34,48,1013,1013,1013,358.4,316.6,392.1,74,0.5,202,0,0,0,0,0,0,*</t>
  </si>
  <si>
    <t>H,15,10,11,3,14.54,14,14.8,34.38,27,41,1013,1013,1013,262.98,202.3,315.6,94,0.44,203,0,0,0,0,0,0,*</t>
  </si>
  <si>
    <t>H,16,10,11,3,13.39,12.5,14.1,39.1,29,43,1013,1013,1013,134.45,69,201,108,0.28,203,0,0,0,0,0,0,*</t>
  </si>
  <si>
    <t>H,17,10,11,3,11.42,10.5,12.5,33.03,27,38,1013.42,1013,1014,21.87,0,68,99,0.28,203,0,0,0,0,0,0,*</t>
  </si>
  <si>
    <t>H,18,10,11,3,9.66,8.9,10.4,37.44,31,46,1014,1014,1014,3.21,2.3,4.4,88,0.32,203,0,0,0,0,0,0,*</t>
  </si>
  <si>
    <t>H,19,10,11,3,8.43,7.9,8.9,50.3,47,53,1014.35,1014,1015,3.29,2.3,4,68,0.33,204,0,0,0,0,0,0,*</t>
  </si>
  <si>
    <t>H,20,10,11,3,7.56,7.3,7.9,59.72,53,66,1015,1015,1015,3.43,2.3,4.5,29,0.33,203,0,0,0,0,0,0,*</t>
  </si>
  <si>
    <t>H,21,10,11,3,6.95,6.4,7.3,68.86,66,72,1015,1015,1015,3.5,2.1,4.5,35,0.28,203,0,0,0,0,0,0,*</t>
  </si>
  <si>
    <t>H,22,10,11,3,6.3,6.1,6.5,78.42,72,82,1015,1015,1015,3.53,2.1,5,4,0.15,204,0,0,0,0,0,0,*</t>
  </si>
  <si>
    <t>H,23,10,11,3,5.81,5.6,6.2,84.28,82,85,1015.69,1015,1016,3.55,2.3,4.7,8,0.11,203,0,0,0,0,0,0,*</t>
  </si>
  <si>
    <t>H,0,11,11,3,5.5,5.4,5.6,84.43,84,85,1016,1016,1016,3.64,2.6,4.7,4,0.09,203,0,0,0,0,0,0,4.9,14.8,27,99,1013,1016,*</t>
  </si>
  <si>
    <t>H,1,11,11,3,5.44,5.3,5.6,83.29,83,84,1016,1016,1016,3.66,2.6,4.7,1,0.12,203,0,0,0,0,0,0,*</t>
  </si>
  <si>
    <t>H,2,11,11,3,5.26,5,5.4,82.56,82,83,1016,1016,1016,3.72,2.6,4.4,11,0.2,204,0,0,0,0,0,0,*</t>
  </si>
  <si>
    <t>H,3,11,11,3,5.38,5.1,5.7,81.32,79,83,1016,1016,1016,3.57,2.6,4.4,2,0.08,204,0,0,0,0,0,0,*</t>
  </si>
  <si>
    <t>H,4,11,11,3,5.87,5.7,6.2,77.94,77,79,1016,1016,1016,3.62,2.6,5,24,0.41,203,0,0,0,0,0,0,*</t>
  </si>
  <si>
    <t>H,5,11,11,3,5.62,5.2,5.9,79.26,78,81,1016,1016,1016,3.69,2.6,5,3,0.13,204,0,0,0,0,0,0,*</t>
  </si>
  <si>
    <t>H,6,11,11,3,5.64,5.2,6,78.8,76,81,1016,1016,1016,3.53,2.3,4.7,12,0.19,204,0,0,0,0,0,0,*</t>
  </si>
  <si>
    <t>H,7,11,11,3,6.32,6,6.7,71.57,67,76,1016.42,1016,1017,3.25,1.3,4.7,42,0.28,204,0,0,0,0,0,0,*</t>
  </si>
  <si>
    <t>H,8,11,11,3,6.68,6.5,6.9,65.1,61,68,1017,1017,1017,11.38,0,24.9,32,0.28,203,0,0,0,0,0,0,*</t>
  </si>
  <si>
    <t>H,9,11,11,3,7.29,6.9,7.5,55.05,51,60,1017,1017,1017,42.46,24.5,61.1,37,0.3,204,0,0,0,0,0,0,*</t>
  </si>
  <si>
    <t>H,10,11,11,3,7.9,7.4,8.3,47.82,40,53,1017,1017,1017,99.11,60.4,135.7,20,0.29,204,0,0,0,0,0,0,*</t>
  </si>
  <si>
    <t>H,11,11,11,3,8.62,8.2,9.6,34.9,29,40,1017,1017,1018,156.59,118.6,343.7,22,0.53,203,0,0,0,0,0,0,*</t>
  </si>
  <si>
    <t>H,12,11,11,3,9.66,9.2,10.3,17.73,9,30,1017,1017,1017,351.76,249.1,627.8,39,0.91,203,0,0,0,0,0,0,*</t>
  </si>
  <si>
    <t>H,13,11,11,3,10.11,9.6,10.9,18.11,14,22,1016.12,1016,1017,397.86,200.8,501.5,78,0.53,203,0,0,0,0,0,0,*</t>
  </si>
  <si>
    <t>H,14,11,11,3,10.32,10,10.8,19.13,16,22,1015.93,1015,1016,347.7,141.6,387.6,67,0.59,204,0,0,0,0,0,0,*</t>
  </si>
  <si>
    <t>H,15,11,11,3,10.51,10.2,10.9,19.3,16,25,1015.09,1015,1016,255.52,102.6,311.3,47,0.48,203,0,0,0,0,0,0,*</t>
  </si>
  <si>
    <t>H,16,11,11,3,10.29,10,10.6,17,12,21,1015,1015,1015,118.71,56.7,187.7,54,0.41,203,0,0,0,0,0,0,*</t>
  </si>
  <si>
    <t>H,17,11,11,3,9.35,8.6,10.1,15,9,26,1015,1015,1015,17.2,0,56,95,0.43,204,0,0,0,0,0,0,*</t>
  </si>
  <si>
    <t>H,18,11,11,3,7.87,7.1,9.1,37.2,27,48,1015.08,1015,1016,3.19,2,4,94,0.18,204,0,0,0,0,0,0,*</t>
  </si>
  <si>
    <t>H,19,11,11,3,6.7,6.3,7.2,51.65,49,56,1016,1016,1016,3.14,1.9,4.1,69,0.22,204,0,0,0,0,0,0,*</t>
  </si>
  <si>
    <t>H,20,11,11,3,6.92,6.8,7,46.57,45,49,1016.08,1016,1017,3.33,2.3,5,51,0.19,203,0,0,0,0,0,0,*</t>
  </si>
  <si>
    <t>H,21,11,11,3,6.89,6.7,7.1,47.49,45,50,1017,1017,1017,3.39,1.9,4.7,19,0.3,204,0,0,0,0,0,0,*</t>
  </si>
  <si>
    <t>H,22,11,11,3,6.7,6.5,7,40.46,33,49,1017,1017,1017,3.37,2.3,4.4,41,0.28,204,0,0,0,0,0,0,*</t>
  </si>
  <si>
    <t>H,23,11,11,3,6.52,6.4,6.7,31.97,29,35,1017.07,1017,1018,3.43,2.3,4.7,57,0.3,204,0,0,0,0,0,0,*</t>
  </si>
  <si>
    <t>H,0,12,11,3,6.37,6.3,6.5,31.08,29,33,1017,1017,1018,3.44,2.3,4.4,54,0.27,204,0,0,0,0,0,0,5,11,9,84,1015,1018,*</t>
  </si>
  <si>
    <t>H,1,12,11,3,6.49,6.3,6.8,25.06,19,31,1017,1017,1017,3.43,2.3,4.7,48,0.36,203,0,0,0,0,0,0,*</t>
  </si>
  <si>
    <t>H,2,12,11,3,6.41,6.3,6.6,27.67,21,32,1017,1017,1017,3.48,2.3,4.7,19,0.23,203,0,0,0,0,0,0,*</t>
  </si>
  <si>
    <t>H,3,12,11,3,6.18,6.1,6.4,33.25,29,36,1017.13,1017,1018,3.4,1.9,4.4,51,0.19,204,0,0,0,0,0,0,*</t>
  </si>
  <si>
    <t>H,4,12,11,3,6.03,5.9,6.2,37.33,33,42,1017,1017,1017,3.43,2.3,5,28,0.23,203,0,0,0,0,0,0,*</t>
  </si>
  <si>
    <t>H,5,12,11,3,5.9,5.8,6,38.98,33,42,1017,1017,1017,3.46,2.3,4.4,46,0.34,204,0,0,0,0,0,0,*</t>
  </si>
  <si>
    <t>H,6,12,11,3,5.86,5.8,6,30.65,29,34,1017,1017,1017,3.43,2.3,4.7,56,0.21,203,0,0,0,0,0,0,*</t>
  </si>
  <si>
    <t>H,7,12,11,3,5.77,5.5,5.9,39.35,28,54,1017.79,1017,1018,3.36,1.9,4.7,28,0.37,204,0,0,0,0,0,0,*</t>
  </si>
  <si>
    <t>H,8,12,11,3,5.63,5.5,5.9,54.96,54,57,1018,1018,1018,10.28,0,29.3,8,0.14,203,0,0,0,0,0,0,*</t>
  </si>
  <si>
    <t>H,9,12,11,3,6.02,5.7,6.3,48.96,34,55,1018,1018,1018,54.54,29,80.7,39,0.36,204,0,0,0,0,0,0,*</t>
  </si>
  <si>
    <t>H,10,12,11,3,6.55,6.2,6.9,23.43,13,35,1018.31,1018,1019,119.96,82,146.7,41,0.39,203,0,0,0,0,0,0,*</t>
  </si>
  <si>
    <t>H,11,12,11,3,6.94,6.7,7.2,14.48,10,23,1019,1019,1019,159.64,132.9,197.3,14,0.32,203,0,0,0,0,0,0,*</t>
  </si>
  <si>
    <t>H,12,12,11,3,7.53,7,8,14.19,9,23,1018.3,1018,1019,278.91,199.4,366.2,12,0.32,203,0,0,0,0,0,0,*</t>
  </si>
  <si>
    <t>H,13,12,11,3,7.97,7.6,8.4,22.17,18,27,1017.87,1017,1018,315.91,212.4,481.1,25,0.45,204,0,0,0,0,0,0,*</t>
  </si>
  <si>
    <t>H,14,12,11,3,8.51,7.9,9,28.22,25,30,1017,1017,1018,359.98,278.1,384.9,37,0.72,203,0,0,0,0,0,0,*</t>
  </si>
  <si>
    <t>H,15,12,11,3,8.82,8.5,9.2,29.34,25,33,1017,1017,1017,242.33,131.3,338.3,65,0.81,203,0,0,0,0,0,0,*</t>
  </si>
  <si>
    <t>H,16,12,11,3,8.65,8.4,9,24.93,19,29,1017,1017,1017,114.51,53.3,172.7,27,0.44,203,0,0,0,0,0,0,*</t>
  </si>
  <si>
    <t>H,17,12,11,3,7.8,7.1,8.5,12.64,9,20,1017,1017,1017,14.08,0,51.6,347,0.24,204,0,0,0,0,0,0,*</t>
  </si>
  <si>
    <t>H,18,12,11,3,6.65,6.3,7.1,14.13,11,19,1017,1017,1017,3.44,2.5,4.4,333,0.18,203,0,0,0,0,0,0,*</t>
  </si>
  <si>
    <t>H,19,12,11,3,5.79,5.3,6.3,28.03,19,39,1017,1017,1017,3.61,1.9,7.1,329,0.22,203,0,0,0,0,0,0,*</t>
  </si>
  <si>
    <t>H,20,12,11,3,4.93,4.3,5.3,43.47,38,52,1017,1017,1017,3.62,2.3,5,353,0.08,204,0,0,0,0,0,0,*</t>
  </si>
  <si>
    <t>H,21,12,11,3,3.63,3.2,4.3,57.83,51,64,1017.01,1017,1018,3.31,2.3,4.4,23,0.57,203,0,0,0,0,0,0,*</t>
  </si>
  <si>
    <t>H,22,12,11,3,3.1,2.7,3.4,71.04,64,75,1018,1018,1018,3.58,2.3,4.7,40,0.38,203,0,0,0,0,0,0,*</t>
  </si>
  <si>
    <t>H,23,12,11,3,2.84,2.7,3.1,79.07,75,82,1018,1018,1018,3.83,3,5,359,0.1,204,0,0,0,0,0,0,*</t>
  </si>
  <si>
    <t>H,0,13,11,3,2.48,2.1,2.8,83.49,82,87,1018,1018,1018,3.74,2.6,4.7,352,0.03,203,0,0,0,0,0,0,2.1,9.2,9,87,1017,1019,*</t>
  </si>
  <si>
    <t>H,1,13,11,3,2.13,1.9,2.3,88.23,87,89,1017.77,1017,1018,3.9,3,4.7,350,0.07,203,0,0,0,0,0,0,*</t>
  </si>
  <si>
    <t>H,2,13,11,3,2.38,2.1,2.5,86.43,84,89,1017,1017,1017,3.78,2.6,4.7,11,0.26,204,0,0,0,0,0,0,*</t>
  </si>
  <si>
    <t>H,3,13,11,3,2.38,2.2,2.6,82.84,82,84,1017,1017,1017,3.86,2.8,4.7,4,0.37,203,0,0,0,0,0,0,*</t>
  </si>
  <si>
    <t>H,4,13,11,3,2.46,2.2,2.8,81.49,80,84,1017,1017,1017,3.82,2.8,4.8,12,0.37,203,0,0,0,0,0,0,*</t>
  </si>
  <si>
    <t>H,5,13,11,3,2.48,2.3,2.8,80.71,80,82,1017,1017,1017,3.76,2.8,5,26,0.53,204,0,0,0,0,0,0,*</t>
  </si>
  <si>
    <t>H,6,13,11,3,3.01,2.6,3.2,78.32,77,81,1017,1017,1017,3.75,2.8,4.7,355,0.11,203,0,0,0,0,0,0,*</t>
  </si>
  <si>
    <t>H,7,13,11,3,3.12,3,3.4,78.17,77,80,1017,1017,1017,3.58,1.9,4.4,7,0.08,204,0,0,0,0,0,0,*</t>
  </si>
  <si>
    <t>H,8,13,11,3,3.39,3.1,3.8,79.36,77,81,1017.28,1017,1018,12.91,0,36.5,352,0.6,203,0,0,0,0,0,0,*</t>
  </si>
  <si>
    <t>H,9,13,11,3,4.29,3.8,5,72.01,69,77,1018,1018,1018,79.47,37.2,135.4,36,0.25,204,0,0,0,0,0,0,*</t>
  </si>
  <si>
    <t>H,10,13,11,3,5.72,4.8,6.8,44.52,12,69,1018,1018,1018,272.15,138.8,319.4,63,0.35,203,0,0,0,0,0,0,*</t>
  </si>
  <si>
    <t>H,11,13,11,3,6.94,6.4,8,16.54,10,22,1018.33,1018,1019,346.13,316.6,375.8,76,0.6,203,0,0,0,0,0,0,*</t>
  </si>
  <si>
    <t>H,12,13,11,3,7.88,7.3,9.1,10.47,9,16,1018.58,1018,1019,382.24,317.1,391.4,88,0.68,203,0,0,0,0,0,0,*</t>
  </si>
  <si>
    <t>H,13,13,11,3,8.75,7.8,9.9,21.8,15,27,1018.05,1018,1019,401.86,377.3,473.5,107,0.97,203,0,0,0,0,0,0,*</t>
  </si>
  <si>
    <t>H,14,13,11,3,9.21,8.8,10.2,23.41,17,29,1018,1018,1018,301.16,105.3,465.2,108,0.87,204,0,0,0,0,0,0,*</t>
  </si>
  <si>
    <t>H,15,13,11,3,8.63,8.4,9,14.46,12,19,1018,1018,1018,99.66,55.4,208.3,59,0.48,203,0,0,0,0,0,0,*</t>
  </si>
  <si>
    <t>H,16,13,11,3,8.43,8.3,8.6,10.43,9,12,1018,1018,1018,60.9,39.6,85.8,27,0.27,203,0,0,0,0,0,0,*</t>
  </si>
  <si>
    <t>H,17,13,11,3,8.12,7.8,8.5,10.39,9,12,1018,1018,1018,14.93,0.1,50.9,16,0.19,204,0,0,0,0,0,0,*</t>
  </si>
  <si>
    <t>H,18,13,11,3,7.38,7,7.9,22.02,11,30,1018.67,1018,1019,3.31,2.3,4.5,0,0,204,0,0,0,0,0,0,*</t>
  </si>
  <si>
    <t>H,19,13,11,3,6.7,6.4,7.5,41.14,31,52,1019,1019,1019,3.37,2.6,4.4,358,0.05,204,0,0,0,0,0,0,*</t>
  </si>
  <si>
    <t>H,20,13,11,3,6.07,5.5,6.5,53.88,50,64,1019,1019,1019,3.45,2.3,4.4,338,0.04,203,0,0,0,0,0,0,*</t>
  </si>
  <si>
    <t>H,21,13,11,3,5.2,4.8,5.7,69.17,64,74,1019,1019,1019,3.49,2.3,4.7,249,0.96,203,0,0,0,0,0,0,*</t>
  </si>
  <si>
    <t>H,22,13,11,3,4.33,3.8,4.8,78.95,75,82,1019,1019,1019,3.61,2.3,4.7,227,0.47,203,0,0,0,0,0,0,*</t>
  </si>
  <si>
    <t>H,23,13,11,3,3.59,3.3,3.9,85.25,83,87,1019,1019,1019,3.6,2.8,4.7,274,0.2,203,0,0,0,0,0,0,*</t>
  </si>
  <si>
    <t>H,0,14,11,3,3.07,2.9,3.3,87.92,87,89,1019,1019,1019,3.74,3,4.7,299,0.27,204,0,0,0,0,0,0,1.9,10.2,9,89,1017,1019,*</t>
  </si>
  <si>
    <t>H,1,14,11,3,2.7,2.4,3,88.97,88,90,1019,1019,1019,3.81,2.6,4.7,323,0,203,0,0,0,0,0,0,*</t>
  </si>
  <si>
    <t>H,2,14,11,3,2.18,1.9,2.4,91.07,90,92,1019,1019,1019,3.82,2.8,4.7,340,0.19,203,0,0,0,0,0,0,*</t>
  </si>
  <si>
    <t>H,3,14,11,3,1.97,1.8,2.1,92.53,92,93,1018.98,1018,1019,3.88,3,4.7,354,0.02,204,0,0,0,0,0,0,*</t>
  </si>
  <si>
    <t>H,4,14,11,3,1.73,1.6,1.9,93.52,93,94,1018.01,1018,1019,3.89,3,5,3,0.08,203,0,0,0,0,0,0,*</t>
  </si>
  <si>
    <t>H,5,14,11,3,1.42,1.3,1.8,94.37,94,95,1018,1018,1018,3.87,2.6,4.8,21,0.15,204,0,0,0,0,0,0,*</t>
  </si>
  <si>
    <t>H,6,14,11,3,1.37,1,1.8,96.34,95,97,1018,1018,1018,3.79,2.8,4.7,352,0.48,203,0,0,0,0,0,0,*</t>
  </si>
  <si>
    <t>H,7,14,11,3,1.1,0.9,1.4,97.32,97,98,1018,1018,1018,3.68,1.9,4.8,330,0.32,204,0,0,0,0,0,0,*</t>
  </si>
  <si>
    <t>H,8,14,11,3,0.82,0.4,1.5,97.4,97,98,1018,1018,1018,22.35,0,64.6,238,0.38,203,0,0,0,0,0,0,*</t>
  </si>
  <si>
    <t>H,9,14,11,3,2.95,1.6,4.2,95.81,92,98,1018,1018,1018,127.22,64.9,193.6,287,0.27,203,0,0,0,0,0,0,*</t>
  </si>
  <si>
    <t>H,10,14,11,3,5.52,4.1,6.9,83.44,77,92,1018,1018,1018,247.83,195.2,296.8,322,0.33,203,0,0,0,0,0,0,*</t>
  </si>
  <si>
    <t>H,11,14,11,3,7.85,6.7,9.2,70.9,65,78,1018,1018,1018,334.61,295.5,366.9,259,0.58,203,0,0,0,0,0,0,*</t>
  </si>
  <si>
    <t>H,12,14,11,3,9.48,8.7,10.4,40.49,24,65,1017.33,1017,1018,380.54,366.9,390.2,247,0.61,203,0,0,0,0,0,0,*</t>
  </si>
  <si>
    <t>H,13,14,11,3,10.7,10,11.4,10.95,9,25,1016.46,1016,1017,373.82,340,389.2,224,0.55,203,0,0,0,0,0,0,*</t>
  </si>
  <si>
    <t>H,14,14,11,3,8.61,7.4,11.5,43.75,9,63,1016,1016,1016,129.21,62.2,352.7,206,0.38,203,0,0,0,0,0,0,*</t>
  </si>
  <si>
    <t>H,15,14,11,3,8.31,7.9,8.6,42.6,37,55,1015.73,1015,1016,60.06,35.2,85.5,202,0.29,203,0,0,0,0,0,0,*</t>
  </si>
  <si>
    <t>H,16,14,11,3,8.46,8.3,8.6,45.28,39,50,1015.77,1015,1016,16.71,7.1,34.8,224,0.22,203,0,0,0,0,0,0,*</t>
  </si>
  <si>
    <t>H,17,14,11,3,8.1,7.9,8.4,54.1,50,60,1015.07,1015,1016,3.04,0,7.4,228,0.24,203,0,0,0,0,0,0,*</t>
  </si>
  <si>
    <t>H,18,14,11,3,7.83,7.7,8.1,63.81,60,66,1015,1015,1015,3.41,2.3,4.4,241,0.25,203,0,0,0,0,0,0,*</t>
  </si>
  <si>
    <t>H,19,14,11,3,7.68,7.6,7.8,67.74,66,69,1015,1015,1015,3.33,2.3,4.7,248,0.24,204,0,0,0,0,0,0,*</t>
  </si>
  <si>
    <t>H,20,14,11,3,7.62,7.4,7.7,70.57,69,73,1015,1015,1015,3.37,2.3,4.4,254,0.34,203,0,0,0,0,0,0,*</t>
  </si>
  <si>
    <t>H,21,14,11,3,7.56,7.4,7.7,74.72,73,77,1015,1015,1015,3.37,2.3,4.4,275,0.36,203,0,0,0,0,0,0,*</t>
  </si>
  <si>
    <t>H,21.56,14,11,3,7.41,7.2,7.6,76.46,76,77,1015,1015,1015,3.39,1.9,4.4,287,0.37,189,0,0,0,0,0,0,*</t>
  </si>
  <si>
    <t>H,22,14,11,3,7.24,7.2,7.4,77,77,77,1015,1015,1015,3.29,2.6,4,303,0.52,13,0,0,0,0,0,0,*</t>
  </si>
  <si>
    <t>H,23,14,11,3,7.09,7,7.4,78.4,77,80,1015,1015,1015,3.45,2.3,4.7,0,0.47,203,0,0,0,0,0,0,*</t>
  </si>
  <si>
    <t>H,0,15,11,3,7.02,6.9,7.2,81.6,80,83,1015,1015,1015,3.34,1.9,4.7,0,0,205,0,0,0,0,0,0,6.9,7.4,77,83,1015,1015,*</t>
  </si>
  <si>
    <t>H,1,15,11,3,6.77,6.6,6.9,83.13,83,84,1015,1015,1015,3.44,2.3,4.7,355,0.1,203,0,0,0,0,0,0,*</t>
  </si>
  <si>
    <t>H,2,15,11,3,6.44,5.9,6.9,85.99,83,89,1014.43,1014,1015,3.47,2.3,4.7,353,0,203,0,0,0,0,0,0,*</t>
  </si>
  <si>
    <t>H,3,15,11,3,5.97,5.8,6.2,91.1,89,92,1014.5,1014,1015,3.42,1.9,4.7,344,0.15,203,0,0,0,0,0,0,*</t>
  </si>
  <si>
    <t>H,4,15,11,3,5.46,4.9,6,92.72,91,94,1014,1014,1014,3.63,2.6,5,301,0.46,204,0,0,0,0,0,0,*</t>
  </si>
  <si>
    <t>H,5,15,11,3,4.42,3.9,5.1,95.73,94,97,1014,1014,1014,3.53,2.6,4.7,351,0.12,203,0,0,0,0,0,0,*</t>
  </si>
  <si>
    <t>H,6,15,11,3,3.98,3.7,4.3,98.43,97,99,1014,1014,1014,3.45,1.9,4.7,343,0.51,203,0,0,0,0,0,0,*</t>
  </si>
  <si>
    <t>H,7,15,11,3,4.44,4.2,4.8,99,99,99,1014,1014,1014,3.5,2.3,4.4,271,0.63,204,0,0,0,0,0,0,*</t>
  </si>
  <si>
    <t>H,8,15,11,3,4.69,4.3,5.2,99,99,99,1014.54,1014,1015,7.85,0,18.7,327,0.16,203,0,0,0,0,0,0,*</t>
  </si>
  <si>
    <t>H,9,15,11,3,5.54,5.1,5.9,99,99,99,1015,1015,1015,36.98,18.7,67.6,315,1.24,203,0,0,0,0,0,0,*</t>
  </si>
  <si>
    <t>H,10,15,11,3,6.81,6,7.7,98.13,95,99,1015,1015,1015,126.28,67.3,271.2,125,1.21,203,0,0,0,0,0,0,*</t>
  </si>
  <si>
    <t>H,11,15,11,3,8.78,7.3,10,83.74,74,95,1015,1015,1015,331.81,279.4,360.1,237,0.89,203,0,0,0,0,0,0,*</t>
  </si>
  <si>
    <t>H,12,15,11,3,10.23,9.4,10.9,57.31,31,74,1014.36,1014,1015,357.55,321.8,379.3,351,0.71,203,0,0,0,0,0,0,*</t>
  </si>
  <si>
    <t>H,13,15,11,3,11.23,10.3,12.2,20.81,9,36,1014,1014,1014,356.26,291.1,385.2,310,1.33,203,0,0,0,0,0,0,*</t>
  </si>
  <si>
    <t>H,14,15,11,3,11.43,11,12,15.74,9,28,1013.17,1013,1014,213.47,153.2,267.5,164,0.78,203,0,0,0,0,0,0,*</t>
  </si>
  <si>
    <t>H,15,15,11,3,11.42,11.1,12,26.34,23,30,1013,1013,1013,172.27,120.3,232.9,184,0.46,203,0,0,0,0,0,0,*</t>
  </si>
  <si>
    <t>H,16,15,11,3,11.71,10.8,12.9,21.38,19,24,1012.68,1012,1013,83.49,22.1,137.5,216,0.29,203,0,0,0,0,0,0,*</t>
  </si>
  <si>
    <t>H,17,15,11,3,12.33,11.2,13.1,32.37,24,44,1012.99,1012,1013,9.25,0,21.8,246,0.09,203,0,0,0,0,0,0,*</t>
  </si>
  <si>
    <t>H,18,15,11,3,9.47,7.4,12.6,55.44,44,74,1013,1013,1013,3.01,1.9,4.4,214,0.79,203,0,0,0,0,0,0,*</t>
  </si>
  <si>
    <t>H,19,15,11,3,6.98,6.2,7.7,81.86,74,86,1013,1013,1013,3.27,2.3,4.4,175,0.09,203,0,0,0,0,0,0,*</t>
  </si>
  <si>
    <t>H,20,15,11,3,6.31,6.1,6.6,88.94,86,90,1013,1013,1013,3.25,1.9,4.4,209,0.57,203,0,0,0,0,0,0,*</t>
  </si>
  <si>
    <t>H,21,15,11,3,6.35,6.2,6.5,89.51,89,91,1013,1013,1013,3.5,2.3,5,287,0.01,203,0,0,0,0,0,0,*</t>
  </si>
  <si>
    <t>H,22,15,11,3,6,5.7,6.3,91.11,91,92,1013,1013,1013,3.43,1.9,4.7,297,0.31,204,0,0,0,0,0,0,*</t>
  </si>
  <si>
    <t>H,23,15,11,3,5.74,5.7,5.8,91.34,90,92,1013.11,1013,1014,3.41,2.3,4.7,343,0.1,203,0,0,0,0,0,0,*</t>
  </si>
  <si>
    <t>H,0,16,11,3,6.03,5.7,6.3,90.57,90,92,1013,1013,1013,3.47,2.3,4.7,345,0.15,203,0,0,0,0,0,0,3.7,13.3,9,99,1012,1015,*</t>
  </si>
  <si>
    <t>H,1,16,11,3,6.01,5.9,6.2,89.8,89,90,1012.81,1012,1013,3.48,2.6,4.7,355,0.14,203,0,0,0,0,0,0,*</t>
  </si>
  <si>
    <t>H,2,16,11,3,5.95,5.8,6.2,89.53,89,90,1012.84,1012,1013,3.36,2.3,4.7,3,0.19,204,0,0,0,0,0,0,*</t>
  </si>
  <si>
    <t>H,3,16,11,3,5.48,5.3,5.9,90.19,89,91,1012.03,1012,1013,3.52,2.3,4.7,9,0.33,203,0,0,0,0,0,0,*</t>
  </si>
  <si>
    <t>H,4,16,11,3,5.38,5.2,5.6,90.29,90,91,1012,1012,1012,3.45,2.3,4.4,7,0.19,204,0,0,0,0,0,0,*</t>
  </si>
  <si>
    <t>H,5,16,11,3,5.77,5.6,5.9,90,90,90,1012,1012,1012,3.48,2.6,4.7,4,0.19,204,0,0,0,0,0,0,*</t>
  </si>
  <si>
    <t>H,6,16,11,3,5.82,5.6,6,91.71,89,95,1012,1012,1012,3.5,2.3,4.4,359,0.24,203,0,0,0,0.6,0,0.6,*</t>
  </si>
  <si>
    <t>H,7,16,11,3,5.64,5.6,5.9,96.53,95,98,1012,1012,1012,3.45,2.6,4.4,36,0.39,203,0,0,0,0,0,0,*</t>
  </si>
  <si>
    <t>H,8,16,11,3,5.6,5.5,5.7,98.23,98,99,1012.08,1012,1013,4.23,0,17.3,49,0.35,204,0,0,0,0.4,0,0.4,*</t>
  </si>
  <si>
    <t>H,9,16,11,3,6.04,5.6,6.7,99,99,99,1013,1013,1013,27.4,15.3,44.7,340,0.25,203,0,0,0,0,0,0,*</t>
  </si>
  <si>
    <t>H,10,16,11,3,6.9,6.6,7.3,99,99,99,1013,1013,1013,60.28,30.3,128.2,282,0.65,203,0,0,0,0,0,0,*</t>
  </si>
  <si>
    <t>H,11,16,11,3,7.61,7,8.1,91.75,88,99,1013,1013,1013,87.44,59.4,129.2,306,0.46,203,0,0,0,0,0,0,*</t>
  </si>
  <si>
    <t>H,12,16,11,3,8.3,7.9,8.7,85.63,84,88,1013,1013,1013,96.11,75.1,151.8,277,0.91,203,0,0,0,0,0,0,*</t>
  </si>
  <si>
    <t>H,13,16,11,3,8.86,8.4,9.3,82.91,81,85,1012.3,1012,1013,130.98,85.1,180.5,283,0.92,203,0,0,0,0,0,0,*</t>
  </si>
  <si>
    <t>H,14,16,11,3,9.52,9,10.3,77.66,75,82,1012,1012,1012,203.05,132.6,440.4,355,1.1,203,0,0,0,0,0,0,*</t>
  </si>
  <si>
    <t>H,15,16,11,3,10.04,9.8,10.6,72.7,70,76,1012,1012,1012,162.66,54.7,389.6,98,0.69,203,0,0,0,0,0,0,*</t>
  </si>
  <si>
    <t>H,16,16,11,3,9.97,9.8,10.1,73.88,72,76,1012,1012,1012,36.94,11.6,106.3,122,0.38,203,0,0,0,0,0,0,*</t>
  </si>
  <si>
    <t>H,17,16,11,3,9.63,9.3,10,79.26,75,82,1012,1012,1012,5.86,0.1,19.4,47,0,203,0,0,0,0,0,0,*</t>
  </si>
  <si>
    <t>H,18,16,11,3,9.26,9,9.6,83.13,81,85,1012.06,1012,1013,3.38,2.5,4.4,46,0,204,0,0,0,0,0,0,*</t>
  </si>
  <si>
    <t>H,19,16,11,3,9.11,9,9.3,83.33,82,85,1012.09,1012,1013,3.33,2.3,4.4,16,0.08,203,0,0,0,0,0,0,*</t>
  </si>
  <si>
    <t>H,20,16,11,3,8.92,8.7,9.2,87.77,84,93,1012.73,1012,1013,3.4,2.1,4.4,347,0.75,203,0,0,0,0.2,0,0.2,*</t>
  </si>
  <si>
    <t>H,21,16,11,3,8.28,7.8,8.8,96.5,93,99,1013,1013,1013,3.37,2.3,4.7,315,0.58,203,0,0,0,1.4,0,1.4,*</t>
  </si>
  <si>
    <t>H,22,16,11,3,7.8,7.7,7.9,99,99,99,1012.29,1012,1013,3.4,2.3,4.7,354,0.35,203,0,0,0,0,0,0,*</t>
  </si>
  <si>
    <t>H,23,16,11,3,7.87,7.8,8,99,99,99,1012,1012,1012,3.35,2.3,4.7,3,0.06,204,0,0,0,0.2,0,0.2,*</t>
  </si>
  <si>
    <t>H,0,17,11,3,7.9,7.7,8.1,99,99,99,1012,1012,1012,3.4,1.9,4.7,335,0.27,203,0,0,0,1,0,1,5.2,10.6,70,99,1012,1013,*</t>
  </si>
  <si>
    <t>H,1,17,11,3,7.86,7.7,7.9,99,99,99,1012,1012,1012,3.42,2.3,4.7,359,0.48,203,0,0,0,1.4,0,1.4,*</t>
  </si>
  <si>
    <t>H,2,17,11,3,7.85,7.8,7.9,99,99,99,1011.63,1011,1012,3.39,2.3,4.7,351,0.32,203,0,0,0,1.6,0,1.6,*</t>
  </si>
  <si>
    <t>H,3,17,11,3,7.97,7.8,8.2,99,99,99,1011,1011,1011,3.38,2.3,4.7,355,0.26,204,0,0,0,0.2,0,0.2,*</t>
  </si>
  <si>
    <t>H,4,17,11,3,8.3,8.1,8.5,99,99,99,1011,1011,1011,3.43,2.3,4.7,352,0.19,203,0,0,0,0.8,0,0.8,*</t>
  </si>
  <si>
    <t>H,5,17,11,3,8.56,8.4,8.6,99,99,99,1011,1011,1011,3.32,2.3,4.4,349,0.18,203,0,0,0,0.4,0,0.4,*</t>
  </si>
  <si>
    <t>H,6,17,11,3,8.64,8.5,8.8,99,99,99,1010.42,1010,1011,3.39,2.3,4.7,328,0.39,203,0,0,0,1,0,1,*</t>
  </si>
  <si>
    <t>H,7,17,11,3,8.74,8.7,8.8,99,99,99,1010.88,1010,1011,3.38,2.3,4.4,260,0.49,204,0,0,0,1.8,0,1.8,*</t>
  </si>
  <si>
    <t>H,8,17,11,3,8.82,8.7,9,99,99,99,1010.98,1010,1011,2.08,0,5.4,254,0.54,203,0,0,0,0.4,0,0.4,*</t>
  </si>
  <si>
    <t>H,9,17,11,3,8.83,8.7,9,99,99,99,1011,1011,1011,7.68,3,19.8,244,0.31,203,0,0,0,0.2,0,0.2,*</t>
  </si>
  <si>
    <t>H,10,17,11,3,8.81,8.6,9.1,99,99,99,1011.36,1011,1012,27.78,11.8,44.4,244,0.32,203,0,0,0,0,0,0,*</t>
  </si>
  <si>
    <t>H,11,17,11,3,9.12,8.9,9.5,99,99,99,1012,1012,1012,73.99,28.3,116.2,256,0.31,203,0,0,0,0,0,0,*</t>
  </si>
  <si>
    <t>H,12,17,11,3,9.58,9.3,10,99,99,99,1012,1012,1012,105.16,60.1,157.2,245,0.34,203,0,0,0,0,0,0,*</t>
  </si>
  <si>
    <t>H,13,17,11,3,9.96,9.6,10.3,99,99,99,1011.99,1011,1012,80.49,49.2,139.8,251,0.49,203,0,0,0,0,0,0,*</t>
  </si>
  <si>
    <t>H,14,17,11,3,10.66,10.2,11.4,99,99,99,1011.26,1011,1012,130.31,86.1,180.1,265,0.79,203,0,0,0,0,0,0,*</t>
  </si>
  <si>
    <t>H,15,17,11,3,11.04,10.6,11.7,99,99,99,1011.46,1011,1012,139.58,93.5,258.2,245,0.84,203,0,0,0,0,0,0,*</t>
  </si>
  <si>
    <t>H,16,17,11,3,10.78,10.5,11.4,99,99,99,1012.12,1012,1013,58.72,7.4,135.4,194,0.71,202,0,0,0,0,0,0,*</t>
  </si>
  <si>
    <t>H,17,17,11,3,10.32,10.1,10.5,99,99,99,1012.62,1012,1013,3.48,0.1,10.2,219,0.46,203,0,0,0,0,0,0,*</t>
  </si>
  <si>
    <t>H,18,17,11,3,10.14,10,10.3,99,99,99,1013,1013,1013,3.23,2.1,4.4,260,0.84,203,0,0,0,0,0,0,*</t>
  </si>
  <si>
    <t>H,19,17,11,3,10.12,10,10.3,99,99,99,1013.95,1013,1014,3.31,2.1,4.8,242,0.9,203,0,0,0,0,0,0,*</t>
  </si>
  <si>
    <t>H,20,17,11,3,10.24,10.1,10.4,99,99,99,1014.75,1014,1015,3.39,2,4.8,338,0.79,203,0,0,0,0,0,0,*</t>
  </si>
  <si>
    <t>H,21,17,11,3,10.39,10.3,10.5,99,99,99,1015.13,1015,1016,3.35,2.3,4.1,276,0.49,203,0,0,0,0,0,0,*</t>
  </si>
  <si>
    <t>H,22,17,11,3,10.29,10.2,10.5,99,99,99,1016,1016,1016,3.33,2.5,4.4,301,0.41,203,0,0,0,0,0,0,*</t>
  </si>
  <si>
    <t>H,23,17,11,3,10.21,10.2,10.3,99,99,99,1016,1016,1016,3.34,2.5,4.4,351,0.39,203,0,0,0,0,0,0,*</t>
  </si>
  <si>
    <t>H,0,18,11,3,10.37,10.2,10.5,99,99,99,1016,1016,1016,3.35,2.5,4.4,355,0.22,204,0,0,0,0,0,0,7.7,11.7,99,99,1010,1016,*</t>
  </si>
  <si>
    <t>H,1,18,11,3,10.22,9.8,10.5,99,99,99,1016,1016,1016,3.47,2.5,4.7,28,0.27,202,0,0,0,0,0,0,*</t>
  </si>
  <si>
    <t>H,2,18,11,3,9.33,8.9,9.9,99,99,99,1015.64,1015,1016,3.42,2.1,4.4,349,1.14,204,0,0,0,0,0,0,*</t>
  </si>
  <si>
    <t>H,3,18,11,3,8.63,7.9,9.2,99,99,99,1016,1016,1016,3.44,2.3,4.4,259,0.06,203,0,0,0,0,0,0,*</t>
  </si>
  <si>
    <t>H,4,18,11,3,7.73,7.3,8.3,99,99,99,1015.67,1015,1016,3.43,2.5,4.7,258,0,203,0,0,0,0,0,0,*</t>
  </si>
  <si>
    <t>H,5,18,11,3,7.4,7,7.9,99,99,99,1015.83,1015,1016,3.46,2.3,4.5,312,0.38,203,0,0,0,0,0,0,*</t>
  </si>
  <si>
    <t>H,6,18,11,3,6.92,6.4,7.3,99,99,99,1016,1016,1016,3.55,2.3,4.7,350,0.41,204,0,0,0,0.2,0,0.2,*</t>
  </si>
  <si>
    <t>H,7,18,11,3,6.66,6.4,6.9,99,99,99,1016,1016,1016,3.56,1.6,4.7,351,0.44,203,0,0,0,0,0,0,*</t>
  </si>
  <si>
    <t>H,8,18,11,3,6.54,6.3,6.8,99,99,99,1016.45,1016,1017,13.02,0,24.9,313,0.38,203,0,0,0,0,0,0,*</t>
  </si>
  <si>
    <t>H,9,18,11,3,7.44,6.8,8.3,99,99,99,1017,1017,1017,53.56,23.9,147.3,295,0.34,203,0,0,0,0,0,0,*</t>
  </si>
  <si>
    <t>H,10,18,11,3,9.32,8.1,10.3,99,99,99,1017,1017,1018,149.23,103.2,245.5,327,0.69,203,0,0,0,0,0,0,*</t>
  </si>
  <si>
    <t>H,11,18,11,3,11.45,10.4,12.5,91.27,79,99,1018.02,1017,1025,289.08,149.8,370.1,341,0.49,202,0,0,0,0,0,0,*</t>
  </si>
  <si>
    <t>H,12,18,11,3,13.16,12.4,13.9,67.87,51,79,1017.51,1017,1020,379.18,369.5,385.9,61,0.86,203,0,0,0,0,0,0,*</t>
  </si>
  <si>
    <t>H,13,18,11,3,13.76,13.2,14.2,50.59,46,56,1017,1017,1018,358.28,342.1,378.3,107,0.64,203,0,0,0,0,0,0,*</t>
  </si>
  <si>
    <t>H,14,18,11,3,14.01,13.6,14.7,50.82,48,54,1017,1017,1017,308.47,273.3,344.1,125,0.51,203,0,0,0,0,0,0,*</t>
  </si>
  <si>
    <t>H,15,18,11,3,14.1,13.8,14.7,48.6,46,52,1017,1017,1018,206.79,116.8,271.3,140,0.43,203,0,0,0,0,0,0,*</t>
  </si>
  <si>
    <t>H,16,18,11,3,14.03,13.6,14.5,51.56,47,57,1017,1017,1018,97.83,42.6,150.8,175,0.37,203,0,0,0,0,0,0,*</t>
  </si>
  <si>
    <t>H,17,18,11,3,12.79,11.9,13.8,67.08,58,78,1017,1017,1017,10.95,0,41.7,188,0.16,203,0,0,0,0,0,0,*</t>
  </si>
  <si>
    <t>H,18,18,11,3,11.39,10.8,11.9,84.98,78,91,1017.6,1017,1018,3.11,2.3,4,184,0.27,203,0,0,0,0,0,0,*</t>
  </si>
  <si>
    <t>H,19,18,11,3,10.28,9.8,10.8,94.01,91,96,1018,1018,1018,3.3,2.3,4.4,209,0.11,203,0,0,0,0,0,0,*</t>
  </si>
  <si>
    <t>H,20,18,11,3,9.13,8.6,9.9,97.49,96,99,1018,1018,1018,3.29,2.3,4.4,235,0.07,203,0,0,0,0,0,0,*</t>
  </si>
  <si>
    <t>H,21,18,11,3,8.35,8,8.6,99,99,99,1018,1018,1018,3.26,2.3,4.4,231,0.09,203,0,0,0,0,0,0,*</t>
  </si>
  <si>
    <t>H,22,18,11,3,8.29,7.7,9.2,99,99,99,1018,1018,1018,3.36,2.1,4.5,242,0.8,203,0,0,0,0,0,0,*</t>
  </si>
  <si>
    <t>H,23,18,11,3,7.73,7.4,8.2,99,99,99,1018,1018,1018,3.41,2.1,4.4,359,0.14,203,0,0,0,0,0,0,*</t>
  </si>
  <si>
    <t>H,0,19,11,3,7.03,6.4,8.3,99,99,99,1018,1018,1018,3.36,2.3,4.7,319,0.8,203,0,0,0,0,0,0,6.3,14.7,46,99,1015,1025,*</t>
  </si>
  <si>
    <t>H,1,19,11,3,6.18,5.6,6.8,99,99,99,1018,1018,1018,3.51,2.3,5,343,0.86,203,0,0,0,0,0,0,*</t>
  </si>
  <si>
    <t>H,2,19,11,3,5.69,5.4,6,99,99,99,1018.15,1018,1019,3.47,2.3,4.7,14,0.23,203,0,0,0,0,0,0,*</t>
  </si>
  <si>
    <t>H,3,19,11,3,5.42,5.1,6,99,99,99,1019,1019,1019,3.49,2.3,4.7,310,0.79,204,0,0,0,0,0,0,*</t>
  </si>
  <si>
    <t>H,4,19,11,3,5.02,4.7,5.4,99,99,99,1018.1,1018,1019,3.55,2.6,5,31,0.53,203,0,0,0,0,0,0,*</t>
  </si>
  <si>
    <t>H,5,19,11,3,5.27,5,5.5,99,99,99,1018,1018,1018,3.55,2.6,4.4,6,0.1,204,0,0,0,0,0,0,*</t>
  </si>
  <si>
    <t>H,6,19,11,3,5.29,5,5.6,99,99,99,1018,1018,1018,3.66,2.6,4.7,6,0.12,203,0,0,0,0,0,0,*</t>
  </si>
  <si>
    <t>H,7,19,11,3,5.03,4.7,5.2,99,99,99,1018,1018,1018,3.51,2.6,4.7,356,0.87,204,0,0,0,0,0,0,*</t>
  </si>
  <si>
    <t>H,8,19,11,3,5.34,4.7,6.2,99,99,99,1018.15,1018,1019,3.54,0,8.8,294,0.86,203,0,0,0,0,0,0,*</t>
  </si>
  <si>
    <t>H,9,19,11,3,6.47,6,6.8,99,99,99,1019,1019,1019,18.69,7.8,30,284,0.28,203,0,0,0,0,0,0,*</t>
  </si>
  <si>
    <t>H,10,19,11,3,7.14,6.7,7.5,99,99,99,1019,1019,1019,44.16,28.6,63.2,245,0.4,203,0,0,0,0,0,0,*</t>
  </si>
  <si>
    <t>H,11,19,11,3,7.78,7.5,8.5,99,99,99,1019,1019,1019,65.57,58,73.4,239,0.29,203,0,0,0,0,0,0,*</t>
  </si>
  <si>
    <t>H,12,19,11,3,8.73,7.9,9.3,99,99,99,1019,1019,1019,73.85,69,77.9,267,0.44,203,0,0,0,0,0,0,*</t>
  </si>
  <si>
    <t>H,13,19,11,3,9.72,9.2,10.8,98.86,97,99,1018.11,1018,1019,78.04,73.8,82.3,274,0.32,203,0,0,0,0,0,0,*</t>
  </si>
  <si>
    <t>H,14,19,11,3,10.09,9.7,10.5,95.66,95,97,1017.93,1017,1018,75.49,58,86.8,235,0.32,203,0,0,0,0,0,0,*</t>
  </si>
  <si>
    <t>H,15,19,11,3,10.3,10,10.8,95,95,96,1017.02,1017,1018,43.06,31.7,58.9,238,0.27,203,0,0,0,0,0,0,*</t>
  </si>
  <si>
    <t>H,16,19,11,3,10.46,10.1,11,96.39,95,97,1017.05,1017,1023,21.82,8.6,32.2,245,0.23,203,0,0,0,0,0,0,*</t>
  </si>
  <si>
    <t>H,17,19,11,3,10.07,10,10.3,98.32,97,99,1017,1017,1017,2.83,0,8.8,221,0.29,203,0,0,0,0,0,0,*</t>
  </si>
  <si>
    <t>H,18,19,11,3,10.04,10,10.2,99,99,99,1017,1017,1017,3.32,1.6,4.4,228,0.29,203,0,0,0,0,0,0,*</t>
  </si>
  <si>
    <t>H,19,19,11,3,9.95,9.8,10.1,99,99,99,1017,1017,1017,3.37,2.6,4.4,284,0.68,203,0,0,0,0,0,0,*</t>
  </si>
  <si>
    <t>H,20,19,11,3,9.76,9.6,9.9,99,99,99,1017,1017,1017,3.34,2.3,4.4,299,1.19,203,0,0,0,0,0,0,*</t>
  </si>
  <si>
    <t>H,21,19,11,3,9.64,9.6,9.8,99,99,99,1017.04,1017,1018,3.39,2.3,4.4,268,0.35,203,0,0,0,0,0,0,*</t>
  </si>
  <si>
    <t>H,22,19,11,3,9.63,9.5,9.8,99,99,99,1017.05,1017,1018,3.34,2.5,4,286,0.67,203,0,0,0,0,0,0,*</t>
  </si>
  <si>
    <t>H,23,19,11,3,9.41,9.3,9.5,99,99,99,1017,1017,1017,3.37,2.5,4.5,184,0.03,203,0,0,0,0,0,0,*</t>
  </si>
  <si>
    <t>H,0,20,11,3,9.36,9.2,9.5,99,99,99,1017,1017,1017,3.39,2.5,4.4,205,0.16,203,0,0,0,0,0,0,4.6,11.1,95,99,1017,1023,*</t>
  </si>
  <si>
    <t>H,1,20,11,3,9.17,9.1,9.4,99,99,99,1017,1017,1017,3.41,2.6,4.7,207,0.64,203,0,0,0,0,0,0,*</t>
  </si>
  <si>
    <t>H,2,20,11,3,9.12,9,9.2,99,99,99,1017,1017,1017,3.4,2.6,4.7,328,0.55,203,0,0,0,0,0,0,*</t>
  </si>
  <si>
    <t>H,3,20,11,3,9.05,8.9,9.1,99,99,99,1017,1017,1017,3.33,2.3,4.4,26,0.84,204,0,0,0,0,0,0,*</t>
  </si>
  <si>
    <t>H,4,20,11,3,8.94,8.8,9.1,99,99,99,1016.1,1016,1017,3.32,2.6,4.4,60,1.36,203,0,0,0,0,0,0,*</t>
  </si>
  <si>
    <t>H,5,20,11,3,8.84,8.8,8.9,99,99,99,1016,1016,1016,3.36,2.6,4.7,211,1.31,203,0,0,0,0,0,0,*</t>
  </si>
  <si>
    <t>H,6,20,11,3,8.84,8.8,9,99,99,99,1016,1016,1016,3.4,2.3,4.5,209,1.26,204,0,0,0,0,0,0,*</t>
  </si>
  <si>
    <t>H,7,20,11,3,8.84,8.7,9,99,99,99,1016,1016,1016,3.36,2.3,4.4,142,0.18,203,0,0,0,0,0,0,*</t>
  </si>
  <si>
    <t>H,8,20,11,3,8.86,8.7,9.1,99,99,99,1016,1016,1016,2.47,0,7.1,167,0.07,203,0,0,0,0,0,0,*</t>
  </si>
  <si>
    <t>H,9,20,11,3,9.12,8.9,9.3,99,99,99,1016,1016,1016,15.11,6,23.5,263,0.63,203,0,0,0,0,0,0,*</t>
  </si>
  <si>
    <t>H,10,20,11,3,9.43,9.2,9.8,99,99,99,1016,1016,1017,33.15,22.5,50.6,353,0.19,204,0,0,0,0,0,0,*</t>
  </si>
  <si>
    <t>H,11,20,11,3,10.02,9.7,10.3,97.49,95,99,1016.26,1016,1017,55.63,46.1,64.6,5,0.19,203,0,0,0,0,0,0,*</t>
  </si>
  <si>
    <t>H,12,20,11,3,10.26,10.2,10.6,91.78,89,95,1016,1016,1016,59.24,50.7,69,22,0.28,203,0,0,0,0,0,0,*</t>
  </si>
  <si>
    <t>H,13,20,11,3,10.3,10.2,10.5,89.51,88,90,1015.46,1015,1016,71.87,63,77.9,28,0.39,203,0,0,0,0,0,0,*</t>
  </si>
  <si>
    <t>H,14,20,11,3,10.44,10.3,10.6,87.85,86,89,1015,1015,1015,67.24,58.7,76.9,33,0.39,203,0,0,0,0,0,0,*</t>
  </si>
  <si>
    <t>H,15,20,11,3,10.51,10.3,10.7,86.89,86,88,1015,1015,1015,46.78,25,72.4,35,0.32,203,0,0,0,0,0,0,*</t>
  </si>
  <si>
    <t>H,16,20,11,3,10.41,10.3,10.6,87.37,87,89,1015,1015,1015,12.43,3.3,25.6,16,0.27,203,0,0,0,0,0,0,*</t>
  </si>
  <si>
    <t>H,17,20,11,3,10.28,10.1,10.6,92.06,89,93,1014.64,1014,1015,2.36,0.1,4.4,66,0,203,0,0,0,0,0,0,*</t>
  </si>
  <si>
    <t>H,18,20,11,3,10.07,10,10.2,93.97,93,95,1014.95,1014,1015,3.31,2.5,4.5,66,0,203,0,0,0,0,0,0,*</t>
  </si>
  <si>
    <t>H,19,20,11,3,10.09,9.9,10.4,94.2,93,95,1015,1015,1015,3.31,2.5,4.1,326,0.95,203,0,0,0,0,0,0,*</t>
  </si>
  <si>
    <t>H,20,20,11,3,10.13,10,10.3,91.37,90,93,1014.43,1014,1015,3.39,2.5,4.5,298,0.17,203,0,0,0,0,0,0,*</t>
  </si>
  <si>
    <t>H,21,20,11,3,9.87,9.6,10.2,90.79,90,92,1014.35,1014,1015,3.36,2.5,4.1,249,0.51,203,0,0,0,0,0,0,*</t>
  </si>
  <si>
    <t>H,22,20,11,3,9.66,9.5,9.9,92.04,91,93,1014.68,1014,1015,3.37,2.5,4.4,297,0.67,203,0,0,0,0,0,0,*</t>
  </si>
  <si>
    <t>H,23,20,11,3,9.46,9.3,9.8,91.51,91,92,1015,1015,1015,3.34,2.1,4.8,246,0.26,203,0,0,0,0,0,0,*</t>
  </si>
  <si>
    <t>H,0,21,11,3,9.29,9.2,9.4,92.04,92,93,1014.58,1014,1015,3.34,2.3,4.4,252,0.37,203,0,0,0,0,0,0,8.7,10.8,86,99,1014,1017,*</t>
  </si>
  <si>
    <t>H,1,21,11,3,9.21,9.2,9.3,93.86,92,95,1014.04,1014,1015,3.32,2.3,4.1,249,0.28,203,0,0,0,0,0,0,*</t>
  </si>
  <si>
    <t>H,2,21,11,3,9.22,9.2,9.3,95.92,95,96,1014,1014,1014,3.31,2.3,4.4,267,0.29,203,0,0,0,0,0,0,*</t>
  </si>
  <si>
    <t>H,3,21,11,3,9.13,9.1,9.3,96.1,95,97,1014,1014,1014,3.35,2.3,4.7,246,0.29,203,0,0,0,0,0,0,*</t>
  </si>
  <si>
    <t>H,4,21,11,3,9.05,9,9.2,96.91,96,97,1013.92,1013,1014,3.34,2.5,4.4,250,0.22,204,0,0,0,0,0,0,*</t>
  </si>
  <si>
    <t>H,5,21,11,3,9.12,9,9.2,97,97,97,1013.19,1013,1014,3.4,1.9,4.4,274,0.34,203,0,0,0,0,0,0,*</t>
  </si>
  <si>
    <t>H,6,21,11,3,8.97,8.8,9.2,97.93,97,99,1013,1013,1013,3.39,2.5,4.4,238,0.35,204,0,0,0,0,0,0,*</t>
  </si>
  <si>
    <t>H,7,21,11,3,8.88,8.8,9,99,99,99,1013.6,1013,1014,3.35,2.3,4.4,252,0.39,203,0,0,0,0,0,0,*</t>
  </si>
  <si>
    <t>H,8,21,11,3,8.8,8.6,9,98.45,98,99,1014,1014,1014,2.92,0,9.1,315,0.24,203,0,0,0,0,0,0,*</t>
  </si>
  <si>
    <t>H,9,21,11,3,9,8.8,9.2,97.95,97,99,1014,1014,1014,26.63,9.5,36.8,358,0.2,203,0,0,0,0,0,0,*</t>
  </si>
  <si>
    <t>H,10,21,11,3,9.53,9.2,9.8,96.93,96,97,1014.05,1014,1015,48.91,32.1,68.3,95,0.76,204,0,0,0,0,0,0,*</t>
  </si>
  <si>
    <t>H,11,21,11,3,9.58,9.4,9.9,94.7,94,96,1014.09,1014,1015,64.57,52.9,97.8,27,0.3,203,0,0,0,0,0,0,*</t>
  </si>
  <si>
    <t>H,12,21,11,3,10,9.8,10.3,92.64,91,94,1014,1014,1014,92.11,74.5,109.9,40,0.47,203,0,0,0,0,0,0,*</t>
  </si>
  <si>
    <t>H,13,21,11,3,10.46,10.1,11.2,88.37,86,92,1013.39,1013,1014,93.5,58.4,141.9,40,0.48,203,0,0,0,0,0,0,*</t>
  </si>
  <si>
    <t>H,14,21,11,3,11.01,10.7,11.3,86.22,85,87,1013,1013,1013,64.86,57.7,74.8,102,0.42,203,0,0,0,0,0,0,*</t>
  </si>
  <si>
    <t>H,15,21,11,3,10.83,10.6,11.1,86.94,86,88,1013,1013,1013,51.62,32.4,76.2,76,0.46,203,0,0,0,0,0,0,*</t>
  </si>
  <si>
    <t>H,16,21,11,3,10.62,10.5,10.9,88.67,88,90,1013,1013,1013,13.75,5.7,31.4,55,0.23,203,0,0,0,0,0,0,*</t>
  </si>
  <si>
    <t>H,17,21,11,3,10.5,10.3,10.6,90.53,90,91,1013,1013,1013,2.58,0,5.7,89,0.05,203,0,0,0,0,0,0,*</t>
  </si>
  <si>
    <t>H,18,21,11,3,10.35,10.2,10.6,92.05,91,93,1013,1013,1013,3.27,2.5,4.4,78,0.5,203,0,0,0,0,0,0,*</t>
  </si>
  <si>
    <t>H,19,21,11,3,10.22,10.2,10.3,94.75,93,97,1013,1013,1013,3.32,2.6,4.4,12,0.19,203,0,0,0,0,0,0,*</t>
  </si>
  <si>
    <t>H,20,21,11,3,10.21,10.1,10.3,97.63,97,98,1013.13,1013,1014,3.36,2.6,4.4,51,0.26,203,0,0,0,0,0,0,*</t>
  </si>
  <si>
    <t>H,21,21,11,3,10.15,10.1,10.2,98.81,98,99,1013.64,1013,1014,3.36,2.3,4,59,0.49,203,0,0,0,0,0,0,*</t>
  </si>
  <si>
    <t>H,22,21,11,3,10.09,10,10.2,99,99,99,1013.08,1013,1014,3.37,2.3,4.4,358,0.03,203,0,0,0,0,0,0,*</t>
  </si>
  <si>
    <t>H,23,21,11,3,10.05,10,10.2,99,99,99,1013.41,1013,1014,3.37,2.3,4.4,313,0.35,203,0,0,0,0,0,0,*</t>
  </si>
  <si>
    <t>H,0,22,11,3,10,9.8,10.2,99,99,99,1013.97,1013,1014,3.34,2.3,4.4,304,0.16,204,0,0,0,0,0,0,8.6,11.5,85,99,1013,1015,*</t>
  </si>
  <si>
    <t>H,1,22,11,3,9.77,9.7,9.8,99,99,99,1014,1014,1014,3.39,2.5,4.5,326,0.09,202,0,0,0,0,0,0,*</t>
  </si>
  <si>
    <t>H,2,22,11,3,9.67,9.5,9.8,99,99,99,1013.7,1013,1014,3.35,2.3,4.4,0,0.24,204,0,0,0,0,0,0,*</t>
  </si>
  <si>
    <t>H,3,22,11,3,9.49,9.3,9.6,95.82,94,99,1013,1013,1013,3.36,2.5,4.4,15,0.42,203,0,0,0,0,0,0,*</t>
  </si>
  <si>
    <t>H,4,22,11,3,9.45,9.3,9.6,94.31,94,95,1013,1013,1013,3.35,2.5,4.1,6,0.34,203,0,0,0,0,0,0,*</t>
  </si>
  <si>
    <t>H,5,22,11,3,9.48,9.4,9.7,92.85,92,94,1013,1013,1013,3.35,2.5,4.4,22,0.7,204,0,0,0,0,0,0,*</t>
  </si>
  <si>
    <t>H,6,22,11,3,9.47,9.4,9.6,92.74,92,93,1013,1013,1013,3.36,2.5,4.5,65,0.89,203,0,0,0,0,0,0,*</t>
  </si>
  <si>
    <t>H,7,22,11,3,9.42,9.3,9.6,93,93,93,1013,1013,1013,3.35,2.5,4.4,359,0.19,204,0,0,0,0,0,0,*</t>
  </si>
  <si>
    <t>H,8,22,11,3,9.55,9.4,9.6,93.3,93,94,1013.59,1013,1014,4.89,0,15.6,354,0.3,203,0,0,0,0,0,0,*</t>
  </si>
  <si>
    <t>H,9,22,11,3,9.79,9.5,10.1,93.78,93,95,1013.96,1013,1014,25.65,14.9,40.4,0,0.23,203,0,0,0,0,0,0,*</t>
  </si>
  <si>
    <t>H,10,22,11,3,10.39,10.1,10.7,90.32,89,93,1014,1014,1014,46.33,27.5,57.6,22,0.34,203,0,0,0,0,0,0,*</t>
  </si>
  <si>
    <t>H,11,22,11,3,10.78,10.6,11,88.6,87,89,1014,1014,1014,57.56,26.3,81.8,18,0.29,203,0,0,0,0,0,0,*</t>
  </si>
  <si>
    <t>H,12,22,11,3,11.1,10.9,11.3,86.81,86,87,1013.42,1013,1014,58.8,49.2,72.8,20,0.3,204,0,0,0,0,0,0,*</t>
  </si>
  <si>
    <t>H,13,22,11,3,11.45,11.2,11.9,84.62,84,86,1013,1013,1013,89.37,72.1,124.5,23,0.31,203,0,0,0,0,0,0,*</t>
  </si>
  <si>
    <t>H,14,22,11,3,11.64,11.5,12.1,84.21,84,85,1012.55,1012,1013,52.49,32.8,75.5,8,0.24,203,0,0,0,0,0,0,*</t>
  </si>
  <si>
    <t>H,15,22,11,3,11.59,11.5,11.7,85.05,84,86,1012,1012,1012,28.85,18.4,50.6,14,0.41,203,0,0,0,0,0,0,*</t>
  </si>
  <si>
    <t>H,16,22,11,3,11.58,11.5,11.7,86.4,86,87,1012,1012,1012,31.78,11.6,48.5,30,0.33,203,0,0,0,0,0,0,*</t>
  </si>
  <si>
    <t>H,17,22,11,3,11.31,11.1,11.5,88.78,87,90,1012,1012,1012,3.91,0,12.3,12,0.17,203,0,0,0,0,0,0,*</t>
  </si>
  <si>
    <t>H,18,22,11,3,11.07,10.9,11.2,90.39,90,91,1012,1012,1012,3.34,2.3,4.4,25,0.13,203,0,0,0,0,0,0,*</t>
  </si>
  <si>
    <t>H,19,22,11,3,10.88,10.8,11,91.81,91,92,1012,1012,1012,3.34,2.3,4.7,18,0.17,203,0,0,0,0,0,0,*</t>
  </si>
  <si>
    <t>H,20,22,11,3,10.73,10.7,10.8,92.46,92,93,1012,1012,1012,3.39,2.6,4.4,2,0.19,203,0,0,0,0,0,0,*</t>
  </si>
  <si>
    <t>H,21,22,11,3,10.63,10.5,10.9,92.15,92,93,1012,1012,1012,3.36,2.6,4.4,5,0.12,204,0,0,0,0,0,0,*</t>
  </si>
  <si>
    <t>H,22,22,11,3,10.44,10.3,10.5,92.71,92,93,1012,1012,1012,3.42,2.3,4.4,335,0.25,203,0,0,0,0,0,0,*</t>
  </si>
  <si>
    <t>H,23,22,11,3,9.98,9.7,10.3,94.98,93,97,1011.99,1011,1012,3.41,2.6,4.4,335,0.26,203,0,0,0,0,0,0,*</t>
  </si>
  <si>
    <t>H,0,23,11,3,9.78,9.6,9.9,97,97,97,1011.91,1011,1012,3.38,2.3,4.4,2,0.1,203,0,0,0,0,0,0,9.3,12.1,84,99,1011,1014,*</t>
  </si>
  <si>
    <t>H,1,23,11,3,9.76,9.7,9.9,97.02,97,98,1011,1011,1011,3.4,2.6,4.4,14,0.26,203,0,0,0,0,0,0,*</t>
  </si>
  <si>
    <t>H,2,23,11,3,9.73,9.7,9.8,98,98,98,1011,1011,1011,3.34,2.3,4.4,15,0.23,203,0,0,0,0,0,0,*</t>
  </si>
  <si>
    <t>H,3,23,11,3,9.86,9.8,9.9,97.38,96,98,1011,1011,1011,3.38,2.3,4.4,11,0.16,204,0,0,0,0,0,0,*</t>
  </si>
  <si>
    <t>H,4,23,11,3,10,9.9,10.1,96.01,96,97,1010.43,1010,1011,3.36,2.5,4,354,0.23,203,0,0,0,0,0,0,*</t>
  </si>
  <si>
    <t>H,5,23,11,3,10,10,10.1,96,96,96,1010.05,1010,1011,3.35,2.1,4.4,28,0.37,204,0,0,0,0,0,0,*</t>
  </si>
  <si>
    <t>H,6,23,11,3,9.97,9.9,10.1,96.5,96,97,1010.44,1010,1011,3.37,2.3,4.4,84,0.35,203,0,0,0,0,0,0,*</t>
  </si>
  <si>
    <t>H,7,23,11,3,10.02,9.9,10.1,96.03,95,97,1010,1010,1010,3.38,2.3,4.7,18,0.34,204,0,0,0,0,0,0,*</t>
  </si>
  <si>
    <t>H,8,23,11,3,10.03,9.9,10.2,97.56,96,99,1010.34,1010,1011,3.14,0,7.6,24,0.28,203,0,0,0,0.2,0,0.2,*</t>
  </si>
  <si>
    <t>H,9,23,11,3,10.06,9.9,10.5,98.99,98,99,1011,1011,1011,27.45,7.4,66,15,0.19,203,0,0,0,0,0,0,*</t>
  </si>
  <si>
    <t>H,10,23,11,3,10.75,10.4,11,96.61,95,99,1011,1011,1011,46.33,33.8,67.7,13,0.29,203,0,0,0,0,0,0,*</t>
  </si>
  <si>
    <t>H,11,23,11,3,11.29,11,11.8,94.65,93,96,1011,1011,1011,87.5,35.5,156,22,0.32,203,0,0,0,0,0,0,*</t>
  </si>
  <si>
    <t>H,12,23,11,3,11.86,11.7,12.1,92.12,91,93,1010.55,1010,1011,83.67,50.2,131.6,15,0.32,203,0,0,0,0,0,0,*</t>
  </si>
  <si>
    <t>H,13,23,11,3,12.26,12,12.6,90.52,89,92,1010,1010,1010,112.02,82.7,210.7,15,0.32,203,0,0,0,0,0,0,*</t>
  </si>
  <si>
    <t>H,14,23,11,3,12.82,12.4,13.3,88.41,87,90,1010,1010,1010,198.96,95,346.5,20,0.44,203,0,0,0,0,0,0,*</t>
  </si>
  <si>
    <t>H,15,23,11,3,13.14,13,13.4,86.87,86,88,1009.95,1009,1010,80.05,49.2,216.2,47,0.6,203,0,0,0,0,0,0,*</t>
  </si>
  <si>
    <t>H,16,23,11,3,13.11,12.7,13.3,88.74,88,91,1009,1009,1009,72.43,13.6,146.3,96,0.21,203,0,0,0,0,0,0,*</t>
  </si>
  <si>
    <t>H,17,23,11,3,11.98,11.4,12.7,93.91,91,97,1009,1009,1009,4.42,0,13.2,77,0.71,203,0,0,0,0,0,0,*</t>
  </si>
  <si>
    <t>H,18,23,11,3,11.08,10.7,11.5,98.64,97,99,1009,1009,1009,3.37,2.3,4.4,1,0.13,203,0,0,0,0,0,0,*</t>
  </si>
  <si>
    <t>H,19,23,11,3,10.44,10.2,10.8,99,99,99,1009,1009,1009,3.42,2.6,4,23,0.18,204,0,0,0,0,0,0,*</t>
  </si>
  <si>
    <t>H,20,23,11,3,10.05,9.9,10.3,99,99,99,1009,1009,1009,3.36,2.3,4,352,0.23,203,0,0,0,0,0,0,*</t>
  </si>
  <si>
    <t>H,21,23,11,3,9.73,9.5,10,99,99,99,1009,1009,1009,3.41,2.3,4.4,1,0.08,203,0,0,0,0,0,0,*</t>
  </si>
  <si>
    <t>H,22,23,11,3,9.32,9.2,9.5,99,99,99,1009,1009,1009,3.42,2.3,4.4,8,0.13,203,0,0,0,0,0,0,*</t>
  </si>
  <si>
    <t>H,23,23,11,3,8.97,8.7,9.1,99,99,99,1009,1009,1009,3.45,2.5,4.5,359,0.16,204,0,0,0,0,0,0,*</t>
  </si>
  <si>
    <t>H,0,24,11,3,8.76,8.5,9.1,99,99,99,1009,1009,1009,3.35,2.5,4.4,3,0.13,203,0,0,0,0,0,0,8.5,13.4,86,99,1009,1012,*</t>
  </si>
  <si>
    <t>H,1,24,11,3,9.24,9.1,9.4,99,99,99,1008.93,1008,1009,3.36,2.5,4.4,6,0.12,203,0,0,0,0,0,0,*</t>
  </si>
  <si>
    <t>H,2,24,11,3,9.54,9.4,9.7,99,99,99,1008.12,1008,1009,3.34,2.5,4.4,8,0.13,203,0,0,0,0,0,0,*</t>
  </si>
  <si>
    <t>H,3,24,11,3,9.83,9.7,10,99,99,99,1008,1008,1008,3.39,2.3,4.4,11,0.22,204,0,0,0,0,0,0,*</t>
  </si>
  <si>
    <t>H,4,24,11,3,10.1,10,10.2,99,99,99,1008,1008,1008,3.42,2.6,4.4,358,0.19,203,0,0,0,0,0,0,*</t>
  </si>
  <si>
    <t>H,5,24,11,3,10.11,10.1,10.2,99,99,99,1007.99,1007,1008,3.34,2.3,4.4,5,0.13,204,0,0,0,0,0,0,*</t>
  </si>
  <si>
    <t>H,6,24,11,3,10.21,10.1,10.4,99,99,99,1007.46,1007,1008,3.35,2.3,4.1,8,0.16,203,0,0,0,0,0,0,*</t>
  </si>
  <si>
    <t>H,7,24,11,3,10.4,10.3,10.6,99,99,99,1007,1007,1007,3.33,2.1,4.4,13,0.22,203,0,0,0,0,0,0,*</t>
  </si>
  <si>
    <t>H,8,24,11,3,10.56,10.4,10.7,99,99,99,1007,1007,1007,2.74,0,7.8,18,0.22,204,0,0,0,0,0,0,*</t>
  </si>
  <si>
    <t>H,9,24,11,3,11.04,10.7,11.4,98.17,96,99,1007,1007,1007,23.81,7.8,41.7,16,0.24,203,0,0,0,0,0,0,*</t>
  </si>
  <si>
    <t>H,10,24,11,3,11.64,11.3,12,94.68,92,96,1007,1007,1007,56.25,37.9,91.6,19,0.36,203,0,0,0,0,0,0,*</t>
  </si>
  <si>
    <t>H,11,24,11,3,12.11,11.9,12.5,92.15,92,93,1007,1007,1007,67.22,35.9,121,23,0.29,203,0,0,0,0,0,0,*</t>
  </si>
  <si>
    <t>H,12,24,11,3,12.76,12.3,13.3,91.62,91,92,1006.69,1006,1007,152.57,119.6,178.5,21,0.27,203,0,0,0,0,0,0,*</t>
  </si>
  <si>
    <t>H,13,24,11,3,13.59,13.2,14.2,90.98,90,92,1006,1006,1006,208.16,165.8,338.7,17,0.32,203,0,0,0,0,0,0,*</t>
  </si>
  <si>
    <t>H,14,24,11,3,14.23,14,14.8,89.7,89,91,1005.58,1005,1006,208.26,101.9,329.8,24,0.35,203,0,0,0,0,0,0,*</t>
  </si>
  <si>
    <t>H,15,24,11,3,14.87,14.6,15.1,87.51,87,89,1005,1005,1005,183.6,108.7,326.3,25,0.35,214,0,0,0,0,0,0,*</t>
  </si>
  <si>
    <t>H,16,24,11,3,14.66,14.3,15,88.51,88,89,1004.64,1004,1005,49.45,6.7,133.4,21,0.32,203,0,0,0,0,0,0,*</t>
  </si>
  <si>
    <t>H,17,24,11,3,13.99,13.7,14.3,89.9,89,91,1004.26,1004,1005,3.05,0,7.8,32,0.23,204,0,0,0,0,0,0,*</t>
  </si>
  <si>
    <t>H,18,24,11,3,13.19,12.9,13.7,93.33,91,95,1004,1004,1004,3.43,2.3,4.4,15,0.18,203,0,0,0,0,0,0,*</t>
  </si>
  <si>
    <t>H,19,24,11,3,12.88,12.8,13,95,95,95,1004,1004,1004,3.36,2,4.4,7,0.26,203,0,0,0,0,0,0,*</t>
  </si>
  <si>
    <t>H,20,24,11,3,12.68,12.3,12.9,95.52,95,96,1004,1004,1004,3.51,2.6,4.4,16,0.19,203,0,0,0,0,0,0,*</t>
  </si>
  <si>
    <t>H,21,24,11,3,12.27,12.2,12.5,95.06,95,96,1004,1004,1004,3.32,2.3,4.4,6,0.14,203,0,0,0,0,0,0,*</t>
  </si>
  <si>
    <t>H,22,24,11,3,12.51,12.5,12.6,94.1,94,95,1004,1004,1004,3.37,2.3,4.4,24,0.33,204,0,0,0,0,0,0,*</t>
  </si>
  <si>
    <t>H,23,24,11,3,12.34,12,12.6,94,94,94,1004,1004,1004,3.49,2.3,4.7,30,0.23,203,0,0,0,0,0,0,*</t>
  </si>
  <si>
    <t>H,0,25,11,3,11.74,11.5,12,95.23,94,96,1004,1004,1004,3.39,2.6,4.4,15,0.19,203,0,0,0,0,0,0,9.1,15.1,87,99,1004,1009,*</t>
  </si>
  <si>
    <t>H,1,25,11,3,11.57,11.4,11.7,96.37,96,97,1003.44,1003,1004,3.51,2.3,4.7,5,0.11,203,0,0,0,0,0,0,*</t>
  </si>
  <si>
    <t>H,2,25,11,3,11.28,11.2,11.5,97.21,97,98,1003,1003,1004,3.5,2.6,4.4,0,0.1,203,0,0,0,0,0,0,*</t>
  </si>
  <si>
    <t>H,3,25,11,3,10.98,10.6,11.2,98.1,98,99,1003.01,1003,1004,3.4,2.3,4.4,29,0.51,203,0,0,0,0,0,0,*</t>
  </si>
  <si>
    <t>H,4,25,11,3,10.53,10.3,10.7,99,99,99,1003.07,1003,1004,3.4,2.3,4.4,30,0.65,203,0,0,0,0,0,0,*</t>
  </si>
  <si>
    <t>H,5,25,11,3,10.45,10.2,10.7,99,99,99,1003,1003,1003,3.44,2.3,4.4,339,0.64,203,0,0,0,0,0,0,*</t>
  </si>
  <si>
    <t>H,6,25,11,3,10.4,10.3,10.5,99,99,99,1003.12,1003,1004,3.45,2,4.4,328,0.42,203,0,0,0,0,0,0,*</t>
  </si>
  <si>
    <t>H,7,25,11,3,10.47,10.3,10.7,99,99,99,1003.96,1003,1004,3.43,2.3,4.4,353,0.06,203,0,0,0,0,0,0,*</t>
  </si>
  <si>
    <t>H,8,25,11,3,10.63,10.4,10.8,99,99,99,1004,1004,1004,5,0.2,16.7,299,0.37,203,0,0,0,0,0,0,*</t>
  </si>
  <si>
    <t>H,9,25,11,3,11.24,10.7,11.7,98.24,97,99,1004.65,1004,1005,40.04,16.7,157.3,13,0.63,203,0,0,0,0,0,0,*</t>
  </si>
  <si>
    <t>H,10,25,11,3,12.98,11.7,13.7,92.37,87,97,1005,1005,1005,197.13,101.5,247.6,13,0.52,203,0,0,0,0,0,0,*</t>
  </si>
  <si>
    <t>H,11,25,11,3,14.26,13.7,14.6,84.73,83,87,1005,1005,1005,161.23,95.7,256.6,4,0.33,203,0,0,0,0,0,0,*</t>
  </si>
  <si>
    <t>H,12,25,11,3,14.73,14.5,15,83.13,83,84,1005,1005,1005,118.77,49.9,202.2,36,0.18,203,0,0,0,0,0,0,*</t>
  </si>
  <si>
    <t>H,13,25,11,3,15.22,14.9,15.6,82.74,82,84,1005,1005,1005,163.32,40.3,391.4,18,0.29,203,0,0,0,0,0,0,*</t>
  </si>
  <si>
    <t>H,14,25,11,3,15.08,14.9,15.5,85.1,84,86,1005,1005,1005,50.82,33.4,77.2,65,0.53,203,0,0,0,0,0,0,*</t>
  </si>
  <si>
    <t>H,15,25,11,3,15.16,15,15.3,86.04,86,87,1005,1005,1005,75.09,63.6,98.1,107,0.37,203,0,0,0,0,0,0,*</t>
  </si>
  <si>
    <t>H,16,25,11,3,14.91,14.6,15.3,87.49,86,91,1005,1005,1005,39.1,10.5,97.1,151,0.44,203,0,0,0,0,0,0,*</t>
  </si>
  <si>
    <t>H,17,25,11,3,14.2,13.7,14.6,94.67,91,97,1005,1005,1005,3.44,0,10.2,254,1.1,203,0,0,0,0,0,0,*</t>
  </si>
  <si>
    <t>H,18,25,11,3,13.31,12.8,13.9,98.63,97,99,1005,1005,1005,3.46,2.6,4.7,14,0.3,203,0,0,0,0,0,0,*</t>
  </si>
  <si>
    <t>H,19,25,11,3,12.66,12.2,13.1,99,99,99,1005,1005,1005,3.27,2.3,4.4,74,0.58,203,0,0,0,0,0,0,*</t>
  </si>
  <si>
    <t>H,20,25,11,3,12.27,12.2,12.4,99,99,99,1005.8,1005,1006,3.37,2.3,4,197,0.39,203,0,0,0,0,0,0,*</t>
  </si>
  <si>
    <t>H,21,25,11,3,12.11,11.8,12.4,99,99,99,1005.76,1005,1006,3.29,2.3,4.4,181,0.56,203,0,0,0,0,0,0,*</t>
  </si>
  <si>
    <t>H,22,25,11,3,11.9,11.7,12.6,99,99,99,1005.74,1005,1006,3.3,2.3,4.4,167,0.86,203,0,0,0,0,0,0,*</t>
  </si>
  <si>
    <t>H,23,25,11,3,11.72,11.7,11.8,99,99,99,1004.87,1004,1005,3.3,2.3,4.4,10,0.17,203,0,0,0,0,0,0,*</t>
  </si>
  <si>
    <t>H,0,26,11,3,11.79,11.7,11.9,99,99,99,1004,1004,1005,3.36,2.6,4.4,26,0.32,203,0,0,0,0,0,0,10.2,15.6,82,99,1003,1006,*</t>
  </si>
  <si>
    <t>H,1,26,11,3,11.72,11.7,11.8,99,99,99,1003.94,1003,1004,3.35,2.6,4.7,26,0.35,203,0,0,0,0,0,0,*</t>
  </si>
  <si>
    <t>H,2,26,11,3,11.79,11.7,11.9,99,99,99,1003,1003,1003,3.37,2.3,4.4,13,0.35,203,0,0,0,0,0,0,*</t>
  </si>
  <si>
    <t>H,3,26,11,3,11.8,11.7,11.9,99,99,99,1003,1003,1003,3.32,2.3,4.4,24,0.33,203,0,0,0,0,0,0,*</t>
  </si>
  <si>
    <t>H,4,26,11,3,11.56,11.4,11.7,99,99,99,1002.22,1001,1003,3.36,2.3,4.4,28,0.27,203,0,0,0,0,0,0,*</t>
  </si>
  <si>
    <t>H,5,26,11,3,11.29,11.2,11.5,99,99,99,1001,1001,1001,3.35,2.3,4.7,17,0.22,203,0,0,0,0,0,0,*</t>
  </si>
  <si>
    <t>H,6,26,11,3,11.2,11.2,11.3,99,99,99,1000.4,1000,1001,3.34,2.3,4.4,83,0.29,203,0,0,0,0,0,0,*</t>
  </si>
  <si>
    <t>H,7,26,11,3,11.39,11.2,11.6,99,99,99,999.86,999,1000,3.37,2.3,4.4,46,0.37,204,0,0,0,1.8,0,1.8,*</t>
  </si>
  <si>
    <t>H,8,26,11,3,11.29,11.2,11.5,99,99,99,999.92,999,1000,2.87,0,4.4,12,0.25,203,0,0,0,3.6,0,3.6,*</t>
  </si>
  <si>
    <t>H,9,26,11,3,11.22,11.2,11.3,99,99,99,999.6,999,1000,12.64,0,30.3,9,0.3,203,0,0,0,2.6,0,2.6,*</t>
  </si>
  <si>
    <t>H,10,26,11,3,11.58,11.3,11.9,99,99,99,999,999,999,34.4,19.1,43.7,24,0.37,203,0,0,0,2,0,2,*</t>
  </si>
  <si>
    <t>H,11,26,11,3,11.85,11.8,12,99,99,99,998.13,997,999,23.72,13.2,33.1,32,0.3,203,0,0,0,1,0,1,*</t>
  </si>
  <si>
    <t>H,12,26,11,3,11.46,11.3,11.9,99,99,99,997.3,997,998,15.47,2,28.3,40,0.3,203,0,0,0,4.6,0,4.6,*</t>
  </si>
  <si>
    <t>H,13,26,11,3,11.33,11.3,11.4,99,99,99,997,997,997,35.73,12.5,83.7,25,0.33,204,0,0,0,0.6,0,0.6,*</t>
  </si>
  <si>
    <t>H,14,26,11,3,11.65,11.4,11.9,99,99,99,996.92,996,997,31.9,11.2,69.4,25,0.3,203,0,0,0,0,0,0,*</t>
  </si>
  <si>
    <t>H,15,26,11,3,12.35,11.8,12.8,99,99,99,996.04,996,997,68.72,39.6,112.5,32,0.3,203,0,0,0,0,0,0,*</t>
  </si>
  <si>
    <t>H,16,26,11,3,13.07,12.8,13.2,98.84,98,99,996,996,996,36.25,8.5,87.2,39,0.31,203,0,0,0,0,0,0,*</t>
  </si>
  <si>
    <t>H,17,26,11,3,12.84,12.5,13.1,98.87,98,99,996.5,996,997,3.45,0,10.9,58,0.34,203,0,0,0,0.6,0,0.6,*</t>
  </si>
  <si>
    <t>H,18,26,11,3,12.23,12,12.5,99,99,99,996,996,996,3.34,2.6,4.4,50,0.3,204,0,0,0,0.8,0,0.8,*</t>
  </si>
  <si>
    <t>H,19,26,11,3,12.05,12,12.1,99,99,99,996.64,996,997,3.29,2.3,4.4,46,1.04,203,0,0,0,4.4,0,4.4,*</t>
  </si>
  <si>
    <t>H,20,26,11,3,11.95,11.8,12.1,99,99,99,996.43,996,997,3.34,2.3,4.4,46,0.87,203,0,0,0,1.2,0,1.2,*</t>
  </si>
  <si>
    <t>H,21,26,11,3,11.84,11.8,11.9,99,99,99,996.65,996,997,3.32,2.6,4,20,0.28,203,0,0,0,0,0,0,*</t>
  </si>
  <si>
    <t>H,22,26,11,3,11.83,11.8,11.9,99,99,99,997,997,997,3.32,2.6,4.4,22,0.27,204,0,0,0,0.2,0,0.2,*</t>
  </si>
  <si>
    <t>H,23,26,11,3,12.06,11.9,12.1,99,99,99,996.22,996,997,3.34,2.3,4.4,15,0.24,203,0,0,0,0,0,0,*</t>
  </si>
  <si>
    <t>H,0,27,11,3,11.97,11.9,12.1,99,99,99,996.22,996,997,3.31,2.3,4.4,51,0.34,203,0,0,0,0,0,0,11.2,13.2,98,99,996,1004,*</t>
  </si>
  <si>
    <t>H,1,27,11,3,11.82,11.8,11.9,99,99,99,996,996,996,3.31,2.3,4,24,0.28,203,0,0,0,0,0,0,*</t>
  </si>
  <si>
    <t>H,2,27,11,3,11.8,11.8,11.9,99,99,99,995.55,995,996,3.34,2.3,4.4,47,0.29,204,0,0,0,0.2,0,0.2,*</t>
  </si>
  <si>
    <t>H,3,27,11,3,11.84,11.8,11.9,99,99,99,995.44,995,996,3.31,2.3,4.4,43,0.24,203,0,0,0,0,0,0,*</t>
  </si>
  <si>
    <t>H,4,27,11,3,11.74,11.7,11.8,99,99,99,995,995,995,3.32,2.3,4,20,0.3,204,0,0,0,0,0,0,*</t>
  </si>
  <si>
    <t>H,5,27,11,3,11.53,11.4,11.7,99,99,99,995,995,995,3.38,2.6,4,25,0.27,203,0,0,0,0,0,0,*</t>
  </si>
  <si>
    <t>H,6,27,11,3,11.4,11.3,11.5,99,99,99,995,995,995,3.34,2.3,4.4,26,0.23,203,0,0,0,0,0,0,*</t>
  </si>
  <si>
    <t>H,7,27,11,3,11.24,11,11.4,99,99,99,995,995,995,3.36,2.3,4.4,68,0.55,204,0,0,0,0,0,0,*</t>
  </si>
  <si>
    <t>H,8,27,11,3,11.11,11,11.3,99,99,99,995.09,995,996,4.46,0.2,12.9,154,0.56,203,0,0,0,0,0,0,*</t>
  </si>
  <si>
    <t>H,9,27,11,3,11.37,11.1,11.7,99,99,99,996,996,996,16.29,9.8,25.6,162,0.66,218,0,0,0,0,0,0,*</t>
  </si>
  <si>
    <t>H,16,18,2,3,6.29,5.7,6.9,62.03,61,63,1012,1012,1012,282.47,204.5,358.2,246,0.61,207,0,0,0,0,0,0,*</t>
  </si>
  <si>
    <t>H,17,18,2,3,5.99,5.7,6.5,60.76,60,62,1011.13,1011,1012,129.19,57.4,204.2,253,0.58,203,0,0,0,0,0,0,*</t>
  </si>
  <si>
    <t>H,18,18,2,3,4.9,4.1,5.7,57.35,53,60,1011.16,1011,1012,15.83,0,56,242,0.25,203,0,0,0,0,0,0,*</t>
  </si>
  <si>
    <t>H,19,18,2,3,4.22,2.8,7.2,47.57,43,53,1011.56,1011,1012,3.47,1.8,4.7,237,0.2,204,0,0,0,0,0,0,*</t>
  </si>
  <si>
    <t>H,20,18,2,3,2.23,1.4,3.1,38.99,31,43,1011.98,1011,1012,3.78,2.6,5,259,0.51,203,0,0,0,0,0,0,*</t>
  </si>
  <si>
    <t>H,21,18,2,3,0.64,-0.2,1.5,22.75,13,31,1012,1012,1012,3.94,2.6,5,158,1.36,204,0,0,0,0,0,0,*</t>
  </si>
  <si>
    <t>H,22,18,2,3,0.1,-0.1,0.4,12.08,10,17,1012,1012,1012,4.17,3,5,86,0.55,203,0,0,0,0,0,0,*</t>
  </si>
  <si>
    <t>H,23,18,2,3,0.72,0.1,1.4,23.96,16,31,1012,1012,1012,4.08,2.6,5.4,92,0.31,204,0,0,0,0,0,0,*</t>
  </si>
  <si>
    <t>H,0,19,2,3,-0.24,-0.9,0.1,27.41,21,31,1012.03,1012,1013,4.35,3,5.4,50,0.3,203,0,0,0,0,0,0,-4.5,7.4,9,63,1011,1019,*</t>
  </si>
  <si>
    <t>H,1,19,2,3,-0.93,-1.1,-0.7,31,26,35,1012.21,1012,1013,4.49,3.7,5.7,31,0.25,203,0,0,0,0,0,0,*</t>
  </si>
  <si>
    <t>H,2,19,2,3,-1.29,-1.8,-0.9,25.39,13,35,1012.29,1012,1013,4.75,4,5.7,7,0.12,203,0,0,0,0,0,0,*</t>
  </si>
  <si>
    <t>H,3,19,2,3,-2.05,-2.3,-1.6,10.03,9,13,1012.02,1012,1013,4.66,3.7,5.7,29,0.89,204,0,0,0,0,0,0,*</t>
  </si>
  <si>
    <t>H,4,19,2,3,-2.54,-2.7,-2.1,10.16,9,12,1012,1012,1012,4.79,3.7,6,331,0.62,203,0,0,0,0,0,0,*</t>
  </si>
  <si>
    <t>H,5,19,2,3,-2.64,-2.9,-2.4,16.59,12,18,1012,1012,1012,4.9,4,5.7,347,0.25,204,0,0,0,0,0,0,*</t>
  </si>
  <si>
    <t>H,6,19,2,3,-2.52,-2.7,-2.3,14.88,11,19,1011.84,1011,1012,4.91,3.7,6,329,0.23,203,0,0,0,0,0,0,*</t>
  </si>
  <si>
    <t>H,7,19,2,3,-2.79,-3.6,-2.4,13.34,11,21,1011.29,1011,1012,4.69,2.6,5.7,331,0.52,203,0,0,0,0,0,0,*</t>
  </si>
  <si>
    <t>H,8,19,2,3,-3.02,-3.7,-2.3,24.26,21,26,1012,1012,1012,32.17,0,90.5,342,0.43,203,0,0,0,0,0,0,*</t>
  </si>
  <si>
    <t>H,9,19,2,3,-0.47,-2.3,1.3,14.77,9,22,1012,1012,1012,170.08,91,251.3,328,0.33,203,0,0,0,0,0,0,*</t>
  </si>
  <si>
    <t>H,10,19,2,3,2.53,1.2,3.8,33.33,14,49,1011.4,1011,1012,323.14,253.7,382.7,337,0.42,203,0,0,0,0,0,0,*</t>
  </si>
  <si>
    <t>H,11,19,2,3,4.43,3.5,6.6,54.48,48,59,1011,1011,1011,445.05,382.3,495.9,279,0.65,203,0,0,0,0,0,0,*</t>
  </si>
  <si>
    <t>H,12,19,2,3,5.52,4.5,7.8,59.65,58,61,1010.62,1010,1011,515.34,487,529.1,243,0.81,204,0,0,0,0,0,0,*</t>
  </si>
  <si>
    <t>H,13,19,2,3,5.95,5,7.5,59.99,59,61,1009.99,1009,1010,527,512.8,536.4,235,0.54,203,0,0,0,0,0,0,*</t>
  </si>
  <si>
    <t>H,14,19,2,3,6.41,5.7,7.2,60.13,59,61,1009.74,1009,1010,488.2,459.8,513.8,237,0.66,203,0,0,0,0,0,0,*</t>
  </si>
  <si>
    <t>H,15,19,2,3,6.75,6.2,7.7,60.18,59,61,1009,1009,1009,406.13,353,458.1,234,0.56,203,0,0,0,0,0,0,*</t>
  </si>
  <si>
    <t>H,16,19,2,3,6.78,6.3,7.2,60.04,59,61,1009,1009,1009,274.32,214.1,336.6,243,0.44,203,0,0,0,0,0,0,*</t>
  </si>
  <si>
    <t>H,17,19,2,3,6.66,6.3,7.1,59.27,59,60,1008.15,1008,1009,123.72,57,213.1,230,0.39,203,0,0,0,0,0,0,*</t>
  </si>
  <si>
    <t>H,18,19,2,3,5.74,4.8,6.4,55.77,52,58,1008,1008,1008,19.57,0.1,58.7,244,0.28,203,0,0,0,0,0,0,*</t>
  </si>
  <si>
    <t>H,19,19,2,3,4.2,3.6,4.8,48.5,46,52,1008,1008,1008,3.45,2.1,4.7,265,0.22,203,0,0,0,0,0,0,*</t>
  </si>
  <si>
    <t>H,20,19,2,3,2.35,1.4,3.6,39.31,31,45,1008.99,1008,1009,3.52,1.9,5,186,1.02,204,0,0,0,0,0,0,*</t>
  </si>
  <si>
    <t>H,21,19,2,3,1.03,0.4,1.5,20.42,13,31,1009,1009,1009,4,2.6,5,108,0.82,203,0,0,0,0,0,0,*</t>
  </si>
  <si>
    <t>H,22,19,2,3,0.96,0.5,1.5,14.54,12,17,1009,1009,1009,4.26,3.3,5.4,358,0.13,204,0,0,0,0,0,0,*</t>
  </si>
  <si>
    <t>H,23,19,2,3,-0.07,-0.9,0.6,10.37,9,16,1009,1009,1009,4.35,3,5.4,19,0.21,203,0,0,0,0,0,0,*</t>
  </si>
  <si>
    <t>H,0,20,2,3,-0.95,-1.2,-0.6,26,16,34,1009,1009,1009,4.45,3,5.4,11,0.16,204,0,0,0,0,0,0,-3.7,7.8,9,61,1008,1013,*</t>
  </si>
  <si>
    <t>H,1,20,2,3,-1.45,-1.6,-1.2,41.6,35,45,1009,1009,1009,4.63,3.7,6,10,0.14,203,0,0,0,0,0,0,*</t>
  </si>
  <si>
    <t>H,2,20,2,3,-1.38,-1.6,-1.2,41.74,37,46,1009,1009,1009,4.76,3.7,5.7,4,0.11,203,0,0,0,0,0,0,*</t>
  </si>
  <si>
    <t>H,3,20,2,3,-1.28,-1.4,-1.2,35.88,35,37,1008.7,1008,1009,4.77,3.7,5.4,2,0.18,203,0,0,0,0,0,0,*</t>
  </si>
  <si>
    <t>H,4,20,2,3,-1.75,-2.2,-1.2,39.59,35,45,1007.94,1007,1008,4.75,3.7,5.7,330,0.33,203,0,0,0,0,0,0,*</t>
  </si>
  <si>
    <t>H,5,20,2,3,-2.02,-2.5,-1.8,45.08,44,47,1007.43,1007,1008,4.76,3.7,5.7,3,0.12,204,0,0,0,0,0,0,*</t>
  </si>
  <si>
    <t>H,6,20,2,3,-2.54,-2.8,-2.3,50.71,47,53,1007.38,1007,1008,4.75,3.7,5.7,9,0.27,203,0,0,0,0,0,0,*</t>
  </si>
  <si>
    <t>H,7,20,2,3,-2.83,-3.4,-2.7,55.59,53,59,1007.3,1007,1008,4.71,2.6,5.7,343,0.85,204,0,0,0,0,0,0,*</t>
  </si>
  <si>
    <t>H,8,20,2,3,-3.22,-3.7,-2.5,63.54,59,65,1008,1008,1009,27.26,0,83,252,0.75,203,0,0,0,0,0,0,*</t>
  </si>
  <si>
    <t>H,9,20,2,3,-0.79,-2.6,1,54.78,39,63,1007.85,1007,1008,157.42,84.4,236.3,250,0.29,202,0,0,0,0,0,0,*</t>
  </si>
  <si>
    <t>H,10,20,2,3,2.42,0.8,3.6,22.02,10,39,1008,1008,1008,302.17,216.8,374.8,237,0.85,204,0,0,0,0,0,0,*</t>
  </si>
  <si>
    <t>H,11,20,2,3,4.18,3.4,5.4,15.98,9,27,1008,1008,1008,427.52,373.1,471.3,249,0.6,203,0,0,0,0,0,0,*</t>
  </si>
  <si>
    <t>H,12,20,2,3,6.14,5,6.8,39.86,26,49,1008.72,1008,1009,497.21,468.2,517.9,208,0.69,203,0,0,0,0,0,0,*</t>
  </si>
  <si>
    <t>H,13,20,2,3,7.44,6.5,8.1,49.24,46,53,1008,1008,1008,519.07,507,532,221,0.65,203,0,0,0,0,0,0,*</t>
  </si>
  <si>
    <t>H,14,20,2,3,8.69,7.7,10.1,56.1,50,62,1008,1008,1008,486.1,441.3,521.7,230,0.93,203,0,0,0,0,0,0,*</t>
  </si>
  <si>
    <t>H,15,20,2,3,9.49,8.6,10,63.93,62,66,1007.44,1007,1008,416.5,366,453.6,233,0.86,203,0,0,0,0,0,0,*</t>
  </si>
  <si>
    <t>H,16,20,2,3,9.87,9.2,10.7,66.28,66,67,1007,1007,1007,292.17,221.6,365.7,254,0.96,203,0,0,0,0,0,0,*</t>
  </si>
  <si>
    <t>H,17,20,2,3,9.88,9.4,10.4,65.73,64,67,1007,1007,1007,143.85,69.7,219.6,226,0.6,203,0,0,0,0,0,0,*</t>
  </si>
  <si>
    <t>H,18,20,2,3,8.55,7.5,9.6,62.13,59,64,1007.32,1007,1008,19.97,0,68.3,229,0.19,203,0,0,0,0,0,0,*</t>
  </si>
  <si>
    <t>H,19,20,2,3,7.13,6.4,8.9,55.91,53,59,1008,1008,1008,3.25,2,4.5,230,0.16,203,0,0,0,0,0,0,*</t>
  </si>
  <si>
    <t>H,20,20,2,3,5.05,3.8,6.5,47.36,39,53,1008,1008,1008,3.33,1.9,4.5,250,0.34,203,0,0,0,0,0,0,*</t>
  </si>
  <si>
    <t>H,21,20,2,3,3.72,3.3,4.2,34.94,29,40,1008.88,1008,1009,3.58,2.6,4.7,273,0.32,204,0,0,0,0,0,0,*</t>
  </si>
  <si>
    <t>H,22,20,2,3,2.91,2.2,3.6,22.92,14,29,1009,1009,1009,3.72,2.6,5,232,0.11,203,0,0,0,0,0,0,*</t>
  </si>
  <si>
    <t>H,23,20,2,3,2.17,0.8,3.3,12.05,9,16,1009,1009,1009,3.96,2.6,5,241,0.13,203,0,0,0,0,0,0,*</t>
  </si>
  <si>
    <t>H,0,21,2,3,0.26,0,0.8,25.13,13,33,1009.35,1009,1010,4.08,3,5,229,1.5,204,0,0,0,0,0,0,-3.7,10.7,9,67,1007,1010,*</t>
  </si>
  <si>
    <t>H,1,21,2,3,0.44,0,1,29.47,25,33,1010,1010,1010,4.34,3.3,5.4,12,0.14,203,0,0,0,0,0,0,*</t>
  </si>
  <si>
    <t>H,2,21,2,3,-0.28,-0.6,0.3,34.51,29,40,1010.09,1010,1011,4.44,3.3,5.7,15,0.2,204,0,0,0,0,0,0,*</t>
  </si>
  <si>
    <t>H,3,21,2,3,-0.18,-0.5,-0.1,40.88,40,43,1011,1011,1011,4.53,3,5.4,18,0.16,204,0,0,0,0,0,0,*</t>
  </si>
  <si>
    <t>H,4,21,2,3,-0.29,-0.3,-0.2,44.98,43,46,1011,1011,1011,4.56,3.7,5.7,9,0.16,203,0,0,0,0,0,0,*</t>
  </si>
  <si>
    <t>H,5,21,2,3,-0.17,-0.3,0.1,42.64,39,46,1011,1011,1011,4.62,3.3,5.7,19,0.19,204,0,0,0,0,0,0,*</t>
  </si>
  <si>
    <t>H,6,21,2,3,0.12,0,0.3,35.78,34,39,1011,1011,1011,4.63,4,5.7,15,0.13,204,0,0,0,0,0,0,*</t>
  </si>
  <si>
    <t>H,7,21,2,3,0.03,-0.2,0.3,33.62,30,36,1011.71,1011,1012,4.21,1.6,5.4,30,0.22,204,0,0,0,0,0,0,*</t>
  </si>
  <si>
    <t>H,8,21,2,3,0.01,-0.1,0.2,32.6,29,36,1012.41,1012,1013,34.12,0,91.6,16,0.21,203,0,0,0,0,0,0,*</t>
  </si>
  <si>
    <t>H,9,21,2,3,1.13,0.1,2.6,32.86,26,35,1013.28,1013,1014,169.28,93,247.5,12,0.25,204,0,0,0,0,0,0,*</t>
  </si>
  <si>
    <t>H,10,21,2,3,3.6,2.6,4.6,14.53,9,27,1014,1014,1014,323.33,248.9,396,17,0.38,203,0,0,0,0,0,0,*</t>
  </si>
  <si>
    <t>H,11,21,2,3,5.8,4.7,6.6,17.93,9,26,1014.24,1014,1015,442.19,395.4,482.8,24,0.51,203,0,0,0,0,0,0,*</t>
  </si>
  <si>
    <t>H,12,21,2,3,7.02,6.1,7.9,28.21,21,34,1015,1015,1015,511.49,482.9,535.6,58,0.45,204,0,0,0,0,0,0,*</t>
  </si>
  <si>
    <t>H,13,21,2,3,8.56,7.8,9.4,42.28,34,49,1014.96,1014,1015,534,519.3,546.7,66,0.47,203,0,0,0,0,0,0,*</t>
  </si>
  <si>
    <t>H,14,21,2,3,9.78,9,10.6,48.89,47,51,1014.31,1014,1015,500.53,463.2,534,96,0.49,203,0,0,0,0,0,0,*</t>
  </si>
  <si>
    <t>H,15,21,2,3,10.57,10.1,10.9,52.31,50,54,1014,1014,1014,421.75,367,462.5,89,0.48,203,0,0,0,0,0,0,*</t>
  </si>
  <si>
    <t>H,16,21,2,3,10.65,10.1,11,50.75,45,54,1014.14,1014,1015,296.72,222.3,366.4,116,0.71,203,0,0,0,0,0,0,*</t>
  </si>
  <si>
    <t>H,17,21,2,3,10.28,9.8,10.9,45.4,43,48,1015,1015,1015,145.08,70.1,221.6,145,0.7,203,0,0,0,0,0,0,*</t>
  </si>
  <si>
    <t>H,18,21,2,3,8.87,7.8,9.8,39.7,34,45,1015.07,1015,1016,21.98,0,70.1,124,0.27,204,0,0,0,0,0,0,*</t>
  </si>
  <si>
    <t>H,19,21,2,3,6.93,5.8,7.8,23.31,12,34,1015.99,1015,1016,3.08,1.8,4.7,149,0.61,203,0,0,0,0,0,0,*</t>
  </si>
  <si>
    <t>H,20,21,2,3,5.89,5.4,6.3,14.78,10,19,1016.48,1016,1017,3.25,1.8,4.7,81,0.39,204,0,0,0,0,0,0,*</t>
  </si>
  <si>
    <t>H,21,21,2,3,6.01,5.8,6.2,12.13,10,14,1017,1017,1017,3.4,1.9,4.7,93,0.29,203,0,0,0,0,0,0,*</t>
  </si>
  <si>
    <t>H,22,21,2,3,5.64,5,6.1,14.75,11,17,1017.77,1017,1018,3.62,2.6,5,96,0.31,204,0,0,0,0,0,0,*</t>
  </si>
  <si>
    <t>H,23,21,2,3,4.71,4.4,5,11.48,10,14,1018,1018,1018,3.72,2.6,4.7,72,0.43,203,0,0,0,0,0,0,*</t>
  </si>
  <si>
    <t>H,0,22,2,3,4.12,3.8,4.6,9.98,9,11,1018.22,1018,1019,3.73,2.6,4.7,55,0.36,204,0,0,0,0,0,0,-0.6,11,9,54,1010,1019,*</t>
  </si>
  <si>
    <t>H,1,22,2,3,2.78,2.1,3.8,21.15,9,37,1019,1019,1019,4.01,2.6,5,18,0.22,203,0,0,0,0,0,0,*</t>
  </si>
  <si>
    <t>H,2,22,2,3,1.77,1.6,2.1,42.71,37,45,1019,1019,1019,4.16,3.3,5,10,0.15,204,0,0,0,0,0,0,*</t>
  </si>
  <si>
    <t>H,3,22,2,3,1.55,1.1,2.1,40.82,40,44,1019.81,1019,1020,4.33,3.3,5.7,359,0.14,204,0,0,0,0,0,0,*</t>
  </si>
  <si>
    <t>H,4,22,2,3,1.28,1.1,1.5,40.02,38,42,1020,1020,1020,4.36,3.3,5.4,357,0.18,204,0,0,0,0,0,0,*</t>
  </si>
  <si>
    <t>H,5,22,2,3,1.2,0.9,1.4,39.22,38,42,1020,1020,1020,4.46,3.3,5.7,5,0.1,204,0,0,0,0,0,0,*</t>
  </si>
  <si>
    <t>H,6,22,2,3,0.56,0.3,0.9,44,40,46,1020.06,1020,1021,4.49,3.3,5.4,357,0.22,203,0,0,0,0,0,0,*</t>
  </si>
  <si>
    <t>H,7,22,2,3,0.34,0,0.8,46.37,44,50,1020.44,1020,1021,4.14,0.9,5.7,0,0.25,204,0,0,0,0,0,0,*</t>
  </si>
  <si>
    <t>H,8,22,2,3,0.28,-0.2,0.8,49.54,46,52,1021,1021,1021,36.36,0,94.7,359,0.21,204,0,0,0,0,0,0,*</t>
  </si>
  <si>
    <t>H,9,22,2,3,2.31,0.8,4.1,37.64,26,46,1021.83,1021,1022,172.62,89.9,251,19,0.26,203,0,0,0,0,0,0,*</t>
  </si>
  <si>
    <t>H,10,22,2,3,4.9,4.1,5.6,13.14,9,26,1022,1022,1022,325.18,252.4,389.8,49,0.43,203,0,0,0,0,0,0,*</t>
  </si>
  <si>
    <t>H,11,22,2,3,5.92,5.2,6.4,20.57,15,29,1022,1022,1022,441.71,389.2,486.2,68,0.49,204,0,0,0,0,0,0,*</t>
  </si>
  <si>
    <t>H,12,22,2,3,6.55,5.9,7.2,32.01,25,36,1022,1022,1022,510.48,482.6,530.2,57,0.69,203,0,0,0,0,0,0,*</t>
  </si>
  <si>
    <t>H,13,22,2,3,7.29,6.7,8,35.39,33,37,1021.89,1021,1022,527.08,511.1,539.5,87,0.55,203,0,0,0,0,0,0,*</t>
  </si>
  <si>
    <t>H,14,22,2,3,7.71,7.2,8.3,38.64,34,41,1021.02,1021,1022,492.02,458.1,520.4,70,0.57,203,0,0,0,0,0,0,*</t>
  </si>
  <si>
    <t>H,15,22,2,3,8.01,7.7,8.5,41.46,39,43,1021,1021,1021,367.65,147.4,470,69,0.82,203,0,0,0,0,0,0,*</t>
  </si>
  <si>
    <t>H,16,22,2,3,7.98,7.6,8.4,39.01,36,42,1021,1021,1021,186.45,110.8,350.6,105,0.56,204,0,0,0,0,0,0,*</t>
  </si>
  <si>
    <t>H,17,22,2,3,7.17,6.6,7.6,34.07,32,38,1021.03,1021,1022,116.41,60.3,182.4,113,0.29,203,0,0,0,0,0,0,*</t>
  </si>
  <si>
    <t>H,18,22,2,3,6.07,5.4,6.6,26.07,20,32,1021.91,1021,1022,25.06,0,76.4,111,0.25,203,0,0,0,0,0,0,*</t>
  </si>
  <si>
    <t>H,19,22,2,3,4.89,4.5,5.4,11.97,9,20,1022.5,1022,1023,3.44,1.9,4.4,94,0.35,203,0,0,0,0,0,0,*</t>
  </si>
  <si>
    <t>H,20,22,2,3,4.19,4,4.6,9.67,9,10,1023,1023,1023,3.67,2.6,4.7,62,0.44,204,0,0,0,0,0,0,*</t>
  </si>
  <si>
    <t>H,21,22,2,3,3.88,3.8,4,11.5,10,14,1023.8,1023,1024,3.8,3,5,18,0.33,204,0,0,0,0,0,0,*</t>
  </si>
  <si>
    <t>H,22,22,2,3,3.51,3.2,3.8,10.09,9,12,1024.18,1024,1025,3.83,2.6,4.7,15,0.25,203,0,0,0,0,0,0,*</t>
  </si>
  <si>
    <t>H,23,22,2,3,3.05,2.9,3.2,9.4,9,11,1025,1025,1025,3.94,3,4.7,21,0.35,204,0,0,0,0,0,0,*</t>
  </si>
  <si>
    <t>H,0,23,2,3,3,2.8,3.2,12.57,11,14,1025,1025,1025,4.02,3,5,36,0.44,203,0,0,0,0,0,0,-0.2,8.5,9,52,1019,1025,*</t>
  </si>
  <si>
    <t>H,1,23,2,3,2.81,2.6,3.2,11.72,10,17,1025,1025,1025,3.99,3,5,26,0.34,204,0,0,0,0,0,0,*</t>
  </si>
  <si>
    <t>H,2,23,2,3,3.15,3,3.3,18.39,16,21,1025,1025,1025,4.06,3.3,5,26,0.3,203,0,0,0,0,0,0,*</t>
  </si>
  <si>
    <t>H,3,23,2,3,2.86,2.6,3,11.84,9,16,1025,1025,1025,4.01,3,5,7,0.14,204,0,0,0,0,0,0,*</t>
  </si>
  <si>
    <t>H,4,23,2,3,2.33,2.1,2.6,9.41,9,10,1025,1025,1025,4.04,2.3,5,13,0.26,204,0,0,0,0,0,0,*</t>
  </si>
  <si>
    <t>H,5,23,2,3,1.92,1.6,2.2,10.6,10,11,1025,1025,1025,4.26,3.3,5,7,0.16,204,0,0,0,0,0,0,*</t>
  </si>
  <si>
    <t>H,6,23,2,3,1.04,0.7,1.7,13.4,11,17,1025,1025,1025,4.25,3,5.4,32,0.45,204,0,0,0,0,0,0,*</t>
  </si>
  <si>
    <t>H,7,23,2,3,0.55,0.1,1,18.92,13,25,1025.18,1025,1026,3.9,0.6,5.4,8,0.52,204,0,0,0,0,0,0,*</t>
  </si>
  <si>
    <t>H,8,23,2,3,-0.05,-0.8,0.3,29.57,24,34,1026,1026,1026,42.11,0.2,103.2,3,0.62,203,0,0,0,0,0,0,*</t>
  </si>
  <si>
    <t>H,9,23,2,3,1.41,0.3,2.9,20.63,9,28,1026,1026,1026,185.01,84.1,273.6,11,0.25,204,0,0,0,0,0,0,*</t>
  </si>
  <si>
    <t>H,10,23,2,3,4.03,2.9,4.9,24.66,9,41,1026,1026,1026,346.1,274.9,408,9,0.41,203,0,0,0,0,0,0,*</t>
  </si>
  <si>
    <t>H,11,23,2,3,5.11,4.6,5.9,45.37,40,48,1026,1026,1026,467.64,410.4,518.5,42,0.57,203,0,0,0,0,0,0,*</t>
  </si>
  <si>
    <t>H,12,23,2,3,6.18,5.6,6.9,49.17,47,51,1026,1026,1026,543.74,517.8,562.9,58,0.58,203,0,0,0,0,0,0,*</t>
  </si>
  <si>
    <t>H,13,23,2,3,6.85,6.3,7.6,53.81,51,56,1026,1026,1026,561,544,569,53,0.49,204,0,0,0,0,0,0,*</t>
  </si>
  <si>
    <t>H,14,23,2,3,7.64,7.2,8.3,58.45,55,62,1025.18,1025,1026,525.38,494.3,549.5,64,0.62,203,0,0,0,0,0,0,*</t>
  </si>
  <si>
    <t>H,15,23,2,3,8.16,7.7,8.9,62.33,60,64,1025,1025,1025,445.19,393.4,494,66,0.73,203,0,0,0,0,0,0,*</t>
  </si>
  <si>
    <t>H,16,23,2,3,8.45,8.1,8.9,66.35,64,68,1025,1025,1025,323.42,245.9,393.7,98,0.65,203,0,0,0,0,0,0,*</t>
  </si>
  <si>
    <t>H,17,23,2,3,8.23,7.6,9.1,62.42,54,68,1025,1025,1025,163.61,82.7,245.6,144,0.78,203,0,0,0,0,0,0,*</t>
  </si>
  <si>
    <t>H,18,23,2,3,6.69,5.9,7.7,50.91,47,54,1025,1025,1025,26.22,0.1,81.7,197,0.5,204,0,0,0,0,0,0,*</t>
  </si>
  <si>
    <t>H,19,23,2,3,5.35,4.4,5.9,43.03,35,47,1025.03,1025,1026,3.11,1.6,4.7,248,0.25,203,0,0,0,0,0,0,*</t>
  </si>
  <si>
    <t>H,20,23,2,3,3.56,3.2,4.4,27.14,20,36,1025,1025,1025,3.65,1.9,5,289,0.29,203,0,0,0,0,0,0,*</t>
  </si>
  <si>
    <t>H,21,23,2,3,2.95,2.5,3.3,17.38,14,20,1025,1025,1026,3.8,2.6,4.7,287,0.23,204,0,0,0,0,0,0,*</t>
  </si>
  <si>
    <t>H,22,23,2,3,2.21,1.6,2.5,11.3,9,14,1025,1025,1026,4.03,2.6,5,293,0.17,203,0,0,0,0,0,0,*</t>
  </si>
  <si>
    <t>H,23,23,2,3,1.51,0.9,2,9.23,9,10,1025.13,1025,1026,4.25,3,5.4,317,0.09,203,0,0,0,0,0,0,*</t>
  </si>
  <si>
    <t>H,0,24,2,3,0.4,0,1.2,17.85,10,26,1025.24,1025,1026,4.3,3,5.4,356,0.51,204,0,0,0,0,0,0,-0.8,9.1,9,68,1025,1026,*</t>
  </si>
  <si>
    <t>H,1,24,2,3,0.5,0.3,0.8,11.61,9,19,1025.81,1025,1026,4.4,3.3,5.7,11,0.15,203,0,0,0,0,0,0,*</t>
  </si>
  <si>
    <t>H,2,24,2,3,0.11,-0.1,0.4,16.15,15,17,1025,1025,1025,4.48,3.3,6,7,0.11,204,0,0,0,0,0,0,*</t>
  </si>
  <si>
    <t>H,3,24,2,3,-0.01,-0.2,0.2,17.07,14,20,1025,1025,1025,4.59,3.3,5.7,6,0.11,204,0,0,0,0,0,0,*</t>
  </si>
  <si>
    <t>H,4,24,2,3,-0.11,-0.4,0.2,17.73,13,23,1024.27,1024,1025,4.64,3.7,5.7,358,0.11,204,0,0,0,0,0,0,*</t>
  </si>
  <si>
    <t>H,5,24,2,3,-0.8,-1.1,-0.3,10.62,9,13,1024,1024,1024,4.68,3.3,5.7,344,0.21,203,0,0,0,0,0,0,*</t>
  </si>
  <si>
    <t>H,6,24,2,3,-1.49,-1.9,-0.7,19.82,12,25,1024,1024,1024,4.63,3.7,5.7,317,0.27,203,0,0,0,0,0,0,*</t>
  </si>
  <si>
    <t>H,7,24,2,3,-1.84,-2.3,-1.5,23.16,21,26,1023.99,1023,1024,4.05,0,5.7,313,0.17,203,0,0,0,0,0,0,*</t>
  </si>
  <si>
    <t>H,8,24,2,3,-1.54,-2.3,0,24.27,21,28,1023.87,1023,1024,48.16,0.2,116.6,320,0.22,204,0,0,0,0,0,0,*</t>
  </si>
  <si>
    <t>H,9,24,2,3,1.47,0,3,11.65,9,21,1023.46,1023,1024,201.75,118.9,282.8,301,0.39,203,0,0,0,0,0,0,*</t>
  </si>
  <si>
    <t>H,10,24,2,3,4.92,3,6.5,20.07,9,42,1023,1023,1023,353.8,284.5,413.1,263,0.59,203,0,0,0,0,0,0,*</t>
  </si>
  <si>
    <t>H,11,24,2,3,6.7,6,7.6,52.36,42,56,1023,1023,1023,475.87,415.2,528.6,220,0.57,203,0,0,0,0,0,0,*</t>
  </si>
  <si>
    <t>H,12,24,2,3,7.82,6.9,8.9,56.34,56,57,1023,1023,1023,549.24,527.7,566.8,227,0.65,203,0,0,0,0,0,0,*</t>
  </si>
  <si>
    <t>H,13,24,2,3,9.23,8.6,10.2,58.96,56,61,1022.15,1022,1023,571,558,583.3,241,0.62,203,0,0,0,0,0,0,*</t>
  </si>
  <si>
    <t>H,14,24,2,3,10.7,9.5,11.9,63.93,62,67,1021.26,1021,1022,528.75,486.5,565.5,235,0.81,203,0,0,0,0,0,0,*</t>
  </si>
  <si>
    <t>H,15,24,2,3,10.89,10.3,11.7,68.13,66,70,1021,1021,1021,447.51,393.7,485.8,5,1.45,203,0,0,0,0,0,0,*</t>
  </si>
  <si>
    <t>H,16,24,2,3,11.6,10.7,12.3,69.69,69,71,1020.29,1020,1021,324.88,245.6,392.7,253,0.98,203,0,0,0,0,0,0,*</t>
  </si>
  <si>
    <t>H,17,24,2,3,11.69,11,12.2,71.18,70,72,1020,1020,1020,168.26,88.5,244.6,270,0.93,203,0,0,0,0,0,0,*</t>
  </si>
  <si>
    <t>H,18,24,2,3,10.86,9.9,12.1,70.1,68,72,1020,1020,1020,29.23,0,88.2,254,0.26,203,0,0,0,0,0,0,*</t>
  </si>
  <si>
    <t>H,19,24,2,3,8.46,7.6,9.9,65.83,64,68,1020,1020,1020,3.1,1.3,4,257,0.21,203,0,0,0,0,0,0,*</t>
  </si>
  <si>
    <t>H,20,24,2,3,6.85,5.4,8.1,60.85,56,64,1020,1020,1020,3.29,2.1,4.4,280,0.24,203,0,0,0,0,0,0,*</t>
  </si>
  <si>
    <t>H,21,24,2,3,4.92,4.1,5.7,51.6,48,56,1020,1020,1020,3.51,2.3,5,299,0.22,203,0,0,0,0,0,0,*</t>
  </si>
  <si>
    <t>H,22,24,2,3,4.01,3.5,4.4,45.01,43,48,1020,1020,1020,3.6,2.6,4.4,298,0.13,204,0,0,0,0,0,0,*</t>
  </si>
  <si>
    <t>H,23,24,2,3,2.46,1.2,3.6,33.85,19,43,1019.81,1019,1020,3.96,3,5,318,0.44,203,0,0,0,0,0,0,*</t>
  </si>
  <si>
    <t>H,0,25,2,3,1.09,0.3,2.3,11.14,9,19,1019.01,1019,1020,4.05,3,5,13,0.41,204,0,0,0,0,0,0,-2.3,12.3,9,72,1019,1026,*</t>
  </si>
  <si>
    <t>H,1,25,2,3,2.19,1.7,2.6,26.48,12,32,1019,1019,1019,4.27,3.3,5,6,0.12,203,0,0,0,0,0,0,*</t>
  </si>
  <si>
    <t>H,2,25,2,3,1.37,0.4,2.3,26.23,16,33,1019,1019,1019,4.36,3.3,5.4,343,0.41,203,0,0,0,0,0,0,*</t>
  </si>
  <si>
    <t>H,3,25,2,3,0.38,-0.2,0.9,12.76,10,16,1019,1019,1019,4.46,3.3,5.7,347,0.26,204,0,0,0,0,0,0,*</t>
  </si>
  <si>
    <t>H,4,25,2,3,-0.13,-0.6,0.2,9.17,9,10,1018.68,1018,1019,4.5,3.3,5.7,5,0.09,204,0,0,0,0,0,0,*</t>
  </si>
  <si>
    <t>H,5,25,2,3,0.11,-0.6,0.7,10.77,9,14,1018.32,1018,1019,4.57,3.3,5.4,352,0.45,203,0,0,0,0,0,0,*</t>
  </si>
  <si>
    <t>H,6,25,2,3,-1.41,-1.9,-0.5,15.73,9,24,1019,1019,1019,4.52,3.3,5.7,27,1.41,204,0,0,0,0,0,0,*</t>
  </si>
  <si>
    <t>H,7,25,2,3,-1.47,-1.8,-1.1,23.48,14,27,1019,1019,1019,3.78,0,6,20,0.2,203,0,0,0,0,0,0,*</t>
  </si>
  <si>
    <t>H,8,25,2,3,0.63,-1.1,2.5,18.8,9,36,1019.08,1019,1020,55.78,0.9,130.6,6,0.13,204,0,0,0,0,0,0,*</t>
  </si>
  <si>
    <t>H,9,25,2,3,4.2,2.4,6.3,40.64,36,45,1020,1020,1020,216.49,121.7,302.6,355,0.19,203,0,0,0,0,0,0,*</t>
  </si>
  <si>
    <t>H,10,25,2,3,7.9,6.3,9.1,55.51,45,64,1019.99,1019,1020,375.52,302.6,439.4,12,0.4,203,0,0,0,0,0,0,*</t>
  </si>
  <si>
    <t>H,11,25,2,3,9.91,9,10.7,68.36,63,71,1019.99,1019,1020,497.04,440.9,546.3,60,0.42,203,0,0,0,0,0,0,*</t>
  </si>
  <si>
    <t>H,12,25,2,3,11.18,10.5,12,72.22,69,75,1019.83,1019,1020,568.82,542.2,586.4,73,0.53,203,0,0,0,0,0,0,*</t>
  </si>
  <si>
    <t>H,13,25,2,3,12.19,11.6,13,76.52,75,78,1019,1019,1019,590.91,575.1,600.4,65,0.67,203,0,0,0,0,0,0,*</t>
  </si>
  <si>
    <t>H,14,25,2,3,12.98,12.3,14.1,77.8,77,79,1018.49,1018,1019,551.18,519,580.6,44,1.13,203,0,0,0,0,0,0,*</t>
  </si>
  <si>
    <t>H,15,25,2,3,13.59,13.1,14.5,78.22,78,80,1018,1018,1018,470.85,417.3,517.3,116,1.04,203,0,0,0,0,0,0,*</t>
  </si>
  <si>
    <t>H,16,25,2,3,13.74,13.2,14.5,78.75,78,79,1017.13,1017,1018,343.78,265.3,416.2,113,0.82,203,0,0,0,0,0,0,*</t>
  </si>
  <si>
    <t>H,17,25,2,3,13.52,13.3,14.2,78.59,78,79,1017,1017,1017,180.24,99,263.8,124,0.64,203,0,0,0,0,0,0,*</t>
  </si>
  <si>
    <t>H,18,25,2,3,11.7,9.8,13.5,71.22,65,78,1017,1017,1017,33.24,0,98.2,155,0.45,203,0,0,0,0,0,0,*</t>
  </si>
  <si>
    <t>H,19,25,2,3,9.06,8.4,9.8,68.29,64,71,1017,1017,1018,2.95,1.6,4,202,0.34,203,0,0,0,0,0,0,*</t>
  </si>
  <si>
    <t>H,20,25,2,3,7.36,6.9,8.4,67.03,64,69,1017.77,1017,1018,3.19,2.3,4.4,201,0.25,204,0,0,0,0,0,0,*</t>
  </si>
  <si>
    <t>H,21,25,2,3,6.43,6,7,59.64,56,64,1018,1018,1018,3.35,1.9,4.4,235,0.37,203,0,0,0,0,0,0,*</t>
  </si>
  <si>
    <t>H,22,25,2,3,5.5,4,6.3,54.16,52,57,1018.01,1018,1019,3.63,2.3,4.7,289,0.31,203,0,0,0,0,0,0,*</t>
  </si>
  <si>
    <t>H,23,25,2,3,3.74,2.5,4.8,49.72,43,53,1018.53,1018,1019,3.64,2.6,4.7,13,1.04,203,0,0,0,0,0,0,*</t>
  </si>
  <si>
    <t>H,0,26,2,3,2.06,1.6,2.7,40.58,39,43,1019,1019,1019,3.7,2.6,4.7,61,0.22,204,0,0,0,0,0,0,-1.9,14.6,9,80,1017,1020,*</t>
  </si>
  <si>
    <t>H,1,26,2,3,1.4,0.7,1.9,36.25,30,41,1019,1019,1019,4.14,3.3,5,17,0.3,203,0,0,0,0,0,0,*</t>
  </si>
  <si>
    <t>H,2,26,2,3,0.74,0.6,0.9,17.43,9,30,1018.1,1018,1019,4.38,3.3,5.4,1,0.13,204,0,0,0,0,0,0,*</t>
  </si>
  <si>
    <t>H,3,26,2,3,0.83,0.7,1,17.87,10,23,1018,1018,1018,4.44,3.3,5.7,2,0.1,204,0,0,0,0,0,0,*</t>
  </si>
  <si>
    <t>H,4,26,2,3,0.43,0,0.9,26.12,22,29,1018,1018,1018,4.57,3.3,5.7,358,0.09,203,0,0,0,0,0,0,*</t>
  </si>
  <si>
    <t>H,5,26,2,3,0.03,0,0.1,27.81,25,30,1018,1018,1018,4.57,3.3,5.7,0,0.11,204,0,0,0,0,0,0,*</t>
  </si>
  <si>
    <t>H,6,26,2,3,-0.33,-0.8,0,25.99,24,31,1017.72,1017,1018,4.61,3.7,6,344,0.31,204,0,0,0,0,0,0,*</t>
  </si>
  <si>
    <t>H,7,26,2,3,-0.38,-0.7,-0.1,20.55,18,24,1018,1018,1018,3.77,0.2,5.7,348,0.19,203,0,0,0,0,0,0,*</t>
  </si>
  <si>
    <t>H,8,26,2,3,0.45,-0.6,2,13.71,9,20,1018,1018,1018,54.75,1.6,128.2,0,0.17,204,0,0,0,0,0,0,*</t>
  </si>
  <si>
    <t>H,9,26,2,3,2.56,1.5,3.7,13.71,9,17,1018,1018,1018,210.87,130.2,290.6,61,0.3,203,0,0,0,0,0,0,*</t>
  </si>
  <si>
    <t>H,10,26,2,3,4.72,3.4,5.7,15.37,13,25,1018,1018,1018,360.26,291.7,424.7,73,0.32,204,0,0,0,0,0,0,*</t>
  </si>
  <si>
    <t>H,11,26,2,3,7.33,5.7,8.7,47.84,25,58,1018,1018,1018,477.97,424.1,530.7,40,0.45,203,0,0,0,0,0,0,*</t>
  </si>
  <si>
    <t>H,12,26,2,3,8.98,8,9.8,50.11,42,59,1017.97,1017,1018,549.54,526.6,562.4,62,0.58,203,0,0,0,0,0,0,*</t>
  </si>
  <si>
    <t>H,13,26,2,3,10.29,9.4,11.3,37.38,32,43,1017,1017,1017,565.07,439.9,588.4,111,0.89,203,0,0,0,0,0,0,*</t>
  </si>
  <si>
    <t>H,14,26,2,3,10.91,10.3,11.8,42.67,40,47,1016.67,1016,1017,525.84,486.5,564.8,131,0.77,203,0,0,0,0,0,0,*</t>
  </si>
  <si>
    <t>H,15,26,2,3,11.39,10.8,12.4,39.41,33,48,1016,1016,1016,439.84,149.4,494.3,151,0.8,203,0,0,0,0,0,0,*</t>
  </si>
  <si>
    <t>H,16,26,2,3,11.37,10.8,12.1,37.8,34,43,1015.93,1015,1016,332.23,248.6,417.3,167,0.75,203,0,0,0,0,0,0,*</t>
  </si>
  <si>
    <t>H,17,26,2,3,10.44,9.8,11.6,27.11,16,35,1015,1015,1015,169.59,91.9,250,162,0.48,203,0,0,0,0,0,0,*</t>
  </si>
  <si>
    <t>H,18,26,2,3,9.11,8.1,9.9,12.16,9,17,1015,1015,1015,32.25,0,90.9,168,0.45,203,0,0,0,0,0,0,*</t>
  </si>
  <si>
    <t>H,19,26,2,3,7.53,6.7,8.1,22.64,9,40,1015.04,1015,1016,2.88,1.4,4,161,0.29,203,0,0,0,0,0,0,*</t>
  </si>
  <si>
    <t>H,20,26,2,3,6.21,5.5,6.8,51.23,40,58,1015.69,1015,1016,3.25,2.3,4.7,189,0.59,203,0,0,0,0,0,0,*</t>
  </si>
  <si>
    <t>H,21,26,2,3,5.02,4.6,5.6,60,57,62,1016,1016,1016,3.71,2.6,5,340,0.39,204,0,0,0,0,0,0,*</t>
  </si>
  <si>
    <t>H,22,26,2,3,4.32,3.9,4.7,63.04,62,66,1016,1016,1016,3.81,3,4.7,349,0.14,203,0,0,0,0,0,0,*</t>
  </si>
  <si>
    <t>H,23,26,2,3,3.2,2.6,3.8,65.73,65,67,1016,1016,1016,3.95,3,4.7,332,0.15,203,0,0,0,0,0,0,*</t>
  </si>
  <si>
    <t>H,0,27,2,3,2.33,1.6,2.8,69.22,67,72,1016,1016,1016,3.96,3,5.4,330,0.04,203,0,0,0,0,0,0,-0.8,12.4,9,72,1015,1019,*</t>
  </si>
  <si>
    <t>H,1,27,2,3,1.28,0.8,1.7,76.63,73,80,1016,1016,1016,4.14,2.6,5.4,2,0.05,203,0,0,0,0,0,0,*</t>
  </si>
  <si>
    <t>H,2,27,2,3,0.81,0.6,1.1,81.8,80,84,1016,1016,1016,4.29,3.3,5.4,4,0.1,204,0,0,0,0,0,0,*</t>
  </si>
  <si>
    <t>H,3,27,2,3,0.75,0.6,0.9,84.33,84,85,1015.71,1015,1016,4.34,3.3,5.4,9,0.14,204,0,0,0,0,0,0,*</t>
  </si>
  <si>
    <t>H,4,27,2,3,0.91,0.7,1.1,87.05,85,88,1015,1015,1015,4.4,3.3,5.4,9,0.15,204,0,0,0,0,0,0,*</t>
  </si>
  <si>
    <t>H,5,27,2,3,1.09,0.8,1.3,86.12,86,87,1015,1015,1015,4.49,3,5.7,8,0.12,203,0,0,0,0,0,0,*</t>
  </si>
  <si>
    <t>H,6,27,2,3,0.56,0.2,0.9,86.89,86,87,1015,1015,1015,4.48,3.3,5.4,2,0.06,204,0,0,0,0,0,0,*</t>
  </si>
  <si>
    <t>H,7,27,2,3,0.14,0,0.4,86.51,85,87,1015,1015,1015,3.59,0,6,3,0.12,204,0,0,0,0,0,0,*</t>
  </si>
  <si>
    <t>H,8,27,2,3,0.31,0,0.6,84.26,82,86,1015.56,1015,1016,30.28,2.3,100.8,4,0.19,203,0,0,0,0,0,0,*</t>
  </si>
  <si>
    <t>H,9,27,2,3,2.29,0.6,4,78.88,73,82,1016,1016,1016,163.78,71.4,242.8,11,0.21,204,0,0,0,0,0,0,*</t>
  </si>
  <si>
    <t>H,10,27,2,3,5.11,3.9,6.2,67.92,63,73,1016,1016,1016,315.59,140.9,391.6,17,0.35,203,0,0,0,0,0,0,*</t>
  </si>
  <si>
    <t>H,11,27,2,3,7.43,6.1,8.5,52.75,38,63,1016,1016,1016,440.84,390.5,493.1,9,0.33,203,0,0,0,0,0,0,*</t>
  </si>
  <si>
    <t>H,12,27,2,3,8.83,8.1,9.5,23.6,14,39,1016,1016,1016,513.29,489.6,548.7,23,0.74,203,0,0,0,0,0,0,*</t>
  </si>
  <si>
    <t>H,13,27,2,3,9.96,9.3,10.9,11.31,9,15,1015.71,1015,1016,538,500.8,554.2,203,1.28,203,0,0,0,0,0,0,*</t>
  </si>
  <si>
    <t>H,14,27,2,3,10.74,9.8,11.6,17.15,12,24,1015,1015,1015,494.61,457,530.9,262,1.24,203,0,0,0,0,0,0,*</t>
  </si>
  <si>
    <t>H,15,27,2,3,11.4,10.6,12.1,25.28,20,29,1015,1015,1015,403.12,340.3,460.8,192,1.09,203,0,0,0,0,0,0,*</t>
  </si>
  <si>
    <t>H,16,27,2,3,11.39,10.9,12.1,23.64,16,28,1015,1015,1015,284.88,215.8,351.3,183,1.08,203,0,0,0,0,0,0,*</t>
  </si>
  <si>
    <t>H,17,27,2,3,10.97,10.4,11.6,12.55,9,17,1015,1015,1015,141.95,70.1,215.1,180,0.41,203,0,0,0,0,0,0,*</t>
  </si>
  <si>
    <t>H,18,27,2,3,9.29,8.3,10.4,25.91,9,42,1015,1015,1015,22.71,0,68.7,178,0.32,203,0,0,0,0,0,0,*</t>
  </si>
  <si>
    <t>H,19,27,2,3,8.12,7.2,10.9,49.01,42,55,1015.55,1015,1016,2.95,1.4,4,176,0.29,203,0,0,0,0,0,0,*</t>
  </si>
  <si>
    <t>H,20,27,2,3,6.65,5.9,7.2,60.25,56,68,1016,1016,1016,3.32,1.9,4.7,227,0.83,203,0,0,0,0,0,0,*</t>
  </si>
  <si>
    <t>H,21,27,2,3,5.53,5.3,5.9,73.8,68,77,1016.44,1016,1017,3.58,2.3,4.7,302,0.22,204,0,0,0,0,0,0,*</t>
  </si>
  <si>
    <t>H,22,27,2,3,4.77,4.4,5.4,78.64,77,81,1017,1017,1017,3.69,3,4.7,312,0.37,203,0,0,0,0,0,0,*</t>
  </si>
  <si>
    <t>H,23,27,2,3,3.71,2.8,4.5,82.03,81,85,1017,1017,1017,3.75,3,4.7,306,0.97,203,0,0,0,0,0,0,*</t>
  </si>
  <si>
    <t>H,0,28,2,3,3.04,2.8,3.4,88.16,85,90,1017,1017,1017,3.81,3,5,66,0.74,204,0,0,0,0,0,0,-0.1,12.1,9,90,1015,1017,*</t>
  </si>
  <si>
    <t>H,1,28,2,3,2.26,1.8,3,88.35,87,90,1017,1017,1017,4.03,3,5,350,0,203,0,0,0,0,0,0,*</t>
  </si>
  <si>
    <t>H,2,28,2,3,1.57,1.2,1.8,92.46,90,95,1017,1017,1017,4.04,3,5,14,0.25,204,0,0,0,0,0,0,*</t>
  </si>
  <si>
    <t>H,3,28,2,3,1.59,1.5,1.7,92.15,90,95,1017,1017,1017,4.15,3,5,12,0.12,203,0,0,0,0,0,0,*</t>
  </si>
  <si>
    <t>H,4,28,2,3,1.42,1.2,1.6,88.68,88,90,1017,1017,1017,4.32,3.3,5.4,13,0.15,204,0,0,0,0,0,0,*</t>
  </si>
  <si>
    <t>H,5,28,2,3,1.17,1,1.3,88.78,88,89,1017.69,1017,1018,4.3,3.3,5.4,39,0.38,204,0,0,0,0,0,0,*</t>
  </si>
  <si>
    <t>H,6,28,2,3,1.26,1.1,1.4,88.56,88,89,1018,1018,1018,4.36,3.3,5.4,10,0.13,204,0,0,0,0,0,0,*</t>
  </si>
  <si>
    <t>H,7,28,2,3,1.11,0.9,1.4,86.51,86,88,1018,1018,1018,3.55,0,5.7,6,0.15,204,0,0,0,0,0,0,*</t>
  </si>
  <si>
    <t>H,8,28,2,3,1.31,0.9,1.8,85.1,84,86,1018.91,1018,1019,41.8,6.4,90.5,9,0.14,204,0,0,0,0,0,0,*</t>
  </si>
  <si>
    <t>H,9,28,2,3,2.79,1.8,4,79.01,73,84,1019,1019,1019,164.33,90.5,249.6,22,0.31,203,0,0,0,0,0,0,*</t>
  </si>
  <si>
    <t>H,10,28,2,3,4.73,3.9,5.3,67.49,65,73,1019.64,1019,1020,263.49,130.2,411.7,58,0.31,203,0,0,0,0,0,0,*</t>
  </si>
  <si>
    <t>H,11,28,2,3,6.55,5.2,7.6,56.63,47,67,1020,1020,1020,372.18,326.3,478.4,50,0.46,204,0,0,0,0,0,0,*</t>
  </si>
  <si>
    <t>H,12,28,2,3,7.93,7.3,8.8,46.27,42,50,1020,1020,1020,341.49,183.4,550.5,73,0.69,203,0,0,0,0,0,0,*</t>
  </si>
  <si>
    <t>H,13,28,2,3,9.66,8.7,10.4,34.23,25,44,1019.7,1019,1020,520.22,498.1,547,141,0.87,203,0,0,0,0,0,0,*</t>
  </si>
  <si>
    <t>H,14,28,2,3,10.72,9.7,11.5,17.28,11,28,1018.86,1018,1019,474.94,402.3,508.1,184,1.04,203,0,0,0,0,0,0,*</t>
  </si>
  <si>
    <t>H,15,28,2,3,11.4,11,11.8,9.27,9,11,1018,1018,1018,394.33,348.3,458.4,191,0.85,203,0,0,0,0,0,0,*</t>
  </si>
  <si>
    <t>H,16,28,2,3,11.37,11,11.8,10.46,9,12,1018,1018,1018,276.73,203.5,357.8,160,0.66,203,0,0,0,0,0,0,*</t>
  </si>
  <si>
    <t>H,17,28,2,3,10.74,10,11.3,16.1,11,26,1018,1018,1018,135.9,71.4,203.5,158,0.47,203,0,0,0,0,0,0,*</t>
  </si>
  <si>
    <t>H,18,28,2,3,9.25,8.4,10,33.77,26,40,1018,1018,1018,25.93,0,70.8,154,0.28,203,0,0,0,0,0,0,*</t>
  </si>
  <si>
    <t>H,19,28,2,3,7.64,7.1,8.4,55.47,41,71,1018.53,1018,1019,2.84,1.1,3.9,161,0.32,204,0,0,0,0,0,0,*</t>
  </si>
  <si>
    <t>H,20,28,2,3,6.76,5.8,7.2,82.06,71,90,1019,1019,1019,3.2,1.8,4.4,180,0.21,203,0,0,0,0,0,0,*</t>
  </si>
  <si>
    <t>H,21,28,2,3,5.43,4.9,6.1,91.2,90,93,1019,1019,1019,3.47,2.3,4.7,200,0.99,203,0,0,0,0,0,0,*</t>
  </si>
  <si>
    <t>H,22,28,2,3,4.58,4,5,92.58,92,94,1019,1019,1019,3.75,2.6,4.7,342,0.21,204,0,0,0,0,0,0,*</t>
  </si>
  <si>
    <t>H,23,28,2,3,4.03,3.8,4.3,92.96,92,94,1019,1019,1019,3.8,3,4.7,344,0.37,203,0,0,0,0,0,0,*</t>
  </si>
  <si>
    <t>H,0,1,3,3,3.5,3,3.9,93.17,93,94,1018.65,1018,1019,3.94,2.6,5,334,0.32,203,0,0,0,0,0,0,0.9,11.9,9,95,1017,1020,*</t>
  </si>
  <si>
    <t>H,1,1,3,3,2.49,2.2,2.9,93.58,93,94,1018.06,1018,1019,3.91,3,4.7,345,0.38,204,0,0,0,0,0,0,*</t>
  </si>
  <si>
    <t>H,2,1,3,3,2.07,1.7,2.4,94.36,93,95,1018.02,1018,1019,4.02,3,5.4,335,0.41,204,0,0,0,0,0,0,*</t>
  </si>
  <si>
    <t>H,3,1,3,3,1.85,1.4,2.2,95,95,95,1018,1018,1018,4.11,3,5,27,0.29,204,0,0,0,0,0,0,*</t>
  </si>
  <si>
    <t>H,4,1,3,3,1.62,1.2,1.9,94.16,93,95,1017.98,1017,1018,4.09,3.3,5,27,0.43,204,0,0,0,0,0,0,*</t>
  </si>
  <si>
    <t>H,5,1,3,3,1.28,1.1,1.6,96.13,94,98,1018,1018,1018,4.18,3.3,5.4,42,0.43,204,0,0,0,0,0,0,*</t>
  </si>
  <si>
    <t>H,6,1,3,3,1.05,0.9,1.2,98.29,98,99,1018,1018,1018,4.24,3.3,5,26,0.36,204,0,0,0,0,0,0,*</t>
  </si>
  <si>
    <t>H,7,1,3,3,0.73,0.4,1.1,99,99,99,1018,1018,1018,3.4,0,5,48,0.25,203,0,0,0,0,0,0,*</t>
  </si>
  <si>
    <t>H,8,1,3,3,1.09,0.6,1.6,99,99,99,1018,1018,1018,32.07,0,85.8,1,0.1,204,0,0,0,0,0,0,*</t>
  </si>
  <si>
    <t>H,9,1,3,3,2.45,1.6,3.3,98.29,95,99,1018.91,1018,1019,144.3,86.1,212,11,0.36,204,0,0,0,0,0,0,*</t>
  </si>
  <si>
    <t>H,10,1,3,3,4.45,3.4,5.6,89.58,87,95,1018.35,1018,1019,278.48,212.3,344.8,52,0.39,203,0,0,0,0,0,0,*</t>
  </si>
  <si>
    <t>H,11,1,3,3,6.77,5.4,8,79.67,74,86,1018,1018,1018,394.4,344.8,426.1,84,0.47,204,0,0,0,0,0,0,*</t>
  </si>
  <si>
    <t>H,12,1,3,3,8.68,7.6,9.8,66.97,52,75,1018,1018,1018,431.55,378,459.8,128,1.09,203,0,0,0,0,0,0,*</t>
  </si>
  <si>
    <t>H,13,1,3,3,10.03,9,10.9,40.85,34,52,1017.68,1017,1018,427.75,370.1,469.7,224,1.23,203,0,0,0,0,0,0,*</t>
  </si>
  <si>
    <t>H,14,1,3,3,11.01,10.4,11.6,26.26,21,35,1016.25,1016,1017,430.4,334.2,477.3,194,0.77,203,0,0,0,0,0,0,*</t>
  </si>
  <si>
    <t>H,15,1,3,3,11.39,11,11.8,14.62,11,22,1016,1016,1016,345.88,258.2,406.8,196,0.57,203,0,0,0,0,0,0,*</t>
  </si>
  <si>
    <t>H,16,1,3,3,11.3,11,11.7,13.58,12,18,1015.11,1015,1016,238.84,177.8,296.6,154,0.79,203,0,0,0,0,0,0,*</t>
  </si>
  <si>
    <t>H,17,1,3,3,10.61,9.5,11.4,22.32,16,31,1015,1015,1015,121.34,66,176.8,180,0.47,203,0,0,0,0,0,0,*</t>
  </si>
  <si>
    <t>H,18,1,3,3,8.58,7.8,9.6,35.01,30,45,1015,1015,1015,24.6,0.1,66.3,156,0.33,203,0,0,0,0,0,0,*</t>
  </si>
  <si>
    <t>H,19,1,3,3,7.05,6.2,7.8,55.21,45,67,1015,1015,1015,2.9,1.1,4,162,0.2,204,0,0,0,0,0,0,*</t>
  </si>
  <si>
    <t>H,20,1,3,3,5.62,5,6.3,78.89,67,86,1015,1015,1015,3.23,1.9,4.4,152,0.28,203,0,0,0,0,0,0,*</t>
  </si>
  <si>
    <t>H,21,1,3,3,4.81,4.3,5.2,89.57,86,92,1015,1015,1015,3.53,2.3,4.7,221,0.55,203,0,0,0,0,0,0,*</t>
  </si>
  <si>
    <t>H,22,1,3,3,4.35,4.2,4.5,91.87,91,93,1015,1015,1015,3.67,2.6,4.4,335,0.45,204,0,0,0,0,0,0,*</t>
  </si>
  <si>
    <t>H,23,1,3,3,4.28,4.1,4.5,91.15,91,92,1014.74,1014,1015,3.84,2.6,4.7,354,0.12,203,0,0,0,0,0,0,*</t>
  </si>
  <si>
    <t>H,0,2,3,3,3.98,3.7,4.5,90.32,90,91,1014,1014,1014,3.8,2.6,4.7,275,0.75,204,0,0,0,0,0,0,0.4,11.8,11,99,1014,1019,*</t>
  </si>
  <si>
    <t>H,1,2,3,3,3.8,3.6,3.9,92.16,91,94,1013.26,1013,1014,3.79,2.6,4.7,32,0.59,203,0,0,0,0,0,0,*</t>
  </si>
  <si>
    <t>H,2,2,3,3,3.75,3.6,3.9,93.93,93,94,1013.15,1013,1014,3.74,2.6,4.7,15,0.22,204,0,0,0,0,0,0,*</t>
  </si>
  <si>
    <t>H,3,2,3,3,3.67,3.6,3.8,93.44,93,95,1012.66,1012,1013,3.84,3,4.7,7,0.25,203,0,0,0,0,0,0,*</t>
  </si>
  <si>
    <t>H,4,2,3,3,3.3,3.2,3.6,95,95,95,1011.93,1011,1012,3.89,3,4.7,20,0.26,204,0,0,0,0,0,0,*</t>
  </si>
  <si>
    <t>H,5,2,3,3,3.63,3.3,3.8,94.86,94,95,1011,1011,1011,3.88,3,5,9,0.24,204,0,0,0,0,0,0,*</t>
  </si>
  <si>
    <t>H,6,2,3,3,3.98,3.8,4.1,93.7,93,94,1010.96,1010,1011,3.85,3,5,16,0.28,204,0,0,0,0,0,0,*</t>
  </si>
  <si>
    <t>H,7,2,3,3,4.11,4,4.2,92.42,92,93,1010,1010,1010,3.51,0.9,4.7,25,0.25,203,0,0,0,0,0,0,*</t>
  </si>
  <si>
    <t>H,8,2,3,3,4.32,4.1,4.7,92.49,92,93,1010,1010,1010,11.25,0,23.9,4,0.15,204,0,0,0,0,0,0,*</t>
  </si>
  <si>
    <t>H,9,2,3,3,5.05,4.7,5.6,91.81,89,93,1010,1010,1010,47.98,22.5,117.5,11,0.25,204,0,0,0,0,0,0,*</t>
  </si>
  <si>
    <t>H,10,2,3,3,6.19,5.5,6.9,83.73,79,89,1010,1010,1010,127.95,86.8,206.5,17,0.33,203,0,0,0,0,0,0,*</t>
  </si>
  <si>
    <t>H,11,2,3,3,6.99,6.7,7.5,77.76,76,79,1009.49,1009,1010,120.09,76.2,203.4,27,0.45,203,0,0,0,0,0,0,*</t>
  </si>
  <si>
    <t>H,12,2,3,3,7.81,7.2,8.2,72.19,67,76,1009,1009,1009,142.31,115.9,186.6,61,0.4,204,0,0,0,0,0,0,*</t>
  </si>
  <si>
    <t>H,13,2,3,3,8.74,8.1,9.2,60.5,42,68,1008.31,1008,1009,157.51,90.6,255.2,150,1.31,203,0,0,0,0,0,0,*</t>
  </si>
  <si>
    <t>H,14,2,3,3,9.04,8.8,9.2,42.3,39,44,1007.69,1007,1008,98.61,60.8,156.1,249,0.43,203,0,0,0,0,0,0,*</t>
  </si>
  <si>
    <t>H,15,2,3,3,9.28,9.1,9.7,39.16,37,42,1006.95,1006,1007,108.79,73.8,190.4,193,0.46,203,0,0,0,0,0,0,*</t>
  </si>
  <si>
    <t>H,16,2,3,3,9.79,9.5,10.1,37.03,35,39,1006.02,1006,1007,163.55,127.8,231,192,0.41,204,0,0,0,0,0,0,*</t>
  </si>
  <si>
    <t>H,17,2,3,3,9.49,9.1,10.1,37.42,35,41,1005.5,1005,1006,71.45,35.5,156.7,206,0.27,203,0,0,0,0,0,0,*</t>
  </si>
  <si>
    <t>H,18,2,3,3,9.04,9,9.2,41.99,40,44,1005.01,1005,1006,25.97,0,74,207,0.08,203,0,0,0,0,0,0,*</t>
  </si>
  <si>
    <t>H,19,2,3,3,8.39,8,9,50.16,44,57,1005.06,1005,1006,3.09,1.3,4,277,1.03,204,0,0,0,0,0,0,*</t>
  </si>
  <si>
    <t>H,20,2,3,3,8,7.8,8.2,64.32,57,69,1005.48,1005,1006,3.29,2.3,4.4,110,0.74,203,0,0,0,0,0,0,*</t>
  </si>
  <si>
    <t>H,21,2,3,3,7.23,6.7,7.8,72.89,69,78,1004.82,1004,1005,3.5,2.3,4.7,65,0.11,204,0,0,0,0,0,0,*</t>
  </si>
  <si>
    <t>H,22,2,3,3,6.38,6.2,6.7,80.9,78,83,1004,1004,1004,3.47,2.3,4.7,43,0.36,203,0,0,0,0,0,0,*</t>
  </si>
  <si>
    <t>H,23,2,3,3,6.13,6,6.3,82.92,82,83,1004,1004,1004,3.52,2.3,5,23,0.31,204,0,0,0,0,0,0,*</t>
  </si>
  <si>
    <t>H,0,3,3,3,5.7,5.5,6.1,83.82,83,85,1003.69,1003,1004,3.65,2.6,4.7,3,0.22,203,0,0,0,0,0,0,3.2,10.1,35,95,1003,1014,*</t>
  </si>
  <si>
    <t>H,1,3,3,3,5.62,5.5,5.7,85,85,85,1003,1003,1004,3.63,2.6,4.4,5,0.21,204,0,0,0,0,0,0,*</t>
  </si>
  <si>
    <t>H,2,3,3,3,5.79,5.7,5.9,85.78,85,87,1003,1003,1003,3.62,2.6,4.4,12,0.24,203,0,0,0,0,0,0,*</t>
  </si>
  <si>
    <t>H,3,3,3,3,5.98,5.8,6.1,89.33,88,90,1002.45,1002,1003,3.61,2.6,5,7,0.16,204,0,0,0,0,0,0,*</t>
  </si>
  <si>
    <t>H,4,3,3,3,6.18,6.1,6.5,92.75,90,96,1002,1002,1002,3.68,2.6,4.7,10,0.27,204,0,0,0,0.2,0,0.2,*</t>
  </si>
  <si>
    <t>H,5,3,3,3,6.45,6.3,6.7,97.69,96,99,1001.25,1001,1002,3.67,2.6,4.7,359,0.19,203,0,0,0,0.2,0,0.2,*</t>
  </si>
  <si>
    <t>H,6,3,3,3,6.72,6.6,6.8,96.09,95,98,1001,1001,1001,3.72,2.6,4.7,0,0.14,204,0,0,0,0,0,0,*</t>
  </si>
  <si>
    <t>H,7,3,3,3,6.76,6.6,7.1,93.4,91,95,1001,1001,1001,3.17,0.2,4.7,356,0.13,204,0,0,0,0,0,0,*</t>
  </si>
  <si>
    <t>H,8,3,3,3,7.27,7.1,7.6,88.72,87,91,1002.03,1001,1003,11.8,0,27.6,3,0.14,204,0,0,0,0,0,0,*</t>
  </si>
  <si>
    <t>H,9,3,3,3,8.07,7.5,9.1,84.07,79,87,1003,1003,1003,39.5,27.2,51.9,358,0.17,203,0,0,0,0,0,0,*</t>
  </si>
  <si>
    <t>H,10,3,3,3,9.39,9,9.7,73.88,71,79,1003.53,1003,1004,69.87,51.9,82.7,25,0.29,204,0,0,0,0,0,0,*</t>
  </si>
  <si>
    <t>H,11,3,3,3,9.84,9.5,10.4,72.12,66,76,1004,1004,1004,96.61,73.1,131.9,8,0.22,203,0,0,0,0,0,0,*</t>
  </si>
  <si>
    <t>H,12,3,3,3,10.71,10.3,11,50.34,37,66,1004,1004,1004,145.21,129.5,161.9,6,0.3,203,0,0,0,0,0,0,*</t>
  </si>
  <si>
    <t>H,13,3,3,3,11.29,10.9,12,31.75,27,38,1004,1004,1004,191.74,154.7,232.4,335,0.9,203,0,0,0,0,0,0,*</t>
  </si>
  <si>
    <t>H,14,3,3,3,12.09,11.6,12.8,27.01,24,32,1004,1004,1004,227.79,208.3,265.2,264,0.59,203,0,0,0,0,0,0,*</t>
  </si>
  <si>
    <t>H,15,3,3,3,12.43,12.1,12.7,22.3,20,26,1004,1004,1004,201.96,153.7,263,259,0.31,203,0,0,0,0,0,0,*</t>
  </si>
  <si>
    <t>H,16,3,3,3,12.63,12.4,12.9,19.5,15,24,1004,1004,1004,132.41,110.6,154.7,252,0.38,203,0,0,0,0,0,0,*</t>
  </si>
  <si>
    <t>H,17,3,3,3,12.68,12.3,12.9,18.53,15,22,1004,1004,1004,81.14,37.9,111.2,228,0.67,203,0,0,0,0,0,0,*</t>
  </si>
  <si>
    <t>H,18,3,3,3,11.93,11.6,12.4,22.98,21,26,1004.74,1004,1005,15.54,0.1,37.9,262,0.45,203,0,0,0,0,0,0,*</t>
  </si>
  <si>
    <t>H,19,3,3,3,11.57,11.4,11.7,28.34,23,34,1005.43,1005,1006,3.09,1.4,4.4,276,0.41,204,0,0,0,0,0,0,*</t>
  </si>
  <si>
    <t>H,20,3,3,3,11.51,11.3,11.7,35.69,33,41,1006,1006,1007,3.32,2.1,4.4,273,0.85,203,0,0,0,0,0,0,*</t>
  </si>
  <si>
    <t>H,21,3,3,3,11,10.6,11.3,42.62,41,46,1007,1007,1007,3.4,2.3,4.4,291,0.73,203,0,0,0,0,0,0,*</t>
  </si>
  <si>
    <t>H,22,3,3,3,10.55,10.1,10.8,47.66,46,50,1007.78,1007,1008,3.37,2.3,4.4,177,1.08,203,0,0,0,0,0,0,*</t>
  </si>
  <si>
    <t>H,23,3,3,3,9.76,9.4,10.1,56.63,50,61,1008.19,1008,1009,3.36,2.6,4.4,146,0.77,204,0,0,0,0,0,0,*</t>
  </si>
  <si>
    <t>H,0,4,3,3,9.48,8.7,10.1,60.73,58,67,1009,1009,1009,3.37,2.3,4.7,73,1.16,203,0,0,0,0,0,0,5.5,12.9,15,99,1001,1009,*</t>
  </si>
  <si>
    <t>H,1,4,3,3,8.4,7.9,8.9,70.69,67,74,1009,1009,1009,3.42,2.1,4.7,106,1,203,0,0,0,0,0,0,*</t>
  </si>
  <si>
    <t>H,2,4,3,3,7.47,7.1,7.9,80.94,74,85,1009.75,1009,1010,3.43,1.9,4.7,349,0.4,204,0,0,0,0,0,0,*</t>
  </si>
  <si>
    <t>H,3,4,3,3,7.26,7.2,7.4,85.74,85,86,1010,1010,1010,3.57,2.3,4.7,347,0.2,204,0,0,0,0,0,0,*</t>
  </si>
  <si>
    <t>H,4,4,3,3,6.78,6.3,7.2,87.52,86,89,1010,1010,1010,3.68,2.6,4.7,330,0.26,203,0,0,0,0,0,0,*</t>
  </si>
  <si>
    <t>H,5,4,3,3,5.89,5.4,6.3,90.31,89,92,1010,1010,1010,3.65,2.6,4.7,329,0.18,204,0,0,0,0,0,0,*</t>
  </si>
  <si>
    <t>H,6,4,3,3,4.89,4.4,5.4,93.36,92,95,1010.23,1010,1011,3.81,3,5.4,354,0.17,203,0,0,0,0,0,0,*</t>
  </si>
  <si>
    <t>H,7,4,3,3,4.15,3.8,4.5,95.21,95,96,1011,1011,1011,3.61,0,11.1,354,0.11,204,0,0,0,0,0,0,*</t>
  </si>
  <si>
    <t>H,8,4,3,3,4.18,3.8,4.9,93.53,91,95,1011.81,1011,1012,61.8,10.5,129.5,357,0.2,204,0,0,0,0,0,0,*</t>
  </si>
  <si>
    <t>H,9,4,3,3,6.64,4.9,8.4,81.98,73,91,1012.5,1012,1013,205.26,130.6,281.8,349,0.24,203,0,0,0,0,0,0,*</t>
  </si>
  <si>
    <t>H,10,4,3,3,9.89,8.4,11,51.78,29,72,1013,1013,1013,358.44,282.8,428.5,319,1,203,0,0,0,0,0,0,*</t>
  </si>
  <si>
    <t>H,11,4,3,3,11.75,11,12.3,15.47,9,28,1013,1013,1013,485.19,428.4,532,193,1.29,203,0,0,0,0,0,0,*</t>
  </si>
  <si>
    <t>H,12,4,3,3,12.64,11.9,13.7,12.66,9,22,1013,1013,1013,554.75,528.2,575.4,268,0.88,203,0,0,0,0,0,0,*</t>
  </si>
  <si>
    <t>H,13,4,3,3,13.71,13,14.7,28.86,19,37,1013,1013,1013,566.12,551.4,584,186,0.91,204,0,0,0,0,0,0,*</t>
  </si>
  <si>
    <t>H,14,4,3,3,14.45,13.4,15.1,39.16,33,43,1012.07,1012,1013,528.72,492,572.3,224,0.69,203,0,0,0,0,0,0,*</t>
  </si>
  <si>
    <t>H,15,4,3,3,14.76,14.3,15.4,42.82,41,45,1012,1012,1012,443.17,358.2,493.7,227,0.85,203,0,0,0,0,0,0,*</t>
  </si>
  <si>
    <t>H,16,4,3,3,14.8,14.3,15.2,41.5,39,44,1012,1012,1012,291.68,123.4,361.9,219,0.66,203,0,0,0,0,0,0,*</t>
  </si>
  <si>
    <t>H,17,4,3,3,14.35,13.9,15.1,41.79,39,44,1011.99,1011,1012,155.1,85.8,258.6,205,0.55,203,0,0,0,0,0,0,*</t>
  </si>
  <si>
    <t>H,18,4,3,3,12.97,11.8,13.9,41.31,36,45,1012,1012,1013,37.01,2,92.3,176,0.41,203,0,0,0,0,0,0,*</t>
  </si>
  <si>
    <t>H,19,4,3,3,11.17,10.7,11.8,41.77,40,43,1012.98,1012,1013,2.63,0,4,177,0.27,203,0,0,0,0,0,0,*</t>
  </si>
  <si>
    <t>H,20,4,3,3,10.04,9.2,10.7,37.38,33,41,1013.26,1013,1014,3.18,2.1,4.4,220,0.48,204,0,0,0,0,0,0,*</t>
  </si>
  <si>
    <t>H,21,4,3,3,8.62,7.8,9.4,24.42,11,34,1014,1014,1014,3.46,2.1,4.4,271,0.44,203,0,0,0,0,0,0,*</t>
  </si>
  <si>
    <t>H,22,4,3,3,7.52,7,7.9,10.25,9,12,1014,1014,1014,3.56,2.6,4.7,319,0.15,203,0,0,0,0,0,0,*</t>
  </si>
  <si>
    <t>H,23,4,3,3,7.18,6.6,7.7,12.83,11,18,1014.87,1014,1015,3.52,1.9,4.7,325,0.09,204,0,0,0,0,0,0,*</t>
  </si>
  <si>
    <t>H,0,5,3,3,6.17,5.7,6.8,23.6,18,29,1015,1015,1015,3.57,2.3,4.7,37,0.59,203,0,0,0,0,0,0,3.8,15.5,9,96,1009,1015,*</t>
  </si>
  <si>
    <t>H,1,5,3,3,5.66,5.1,6,36.75,29,48,1015,1015,1015,3.64,3,4.4,15,0.29,204,0,0,0,0,0,0,*</t>
  </si>
  <si>
    <t>H,2,5,3,3,4.79,4.5,5.3,60.51,48,67,1015,1015,1015,3.77,3,5,12,0.24,204,0,0,0,0,0,0,*</t>
  </si>
  <si>
    <t>H,3,5,3,3,4.58,4.4,4.7,65.42,64,67,1015,1015,1015,3.81,2.6,5,9,0.16,204,0,0,0,0,0,0,*</t>
  </si>
  <si>
    <t>H,4,5,3,3,4.44,4.2,4.7,62.99,62,64,1015,1015,1015,3.88,3,4.7,20,0.15,204,0,0,0,0,0,0,*</t>
  </si>
  <si>
    <t>H,5,5,3,3,4.69,4.3,5,62.49,61,64,1015,1015,1015,3.89,3,5,10,0.16,203,0,0,0,0,0,0,*</t>
  </si>
  <si>
    <t>H,6,5,3,3,4.54,4.4,4.7,64.3,61,67,1015,1015,1015,3.92,3,4.7,12,0.14,204,0,0,0,0,0,0,*</t>
  </si>
  <si>
    <t>H,7,5,3,3,4.16,4,4.5,69.43,66,73,1015,1015,1015,4.07,0,12.9,12,0.15,204,0,0,0,0,0,0,*</t>
  </si>
  <si>
    <t>H,8,5,3,3,4.45,4.1,5,71.84,70,73,1015,1015,1015,45.9,13.2,101.8,15,0.13,204,0,0,0,0,0,0,*</t>
  </si>
  <si>
    <t>H,9,5,3,3,6.43,5,7.8,63.19,51,70,1015.81,1015,1016,203.7,83.7,291.3,19,0.31,204,0,0,0,0,0,0,*</t>
  </si>
  <si>
    <t>H,10,5,3,3,8.79,7.8,9.9,42.41,35,52,1015.48,1015,1016,356.99,209.9,453.8,29,0.41,204,0,0,0,0,0,0,*</t>
  </si>
  <si>
    <t>H,11,5,3,3,10.67,9.6,11.8,21.09,11,35,1015,1015,1015,458.83,406.1,513.8,70,0.59,203,0,0,0,0,0,0,*</t>
  </si>
  <si>
    <t>H,12,5,3,3,11.99,11.1,12.9,15.02,9,26,1015,1015,1015,500.07,339.3,575.8,122,1.23,203,0,0,0,0,0,0,*</t>
  </si>
  <si>
    <t>H,13,5,3,3,13.17,12.3,14.1,30.43,24,36,1014.15,1014,1015,540.67,375.3,572,208,0.89,204,0,0,0,0,0,0,*</t>
  </si>
  <si>
    <t>H,14,5,3,3,14.11,13.5,14.8,36.38,34,38,1013.57,1013,1014,509.25,353,559,205,0.86,203,0,0,0,0,0,0,*</t>
  </si>
  <si>
    <t>H,15,5,3,3,14.22,13.6,14.8,38.55,37,40,1012.87,1012,1013,428.5,374.2,486.5,229,0.58,203,0,0,0,0,0,0,*</t>
  </si>
  <si>
    <t>H,16,5,3,3,14.13,13.4,15.6,34.35,29,40,1012,1012,1012,307.42,231.2,376.2,197,0.79,204,0,0,0,0,0,0,*</t>
  </si>
  <si>
    <t>H,17,5,3,3,13.3,12.7,14.1,24.76,19,29,1012,1012,1012,150.36,71.4,232.9,161,0.44,203,0,0,0,0,0,0,*</t>
  </si>
  <si>
    <t>H,18,5,3,3,12.14,11.1,12.8,13.77,9,20,1012,1012,1012,34.14,0.2,78.3,157,0.33,204,0,0,0,0,0,0,*</t>
  </si>
  <si>
    <t>H,19,5,3,3,9.68,8.7,11.1,41.81,20,60,1012,1012,1012,2.66,0.2,4,154,0.27,203,0,0,0,0,0,0,*</t>
  </si>
  <si>
    <t>H,20,5,3,3,8.5,8.1,8.8,67,60,72,1012,1012,1012,3.21,2.3,4.4,164,0.22,204,0,0,0,0,0,0,*</t>
  </si>
  <si>
    <t>H,21,5,3,3,7.48,7.2,8.1,76.03,72,80,1011.95,1011,1012,3.49,2.6,4.7,236,1.05,204,0,0,0,0,0,0,*</t>
  </si>
  <si>
    <t>H,22,5,3,3,6.67,6.2,7.2,81.63,78,85,1011.23,1011,1012,3.54,2.3,4.7,339,0.46,203,0,0,0,0,0,0,*</t>
  </si>
  <si>
    <t>H,23,5,3,3,6.17,5.8,6.4,86.09,85,87,1011,1011,1011,3.67,2.3,5,358,0.18,204,0,0,0,0,0,0,*</t>
  </si>
  <si>
    <t>H,0,6,3,3,5.5,5.1,5.9,88.48,86,91,1010.95,1010,1011,3.63,2.6,4.4,0,0,205,0,0,0,0,0,0,4,15.7,9,91,1010,1016,*</t>
  </si>
  <si>
    <t>H,1,6,3,3,4.78,4.2,5.3,91.72,91,93,1010,1010,1010,3.68,2.6,4.7,13,0.27,203,0,0,0,0,0,0,*</t>
  </si>
  <si>
    <t>H,2,6,3,3,3.92,3.6,4,95.06,93,96,1010,1010,1010,3.74,2.6,4.7,37,0.37,204,0,0,0,0,0,0,*</t>
  </si>
  <si>
    <t>H,3,6,3,3,3.4,2.8,3.9,95.19,95,96,1009.76,1009,1010,3.91,3,4.7,9,0.19,204,0,0,0,0,0,0,*</t>
  </si>
  <si>
    <t>H,4,6,3,3,2.83,2.7,3,95.74,95,96,1009,1009,1009,4,3,4.7,6,0.2,204,0,0,0,0,0,0,*</t>
  </si>
  <si>
    <t>H,5,6,3,3,2.95,2.7,3.1,94.6,94,95,1009,1009,1009,4.11,3,5,10,0.21,204,0,0,0,0,0,0,*</t>
  </si>
  <si>
    <t>H,6,6,3,3,2.75,2.6,2.9,94.96,94,95,1008.65,1008,1009,4.09,3,5.4,13,0.18,204,0,0,0,0,0,0,*</t>
  </si>
  <si>
    <t>H,7,6,3,3,2.62,2.5,2.7,94.07,94,95,1008.36,1008,1009,4.99,0,22.1,13,0.15,203,0,0,0,0,0,0,*</t>
  </si>
  <si>
    <t>H,8,6,3,3,2.96,2.5,3.7,92.91,90,94,1008.18,1008,1009,80.23,21.8,135,16,0.16,204,0,0,0,0,0,0,*</t>
  </si>
  <si>
    <t>H,9,6,3,3,4.76,3.8,5.8,86.21,83,90,1008.18,1008,1009,177.41,115.5,273.2,20,0.28,203,0,0,0,0,0,0,*</t>
  </si>
  <si>
    <t>H,10,6,3,3,6.82,5.8,8,80.99,79,83,1008,1008,1008,318.84,211.3,422.7,26,0.38,204,0,0,0,0,0,0,*</t>
  </si>
  <si>
    <t>H,11,6,3,3,8.65,7.8,9.6,74.2,69,80,1008,1008,1008,416.8,230.1,546.2,44,0.48,203,0,0,0,0,0,0,*</t>
  </si>
  <si>
    <t>H,12,6,3,3,10.29,9.3,11.6,55.5,38,69,1008,1008,1008,469.9,270.5,593.4,72,0.64,203,0,0,0,0,0,0,*</t>
  </si>
  <si>
    <t>H,13,6,3,3,11.83,11.1,12.6,24.29,15,38,1008,1008,1008,521.02,301,609,118,0.97,203,0,0,0,0,0,0,*</t>
  </si>
  <si>
    <t>H,14,6,3,3,12.4,11.8,13.4,11.71,9,16,1007.25,1007,1008,455.9,322.2,575.1,64,0.93,203,0,0,0,0,0,0,*</t>
  </si>
  <si>
    <t>H,15,6,3,3,12.9,12.5,13.8,12.32,10,16,1006.99,1006,1007,332.51,138.5,522.8,91,0.78,204,0,0,0,0,0,0,*</t>
  </si>
  <si>
    <t>H,16,6,3,3,12.74,12.2,13.5,23.12,15,27,1006.5,1006,1007,192.95,165.5,238.7,170,0.7,203,0,0,0,0,0,0,*</t>
  </si>
  <si>
    <t>H,17,6,3,3,12.19,11.8,12.7,24.59,21,27,1006,1006,1006,102.82,64.9,174.7,165,0.51,203,0,0,0,0,0,0,*</t>
  </si>
  <si>
    <t>H,18,6,3,3,11.91,11.1,13,18.52,13,22,1006.38,1006,1007,36.95,4.8,64.6,144,0.47,203,0,0,0,0,0,0,*</t>
  </si>
  <si>
    <t>H,19,6,3,3,10.69,9.7,12.3,10.15,9,13,1007,1007,1007,2.83,0.2,4.5,166,0.72,204,0,0,0,0,0,0,*</t>
  </si>
  <si>
    <t>H,20,6,3,3,9.26,8.9,9.9,17.43,11,23,1007.01,1007,1008,3.34,2.3,4.4,51,0.31,203,0,0,0,0,0,0,*</t>
  </si>
  <si>
    <t>H,21,6,3,3,9.23,9,9.5,27.54,21,33,1007.74,1007,1008,3.34,2.6,4.4,23,0.31,204,0,0,0,0,0,0,*</t>
  </si>
  <si>
    <t>H,22,6,3,3,8.37,7.9,9.1,40.29,33,48,1008,1008,1008,3.37,2.3,4.7,25,0.35,203,0,0,0,0,0,0,*</t>
  </si>
  <si>
    <t>H,23,6,3,3,7.87,7.7,8,47.32,47,48,1008,1008,1008,3.36,1.9,4.4,29,0.29,204,0,0,0,0,0,0,*</t>
  </si>
  <si>
    <t>H,0,7,3,3,7.54,7.3,7.8,46.77,46,48,1008.57,1008,1009,3.47,2.3,4.7,16,0.33,204,0,0,0,0,0,0,2.5,13.9,9,96,1006,1011,*</t>
  </si>
  <si>
    <t>H,1,7,3,3,7.13,7,7.3,49.18,48,50,1008.99,1008,1009,3.51,2.6,4.7,10,0.19,203,0,0,0,0,0,0,*</t>
  </si>
  <si>
    <t>H,2,7,3,3,6.78,6.6,7,50.71,49,53,1009,1009,1009,3.56,2.3,4.7,12,0.21,204,0,0,0,0,0,0,*</t>
  </si>
  <si>
    <t>H,3,7,3,3,6.44,6.2,6.6,53.96,53,55,1009,1009,1009,3.59,2.6,4.7,15,0.26,203,0,0,0,0,0,0,*</t>
  </si>
  <si>
    <t>H,4,7,3,3,6.34,6.1,6.6,52.57,51,54,1008.48,1008,1009,3.57,2.6,4.7,34,0.27,204,0,0,0,0,0,0,*</t>
  </si>
  <si>
    <t>H,5,7,3,3,6.51,6.3,6.7,51.6,50,53,1009,1009,1009,3.54,2.6,4.7,38,0.24,204,0,0,0,0,0,0,*</t>
  </si>
  <si>
    <t>H,6,7,3,3,6.56,6.3,6.7,50.69,50,53,1009,1009,1009,3.71,3,4.7,31,0.32,203,0,0,0,0,0,0,*</t>
  </si>
  <si>
    <t>H,7,7,3,3,6.24,6.1,6.3,56.52,53,60,1009.52,1009,1010,2.79,0,4.7,13,0.21,204,0,0,0,0,0,0,*</t>
  </si>
  <si>
    <t>H,8,7,3,3,6.37,6.3,6.6,60.66,58,67,1010.32,1010,1011,10.31,1.9,19.4,17,0.22,204,0,0,0,0,0,0,*</t>
  </si>
  <si>
    <t>H,9,7,3,3,6.46,6.2,7,74.3,67,77,1011.07,1011,1012,71.54,19.4,126.5,21,0.33,203,0,0,0,0,0,0,*</t>
  </si>
  <si>
    <t>H,10,7,3,3,7.28,6.9,8,71.93,71,73,1012,1012,1012,174.9,123.7,314,38,0.33,203,0,0,0,0,0,0,*</t>
  </si>
  <si>
    <t>H,11,7,3,3,8.95,7.9,9.8,66.23,60,72,1012,1012,1012,342.33,245.1,457.6,35,0.4,204,0,0,0,0,0,0,*</t>
  </si>
  <si>
    <t>H,12,7,3,3,10.71,9.8,11.8,49.03,37,61,1012.03,1012,1013,518.4,377.2,567.8,60,0.53,203,0,0,0,0,0,0,*</t>
  </si>
  <si>
    <t>H,13,7,3,3,12.04,11.3,12.7,21.43,14,38,1012.42,1012,1013,596.86,554.5,642.5,49,0.77,203,0,0,0,0,0,0,*</t>
  </si>
  <si>
    <t>H,14,7,3,3,12.82,12.1,13.7,13.78,11,19,1012,1012,1012,513.63,449.9,555.9,102,0.93,203,0,0,0,0,0,0,*</t>
  </si>
  <si>
    <t>H,15,7,3,3,13.11,12.6,14,11.04,9,14,1011.62,1011,1012,397.28,279.1,472.1,77,0.97,203,0,0,0,0,0,0,*</t>
  </si>
  <si>
    <t>H,16,7,3,3,13.65,13.3,14.4,9.86,9,10,1011.13,1011,1012,243.12,146.3,380.7,209,0.82,203,0,0,0,0,0,0,*</t>
  </si>
  <si>
    <t>H,17,7,3,3,13.36,12.9,13.8,15.87,10,20,1011,1011,1011,139.64,94.4,180.6,180,0.55,203,0,0,0,0,0,0,*</t>
  </si>
  <si>
    <t>H,18,7,3,3,11.59,10.5,13.1,29.62,20,38,1011.63,1011,1012,37.2,1.3,93.7,146,0.43,204,0,0,0,0,0,0,*</t>
  </si>
  <si>
    <t>H,19,7,3,3,9.98,9.6,10.5,44.05,38,50,1012.54,1012,1013,2.64,0,4,170,0.3,203,0,0,0,0,0,0,*</t>
  </si>
  <si>
    <t>H,20,7,3,3,9.5,9.3,9.6,52.75,50,54,1013,1013,1013,3.2,2.1,4,194,0.23,204,0,0,0,0,0,0,*</t>
  </si>
  <si>
    <t>H,21,7,3,3,9.29,9,9.5,54.14,51,58,1013.19,1013,1014,3.33,2.3,4.4,238,0.6,203,0,0,0,0,0,0,*</t>
  </si>
  <si>
    <t>H,22,7,3,3,8.35,7.8,9,59.61,55,62,1013.19,1013,1014,3.37,2.3,4.7,145,1.47,203,0,0,0,0,0,0,*</t>
  </si>
  <si>
    <t>H,23,7,3,3,7.55,7.3,8,58.49,54,61,1013.7,1013,1014,3.38,2.3,4.7,63,0.42,204,0,0,0,0,0,0,*</t>
  </si>
  <si>
    <t>H,0,8,3,3,7.59,7.4,7.8,49.58,48,54,1013.59,1013,1014,3.46,1.9,4.7,145,0.81,204,0,0,0,0,0,0,6.1,14.5,9,77,1008,1014,*</t>
  </si>
  <si>
    <t>H,1,8,3,3,6.98,6.5,7.5,54.26,50,57,1013,1013,1013,3.67,2.3,5.4,36,0.58,203,0,0,0,0,0,0,*</t>
  </si>
  <si>
    <t>H,2,8,3,3,5.99,5.7,6.5,60.28,57,63,1013,1013,1013,3.6,2.6,4.7,17,0.14,203,0,0,0,0,0,0,*</t>
  </si>
  <si>
    <t>H,3,8,3,3,5.61,5.3,5.9,65.25,62,68,1013,1013,1013,3.7,2.6,4.7,348,0.36,204,0,0,0,0,0,0,*</t>
  </si>
  <si>
    <t>H,4,8,3,3,5.31,5.2,5.5,71.39,69,75,1013,1013,1013,3.67,2.6,4.7,338,0.44,203,0,0,0,0,0,0,*</t>
  </si>
  <si>
    <t>H,5,8,3,3,4.94,4.6,5.5,77.07,75,80,1013,1013,1013,3.8,3,5,325,0.43,204,0,0,0,0,0,0,*</t>
  </si>
  <si>
    <t>H,6,8,3,3,4.73,4.4,5.1,79.61,76,81,1013,1013,1013,3.72,2.6,4.7,12,0.52,204,0,0,0,0,0,0,*</t>
  </si>
  <si>
    <t>H,7,8,3,3,4.71,4.5,4.9,77.38,75,80,1013,1013,1013,3.75,0,9.5,15,0.47,203,0,0,0,0,0,0,*</t>
  </si>
  <si>
    <t>H,8,8,3,3,5.09,4.8,5.5,78.6,78,80,1013.26,1013,1014,49.48,8.1,125.5,6,0.12,204,0,0,0,0,0,0,*</t>
  </si>
  <si>
    <t>H,9,8,3,3,6.75,5.5,7.9,73.59,64,79,1014,1014,1014,149.2,123.1,173.7,2,0.23,204,0,0,0,0,0,0,*</t>
  </si>
  <si>
    <t>H,10,8,3,3,8.88,7.8,9.8,45.99,30,63,1014,1014,1014,265.79,175.7,431.2,51,0.39,203,0,0,0,0,0,0,*</t>
  </si>
  <si>
    <t>H,11,8,3,3,9.94,9.4,10.5,21.88,13,30,1014,1014,1014,298.78,214.8,402.6,50,0.45,203,0,0,0,0,0,0,*</t>
  </si>
  <si>
    <t>H,12,8,3,3,10.98,10.2,12.5,9.72,9,12,1014,1014,1014,444.64,287.4,584.8,49,0.48,203,0,0,0,0,0,0,*</t>
  </si>
  <si>
    <t>H,13,8,3,3,12.65,11.7,13.7,12.74,9,17,1014,1014,1014,542.71,334.9,609.3,95,1.02,204,0,0,0,0,0,0,*</t>
  </si>
  <si>
    <t>H,14,8,3,3,13.65,12.9,14.2,16.18,13,19,1013.06,1013,1014,508.57,363.6,568.2,169,0.96,203,0,0,0,0,0,0,*</t>
  </si>
  <si>
    <t>H,15,8,3,3,13.8,13.3,14.2,13.55,11,15,1013,1013,1013,332.53,260,472.1,208,1.06,203,0,0,0,0,0,0,*</t>
  </si>
  <si>
    <t>H,16,8,3,3,13.6,13.2,14.1,10.78,10,12,1013,1013,1013,203.99,168.3,265.4,260,0.8,203,0,0,0,0,0,0,*</t>
  </si>
  <si>
    <t>H,17,8,3,3,13.51,13.2,14.1,9.94,9,11,1013,1013,1013,133.35,74.8,231.9,218,0.86,203,0,0,0,0,0,0,*</t>
  </si>
  <si>
    <t>H,18,8,3,3,12.34,11.7,13.4,15.49,9,23,1013,1013,1013,33.32,2,73.4,167,0.37,204,0,0,0,0,0,0,*</t>
  </si>
  <si>
    <t>H,19,8,3,3,10.85,10.1,11.7,31.27,23,40,1013.15,1013,1014,2.42,0,4.5,137,0.25,203,0,0,0,0,0,0,*</t>
  </si>
  <si>
    <t>H,20,8,3,3,9.94,9.8,10.2,42.67,40,44,1014,1014,1014,3.14,2.3,4.4,183,0.55,203,0,0,0,0,0,0,*</t>
  </si>
  <si>
    <t>H,21,8,3,3,9.16,8.5,10,50.66,43,60,1014.1,1014,1015,3.39,2.6,4.4,243,0.26,204,0,0,0,0,0,0,*</t>
  </si>
  <si>
    <t>H,22,8,3,3,8.42,8.1,8.7,63.4,60,67,1015,1015,1015,3.35,2.6,4.4,263,0.17,203,0,0,0,0,0,0,*</t>
  </si>
  <si>
    <t>H,23,8,3,3,7.61,7,8.3,69.42,67,75,1015,1015,1015,3.53,2.3,4.7,263,0.35,204,0,0,0,0,0,0,*</t>
  </si>
  <si>
    <t>H,0,9,3,3,6.56,5.8,7.3,77.73,75,82,1015.31,1015,1016,3.54,2.3,5,320,0.8,203,0,0,0,0,0,0,4.4,14.2,9,82,1013,1016,*</t>
  </si>
  <si>
    <t>H,1,9,3,3,5.48,5.1,5.9,84.4,82,87,1016,1016,1016,3.48,2.6,4.7,71,0.26,203,0,0,0,0,0,0,*</t>
  </si>
  <si>
    <t>H,2,9,3,3,5.32,5,5.7,85.61,84,88,1016,1016,1016,3.66,2.6,4.7,20,0.38,204,0,0,0,0,0,0,*</t>
  </si>
  <si>
    <t>H,3,9,3,3,4.71,4.4,5.2,85.75,85,87,1016,1016,1016,3.76,2.6,4.7,20,0.28,204,0,0,0,0,0,0,*</t>
  </si>
  <si>
    <t>H,4,9,3,3,4.34,4.2,4.5,88,87,89,1016,1016,1016,3.89,3,5,6,0.17,204,0,0,0,0,0,0,*</t>
  </si>
  <si>
    <t>H,5,9,3,3,4.28,3.8,4.6,87.37,86,88,1016,1016,1016,3.94,3,5,10,0.16,204,0,0,0,0,0,0,*</t>
  </si>
  <si>
    <t>H,6,9,3,3,4.01,3.9,4.1,88.79,88,90,1016,1016,1016,3.97,3,5,351,0.14,203,0,0,0,0,0,0,*</t>
  </si>
  <si>
    <t>H,7,9,3,3,3.58,3.3,4,88.58,87,90,1016,1016,1016,6.37,0.2,22.8,0,0.16,204,0,0,0,0,0,0,*</t>
  </si>
  <si>
    <t>H,8,9,3,3,4.3,3.8,4.9,87.26,85,90,1016,1016,1016,52.36,23.2,69.4,5,0.14,203,0,0,0,0,0,0,*</t>
  </si>
  <si>
    <t>H,9,9,3,3,6.08,4.7,7.9,80.86,72,85,1016.27,1016,1017,177.09,58.7,291,8,0.19,204,0,0,0,0,0,0,*</t>
  </si>
  <si>
    <t>H,10,9,3,3,9.3,7.9,10.4,50.68,29,72,1017,1017,1017,349.95,240.4,424.8,56,0.77,203,0,0,0,0,0,0,*</t>
  </si>
  <si>
    <t>H,11,9,3,3,11.18,10.3,11.9,23.15,20,29,1017,1017,1017,420.93,378.2,465.6,185,0.94,203,0,0,0,0,0,0,*</t>
  </si>
  <si>
    <t>H,12,9,3,3,12.55,11.7,13.6,14.54,11,23,1017,1017,1017,481.1,400.3,566.6,209,1.02,203,0,0,0,0,0,0,*</t>
  </si>
  <si>
    <t>H,13,9,3,3,13.96,13.1,14.6,12.22,9,17,1016.12,1016,1017,513,430.4,586.7,203,0.58,203,0,0,0,0,0,0,*</t>
  </si>
  <si>
    <t>H,14,9,3,3,14.48,13.8,15,19.66,15,26,1015.23,1015,1016,419.1,344.8,502.5,220,0.47,204,0,0,0,0,0,0,*</t>
  </si>
  <si>
    <t>H,15,9,3,3,14.61,14,15,21.4,18,25,1015,1015,1015,318.16,292.5,373.6,243,0.54,203,0,0,0,0,0,0,*</t>
  </si>
  <si>
    <t>H,16,9,3,3,14.91,14.6,15.4,22.36,19,28,1015,1015,1015,262.57,199.4,328.7,224,0.52,203,0,0,0,0,0,0,*</t>
  </si>
  <si>
    <t>H,17,9,3,3,14.83,13.9,15.2,24.24,9,29,1015,1015,1015,156.17,82.1,222.7,227,0.69,203,0,0,0,0,0,0,*</t>
  </si>
  <si>
    <t>H,18,9,3,3,13.19,12.5,13.9,14.68,9,24,1015,1015,1015,34.22,0.9,80.7,168,0.36,203,0,0,0,0,0,0,*</t>
  </si>
  <si>
    <t>H,19,9,3,3,11.84,11.3,12.5,33.54,24,40,1015.68,1015,1016,2.64,0,4.1,173,0.31,203,0,0,0,0,0,0,*</t>
  </si>
  <si>
    <t>H,20,9,3,3,10.71,10.4,11.3,41.65,38,47,1016,1016,1016,3.18,1.9,4.1,177,0.31,204,0,0,0,0,0,0,*</t>
  </si>
  <si>
    <t>H,21,9,3,3,9.8,9.2,10.4,54.2,47,63,1016,1016,1016,3.27,2.3,4.4,193,0.8,203,0,0,0,0,0,0,*</t>
  </si>
  <si>
    <t>H,22,9,3,3,9.29,8.8,9.8,65.09,62,69,1016,1016,1016,3.46,2.6,4.7,273,0.29,204,0,0,0,0,0,0,*</t>
  </si>
  <si>
    <t>H,23,9,3,3,8.44,8,8.8,72.84,69,75,1016,1016,1016,3.39,2.3,4.7,281,0.28,203,0,0,0,0,0,0,*</t>
  </si>
  <si>
    <t>H,0,10,3,3,7.46,6.9,8.1,79.42,74,84,1016,1016,1016,3.41,2.3,5,205,1.02,203,0,0,0,0,0,0,3.3,15.4,9,90,1015,1017,*</t>
  </si>
  <si>
    <t>H,1,10,3,3,6.85,6.4,7.3,86.01,84,87,1016,1016,1016,3.57,2.3,5,62,1.11,204,0,0,0,0,0,0,*</t>
  </si>
  <si>
    <t>H,2,10,3,3,5.94,5.4,6.4,88.96,87,92,1016.01,1016,1017,3.58,2.6,4.4,31,0.29,203,0,0,0,0,0,0,*</t>
  </si>
  <si>
    <t>H,3,10,3,3,5.62,5.2,6,90.95,90,92,1016.01,1016,1017,3.68,2.6,4.7,11,0.15,204,0,0,0,0,0,0,*</t>
  </si>
  <si>
    <t>H,4,10,3,3,4.88,4.7,5.2,91.84,91,93,1016,1016,1016,3.77,1.9,4.7,9,0.16,204,0,0,0,0,0,0,*</t>
  </si>
  <si>
    <t>H,5,10,3,3,4.72,4.6,4.9,93.69,93,94,1016,1016,1016,3.81,3,4.7,8,0.18,203,0,0,0,0,0,0,*</t>
  </si>
  <si>
    <t>H,6,10,3,3,4.71,4.6,4.9,93.75,93,94,1016,1016,1016,3.88,3,5,11,0.14,204,0,0,0,0,0,0,*</t>
  </si>
  <si>
    <t>H,7,10,3,3,4.54,4.3,4.7,93.27,92,94,1016.42,1016,1017,7.04,0,27,17,0.21,203,0,0,0,0,0,0,*</t>
  </si>
  <si>
    <t>H,8,10,3,3,5.23,4.7,6.1,87.69,83,92,1017,1017,1017,87.78,26.5,165.8,22,0.26,204,0,0,0,0,0,0,*</t>
  </si>
  <si>
    <t>H,9,10,3,3,7.03,5.9,8.2,77.75,71,83,1017,1017,1017,246.9,147,322.5,17,0.35,203,0,0,0,0,0,0,*</t>
  </si>
  <si>
    <t>H,10,10,3,3,8.96,8.1,10.1,66.82,63,70,1017,1017,1017,338.99,281.1,417.5,23,0.37,203,0,0,0,0,0,0,*</t>
  </si>
  <si>
    <t>H,11,10,3,3,10.91,10,11.7,53.61,43,64,1017.44,1017,1018,374.81,299.7,451.7,31,0.56,203,0,0,0,0,0,0,*</t>
  </si>
  <si>
    <t>H,12,10,3,3,12.06,11.3,12.7,38.1,33,44,1017.54,1017,1018,406.88,300,603.8,52,0.45,203,0,0,0,0,0,0,*</t>
  </si>
  <si>
    <t>H,13,10,3,3,13.29,12.5,14.8,26.65,18,34,1017.03,1017,1018,552.78,304.4,605.6,61,0.75,203,0,0,0,0,0,0,*</t>
  </si>
  <si>
    <t>H,14,10,3,3,14.77,14,15.7,12.85,9,19,1016.38,1016,1017,508.43,362.6,591.2,90,0.87,203,0,0,0,0,0,0,*</t>
  </si>
  <si>
    <t>H,15,10,3,3,15.18,14.7,15.9,9.19,9,10,1016.07,1016,1017,443.33,213.1,603.5,56,0.66,204,0,0,0,0,0,0,*</t>
  </si>
  <si>
    <t>H,16,10,3,3,15.52,15.1,16.1,11,9,13,1016,1016,1016,319.26,146.7,422.1,71,0.75,203,0,0,0,0,0,0,*</t>
  </si>
  <si>
    <t>H,17,10,3,3,15.42,14.3,15.8,11.67,9,25,1016,1016,1016,147.8,85.5,213.4,98,0.75,203,0,0,0,0,0,0,*</t>
  </si>
  <si>
    <t>H,18,10,3,3,13.72,13,14.3,36.84,25,44,1016,1016,1016,44.48,4.4,99.5,154,0.26,203,0,0,0,0,0,0,*</t>
  </si>
  <si>
    <t>H,19,10,3,3,12,11.1,12.9,50.61,44,60,1016.96,1016,1017,2.6,0,4.4,122,0.21,203,0,0,0,0,0,0,*</t>
  </si>
  <si>
    <t>H,20,10,3,3,10.5,9.8,11.2,67.67,60,76,1017.52,1017,1018,3.15,2.1,4.4,114,0.15,203,0,0,0,0,0,0,*</t>
  </si>
  <si>
    <t>H,21,10,3,3,9.02,8.4,9.8,79.81,75,85,1017.95,1017,1018,3.38,2.3,4.7,130,0.4,204,0,0,0,0,0,0,*</t>
  </si>
  <si>
    <t>H,22,10,3,3,8.34,8,8.9,87.5,85,89,1018,1018,1018,3.45,2.5,4.7,7,0.36,203,0,0,0,0,0,0,*</t>
  </si>
  <si>
    <t>H,23,10,3,3,7.83,7.2,8.4,89.57,89,91,1018,1018,1018,3.55,2.3,4.7,355,0.09,204,0,0,0,0,0,0,*</t>
  </si>
  <si>
    <t>H,0,11,3,3,6.91,6.5,7.3,91.71,91,92,1018,1018,1018,3.55,1.9,5,344,0.22,203,0,0,0,0,0,0,4.3,16.1,9,94,1015,1018,*</t>
  </si>
  <si>
    <t>H,1,11,3,3,6.27,6,6.6,92.06,91,93,1018,1018,1018,3.53,2.3,4.4,359,0.02,204,0,0,0,0,0,0,*</t>
  </si>
  <si>
    <t>H,2,11,3,3,5.7,4.9,6.4,91.59,91,93,1018,1018,1018,3.62,2.6,4.7,39,0.65,204,0,0,0,0,0,0,*</t>
  </si>
  <si>
    <t>H,3,11,3,3,4.81,4.3,5.1,94.91,93,96,1017.67,1017,1018,3.61,2.6,4.7,165,0.88,203,0,0,0,0,0,0,*</t>
  </si>
  <si>
    <t>H,4,11,3,3,4.51,4.2,4.7,96.69,96,97,1017.09,1017,1018,3.78,2.6,5,318,0.41,203,0,0,0,0,0,0,*</t>
  </si>
  <si>
    <t>H,5,11,3,3,3.73,3.5,4.1,96.25,95,98,1017,1017,1017,3.81,3,5,289,1.07,204,0,0,0,0,0,0,*</t>
  </si>
  <si>
    <t>H,6,11,3,3,3.94,3.8,4.1,98.75,98,99,1017,1017,1017,3.82,2.6,5,324,0.5,204,0,0,0,0,0,0,*</t>
  </si>
  <si>
    <t>H,7,11,3,3,3.54,3,3.8,97.28,97,98,1017,1017,1017,5.91,0,23.5,331,1.22,203,0,0,0,0,0,0,*</t>
  </si>
  <si>
    <t>H,8,11,3,3,4.14,3.2,5.6,98.91,98,99,1017.34,1017,1018,83.37,25.6,170.6,296,1.19,203,0,0,0,0,0,0,*</t>
  </si>
  <si>
    <t>H,9,11,3,3,6.75,5.6,8.2,91.89,84,99,1018,1018,1018,187.74,89.2,296.5,72,0.85,204,0,0,0,0,0,0,*</t>
  </si>
  <si>
    <t>H,10,11,3,3,9.5,8.2,10.7,73.78,66,84,1018,1018,1018,347.46,198,538,83,0.65,203,0,0,0,0,0,0,*</t>
  </si>
  <si>
    <t>H,11,11,3,3,11.36,10.6,12.6,63.92,58,67,1018,1018,1018,383.25,268.3,552.1,70,0.78,203,0,0,0,0,0,0,*</t>
  </si>
  <si>
    <t>H,12,11,3,3,13.61,12.3,15.2,33.47,19,58,1018,1018,1018,535.6,274.6,610.4,127,1.34,203,0,0,0,0,0,0,*</t>
  </si>
  <si>
    <t>H,13,11,3,3,15.5,14.6,16.2,13.63,10,21,1017.41,1017,1018,528.22,456.7,580.9,173,0.82,204,0,0,0,0,0,0,*</t>
  </si>
  <si>
    <t>H,14,11,3,3,16.21,15.7,17,12.45,9,17,1016.77,1016,1017,479.17,396.5,554.9,227,0.85,203,0,0,0,0,0,0,*</t>
  </si>
  <si>
    <t>H,15,11,3,3,16.74,16.1,17.3,23.07,16,28,1016,1016,1016,391.47,167.9,471.4,232,1.33,203,0,0,0,0,0,0,*</t>
  </si>
  <si>
    <t>H,16,11,3,3,16.65,15.9,17.3,16.44,9,29,1016,1016,1016,236.99,150.4,365.7,155,0.7,203,0,0,0,0,0,0,*</t>
  </si>
  <si>
    <t>H,17,11,3,3,15.04,14.1,16.1,23.33,17,32,1015.25,1015,1016,132.03,81.4,162.8,157,0.38,203,0,0,0,0,0,0,*</t>
  </si>
  <si>
    <t>H,18,11,3,3,12.95,11.9,14.2,37.46,28,54,1015.73,1015,1016,38.65,5.4,83.4,157,0.37,204,0,0,0,0,0,0,*</t>
  </si>
  <si>
    <t>H,19,11,3,3,11.01,10.2,12,66.82,55,76,1016,1016,1016,2.59,0,4.7,143,0.26,203,0,0,0,0,0,0,*</t>
  </si>
  <si>
    <t>H,20,11,3,3,9.67,9.2,10.2,80.65,76,84,1016,1016,1016,3.32,2.3,4.7,120,0.29,204,0,0,0,0,0,0,*</t>
  </si>
  <si>
    <t>H,21,11,3,3,8.73,8.3,9.3,87.2,84,90,1016,1016,1016,3.31,2.3,4.4,36,0.48,203,0,0,0,0,0,0,*</t>
  </si>
  <si>
    <t>H,22,11,3,3,8.25,7.9,8.8,92.49,90,94,1016,1016,1016,3.32,2.3,4.7,73,0.29,204,0,0,0,0,0,0,*</t>
  </si>
  <si>
    <t>H,23,11,3,3,8.39,7.9,9.1,94.77,94,95,1015.64,1015,1016,3.38,2.3,4.7,89,0.31,204,0,0,0,0,0,0,*</t>
  </si>
  <si>
    <t>H,0,12,3,3,7.74,7.2,9,96.16,95,97,1015.05,1015,1016,3.54,2.3,4.7,16,0.32,203,0,0,0,0,0,0,3,17.4,9,99,1015,1018,*</t>
  </si>
  <si>
    <t>H,1,12,3,3,7.19,7.1,7.3,98.28,97,99,1015,1015,1015,3.5,2.3,4.4,18,0.19,203,0,0,0,0,0,0,*</t>
  </si>
  <si>
    <t>H,2,12,3,3,6.99,6.9,7.2,99,99,99,1014.88,1014,1015,3.59,2.3,4.7,29,0.19,204,0,0,0,0,0,0,*</t>
  </si>
  <si>
    <t>H,3,12,3,3,6.63,6.4,6.9,99,99,99,1014,1014,1014,3.55,2.3,4.7,24,0.19,203,0,0,0,0,0,0,*</t>
  </si>
  <si>
    <t>H,4,12,3,3,6.25,6,6.4,99,99,99,1013.37,1013,1014,3.57,2.6,4.7,34,0.02,204,0,0,0,0,0,0,*</t>
  </si>
  <si>
    <t>H,5,12,3,3,5.78,5.4,6,99,99,99,1013,1013,1013,3.52,2.6,4.4,93,0.39,203,0,0,0,0,0,0,*</t>
  </si>
  <si>
    <t>H,6,12,3,3,5.74,5.6,5.9,99,99,99,1012.62,1012,1013,3.61,2.6,4.7,68,0.39,204,0,0,0,0,0,0,*</t>
  </si>
  <si>
    <t>H,7,12,3,3,5.94,5.8,6.1,99,99,99,1012.2,1012,1013,2.78,0,5.4,32,0.42,203,0,0,0,0,0,0,*</t>
  </si>
  <si>
    <t>H,8,12,3,3,6.32,5.9,6.6,99,99,99,1012.89,1012,1013,12.08,5.4,15.3,23,0.34,204,0,0,0,0,0,0,*</t>
  </si>
  <si>
    <t>H,9,12,3,3,6.66,6.5,6.8,99,99,99,1013,1013,1013,16.72,11.6,26.3,358,0.23,203,0,0,0,0,0,0,*</t>
  </si>
  <si>
    <t>H,10,12,3,3,6.95,6.7,7.4,99,99,99,1012.27,1012,1013,51.49,22.5,93.3,4,0.26,203,0,0,0,0,0,0,*</t>
  </si>
  <si>
    <t>H,11,12,3,3,7.48,6.9,8.6,99,99,99,1012,1012,1012,126.29,49.2,217.8,22,0.46,204,0,0,0,0,0,0,*</t>
  </si>
  <si>
    <t>H,12,12,3,3,9.57,8.6,10.2,97.94,95,99,1011.17,1011,1012,202.08,113.1,334.5,35,0.53,203,0,0,0,0,0,0,*</t>
  </si>
  <si>
    <t>H,13,12,3,3,10.83,10.2,11.5,89.1,84,95,1010.77,1010,1011,312.12,210.6,375.7,43,0.67,203,0,0,0,0,0,0,*</t>
  </si>
  <si>
    <t>H,14,12,3,3,11.83,11.4,12.7,82.5,80,85,1009.88,1009,1010,322.85,262,396.8,81,0.68,203,0,0,0,0,0,0,*</t>
  </si>
  <si>
    <t>H,15,12,3,3,12.73,12.2,13.1,76.56,74,80,1009,1009,1009,299.42,215.1,376.9,250,1.3,203,0,0,0,0,0,0,*</t>
  </si>
  <si>
    <t>H,16,12,3,3,12.87,12.6,13.1,71.99,70,74,1008.58,1008,1009,208.1,162.4,269.9,253,1,203,0,0,0,0,0,0,*</t>
  </si>
  <si>
    <t>H,17,12,3,3,12.78,12.5,13.1,71.59,70,74,1008,1008,1008,88.84,34.5,171,77,1.2,203,0,0,0,0,0,0,*</t>
  </si>
  <si>
    <t>H,18,12,3,3,12.4,12.1,12.6,74.12,73,75,1008,1008,1008,22.22,5.4,36,83,0.5,203,0,0,0,0,0,0,*</t>
  </si>
  <si>
    <t>H,19,12,3,3,11.34,10.8,12.1,78.86,75,82,1008,1008,1008,2.51,0,4.7,80,0.39,203,0,0,0,0,0,0,*</t>
  </si>
  <si>
    <t>H,20,12,3,3,10.74,10.6,10.9,84.27,82,86,1008.07,1008,1009,3.24,2.3,4.4,101,0.67,203,0,0,0,0,0,0,*</t>
  </si>
  <si>
    <t>H,21,12,3,3,9.85,8.9,10.6,92.83,86,99,1009,1009,1009,3.35,2.3,4.4,151,0.41,203,0,0,0,0,0,0,*</t>
  </si>
  <si>
    <t>H,22,12,3,3,8.04,7.5,9,99,99,99,1009.75,1009,1010,3.42,2.3,4.4,86,0.5,204,0,0,0,0,0,0,*</t>
  </si>
  <si>
    <t>H,23,12,3,3,7.75,7.6,7.9,99,99,99,1010.35,1010,1011,3.4,2.3,4.7,37,0.37,203,0,0,0,0,0,0,*</t>
  </si>
  <si>
    <t>H,0,13,3,3,7.93,7.8,8.2,99,99,99,1011,1011,1011,3.36,1.9,4.4,26,0.38,203,0,0,0,0,0,0,5.4,13.2,70,99,1008,1015,*</t>
  </si>
  <si>
    <t>H,1,13,3,3,8.11,8,8.2,99,99,99,1011,1011,1011,3.48,1.9,4.7,18,0.31,204,0,0,0,0,0,0,*</t>
  </si>
  <si>
    <t>H,2,13,3,3,8.02,8,8.1,99,99,99,1011,1011,1011,3.47,1.9,4.7,21,0.31,203,0,0,0,0,0,0,*</t>
  </si>
  <si>
    <t>H,3,13,3,3,7.86,7.7,8,99,99,99,1011,1011,1011,3.55,1.9,4.7,0,0.34,204,0,0,0,0,0,0,*</t>
  </si>
  <si>
    <t>H,4,13,3,3,7.77,7.6,7.9,99,99,99,1011.2,1011,1012,3.56,2.3,5,9,0.26,204,0,0,0,0,0,0,*</t>
  </si>
  <si>
    <t>H,5,13,3,3,7.56,7.4,7.7,99,99,99,1011.9,1011,1012,3.49,2.3,4.7,358,0.23,203,0,0,0,0,0,0,*</t>
  </si>
  <si>
    <t>H,6,13,3,3,7.72,7.5,7.9,99,99,99,1012,1012,1012,3.57,2.3,4.7,8,0.15,204,0,0,0,0,0,0,*</t>
  </si>
  <si>
    <t>H,7,13,3,3,7.51,6.8,7.9,99,99,99,1012.06,1012,1013,8.02,0,33.8,9,0.72,203,0,0,0,0,0,0,*</t>
  </si>
  <si>
    <t>H,8,13,3,3,7.8,7.2,9.1,99,99,99,1012.89,1012,1013,95.54,34.1,172.6,259,0.37,203,0,0,0,0,0,0,*</t>
  </si>
  <si>
    <t>H,9,13,3,3,10.34,8.9,11.8,96.41,94,99,1013,1013,1013,249.43,174.7,320.4,256,0.67,203,0,0,0,0,0,0,*</t>
  </si>
  <si>
    <t>H,10,13,3,3,12.51,11.2,14.4,86.89,78,94,1013,1013,1013,401.05,321.4,485.8,233,0.43,203,0,0,0,0,0,0,*</t>
  </si>
  <si>
    <t>H,11,13,3,3,14.16,13.4,15,70,61,78,1013,1013,1013,520.62,463,583.6,207,0.4,203,0,0,0,0,0,0,*</t>
  </si>
  <si>
    <t>H,12,13,3,3,15.38,14.5,16.3,31.3,9,61,1012.6,1012,1013,587.43,444,628.8,203,0.37,203,0,0,0,0,0,0,*</t>
  </si>
  <si>
    <t>H,13,13,3,3,16.09,15.4,16.7,19.79,9,30,1011.48,1010,1012,601.38,577.5,623.3,206,0.4,203,0,0,0,0,0,0,*</t>
  </si>
  <si>
    <t>H,14,13,3,3,16.72,16,17.5,34.61,25,42,1010.18,1009,1011,559.83,502.9,602.5,204,0.42,203,0,0,0,0,0,0,*</t>
  </si>
  <si>
    <t>H,15,13,3,3,17,16.3,17.6,44.57,41,47,1009.05,1009,1010,468.77,396.1,517.3,211,0.36,203,0,0,0,0,0,0,*</t>
  </si>
  <si>
    <t>H,16,13,3,3,17.08,16.6,17.5,42.16,38,47,1008.31,1008,1009,328.01,191.2,411.5,217,0.43,203,0,0,0,0,0,0,*</t>
  </si>
  <si>
    <t>H,17,13,3,3,16.33,15.8,17,29.88,23,37,1008,1008,1008,194.68,125.8,275,221,0.32,203,0,0,0,0,0,0,*</t>
  </si>
  <si>
    <t>H,18,13,3,3,15.56,15.4,15.9,20.3,16,25,1008.46,1008,1009,89.57,48.5,125.8,208,0.4,203,0,0,0,0,0,0,*</t>
  </si>
  <si>
    <t>H,19,13,3,3,12.29,9.3,15.4,45.35,9,92,1010.36,1009,1011,8.73,0.2,47.1,110,0.47,203,0,0,0,3.8,0,3.8,*</t>
  </si>
  <si>
    <t>H,20,13,3,3,9.3,9.1,9.5,86.71,82,93,1011.97,1011,1013,3.33,2.6,4.4,101,0.43,203,0,0,0,0,0,0,*</t>
  </si>
  <si>
    <t>H,21,13,3,3,8.91,8.5,9.3,87.36,84,90,1013.45,1013,1014,3.39,2.3,4.7,111,0.7,204,0,0,0,0,0,0,*</t>
  </si>
  <si>
    <t>H,22,13,3,3,8.45,8.1,8.7,91.74,90,93,1014.31,1014,1015,3.37,2.3,4.7,117,0.5,203,0,0,0,0,0,0,*</t>
  </si>
  <si>
    <t>H,23,13,3,3,8.07,7.7,8.4,95.06,93,97,1015,1015,1015,3.49,1.9,4.4,123,1.24,204,0,0,0,0,0,0,*</t>
  </si>
  <si>
    <t>H,0,14,3,3,7.38,7.1,7.7,95.11,94,97,1015.35,1015,1016,3.52,2.3,5,21,0.27,203,0,0,0,0,0,0,6.8,17.6,9,99,1008,1016,*</t>
  </si>
  <si>
    <t>H,1,14,3,3,6.59,6.3,7.1,96.81,95,98,1015.83,1015,1016,3.55,2.3,5,17,0.23,203,0,0,0,0,0,0,*</t>
  </si>
  <si>
    <t>H,2,14,3,3,6.53,6.3,6.7,96.19,95,98,1016,1016,1016,3.61,2.6,4.7,33,0.28,204,0,0,0,0,0,0,*</t>
  </si>
  <si>
    <t>H,3,14,3,3,5.85,5.4,6.3,96.06,95,97,1016,1016,1016,3.7,2.6,4.7,26,0.25,203,0,0,0,0,0,0,*</t>
  </si>
  <si>
    <t>H,4,14,3,3,5.29,5.1,5.5,93.93,86,97,1016,1016,1016,3.57,2.6,4.7,36,0.3,204,0,0,0,0,0,0,*</t>
  </si>
  <si>
    <t>H,5,14,3,3,5.26,5.1,5.5,82.41,80,85,1016,1016,1016,3.63,2.3,5,46,0.27,203,0,0,0,0,0,0,*</t>
  </si>
  <si>
    <t>H,6,14,3,3,5.02,4.9,5.2,79.74,78,81,1016,1016,1016,3.77,2.6,4.7,13,0.18,204,0,0,0,0,0,0,*</t>
  </si>
  <si>
    <t>H,7,14,3,3,4.7,4.4,4.9,81.27,80,83,1016,1016,1016,3.18,0,11.8,7,0.16,204,0,0,0,0,0,0,*</t>
  </si>
  <si>
    <t>H,8,14,3,3,4.76,4.5,5.1,81.41,79,83,1016.67,1016,1017,41.23,11.6,87.4,10,0.18,203,0,0,0,0,0,0,*</t>
  </si>
  <si>
    <t>H,9,14,3,3,5.67,5.1,6.3,75.57,72,79,1017,1017,1017,107.69,41.9,223.3,56,0.63,204,0,0,0,0,0,0,*</t>
  </si>
  <si>
    <t>H,10,14,3,3,7.57,6.4,8.4,53.65,31,75,1017,1017,1017,446.42,217.4,522.3,104,0.61,203,0,0,0,0,0,0,*</t>
  </si>
  <si>
    <t>H,11,14,3,3,8.39,7.8,9.1,24.89,14,36,1017.04,1017,1018,573.55,248.9,712.4,134,0.69,203,0,0,0,0,0,0,*</t>
  </si>
  <si>
    <t>H,12,14,3,3,9.08,8.3,10.1,13.54,9,24,1017.66,1017,1018,489.94,194.7,811.2,204,0.74,203,0,0,0,0,0,0,*</t>
  </si>
  <si>
    <t>H,13,14,3,3,9.48,8.7,10.5,9.95,9,14,1017,1017,1017,405.39,217.3,858.1,198,0.76,203,0,0,0,0,0,0,*</t>
  </si>
  <si>
    <t>H,14,14,3,3,10.33,9.2,11.2,10.2,9,15,1016.44,1016,1017,539.64,274.3,868.7,194,0.73,203,0,0,0,0,0,0,*</t>
  </si>
  <si>
    <t>H,15,14,3,3,10.42,9.6,11.6,9.48,9,13,1016,1016,1016,516.6,317.1,620.6,160,0.47,203,0,0,0,0,0,0,*</t>
  </si>
  <si>
    <t>H,16,14,3,3,10.4,9.8,11.2,9.7,9,12,1016,1016,1016,387.9,309.5,467,173,0.5,203,0,0,0,0,0,0,*</t>
  </si>
  <si>
    <t>H,17,14,3,3,10.04,9.6,10.7,9.47,9,11,1016,1016,1016,257.08,200.4,307.2,177,0.4,203,0,0,0,0,0,0,*</t>
  </si>
  <si>
    <t>H,18,14,3,3,9.45,9.1,10.4,27.91,9,39,1016.22,1016,1017,50.42,2.6,197,176,0.47,204,0,0,0,0,0,0,*</t>
  </si>
  <si>
    <t>H,19,14,3,3,8.62,8.3,9.1,11.96,9,22,1017,1017,1017,2.5,0.1,4,162,0.39,203,0,0,0,0,0,0,*</t>
  </si>
  <si>
    <t>H,20,14,3,3,8.41,8.3,8.8,18.69,16,23,1017.65,1017,1018,3.33,2.3,4.4,31,1.37,203,0,0,0,0,0,0,*</t>
  </si>
  <si>
    <t>H,21,14,3,3,8.26,7.8,8.7,11.14,9,17,1018.37,1018,1019,3.47,2.6,4.7,356,0.74,204,0,0,0,0,0,0,*</t>
  </si>
  <si>
    <t>H,22,14,3,3,6.92,6.4,8,43.1,11,55,1019.01,1019,1020,3.49,1.9,4.7,89,0.36,203,0,0,0,0,0,0,*</t>
  </si>
  <si>
    <t>H,23,14,3,3,6.26,6,6.5,55.48,51,59,1019.64,1019,1020,3.49,2.3,4.7,153,0.67,204,0,0,0,0,0,0,*</t>
  </si>
  <si>
    <t>H,0,15,3,3,6.03,5.7,6.5,73.9,59,80,1019.4,1019,1020,3.62,2.6,4.7,288,0.63,203,0,0,0,0,0,0,4.4,11.6,9,98,1015,1020,*</t>
  </si>
  <si>
    <t>H,1,15,3,3,5.63,5.4,5.9,79.54,78,81,1020,1020,1020,3.66,3,4.7,3,0.24,203,0,0,0,0,0,0,*</t>
  </si>
  <si>
    <t>H,2,15,3,3,5.32,5.1,5.5,80.87,80,83,1020,1020,1020,3.72,3,4.4,23,0.29,204,0,0,0,0,0,0,*</t>
  </si>
  <si>
    <t>H,3,15,3,3,4.82,4.5,5.1,86.62,83,89,1020,1020,1020,3.69,2.6,4.7,77,0.29,203,0,0,0,0,0,0,*</t>
  </si>
  <si>
    <t>H,4,15,3,3,4.34,4.2,4.6,87.87,87,89,1020,1020,1020,3.64,3,4.7,101,0.2,204,0,0,0,0,0,0,*</t>
  </si>
  <si>
    <t>H,5,15,3,3,4.28,4.2,4.5,87.31,87,88,1020.47,1020,1021,3.85,3,4.7,97,1.3,203,0,0,0,0,0,0,*</t>
  </si>
  <si>
    <t>H,6,15,3,3,3.64,3.1,4.2,90.76,88,94,1021,1021,1021,4.04,3.3,5.4,351,0.37,204,0,0,0,0,0,0,*</t>
  </si>
  <si>
    <t>H,7,15,3,3,2.98,2.8,3.1,96.03,94,97,1021.66,1021,1022,8.16,0,42.6,358,0.23,204,0,0,0,0,0,0,*</t>
  </si>
  <si>
    <t>H,8,15,3,3,3.98,3.2,5.3,93.44,87,97,1022.57,1022,1023,127.71,40.3,208.9,352,0.58,203,0,0,0,0,0,0,*</t>
  </si>
  <si>
    <t>H,9,15,3,3,5.35,4.5,6.1,81.58,74,87,1023.58,1023,1024,288.84,209.2,370.7,90,0.59,203,0,0,0,0,0,0,*</t>
  </si>
  <si>
    <t>H,10,15,3,3,6.88,5.7,8.1,58.17,20,74,1024,1024,1024,442.73,370.7,512.3,137,0.62,203,0,0,0,0,0,0,*</t>
  </si>
  <si>
    <t>H,11,15,3,3,8.37,7.6,9.3,15.34,9,22,1024,1024,1024,571.1,453.5,620.7,189,0.84,204,0,0,0,0,0,0,*</t>
  </si>
  <si>
    <t>H,12,15,3,3,9.04,8.2,10.9,34.9,19,44,1024,1024,1024,637.2,616.2,664.4,169,1.03,203,0,0,0,0,0,0,*</t>
  </si>
  <si>
    <t>H,13,15,3,3,9.78,8.9,11,43.45,39,46,1024,1024,1024,633.59,156,727,182,1.24,203,0,0,0,0,0,0,*</t>
  </si>
  <si>
    <t>H,14,15,3,3,9.71,9.1,10.5,43.02,41,46,1023.44,1023,1024,607.83,357.1,690.7,138,0.92,203,0,0,0,0,0,0,*</t>
  </si>
  <si>
    <t>H,15,15,3,3,10.09,9.4,10.8,44.21,41,47,1023,1023,1023,479.78,152.5,591.9,150,0.83,203,0,0,0,0,0,0,*</t>
  </si>
  <si>
    <t>H,16,15,3,3,10.1,9.3,11.2,44.64,41,48,1022.56,1022,1023,343.95,102.2,460.8,165,0.62,203,0,0,0,0,0,0,*</t>
  </si>
  <si>
    <t>H,17,15,3,3,9.44,9.1,9.9,43.18,40,45,1022.76,1022,1023,222.72,139.5,311.3,159,0.43,203,0,0,0,0,0,0,*</t>
  </si>
  <si>
    <t>H,18,15,3,3,8.59,8.1,9.4,42.39,40,45,1023,1023,1024,68.66,6,137.6,156,0.44,203,0,0,0,0,0,0,*</t>
  </si>
  <si>
    <t>H,19,15,3,3,7.71,7.3,8.1,38.07,34,42,1023.45,1023,1024,2.58,0.1,6,154,0.42,204,0,0,0,0,0,0,*</t>
  </si>
  <si>
    <t>H,20,15,3,3,7.24,7.2,7.4,30.33,26,35,1024,1024,1024,3.19,1.6,4.4,110,0.58,203,0,0,0,0,0,0,*</t>
  </si>
  <si>
    <t>H,21,15,3,3,6.95,6.5,7.3,27.81,22,31,1024.9,1024,1025,3.55,2.3,5,40,0.57,204,0,0,0,0,0,0,*</t>
  </si>
  <si>
    <t>H,22,15,3,3,6.04,5.4,6.4,17.63,12,24,1025,1025,1025,3.71,2.6,4.7,357,0.15,203,0,0,0,0,0,0,*</t>
  </si>
  <si>
    <t>H,23,15,3,3,5.17,4.3,6.1,11.21,9,17,1025,1025,1025,3.72,3,4.7,352,0.69,204,0,0,0,0,0,0,*</t>
  </si>
  <si>
    <t>H,0,16,3,3,4.4,4,5.1,17.57,13,20,1025,1025,1025,3.65,2.6,5,299,0.45,203,0,0,0,0,0,0,2.8,11.2,9,97,1020,1025,*</t>
  </si>
  <si>
    <t>H,1,16,3,3,3.23,2.2,4,29.61,20,41,1025.51,1025,1026,3.86,2.6,5,5,1.07,203,0,0,0,0,0,0,*</t>
  </si>
  <si>
    <t>H,2,16,3,3,2.33,2,2.8,48.87,42,53,1025.43,1025,1026,4.06,3.3,5,350,0.32,204,0,0,0,0,0,0,*</t>
  </si>
  <si>
    <t>H,3,16,3,3,2.62,2.1,3.3,45.98,38,54,1025,1025,1025,4.16,3.3,5,328,0.32,204,0,0,0,0,0,0,*</t>
  </si>
  <si>
    <t>H,4,16,3,3,3.16,2.8,3.5,32.78,26,39,1024.17,1024,1025,4.14,3,5,326,0.31,203,0,0,0,0,0,0,*</t>
  </si>
  <si>
    <t>H,5,16,3,3,2.81,2.4,3.6,28.25,24,32,1024,1024,1024,4.23,3.3,5,313,0.31,204,0,0,0,0,0,0,*</t>
  </si>
  <si>
    <t>H,6,16,3,3,2.32,1.9,3,34.18,30,39,1023.6,1023,1024,4.25,3.3,5.7,318,0.36,204,0,0,0,0,0,0,*</t>
  </si>
  <si>
    <t>H,7,16,3,3,1.97,1.7,2.3,42.36,39,45,1023.88,1023,1024,11.36,0,40.6,0,0.14,204,0,0,0,0,0,0,*</t>
  </si>
  <si>
    <t>H,8,16,3,3,3.1,2.3,3.8,37.91,35,43,1024.31,1024,1025,137.48,45.4,237.7,77,1.03,203,0,0,0,0,0,0,*</t>
  </si>
  <si>
    <t>H,9,16,3,3,5.23,3.8,7.5,27.39,9,35,1025,1025,1025,300.81,239,410.1,77,0.55,204,0,0,0,0,0,0,*</t>
  </si>
  <si>
    <t>H,10,16,3,3,8.12,7.4,8.8,45.33,11,50,1025,1025,1025,415.52,213.7,514.4,91,0.52,203,0,0,0,0,0,0,*</t>
  </si>
  <si>
    <t>H,11,16,3,3,8.87,8.1,9.7,48.85,47,50,1025,1025,1025,439.87,230.8,630.3,115,0.69,203,0,0,0,0,0,0,*</t>
  </si>
  <si>
    <t>H,12,16,3,3,10.18,9.4,11.1,53.71,47,59,1025,1025,1025,629.73,336.8,667.6,134,0.97,203,0,0,0,0,0,0,*</t>
  </si>
  <si>
    <t>H,13,16,3,3,10.72,9.8,11.8,57.42,53,60,1024.55,1024,1025,643.68,553.5,678.4,107,0.82,203,0,0,0,0,0,0,*</t>
  </si>
  <si>
    <t>H,14,16,3,3,11.2,10.6,12,56.29,54,58,1024,1024,1024,550.27,265.8,646.3,131,0.88,204,0,0,0,0,0,0,*</t>
  </si>
  <si>
    <t>H,15,16,3,3,10.3,9.8,10.9,51.35,45,57,1024,1024,1024,160.14,98.5,352,108,0.51,203,0,0,0,0,0,0,*</t>
  </si>
  <si>
    <t>H,16,16,3,3,9.86,9.5,10,44.47,41,46,1023.9,1023,1024,109.92,70.4,178.2,114,0.28,203,0,0,0,0,0,0,*</t>
  </si>
  <si>
    <t>H,17,16,3,3,9.75,9.5,10.1,42.69,40,47,1023.17,1023,1024,139.59,73.1,218.5,100,0.26,203,0,0,0,0,0,0,*</t>
  </si>
  <si>
    <t>H,18,16,3,3,9.58,9.2,10,42.88,40,47,1023.75,1023,1024,77.2,14.9,150.1,113,0.34,204,0,0,0,0,0,0,*</t>
  </si>
  <si>
    <t>H,19,16,3,3,8.49,7.8,9.1,36.31,31,40,1024.29,1024,1025,3.96,0,15.6,194,0.51,203,0,0,0,0,0,0,*</t>
  </si>
  <si>
    <t>H,20,16,3,3,7.13,6.3,7.8,23.33,12,31,1025,1025,1025,3.34,1.9,5,234,0.56,204,0,0,0,0,0,0,*</t>
  </si>
  <si>
    <t>H,21,16,3,3,6.26,5.7,6.6,9.83,9,13,1025.65,1025,1026,3.59,2.3,5,314,0.32,203,0,0,0,0,0,0,*</t>
  </si>
  <si>
    <t>H,22,16,3,3,5.49,4.5,6.1,14.12,9,25,1026,1026,1026,3.72,2.6,4.7,330,0.29,204,0,0,0,0,0,0,*</t>
  </si>
  <si>
    <t>H,23,16,3,3,4.71,4.4,4.9,24.22,22,26,1026,1026,1026,3.82,2.6,4.7,3,0.19,204,0,0,0,0,0,0,*</t>
  </si>
  <si>
    <t>H,0,17,3,3,4.96,4.6,5.4,20.36,16,23,1025.21,1025,1026,3.81,3,4.7,19,0.22,203,0,0,0,0,0,0,1.7,12,9,60,1023,1026,*</t>
  </si>
  <si>
    <t>H,1,17,3,3,4.99,4.2,5.4,12.46,10,16,1025,1025,1025,3.94,3,5,12,0.14,204,0,0,0,0,0,0,*</t>
  </si>
  <si>
    <t>H,2,17,3,3,3.7,3.2,4.2,23,12,29,1025,1025,1025,4.03,3.3,4.7,359,0.2,204,0,0,0,0,0,0,*</t>
  </si>
  <si>
    <t>H,3,17,3,3,2.37,1.6,3.2,39.18,29,44,1024.6,1024,1025,4.04,3,5,299,0.86,203,0,0,0,0,0,0,*</t>
  </si>
  <si>
    <t>H,4,17,3,3,2.33,1.9,2.7,42.36,40,44,1024,1024,1024,4.15,3,5,288,0.29,204,0,0,0,0,0,0,*</t>
  </si>
  <si>
    <t>H,5,17,3,3,2.87,2.6,3.2,40.7,38,43,1023.66,1023,1024,4.13,3.3,5,299,0.23,203,0,0,0,0,0,0,*</t>
  </si>
  <si>
    <t>H,6,17,3,3,3.04,2.7,3.2,34.95,34,37,1023,1023,1023,4.22,3.3,5,304,0.25,203,0,0,0,0,0,0,*</t>
  </si>
  <si>
    <t>H,7,17,3,3,2.81,2.6,3.1,35.67,34,37,1023,1023,1023,7.98,0.2,22.8,292,0.26,204,0,0,0,0,0,0,*</t>
  </si>
  <si>
    <t>H,8,17,3,3,4.22,3,6.2,31.09,24,34,1022.43,1022,1023,126.2,23.2,237.7,275,0.3,203,0,0,0,0,0,0,*</t>
  </si>
  <si>
    <t>H,9,17,3,3,7.76,6.2,9,14.48,9,24,1022,1022,1022,305.15,238,398.8,273,0.43,203,0,0,0,0,0,0,*</t>
  </si>
  <si>
    <t>H,10,17,3,3,9.43,8.9,10.3,33.57,20,44,1021.27,1021,1022,470.06,400.1,542.8,251,0.38,204,0,0,0,0,0,0,*</t>
  </si>
  <si>
    <t>H,11,17,3,3,10.55,9.8,11.6,46.97,43,51,1020.39,1020,1021,596.57,543.5,649.1,243,0.42,203,0,0,0,0,0,0,*</t>
  </si>
  <si>
    <t>H,12,17,3,3,11.5,10.5,12.8,50.79,49,52,1019.74,1019,1020,647.53,514.7,671.7,235,0.45,202,0,0,0,0,0,0,*</t>
  </si>
  <si>
    <t>H,13,17,3,3,12.83,11.6,14.4,55.96,50,59,1018.59,1018,1019,674.01,649.8,681.5,236,0.42,203,0,0,0,0,0,0,*</t>
  </si>
  <si>
    <t>H,14,17,3,3,14.05,12.8,14.9,61.6,59,65,1017.31,1017,1018,632.59,530.2,669.2,238,0.44,203,0,0,0,0,0,0,*</t>
  </si>
  <si>
    <t>H,14.4,17,3,3,14.75,14.1,15.3,65.54,64,67,1016.38,1016,1017,587.34,555.9,614.8,219,0.55,135,0,0,0,0,0,0,*</t>
  </si>
  <si>
    <t>H,15,17,3,3,14.71,14.3,15.2,67.46,66,68,1016,1016,1016,456.81,369.8,568.9,223,0.38,67,0,0,0,0,0,0,*</t>
  </si>
  <si>
    <t>H,16,17,3,3,14.84,14.4,15.3,69.53,68,71,1015.5,1015,1016,363.68,266.1,463.2,216,0.4,203,0,0,0,0,0,0,*</t>
  </si>
  <si>
    <t>H,17,17,3,3,14.66,14.4,15,69.21,67,71,1015,1015,1015,193.61,100.8,322.2,213,0.34,202,0,0,0,0,0,0,*</t>
  </si>
  <si>
    <t>H,18,17,3,3,14.04,13.6,14.4,66.05,64,67,1015,1015,1015,59.71,12.3,99.8,220,0.29,203,0,0,0,0,0,0,*</t>
  </si>
  <si>
    <t>H,18.35,17,3,3,12.85,12.4,13.6,62.29,61,64,1015,1015,1015,3.37,0,11.8,209,0.19,118,0,0,0,0,0,0,*</t>
  </si>
  <si>
    <t>H,19,17,3,3,12.11,11.9,12.6,60.63,59,61,1015,1015,1015,3.05,2.1,4,198,0.23,84,0,0,0,0,0,0,*</t>
  </si>
  <si>
    <t>H,20,17,3,3,11.24,10.4,12.2,56.92,54,59,1014.71,1014,1015,3.24,2.3,4.5,220,0.25,203,0,0,0,0,0,0,*</t>
  </si>
  <si>
    <t>H,21,17,3,3,9.59,9.1,10.4,50.94,45,54,1014.3,1014,1015,3.33,2.1,4,205,0.99,203,0,0,0,0,0,0,*</t>
  </si>
  <si>
    <t>H,22,17,3,3,8.73,8,9.5,39.26,32,45,1014.9,1014,1015,3.42,2.6,4.7,324,0.29,203,0,0,0,0,0,0,*</t>
  </si>
  <si>
    <t>H,23,17,3,3,7.72,7.5,8.1,34.18,31,39,1015,1015,1015,3.41,1.9,4.7,24,0.35,204,0,0,0,0,0,0,*</t>
  </si>
  <si>
    <t>H,0,18,3,3,7.15,6.7,7.6,30.51,25,33,1015,1015,1015,3.53,1.6,4.7,14,0.11,203,0,0,0,0,0,0,6.7,12.6,25,61,1014,1015,*</t>
  </si>
  <si>
    <t>H,1,18,3,3,5.96,5.5,6.8,20.78,17,26,1015.36,1015,1016,3.65,2.6,4.7,17,0.19,203,0,0,0,0,0,0,*</t>
  </si>
  <si>
    <t>H,2,18,3,3,4.88,4.6,5.5,12.94,10,17,1016,1016,1016,3.75,2.6,4.7,22,0.25,204,0,0,0,0,0,0,*</t>
  </si>
  <si>
    <t>H,3,18,3,3,4.53,4.2,4.8,9.7,9,11,1016,1016,1016,3.86,3,5,4,0.13,204,0,0,0,0,0,0,*</t>
  </si>
  <si>
    <t>H,4,18,3,3,4.79,4.2,5.2,10.7,9,14,1016.31,1016,1017,3.87,3,5.4,3,0.18,204,0,0,0,0,0,0,*</t>
  </si>
  <si>
    <t>H,5,18,3,3,5.52,5.2,6,16.9,14,20,1016.96,1016,1017,3.94,3,5,359,0.2,204,0,0,0,0,0,0,*</t>
  </si>
  <si>
    <t>H,6,18,3,3,5.25,4.7,5.9,16.6,12,21,1017,1017,1017,4,3,5,349,0.2,203,0,0,0,0,0,0,*</t>
  </si>
  <si>
    <t>H,7,18,3,3,4.96,4.7,5.3,11.73,11,12,1017,1017,1017,13.3,0,37.5,0,0.06,204,0,0,0,0,0,0,*</t>
  </si>
  <si>
    <t>H,8,18,3,3,6.09,5.3,7.5,12.75,11,17,1017.75,1017,1018,124.53,36.5,204.5,358,0.15,203,0,0,0,0,0,0,*</t>
  </si>
  <si>
    <t>H,9,18,3,3,9.58,7.6,11.1,32.1,17,43,1018,1018,1018,296.89,202.7,380.6,52,0.76,204,0,0,0,0,0,0,*</t>
  </si>
  <si>
    <t>H,10,18,3,3,11.22,10.5,12.2,45.5,42,50,1018,1018,1018,451.63,381.6,519.5,124,0.45,203,0,0,0,0,0,0,*</t>
  </si>
  <si>
    <t>H,11,18,3,3,12.16,11.4,13.1,52.09,49,55,1018,1018,1018,566.56,519,609.7,133,1.01,203,0,0,0,0,0,0,*</t>
  </si>
  <si>
    <t>H,12,18,3,3,13.14,12.6,14.1,56.97,55,59,1018,1018,1018,627.66,605.6,644.9,192,1.1,203,0,0,0,0,0,0,*</t>
  </si>
  <si>
    <t>H,13,18,3,3,14.1,13.1,15.2,59.73,57,62,1017.53,1017,1018,658.08,643.5,672.6,269,0.75,203,0,0,0,0,0,0,*</t>
  </si>
  <si>
    <t>H,14,18,3,3,15.07,14.1,16,63.1,61,65,1016.72,1016,1017,622.36,583.6,656.9,241,0.86,203,0,0,0,0,0,0,*</t>
  </si>
  <si>
    <t>H,15,18,3,3,15.43,14.3,16.3,67.68,64,70,1016,1016,1016,536.14,474.8,590.5,251,1.01,203,0,0,0,0,0,0,*</t>
  </si>
  <si>
    <t>H,16,18,3,3,15.86,15.3,16.6,68.57,67,70,1015.01,1015,1016,405.49,336.2,472.1,245,0.66,203,0,0,0,0,0,0,*</t>
  </si>
  <si>
    <t>H,17,18,3,3,15.66,15.2,16.2,70.3,69,71,1015,1015,1015,248.13,162.8,335.6,238,0.39,203,0,0,0,0,0,0,*</t>
  </si>
  <si>
    <t>H,18,18,3,3,14.98,14.3,15.5,69.95,69,71,1015,1015,1015,86.21,20.8,161.4,228,0.28,203,0,0,0,0,0,0,*</t>
  </si>
  <si>
    <t>H,19,18,3,3,13.18,12.1,14.3,67.32,66,69,1015,1015,1015,4.71,0,20.8,215,0.27,203,0,0,0,0,0,0,*</t>
  </si>
  <si>
    <t>H,20,18,3,3,11.48,10.9,12.1,65.37,64,66,1015,1015,1016,3.17,2.1,4.1,206,0.15,203,0,0,0,0,0,0,*</t>
  </si>
  <si>
    <t>H,21,18,3,3,10.32,9.4,10.9,62.99,61,64,1015.98,1015,1016,3.2,2.3,4,221,0.25,203,0,0,0,0,0,0,*</t>
  </si>
  <si>
    <t>H,22,18,3,3,8.89,8.4,9.4,56.99,54,61,1016,1016,1016,3.51,2.6,4.7,315,0.38,204,0,0,0,0,0,0,*</t>
  </si>
  <si>
    <t>H,23,18,3,3,7.92,7.2,8.4,51.89,49,54,1016,1016,1016,3.54,2.3,4.7,352,0.18,203,0,0,0,0,0,0,*</t>
  </si>
  <si>
    <t>H,0,19,3,3,6.7,5.9,7.2,46.86,41,50,1016,1016,1016,3.26,1.6,4.7,58,0.27,204,0,0,0,0,0,0,4.2,16.6,9,71,1015,1018,*</t>
  </si>
  <si>
    <t>H,1,19,3,3,5.84,4.9,7.1,37.51,16,50,1016.55,1016,1017,3.68,2.3,4.7,11,0.22,203,0,0,0,0,0,0,*</t>
  </si>
  <si>
    <t>H,2,19,3,3,5.35,4.9,5.7,24.55,9,38,1017,1017,1017,3.6,2.6,4.7,31,0.3,204,0,0,0,0,0,0,*</t>
  </si>
  <si>
    <t>H,3,19,3,3,4.97,4.7,5.3,44.38,38,50,1017,1017,1017,3.83,3,5,13,0.25,203,0,0,0,0,0,0,*</t>
  </si>
  <si>
    <t>H,4,19,3,3,4.82,4.6,5,56.62,50,60,1017,1017,1017,3.8,3,4.7,16,0.32,204,0,0,0,0,0,0,*</t>
  </si>
  <si>
    <t>H,5,19,3,3,4.57,4.4,4.8,59.92,59,61,1017,1017,1017,3.9,3,4.7,14,0.13,204,0,0,0,0,0,0,*</t>
  </si>
  <si>
    <t>H,6,19,3,3,4.37,4.1,4.6,60.8,60,62,1017,1017,1017,3.91,3,4.7,17,0.13,203,0,0,0,0,0,0,*</t>
  </si>
  <si>
    <t>H,7,19,3,3,3.74,3.6,4.2,61.43,58,63,1017,1017,1017,16.17,0.2,48.1,19,0.15,204,0,0,0,0,0,0,*</t>
  </si>
  <si>
    <t>H,8,19,3,3,4.63,3.9,5.6,53.19,48,58,1017.81,1017,1018,119.58,42.4,219.9,5,0.2,203,0,0,0,0,0,0,*</t>
  </si>
  <si>
    <t>H,9,19,3,3,7.11,5.7,8.4,33.37,12,48,1017.9,1017,1018,295.59,220.9,376.2,2,0.28,204,0,0,0,0,0,0,*</t>
  </si>
  <si>
    <t>H,10,19,3,3,9.35,8.4,10.6,19.93,9,31,1017.2,1017,1018,452.88,378.2,524.6,10,0.39,203,0,0,0,0,0,0,*</t>
  </si>
  <si>
    <t>H,11,19,3,3,10.94,10.2,12.7,45.2,31,50,1017,1017,1017,573.39,484.3,623.3,95,1.15,203,0,0,0,0,0,0,*</t>
  </si>
  <si>
    <t>H,12,19,3,3,11.69,10.8,13,51.42,49,56,1016.47,1016,1017,636.98,468.3,666.1,108,1.09,203,0,0,0,0,0,0,*</t>
  </si>
  <si>
    <t>H,13,19,3,3,12.5,11.9,13.4,55.89,53,57,1015.79,1015,1016,652.69,449.9,670.2,97,1.19,203,0,0,0,0,0,0,*</t>
  </si>
  <si>
    <t>H,14,19,3,3,13.14,12.2,14.9,56.96,55,59,1014.64,1014,1015,612.57,571.7,641.1,139,1.41,203,0,0,0,0,0,0,*</t>
  </si>
  <si>
    <t>H,15,19,3,3,13.89,13.1,14.7,57.91,57,59,1013.94,1013,1014,525.54,469.3,572.3,230,0.66,203,0,0,0,0,0,0,*</t>
  </si>
  <si>
    <t>H,16,19,3,3,14.15,13.5,14.9,57.73,56,59,1013,1013,1013,400.14,324.6,469,192,0.8,204,0,0,0,0,0,0,*</t>
  </si>
  <si>
    <t>H,17,19,3,3,13.94,13.4,14.5,56.55,55,58,1012.31,1012,1013,238.44,156,322.9,214,0.49,203,0,0,0,0,0,0,*</t>
  </si>
  <si>
    <t>H,18,19,3,3,13.03,12.1,13.9,53.58,51,56,1012,1012,1012,81.98,21.8,154.6,195,0.37,203,0,0,0,0,0,0,*</t>
  </si>
  <si>
    <t>H,19,19,3,3,11.32,10.5,12.1,49.55,46,53,1012,1012,1013,5.32,0,21.1,179,0.23,203,0,0,0,0,0,0,*</t>
  </si>
  <si>
    <t>H,20,19,3,3,10.19,9.9,10.5,43.1,41,46,1012,1012,1012,3.1,2.3,4,213,0.25,204,0,0,0,0,0,0,*</t>
  </si>
  <si>
    <t>H,21,19,3,3,9.37,8.4,9.9,36.74,28,41,1012.74,1012,1013,3.33,2.3,4.4,241,0.13,203,0,0,0,0,0,0,*</t>
  </si>
  <si>
    <t>H,22,19,3,3,7.66,6.7,8.4,17.52,9,29,1013,1013,1013,3.53,2.3,5,269,0.15,204,0,0,0,0,0,0,*</t>
  </si>
  <si>
    <t>H,23,19,3,3,6.4,6,7,10.65,9,16,1013,1013,1013,3.41,1.9,4.7,259,0.01,203,0,0,0,0,0,0,*</t>
  </si>
  <si>
    <t>H,0,20,3,3,6.11,5.5,6.7,21.67,17,25,1013,1013,1013,3.3,2.3,4.7,207,0.46,204,0,0,0,0,0,0,3.6,15,9,63,1012,1018,*</t>
  </si>
  <si>
    <t>H,1,20,3,3,6.02,5.2,6.7,22.49,16,33,1013,1013,1013,3.59,2.6,5,242,0.24,203,0,0,0,0,0,0,*</t>
  </si>
  <si>
    <t>H,2,20,3,3,4.92,4.7,5.2,37.81,34,39,1013,1013,1013,3.6,2.6,4.7,272,0.17,203,0,0,0,0,0,0,*</t>
  </si>
  <si>
    <t>H,3,20,3,3,4.39,3.6,5,41.4,38,47,1012.34,1012,1013,3.7,3,4.7,248,0.31,204,0,0,0,0,0,0,*</t>
  </si>
  <si>
    <t>H,4,20,3,3,3.13,2.8,3.8,53.79,47,61,1012,1012,1012,3.93,3,5,325,0.56,203,0,0,0,0,0,0,*</t>
  </si>
  <si>
    <t>H,5,20,3,3,3.04,2.8,3.3,64.53,61,67,1012,1012,1012,3.99,2.3,5,2,0.12,204,0,0,0,0,0,0,*</t>
  </si>
  <si>
    <t>H,6,20,3,3,3.27,3.2,3.4,63.74,63,66,1012,1012,1012,4.08,3,5,358,0.15,204,0,0,0,0,0,0,*</t>
  </si>
  <si>
    <t>H,7,20,3,3,3.25,3.1,3.5,64.41,63,66,1012,1012,1012,16.99,0,46.4,8,0.19,204,0,0,0,0,0,0,*</t>
  </si>
  <si>
    <t>H,8,20,3,3,4.29,3.5,5.2,63.52,61,66,1012,1012,1012,127,42.4,210.6,16,0.26,203,0,0,0,0,0,0,*</t>
  </si>
  <si>
    <t>H,9,20,3,3,6.16,5.1,7.3,57.21,52,61,1012.11,1012,1013,291.35,186,368.3,20,0.35,203,0,0,0,0,0,0,*</t>
  </si>
  <si>
    <t>H,10,20,3,3,8.23,7.1,9.6,44.06,34,52,1012.74,1012,1013,442.05,370.4,512.3,34,0.4,204,0,0,0,0,0,0,*</t>
  </si>
  <si>
    <t>H,11,20,3,3,10.57,9.4,12,19.49,9,34,1012.1,1012,1013,562.94,512.7,613.3,75,0.45,203,0,0,0,0,0,0,*</t>
  </si>
  <si>
    <t>H,12,20,3,3,12.43,11.4,13.5,28.63,12,40,1012,1012,1012,626.3,609.8,649.4,68,1,203,0,0,0,0,0,0,*</t>
  </si>
  <si>
    <t>H,13,20,3,3,14.26,13,15.1,45.11,39,49,1011.48,1011,1012,637,622,658.9,229,0.9,203,0,0,0,0,0,0,*</t>
  </si>
  <si>
    <t>H,14,20,3,3,14.91,14,15.7,49.66,48,52,1010.8,1010,1011,597.66,563.1,634.3,223,0.85,203,0,0,0,0,0,0,*</t>
  </si>
  <si>
    <t>H,15,20,3,3,15.36,14.5,16.2,48.76,43,53,1010,1010,1010,506.87,451.2,561.7,190,0.98,203,0,0,0,0,0,0,*</t>
  </si>
  <si>
    <t>H,16,20,3,3,14.94,14.1,15.6,45.98,45,48,1009.67,1009,1010,374.46,302.4,450.9,154,0.48,203,0,0,0,0,0,0,*</t>
  </si>
  <si>
    <t>H,17,20,3,3,13.93,13.3,14.6,47.44,46,49,1009,1009,1009,217.11,127.9,301.7,165,0.44,203,0,0,0,0,0,0,*</t>
  </si>
  <si>
    <t>H,18,20,3,3,12.8,12,13.5,41.4,36,46,1009,1009,1009,63.67,20.6,135.7,172,0.38,203,0,0,0,0,0,0,*</t>
  </si>
  <si>
    <t>H,19,20,3,3,11.26,10.3,12.5,33.46,27,36,1009.61,1009,1010,5.19,0,19.8,160,0.55,203,0,0,0,0,0,0,*</t>
  </si>
  <si>
    <t>H,20,20,3,3,9.69,8.9,11.7,16.36,9,27,1010,1010,1011,3.11,1.9,3.7,133,0.32,204,0,0,0,0,0,0,*</t>
  </si>
  <si>
    <t>H,21,20,3,3,8.4,8.1,8.9,11.76,9,15,1010.85,1010,1011,3.45,2.3,4.7,7,0.26,203,0,0,0,0,0,0,*</t>
  </si>
  <si>
    <t>H,22,20,3,3,7.76,7,8.1,18.65,15,28,1011,1011,1011,3.4,1.3,4.7,5,0.49,204,0,0,0,0,0,0,*</t>
  </si>
  <si>
    <t>H,23,20,3,3,6.71,6.1,7.1,33.25,28,39,1011,1011,1011,3.54,1.9,4.7,312,0.53,203,0,0,0,0,0,0,*</t>
  </si>
  <si>
    <t>H,0,21,3,3,5.96,5.2,6.3,43.55,39,46,1011,1011,1011,3.59,2.3,4.7,345,0.58,204,0,0,0,0,0,0,2.8,16.3,9,67,1009,1013,*</t>
  </si>
  <si>
    <t>H,1,21,3,3,4.66,3.9,5.2,52.69,45,59,1011,1011,1011,3.49,2.6,4.4,86,0.61,203,0,0,0,0,0,0,*</t>
  </si>
  <si>
    <t>H,2,21,3,3,4.01,3.8,4.3,65.13,59,67,1011,1011,1011,3.58,2.6,4.7,89,0.63,203,0,0,0,0,0,0,*</t>
  </si>
  <si>
    <t>H,3,21,3,3,4.2,3.9,4.4,66.99,66,68,1011,1011,1011,3.82,2.3,5,4,0.12,204,0,0,0,0,0,0,*</t>
  </si>
  <si>
    <t>H,4,21,3,3,3.75,3.6,4,70.58,67,73,1011,1011,1011,3.95,3.3,4.7,16,0.21,204,0,0,0,0,0,0,*</t>
  </si>
  <si>
    <t>H,5,21,3,3,3.78,3.6,4.1,73.45,72,74,1011,1011,1011,3.99,3,4.7,16,0.11,203,0,0,0,0,0,0,*</t>
  </si>
  <si>
    <t>H,6,21,3,3,3.05,2.3,4,74.18,72,79,1011,1011,1011,3.93,2.3,5,357,0.56,204,0,0,0,0,0,0,*</t>
  </si>
  <si>
    <t>H,7,21,3,3,3.24,2.6,3.9,78.8,77,80,1011.82,1011,1012,18.58,0,51.9,23,0.15,203,0,0,0,0,0,0,*</t>
  </si>
  <si>
    <t>H,8,21,3,3,4.85,3.9,6.1,68.51,54,77,1012.21,1012,1013,130.09,49.9,220.9,16,0.25,204,0,0,0,0,0,0,*</t>
  </si>
  <si>
    <t>H,9,21,3,3,7.14,6.1,7.9,38.33,28,54,1012.99,1012,1013,300.09,222.6,376.2,35,0.36,203,0,0,0,0,0,0,*</t>
  </si>
  <si>
    <t>H,10,21,3,3,8.76,7.8,9.6,16.01,9,28,1013.15,1013,1014,431.55,337.2,489,54,0.41,204,0,0,0,0,0,0,*</t>
  </si>
  <si>
    <t>H,11,21,3,3,10.81,9.4,12,15.28,9,29,1013.86,1013,1014,553.31,480.2,618.7,70,0.48,203,0,0,0,0,0,0,*</t>
  </si>
  <si>
    <t>H,12,21,3,3,12.38,11.6,13.2,38.25,28,45,1013.89,1013,1014,623.68,579.7,658.3,97,0.48,203,0,0,0,0,0,0,*</t>
  </si>
  <si>
    <t>H,13,21,3,3,13.33,12.6,14.3,49.33,44,52,1013.24,1013,1014,632.81,593.6,679.5,138,0.53,203,0,0,0,0,0,0,*</t>
  </si>
  <si>
    <t>H,14,21,3,3,13.72,13.2,14.2,52.87,50,56,1013,1013,1013,601.1,569.9,623,151,0.52,203,0,0,0,0,0,0,*</t>
  </si>
  <si>
    <t>H,15,21,3,3,14.05,13.3,14.5,57.72,56,59,1012.96,1012,1013,529.09,471.1,582.6,165,0.68,203,0,0,0,0,0,0,*</t>
  </si>
  <si>
    <t>H,16,21,3,3,13.94,13.4,14.5,59.57,58,61,1012.25,1012,1013,393.82,293.8,471.1,160,0.62,203,0,0,0,0,0,0,*</t>
  </si>
  <si>
    <t>H,17,21,3,3,13.27,12.5,13.9,58.09,56,60,1012.06,1012,1013,231.59,139.9,313,161,0.52,203,0,0,0,0,0,0,*</t>
  </si>
  <si>
    <t>H,18,21,3,3,11.65,10.7,12.7,44.27,36,56,1012.99,1012,1013,71.86,20.1,137.8,168,0.46,203,0,0,0,0,0,0,*</t>
  </si>
  <si>
    <t>H,19,21,3,3,10,9.2,10.8,23.76,12,37,1013,1013,1013,4.75,0.2,18.7,156,0.31,204,0,0,0,0,0,0,*</t>
  </si>
  <si>
    <t>H,20,21,3,3,8.6,7.9,9.6,10.3,9,13,1013.41,1013,1014,3.2,2.3,4,89,0.43,203,0,0,0,0,0,0,*</t>
  </si>
  <si>
    <t>H,21,21,3,3,7.39,7,8,27.65,14,41,1014.3,1014,1015,3.31,2.3,4.4,46,0.22,204,0,0,0,0,0,0,*</t>
  </si>
  <si>
    <t>H,22,21,3,3,6.72,6.4,7.1,43.95,41,46,1015,1015,1015,3.53,1.9,4.7,44,0.17,203,0,0,0,0,0,0,*</t>
  </si>
  <si>
    <t>H,23,21,3,3,6.25,6.1,6.4,32.77,18,41,1015,1015,1015,3.57,2.3,4.7,16,0.19,204,0,0,0,0,0,0,*</t>
  </si>
  <si>
    <t>H,0,22,3,3,6.26,6.1,6.4,10.91,9,18,1015.26,1015,1016,3.68,2.6,4.4,14,0.23,203,0,0,0,0,0,0,2.3,14.6,9,80,1011,1016,*</t>
  </si>
  <si>
    <t>H,1,22,3,3,6.38,5.9,6.7,10,9,12,1015.85,1015,1016,3.58,2.6,4.7,35,0.31,204,0,0,0,0,0,0,*</t>
  </si>
  <si>
    <t>H,2,22,3,3,6.05,5.7,6.6,12.09,11,14,1016,1016,1016,3.63,2.6,4.7,54,0.27,204,0,0,0,0,0,0,*</t>
  </si>
  <si>
    <t>H,3,22,3,3,5.55,5.1,5.8,16.21,12,20,1016,1016,1016,3.64,2.6,4.7,90,0.31,203,0,0,0,0,0,0,*</t>
  </si>
  <si>
    <t>H,4,22,3,3,4.42,3.7,5.1,15.08,9,18,1016,1016,1016,3.81,2.6,4.7,50,0.53,204,0,0,0,0,0,0,*</t>
  </si>
  <si>
    <t>H,5,22,3,3,3.33,3,3.8,15.26,9,30,1016.98,1016,1017,3.9,3,4.7,13,0.17,204,0,0,0,0,0,0,*</t>
  </si>
  <si>
    <t>H,6,22,3,3,2.64,2.4,3.1,42.55,30,49,1017,1017,1017,3.98,2.3,5,13,0.27,204,0,0,0,0,0,0,*</t>
  </si>
  <si>
    <t>H,7,22,3,3,2.25,2.1,2.5,47.99,47,49,1017.01,1017,1018,19.69,0.1,55.3,17,0.16,203,0,0,0,0,0,0,*</t>
  </si>
  <si>
    <t>H,8,22,3,3,3.59,2.4,4.6,55.38,48,60,1017.89,1017,1018,131.64,48.5,212.3,50,0.34,204,0,0,0,0,0,0,*</t>
  </si>
  <si>
    <t>H,9,22,3,3,4.86,4.2,5.5,60.33,59,63,1018,1018,1018,292.47,213.7,364.2,56,0.37,203,0,0,0,0,0,0,*</t>
  </si>
  <si>
    <t>H,10,22,3,3,6.1,5.3,7.1,63.67,62,66,1018,1018,1018,439.68,365.6,509.9,52,0.39,203,0,0,0,0,0,0,*</t>
  </si>
  <si>
    <t>H,11,22,3,3,7.13,6.3,7.9,64.62,64,66,1018,1018,1018,559.05,508.2,608.8,59,0.45,204,0,0,0,0,0,0,*</t>
  </si>
  <si>
    <t>H,12,22,3,3,8.28,7.3,9.2,63.72,63,64,1018,1018,1018,628.03,607.7,645.7,85,0.61,203,0,0,0,0,0,0,*</t>
  </si>
  <si>
    <t>H,13,22,3,3,9.69,8.9,10.7,63.21,62,64,1017.7,1017,1018,645.01,636.7,652.2,70,0.93,203,0,0,0,0,0,0,*</t>
  </si>
  <si>
    <t>H,14,22,3,3,10.79,9.8,12.6,63.42,62,64,1017,1017,1017,612.82,579.2,637.8,128,1.2,203,0,0,0,0,0,0,*</t>
  </si>
  <si>
    <t>H,15,22,3,3,10.98,10.5,12,63.13,62,65,1016.65,1016,1017,538.24,478.6,579.5,65,0.95,203,0,0,0,0,0,0,*</t>
  </si>
  <si>
    <t>H,16,22,3,3,11.43,10.9,12.2,63,62,64,1016.06,1016,1017,407.44,330.1,477.9,10,1.03,203,0,0,0,0,0,0,*</t>
  </si>
  <si>
    <t>H,17,22,3,3,11.16,10.3,11.7,62.43,61,64,1016,1016,1016,255.74,175.8,330.8,163,0.86,203,0,0,0,0,0,0,*</t>
  </si>
  <si>
    <t>H,18,22,3,3,9.87,9.2,10.7,64.17,63,65,1016,1016,1016,87.84,24.4,174.7,173,0.46,203,0,0,0,0,0,0,*</t>
  </si>
  <si>
    <t>H,19,22,3,3,8.59,8.1,9.2,61.67,59,65,1016,1016,1017,5.64,0,24.4,189,0.44,204,0,0,0,0,0,0,*</t>
  </si>
  <si>
    <t>H,20,22,3,3,7.13,6.1,8.1,55.73,50,59,1016.91,1016,1017,3.23,1.9,4.7,218,0.14,203,0,0,0,0,0,0,*</t>
  </si>
  <si>
    <t>H,21,22,3,3,5.99,5.1,6.6,46.94,41,51,1017.52,1017,1018,3.43,2.3,5,36,0.91,203,0,0,0,0,0,0,*</t>
  </si>
  <si>
    <t>H,22,22,3,3,5.42,5,5.9,44.79,42,50,1018.21,1018,1019,3.59,2.3,4.7,18,0.2,204,0,0,0,0,0,0,*</t>
  </si>
  <si>
    <t>H,23,22,3,3,5.35,5,5.9,50.8,50,52,1019.11,1019,1020,3.67,3,4.7,26,0.32,203,0,0,0,0,0,0,*</t>
  </si>
  <si>
    <t>H,0,23,3,3,4.78,4.4,5.1,53.27,52,54,1020,1020,1020,3.66,2.6,4.4,42,0.24,204,0,0,0,0,0,0,2.1,12.6,9,66,1015,1020,*</t>
  </si>
  <si>
    <t>H,1,23,3,3,4.11,3.7,4.6,50.9,49,54,1020,1020,1020,3.8,2.3,4.7,29,0.32,203,0,0,0,0,0,0,*</t>
  </si>
  <si>
    <t>H,2,23,3,3,3.41,3.3,3.8,47.11,46,49,1020.33,1020,1021,3.97,3,5,21,0.28,204,0,0,0,0,0,0,*</t>
  </si>
  <si>
    <t>H,3,23,3,3,3.14,2.6,3.5,47.28,46,48,1021,1021,1021,4,3,5,27,0.25,203,0,0,0,0,0,0,*</t>
  </si>
  <si>
    <t>H,4,23,3,3,2.26,1.9,2.6,43.3,41,45,1021,1021,1021,4.16,3,5,11,0.13,204,0,0,0,0,0,0,*</t>
  </si>
  <si>
    <t>H,5,23,3,3,1.5,1.2,1.9,41.5,40,42,1020.38,1020,1021,4.24,2.6,5.4,21,0.23,203,0,0,0,0,0,0,*</t>
  </si>
  <si>
    <t>H,6,23,3,3,1.04,0.8,1.3,41.67,41,43,1020.45,1020,1021,4.2,2.1,5.4,24,0.19,204,0,0,0,0,0,0,*</t>
  </si>
  <si>
    <t>H,7,23,3,3,0.84,0.7,1,43.79,42,46,1021,1021,1021,26.93,0,74.3,19,0.22,204,0,0,0,0,0,0,*</t>
  </si>
  <si>
    <t>H,8,23,3,3,1.78,1,2.8,45.38,41,50,1021.25,1021,1022,155.3,42.5,249.4,20,0.32,203,0,0,0,0,0,0,*</t>
  </si>
  <si>
    <t>H,9,23,3,3,3.7,2.8,4.7,57.07,50,60,1022,1022,1022,337.43,251.7,416.8,61,0.37,203,0,0,0,0,0,0,*</t>
  </si>
  <si>
    <t>H,10,23,3,3,5.25,4.5,6.1,62.96,60,65,1022,1022,1022,492.03,418.6,561.6,72,0.52,204,0,0,0,0,0,0,*</t>
  </si>
  <si>
    <t>H,11,23,3,3,6.23,5.6,7,64.58,64,66,1022,1022,1022,613.36,561.9,656,45,0.89,203,0,0,0,0,0,0,*</t>
  </si>
  <si>
    <t>H,12,23,3,3,7.37,6.2,8.1,66.08,65,67,1022,1022,1022,672.3,655.3,691.2,112,1.09,203,0,0,0,0,0,0,*</t>
  </si>
  <si>
    <t>H,13,23,3,3,8.4,7.4,9.2,66.47,66,67,1021.99,1021,1022,689.07,677.1,700,342,1.27,203,0,0,0,0,0,0,*</t>
  </si>
  <si>
    <t>H,14,23,3,3,9.47,8.8,10.3,67.25,66,68,1021.03,1021,1022,645.08,615.5,674.6,293,1.09,203,0,0,0,0,0,0,*</t>
  </si>
  <si>
    <t>H,15,23,3,3,10.46,9.8,11.2,67.83,67,68,1021,1021,1021,557.48,506.7,614.8,258,1.1,203,0,0,0,0,0,0,*</t>
  </si>
  <si>
    <t>H,16,23,3,3,11.04,10.5,11.6,68.29,67,70,1020.05,1020,1021,433.61,361.6,504.6,258,0.78,203,0,0,0,0,0,0,*</t>
  </si>
  <si>
    <t>H,17,23,3,3,11.42,10.9,11.9,68.09,67,70,1020,1020,1020,273.45,185.4,360.2,230,0.6,203,0,0,0,0,0,0,*</t>
  </si>
  <si>
    <t>H,18,23,3,3,11.04,10.7,11.5,66.74,66,68,1020,1020,1020,100.82,29.3,183.7,242,0.4,203,0,0,0,0,0,0,*</t>
  </si>
  <si>
    <t>H,19,23,3,3,9.72,8.9,10.7,63.53,60,66,1020,1020,1021,6.28,0,28.1,269,0.3,203,0,0,0,0,0,0,*</t>
  </si>
  <si>
    <t>H,20,23,3,3,8.3,7.8,8.9,57.73,56,60,1020.94,1020,1021,3.42,2.3,4.4,294,0.2,203,0,0,0,0,0,0,*</t>
  </si>
  <si>
    <t>H,21,23,3,3,7.3,7,7.8,52.81,50,56,1021.01,1021,1022,3.46,2.3,4.7,292,0.24,203,0,0,0,0,0,0,*</t>
  </si>
  <si>
    <t>H,22,23,3,3,6.55,6.2,7.2,46.93,45,50,1021.88,1021,1023,3.39,2.3,4.7,223,0.3,203,0,0,0,0,0,0,*</t>
  </si>
  <si>
    <t>H,23,23,3,3,5.45,4.4,6.4,44.16,36,47,1022,1022,1022,3.52,2.3,4.4,218,0.14,204,0,0,0,0,0,0,*</t>
  </si>
  <si>
    <t>H,0,24,3,3,3.98,3.6,4.5,29.72,26,36,1022,1022,1022,3.53,2.6,4.4,219,0.45,203,0,0,0,0,0,0,0.7,11.9,26,70,1020,1023,*</t>
  </si>
  <si>
    <t>H,1,24,3,3,3.28,2.3,4.1,16.03,9,28,1021.97,1021,1022,3.79,3,5,265,0.91,203,0,0,0,0,0,0,*</t>
  </si>
  <si>
    <t>H,2,24,3,3,2.75,2.1,3.5,9.63,9,12,1021.27,1021,1022,3.86,2.6,5,211,0.44,204,0,0,0,0,0,0,*</t>
  </si>
  <si>
    <t>H,3,24,3,3,1.88,1.7,2.6,17.64,11,23,1021.02,1021,1022,4.12,3.3,5.4,28,0.91,204,0,0,0,0,0,0,*</t>
  </si>
  <si>
    <t>H,4,24,3,3,2.05,1.2,2.9,19.87,11,25,1021,1021,1021,4.13,3,5,323,0.57,203,0,0,0,0,0,0,*</t>
  </si>
  <si>
    <t>H,5,24,3,3,0.8,0.6,1.3,28.66,22,37,1021,1021,1021,4.19,3.3,5,312,0.55,204,0,0,0,0,0,0,*</t>
  </si>
  <si>
    <t>H,6,24,3,3,0.36,0.2,0.5,38.87,37,41,1021,1021,1021,3.89,1.4,5,285,0.32,203,0,0,0,0,0,0,*</t>
  </si>
  <si>
    <t>H,7,24,3,3,0.85,0.4,2,37.91,34,40,1021,1021,1021,31.98,0,88,318,0.28,204,0,0,0,0,0,0,*</t>
  </si>
  <si>
    <t>H,8,24,3,3,3.72,1.9,6.6,21.38,9,34,1021,1021,1021,168.67,38.4,265,323,0.55,203,0,0,0,0,0,0,*</t>
  </si>
  <si>
    <t>H,9,24,3,3,7.13,5.9,8.1,37.56,11,48,1021,1021,1021,350.64,266.4,426.1,23,0.48,204,0,0,0,0,0,0,*</t>
  </si>
  <si>
    <t>H,10,24,3,3,9.42,8,10.6,49.45,45,52,1021,1021,1021,498.35,426.8,568.3,55,0.78,203,0,0,0,0,0,0,*</t>
  </si>
  <si>
    <t>H,11,24,3,3,11.58,10.2,12.9,55.68,52,60,1020.33,1020,1021,611.93,571.2,653.1,104,0.76,203,0,0,0,0,0,0,*</t>
  </si>
  <si>
    <t>H,12,24,3,3,13.2,12.3,14.2,63.27,59,67,1020,1020,1020,672.36,654.8,692.5,96,0.94,203,0,0,0,0,0,0,*</t>
  </si>
  <si>
    <t>H,13,24,3,3,15.03,13.6,16.7,70.02,67,73,1019.37,1019,1020,678.58,651.8,708.9,217,1.33,203,0,0,0,0,0,0,*</t>
  </si>
  <si>
    <t>H,14,24,3,3,16.28,15.4,17,74.24,73,76,1018.57,1018,1019,629.52,597.6,652.8,255,0.88,203,0,0,0,0,0,0,*</t>
  </si>
  <si>
    <t>H,15,24,3,3,17.18,16.1,18.3,74.33,73,76,1017.85,1017,1018,544.82,496,596.6,262,0.91,203,0,0,0,0,0,0,*</t>
  </si>
  <si>
    <t>H,16,24,3,3,17.66,17,18.5,71.19,68,75,1017,1017,1017,406.28,321.2,495,202,0.93,203,0,0,0,0,0,0,*</t>
  </si>
  <si>
    <t>H,17,24,3,3,16.97,16.4,17.7,65.46,62,68,1017,1017,1017,238.11,159.1,320.8,156,0.53,203,0,0,0,0,0,0,*</t>
  </si>
  <si>
    <t>H,18,24,3,3,15.38,13.8,16.6,59.02,54,62,1017,1017,1017,88.61,29,158.4,172,0.41,203,0,0,0,0,0,0,*</t>
  </si>
  <si>
    <t>H,19,24,3,3,12.32,11.2,13.8,44.27,31,54,1017,1017,1017,6.46,0,27.9,165,0.43,203,0,0,0,0,0,0,*</t>
  </si>
  <si>
    <t>H,20,24,3,3,10.61,10.1,11.2,14.86,9,31,1017,1017,1017,3.14,2.3,4.4,174,0.32,204,0,0,0,0,0,0,*</t>
  </si>
  <si>
    <t>H,21,24,3,3,9.72,8.8,10.3,21.75,14,29,1017,1017,1017,3.33,1.9,4.4,200,0.93,203,0,0,0,0,0,0,*</t>
  </si>
  <si>
    <t>H,22,24,3,3,8.11,7.6,8.8,29.51,27,32,1017,1017,1017,3.5,2.6,4.4,24,0.22,204,0,0,0,0,0,0,*</t>
  </si>
  <si>
    <t>H,23,24,3,3,7.35,6.5,7.9,27.17,24,31,1017,1017,1017,3.42,1.9,4.7,61,0.15,203,0,0,0,0,0,0,*</t>
  </si>
  <si>
    <t>H,0,25,3,3,6.78,6.4,7.1,31.69,23,35,1017,1017,1017,3.46,2.3,4.7,36,0.21,204,0,0,0,0,0,0,0.2,18.5,9,76,1017,1022,*</t>
  </si>
  <si>
    <t>H,1,25,3,3,6.13,5.7,6.5,23.16,22,27,1017,1017,1017,3.68,2.6,5,22,0.19,203,0,0,0,0,0,0,*</t>
  </si>
  <si>
    <t>H,2,25,3,3,5.48,5.3,5.7,29.51,27,31,1016.33,1016,1017,3.72,2.6,4.7,9,0.13,204,0,0,0,0,0,0,*</t>
  </si>
  <si>
    <t>H,3,25,3,3,5.2,5.1,5.5,28.41,24,31,1016,1016,1016,3.8,3,5,11,0.12,203,0,0,0,0,0,0,*</t>
  </si>
  <si>
    <t>H,4,25,3,3,4.88,4.6,5.1,25.13,23,27,1016,1016,1016,3.86,3,4.7,12,0.12,204,0,0,0,0,0,0,*</t>
  </si>
  <si>
    <t>H,5,25,3,3,4.54,4.3,4.8,25.34,24,26,1016,1016,1016,3.9,3,4.7,3,0.09,204,0,0,0,0,0,0,*</t>
  </si>
  <si>
    <t>H,6,25,3,3,4.5,4.2,4.7,22.16,20,25,1015.39,1015,1016,3.69,1.9,4.7,5,0.12,203,0,0,0,0,0,0,*</t>
  </si>
  <si>
    <t>H,7,25,3,3,4.59,4.4,5,19.17,17,21,1016,1016,1016,28.12,0.2,77.9,359,0.16,204,0,0,0,0,0,0,*</t>
  </si>
  <si>
    <t>H,8,25,3,3,6.11,4.9,7.7,11.39,9,17,1015.41,1015,1016,150.68,53.3,239,15,0.17,203,0,0,0,0,0,0,*</t>
  </si>
  <si>
    <t>H,9,25,3,3,8.93,7.6,10.3,24.13,11,36,1015.01,1015,1016,319.05,240.7,395.7,18,0.37,204,0,0,0,0,0,0,*</t>
  </si>
  <si>
    <t>H,10,25,3,3,11.53,10.3,12.3,45.52,37,54,1015,1015,1015,467.81,396.7,537.3,51,0.61,203,0,0,0,0,0,0,*</t>
  </si>
  <si>
    <t>H,11,25,3,3,13.55,12.3,15.2,56.18,53,58,1015,1015,1015,583.06,537.6,622.7,54,0.98,203,0,0,0,0,0,0,*</t>
  </si>
  <si>
    <t>H,12,25,3,3,15.45,14.4,16.6,60.63,59,63,1014.09,1014,1015,641.96,620.3,661,117,1.14,203,0,0,0,0,0,0,*</t>
  </si>
  <si>
    <t>H,13,25,3,3,17.19,16.2,18.2,64.23,61,67,1013.26,1013,1014,647.63,623,666.5,242,1.14,203,0,0,0,0,0,0,*</t>
  </si>
  <si>
    <t>H,14,25,3,3,18.23,17.2,19,66.86,66,68,1012.48,1012,1013,603.52,579.5,631.9,252,1.01,203,0,0,0,0,0,0,*</t>
  </si>
  <si>
    <t>H,15,25,3,3,18.82,18.3,19.4,68.21,67,69,1011.44,1011,1012,524.3,475.5,578.9,188,0.87,203,0,0,0,0,0,0,*</t>
  </si>
  <si>
    <t>H,16,25,3,3,19.02,18.4,19.5,68.88,68,70,1011,1011,1011,398.8,324.7,478.9,204,1.23,203,0,0,0,0,0,0,*</t>
  </si>
  <si>
    <t>H,17,25,3,3,19.33,18.7,19.8,68.78,68,70,1010.38,1010,1011,240.19,127.4,322.2,247,1,203,0,0,0,0,0,0,*</t>
  </si>
  <si>
    <t>H,18,25,3,3,17.25,15.6,19.3,58.15,52,69,1010.34,1010,1011,87.96,45.4,167.9,169,0.48,203,0,0,0,0,0,0,*</t>
  </si>
  <si>
    <t>H,19,25,3,3,14.53,13.4,15.6,47.8,44,52,1011,1011,1011,10.88,0.2,43.7,153,0.38,204,0,0,0,0,0,0,*</t>
  </si>
  <si>
    <t>H,20,25,3,3,12.81,12,13.4,44.76,41,46,1011,1011,1011,3.06,1.8,4,147,0.22,203,0,0,0,0,0,0,*</t>
  </si>
  <si>
    <t>H,21,25,3,3,11.23,10.7,12,34.25,29,41,1011,1011,1011,3.42,2.5,4.4,3,0.96,203,0,0,0,0,0,0,*</t>
  </si>
  <si>
    <t>H,22,25,3,3,10.62,9.7,11,24.8,19,31,1011,1011,1011,3.44,2.3,4.7,325,0.24,203,0,0,0,0,0,0,*</t>
  </si>
  <si>
    <t>H,23,25,3,3,8.72,8.4,9.6,12.08,10,19,1011,1011,1011,3.37,2.3,4,38,0.22,204,0,0,0,0,0,0,*</t>
  </si>
  <si>
    <t>H,0,26,3,3,8.18,7.4,8.7,9.6,9,11,1011,1011,1011,3.45,2.3,4.7,27,0.14,204,0,0,0,0,0,0,4.2,19.8,9,70,1010,1017,*</t>
  </si>
  <si>
    <t>H,1,26,3,3,7.38,7,7.7,16.91,11,21,1010.59,1010,1011,3.46,1.9,4.4,24,0.16,203,0,0,0,0,0,0,*</t>
  </si>
  <si>
    <t>H,2,26,3,3,6.9,6.6,7.2,22.47,20,25,1010,1010,1010,3.56,2.3,4.4,18,0.13,204,0,0,0,0,0,0,*</t>
  </si>
  <si>
    <t>H,3,26,3,3,6.43,6.2,6.6,26.54,25,28,1010,1010,1010,3.7,2.6,4.7,8,0.2,203,0,0,0,0,0,0,*</t>
  </si>
  <si>
    <t>H,4,26,3,3,5.88,5.5,6.3,29.83,27,32,1010,1010,1010,3.62,2.6,4.4,25,0.24,204,0,0,0,0,0,0,*</t>
  </si>
  <si>
    <t>H,5,26,3,3,5.49,5,5.8,34.04,30,38,1010,1010,1010,3.77,3,4.7,353,0.34,203,0,0,0,0,0,0,*</t>
  </si>
  <si>
    <t>H,6,26,3,3,5.41,5.2,5.6,34.57,32,38,1010,1010,1010,3.53,1.6,4.7,10,0.13,204,0,0,0,0,0,0,*</t>
  </si>
  <si>
    <t>H,7,26,3,3,5.51,5.3,6.1,31.86,27,34,1010,1010,1010,26.81,0,67.3,3,0.07,204,0,0,0,0,0,0,*</t>
  </si>
  <si>
    <t>H,8,26,3,3,7.29,6.1,9,23.83,19,28,1010,1010,1010,140.4,55.3,224.3,3,0.17,204,0,0,0,0,0,0,*</t>
  </si>
  <si>
    <t>H,9,26,3,3,10.27,8.8,11.5,28.91,9,42,1010.7,1010,1011,312.88,225,390.5,56,0.74,204,0,0,0,0,0,0,*</t>
  </si>
  <si>
    <t>H,10,26,3,3,12.5,11.3,13.8,46.05,41,51,1010.96,1010,1011,460.65,391.9,522.1,77,0.6,203,0,0,0,0,0,0,*</t>
  </si>
  <si>
    <t>H,11,26,3,3,14.92,13.7,16,55.48,50,61,1010.41,1010,1011,566.84,521.7,605.9,110,0.72,203,0,0,0,0,0,0,*</t>
  </si>
  <si>
    <t>H,12,26,3,3,16.75,15.3,17.9,63.02,59,66,1010.13,1010,1011,626.81,607.3,643.8,135,1.06,204,0,0,0,0,0,0,*</t>
  </si>
  <si>
    <t>H,13,26,3,3,18.19,17.3,19.2,68.02,66,69,1009.71,1009,1010,638.06,619.2,647.6,216,0.91,203,0,0,0,0,0,0,*</t>
  </si>
  <si>
    <t>H,14,26,3,3,19.09,18.1,19.9,68.68,68,70,1009,1009,1009,601.34,575.8,623.3,226,0.85,203,0,0,0,0,0,0,*</t>
  </si>
  <si>
    <t>H,15,26,3,3,19.42,18.8,20,69.12,68,71,1008.83,1008,1009,523.78,470.6,576.4,172,0.84,203,0,0,0,0,0,0,*</t>
  </si>
  <si>
    <t>H,16,26,3,3,19.39,18.9,20.1,68.68,68,70,1008.19,1008,1009,399.64,326,470,148,0.62,204,0,0,0,0,0,0,*</t>
  </si>
  <si>
    <t>H,17,26,3,3,18.73,18.2,19.6,66,64,69,1008.77,1008,1009,242.24,160.4,324.9,145,0.43,203,0,0,0,0,0,0,*</t>
  </si>
  <si>
    <t>H,18,26,3,3,17.41,16.2,18.3,61.44,58,64,1009,1009,1009,89.18,26.3,159.3,164,0.37,203,0,0,0,0,0,0,*</t>
  </si>
  <si>
    <t>H,19,26,3,3,15.33,14.4,16.3,60.2,58,62,1009.02,1009,1010,7.06,0,26.3,166,0.31,204,0,0,0,0,0,0,*</t>
  </si>
  <si>
    <t>H,20,26,3,3,13.06,12.3,14.4,55.18,52,58,1009.73,1009,1010,3.14,1.9,4.4,117,0.74,203,0,0,0,0,0,0,*</t>
  </si>
  <si>
    <t>H,21,26,3,3,12.08,11.3,13.2,49.97,44,56,1010.45,1010,1011,3.31,2.3,4.4,75,0.72,204,0,0,0,0,0,0,*</t>
  </si>
  <si>
    <t>H,22,26,3,3,11,9.9,11.8,42.31,38,44,1011,1011,1011,3.27,2.3,4.4,106,1.31,203,0,0,0,0,0,0,*</t>
  </si>
  <si>
    <t>H,23,26,3,3,9.33,8.3,10.7,34.1,23,41,1011,1011,1011,3.19,1.9,4,145,0.5,204,0,0,0,0,0,0,*</t>
  </si>
  <si>
    <t>H,0,27,3,3,8.17,7.9,8.4,13.44,10,23,1011.05,1011,1012,3.42,2.3,4.4,25,0.3,204,0,0,0,0,0,0,5,20.1,9,71,1008,1012,*</t>
  </si>
  <si>
    <t>H,1,27,3,3,7.93,7.7,8.3,9.42,9,11,1012,1012,1012,3.5,2.3,4.7,8,0.1,203,0,0,0,0,0,0,*</t>
  </si>
  <si>
    <t>H,2,27,3,3,7.81,7.6,8,9.63,9,10,1012,1012,1012,3.6,2.6,4.7,2,0.07,204,0,0,0,0,0,0,*</t>
  </si>
  <si>
    <t>H,3,27,3,3,7.38,7,7.8,9.37,9,10,1011.75,1011,1012,3.68,2.6,4.7,358,0.03,204,0,0,0,0,0,0,*</t>
  </si>
  <si>
    <t>H,4,27,3,3,6.49,6.2,7.1,13.98,10,19,1011,1011,1011,3.67,2.6,4.7,12,0.1,204,0,0,0,0,0,0,*</t>
  </si>
  <si>
    <t>H,5,27,3,3,5.93,5.7,6.2,26.66,19,33,1011.17,1011,1012,3.7,3,4.7,12,0.12,204,0,0,0,0,0,0,*</t>
  </si>
  <si>
    <t>H,6,27,3,3,5.59,5.1,6,26.08,25,30,1012,1012,1012,3.13,0,4.7,23,0.21,203,0,0,0,0,0,0,*</t>
  </si>
  <si>
    <t>H,7,27,3,3,6.23,5.8,6.8,23.34,16,30,1012,1012,1013,33.34,0.9,76.2,11,0.11,204,0,0,0,0,0,0,*</t>
  </si>
  <si>
    <t>H,8,27,3,3,8.14,6.9,9.6,11.65,9,16,1012.58,1012,1013,158.08,64.2,245.8,22,0.25,204,0,0,0,0,0,0,*</t>
  </si>
  <si>
    <t>H,9,27,3,3,10.91,9.7,12.5,29.99,16,37,1013,1013,1013,326.03,221.9,411.4,63,0.51,204,0,0,0,0,0,0,*</t>
  </si>
  <si>
    <t>H,10,27,3,3,13.28,12.3,14.6,44.41,37,57,1013,1013,1013,467.32,359.5,548.7,105,0.74,204,0,0,0,0,0,0,*</t>
  </si>
  <si>
    <t>H,11,27,3,3,15.43,14.3,16.7,58.67,53,62,1013,1013,1013,585.18,516.2,640.1,136,0.81,204,0,0,0,0,0,0,*</t>
  </si>
  <si>
    <t>H,12,27,3,3,17,16.1,18,63.36,60,65,1013,1013,1013,620.97,552.1,670.9,134,0.9,204,0,0,0,0,0,0,*</t>
  </si>
  <si>
    <t>H,13,27,3,3,18.08,17.4,19.2,64.2,63,65,1012.17,1012,1013,607.67,444,691.8,149,0.91,204,0,0,0,0,0,0,*</t>
  </si>
  <si>
    <t>H,14,27,3,3,18.72,17.9,19.5,65.05,63,66,1011.34,1011,1012,586.69,430,666.1,145,0.7,204,0,0,0,0,0,0,*</t>
  </si>
  <si>
    <t>H,15,27,3,3,18.78,18.2,19.5,63.31,61,65,1011,1011,1011,470.56,373.2,561.4,154,0.64,204,0,0,0,0,0,0,*</t>
  </si>
  <si>
    <t>H,16,27,3,3,18.29,17.8,18.9,63.49,62,65,1011,1011,1011,371.75,273.6,450.9,163,0.55,204,0,0,0,0,0,0,*</t>
  </si>
  <si>
    <t>H,17,27,3,3,17.37,16.7,18.2,59.37,58,64,1011,1011,1011,163.52,93.7,275.3,166,0.48,204,0,0,0,0,0,0,*</t>
  </si>
  <si>
    <t>H,18,27,3,3,15.77,14.4,16.9,49,27,58,1011,1011,1011,54.62,21.1,93.3,159,0.42,203,0,0,0,0,0,0,*</t>
  </si>
  <si>
    <t>H,18.54,27,3,3,13.51,12.8,14.4,13.68,9,26,1011,1011,1011,6.92,0.1,20.8,158,0.43,183,0,0,0,0,0,0,*</t>
  </si>
  <si>
    <t>H,19,27,3,3,12.73,12.6,12.8,21.47,20,24,1011,1011,1011,3.18,2.6,3.7,115,0.15,19,0,0,0,0,0,0,*</t>
  </si>
  <si>
    <t>H,20,27,3,3,12.06,11.6,12.6,55.06,25,72,1011.33,1011,1012,3.21,2.3,4.4,105,0.26,204,0,0,0,0,0,0,*</t>
  </si>
  <si>
    <t>H,21,27,3,3,11.15,10.7,11.6,77.37,72,84,1012,1012,1012,3.22,2.3,4.4,87,0.13,203,0,0,0,0,0,0,*</t>
  </si>
  <si>
    <t>H,22,27,3,3,10.16,9.4,10.9,86.46,84,89,1012,1012,1012,3.38,2.3,4.7,58,0.38,203,0,0,0,0,0,0,*</t>
  </si>
  <si>
    <t>H,23,27,3,3,9.15,8.9,9.4,93.35,89,98,1012,1012,1012,3.38,2.6,4.4,29,0.24,204,0,0,0,0,0,0,*</t>
  </si>
  <si>
    <t>H,0,28,3,3,8.39,7.8,8.9,98.88,98,99,1011.65,1011,1012,3.43,2.3,4.7,13,0.16,203,0,0,0,0,0,0,7.8,12.8,20,99,1011,1012,*</t>
  </si>
  <si>
    <t>H,1,28,3,3,7.43,7.1,7.8,99,99,99,1011,1011,1011,3.53,2.3,4.7,23,0.19,203,0,0,0,0,0,0,*</t>
  </si>
  <si>
    <t>H,1.27,28,3,3,7.39,7.1,7.6,99,99,99,1011,1011,1011,3.2,1.9,4.4,60,0.28,91,0,0,0,0,0,0,*</t>
  </si>
  <si>
    <t>H,2,28,3,3,7.29,7.2,7.4,99,99,99,1011,1011,1011,3.51,2.3,4.7,73,0.33,111,0,0,0,0,0,0,*</t>
  </si>
  <si>
    <t>H,3,28,3,3,7.23,7,7.6,99,99,99,1010.72,1010,1011,3.45,2.6,4.7,30,0.49,204,0,0,0,0,0,0,*</t>
  </si>
  <si>
    <t>H,4,28,3,3,7.7,7.5,7.9,99,99,99,1010,1010,1010,3.47,2.3,4.4,31,0.39,204,0,0,0,0,0,0,*</t>
  </si>
  <si>
    <t>H,5,28,3,3,7.07,6.6,7.6,99,99,99,1010,1010,1010,3.52,2.6,4.7,9,0.26,203,0,0,0,0,0,0,*</t>
  </si>
  <si>
    <t>H,6,28,3,3,6.69,6.6,6.8,99,99,99,1010,1010,1010,3.37,1.9,4.4,8,0.2,204,0,0,0,0,0,0,*</t>
  </si>
  <si>
    <t>H,7,28,3,3,7,6.8,7.3,99,99,99,1010.64,1010,1011,11.16,0.2,34.5,12,0.26,203,0,0,0,0,0,0,*</t>
  </si>
  <si>
    <t>H,8,28,3,3,7.62,7.3,7.9,99,99,99,1011,1011,1011,49.65,31.7,99.8,55,0.43,204,0,0,0,0,0,0,*</t>
  </si>
  <si>
    <t>_x001A_</t>
  </si>
  <si>
    <t>H</t>
  </si>
  <si>
    <t>*</t>
  </si>
  <si>
    <t>h</t>
  </si>
  <si>
    <t>g</t>
  </si>
  <si>
    <t>m</t>
  </si>
  <si>
    <t>a?</t>
  </si>
  <si>
    <t>t1</t>
  </si>
  <si>
    <t>t2</t>
  </si>
  <si>
    <t>t3</t>
  </si>
  <si>
    <t>u</t>
  </si>
  <si>
    <t>p</t>
  </si>
  <si>
    <t>,H,2,14,17,7,7,S,32.5,31.6,33.2,84.51,83,87,1006,1006,1006,766.2,738.3,799,163,1.09,240,0,0,0,0,0,0,</t>
  </si>
  <si>
    <t>,H,2,15,17,7,7,S,33.54,32.8,34.2,92.51,86,96,1005.99,1005,1006,705.67,645.8,746.5,245,0.55,240,0,0,0,0,0,0,</t>
  </si>
  <si>
    <t>,H,2,16,17,7,7,S,33.79,33.1,34.3,92.79,92,95,1005.14,1005,1006,586.7,511.2,645.8,247,0.55,240,0,0,0,0,0,0,</t>
  </si>
  <si>
    <t>,H,2,17,17,7,7,S,33.64,32.5,34.6,87.18,75,92,1005,1005,1005,437.75,357.6,511.2,216,1.13,240,0,0,0,0,0,0,</t>
  </si>
  <si>
    <t>,H,2,18,17,7,7,S,32.09,31.1,32.9,68.8,62,75,1005,1005,1005,281.38,202.2,358.8,137,0.42,240,0,0,0,0,0,0,</t>
  </si>
  <si>
    <t>,H,2,19,17,7,7,S,30.27,29.2,31.2,53.4,39,63,1005.2,1005,1006,132.62,69.4,201,128,0.38,240,0,0,0,0,0,0,</t>
  </si>
  <si>
    <t>,H,2,20,17,7,7,S,28.26,27.1,29.3,20.41,10,38,1006,1006,1006,26.79,0.2,69.1,127,0.32,240,0,0,0,0,0,0,</t>
  </si>
  <si>
    <t>,H,2,21,17,7,7,S,26.47,26,27.2,38.2,26,50,1006.85,1006,1007,2.97,0,4.4,131,0.84,240,0,0,0,0,0,0,</t>
  </si>
  <si>
    <t>,H,2,22,17,7,7,S,25.51,25,26,61.64,50,69,1007,1007,1007,3.62,2.6,4.7,32,0.32,240,0,0,0,0,0,0,</t>
  </si>
  <si>
    <t>,H,2,23,17,7,7,S,24.7,24.5,25.1,72.82,69,75,1007.62,1007,1008,3.46,2.3,4.7,9,0.31,240,0,0,0,0,0,0,</t>
  </si>
  <si>
    <t>,H,2,0,18,7,7,S,24.05,23.4,24.6,76.53,74,79,1007.08,1007,1008,3.36,2.3,4.7,65,0.61,240,0,0,0,0,0,0,19.8,34.6,10,96,1005,1008,</t>
  </si>
  <si>
    <t>,H,2,1,18,7,7,S,23.2,23.1,23.4,83.45,79,86,1007.01,1007,1008,3.4,2.3,4.4,24,0.44,240,0,0,0,0,0,0,</t>
  </si>
  <si>
    <t>,H,2,2,18,7,7,S,22.71,22.1,23.1,84.35,82,86,1007,1007,1007,3.41,2.6,4.4,8,0.15,240,0,0,0,0,0,0,</t>
  </si>
  <si>
    <t>,H,2,3,18,7,7,S,21.92,21.6,22.1,78.85,78,82,1006.94,1006,1007,3.44,2.3,4.4,6,0.2,240,0,0,0,0,0,0,</t>
  </si>
  <si>
    <t>,H,2,4,18,7,7,S,21.51,21.3,21.7,78.76,77,82,1006.5,1006,1007,3.39,2.3,4.4,16,0.22,240,0,0,0,0,0,0,</t>
  </si>
  <si>
    <t>,H,2,5,18,7,7,S,21.14,20.9,21.4,83.09,82,86,1006.98,1006,1007,3.64,0,12.9,14,0.26,240,0,0,0,0,0,0,</t>
  </si>
  <si>
    <t>,H,2,6,18,7,7,S,21.33,21,22,84.37,80,87,1007,1007,1007,54.73,12.9,110.8,8,0.18,240,0,0,0,0,0,0,</t>
  </si>
  <si>
    <t>,H,2,7,18,7,7,S,22.65,22,23.3,77.17,74,80,1007,1007,1007,184.6,112.2,261.3,12,0.26,240,0,0,0,0,0,0,</t>
  </si>
  <si>
    <t>,H,2,8,18,7,7,S,24.41,23.2,25.4,70.66,66,74,1007,1007,1007,338.52,262.7,414.3,17,0.35,240,0,0,0,0,0,0,</t>
  </si>
  <si>
    <t>,H,2,9,18,7,7,S,26.19,25.1,27.4,63.41,57,67,1007,1007,1007,445.61,176.8,557.1,49,0.51,240,0,0,0,0,0,0,</t>
  </si>
  <si>
    <t>,H,2,10,18,7,7,S,27.65,26.8,28.5,50.2,40,58,1006.46,1006,1007,622.82,560.2,681.4,79,0.7,240,0,0,0,0,0,0,</t>
  </si>
  <si>
    <t>,H,2,11,18,7,7,S,28.81,28,29.6,30.2,13,42,1006,1006,1006,723.08,680.2,764.4,117,0.53,240,0,0,0,0,0,0,</t>
  </si>
  <si>
    <t>,H,2,12,18,7,7,S,30.14,29.2,31.1,24.35,10,39,1005.75,1005,1006,790.08,760,814.4,96,0.88,240,0,0,0,0,0,0,</t>
  </si>
  <si>
    <t>,H,2,13,18,7,7,S,31.48,30.4,32.3,50.3,40,60,1005,1005,1005,807.29,788,824.6,128,1.05,240,0,0,0,0,0,0,</t>
  </si>
  <si>
    <t>,H,2,14,18,7,7,S,33.08,31.4,34.3,72.3,58,83,1004.14,1004,1005,770.78,721.2,796.9,218,1.11,240,0,0,0,0,0,0,</t>
  </si>
  <si>
    <t>,H,2,15,18,7,7,S,33.91,33.1,34.7,82.95,82,85,1003.62,1003,1004,684.93,617.4,734.1,269,1.15,240,0,0,0,0,0,0,</t>
  </si>
  <si>
    <t>,H,2,16,18,7,7,S,32.9,32.2,34.3,61.18,54,84,1003.66,1003,1004,534.25,477.3,619.8,146,0.55,240,0,0,0,0,0,0,</t>
  </si>
  <si>
    <t>,H,2,17,18,7,7,S,32.22,31.7,33,55.66,53,58,1003.48,1003,1004,417.95,343.8,484.1,137,0.49,240,0,0,0,0,0,0,</t>
  </si>
  <si>
    <t>,H,2,18,18,7,7,S,31.49,31.1,31.9,55.18,53,58,1003.01,1003,1004,262.52,183.1,342.8,132,0.44,240,0,0,0,0,0,0,</t>
  </si>
  <si>
    <t>,H,2,19,18,7,7,S,30.52,29.8,31.2,54.54,52,57,1003.92,1003,1004,120.31,63.6,183.4,131,0.38,240,0,0,0,0,0,0,</t>
  </si>
  <si>
    <t>,H,2,20,18,7,7,S,29.02,28,29.9,50.13,0,58,1003.56,900,1004,25,0,63.6,137,0.23,238,0.35,0,42.1,0,0,0,</t>
  </si>
  <si>
    <t>,H,2,22,18,7,7,S,26.38,25.9,27,22.34,10,34,1005.41,1005,1006,3.58,2.5,4.4,25,0.43,240,0,0,0,0,0,0,</t>
  </si>
  <si>
    <t>,H,2,23,18,7,7,S,25.45,24.9,26.1,42.01,34,52,1006,1006,1006,3.57,2.6,4.8,270,0.61,240,0,0,0,0,0,0,</t>
  </si>
  <si>
    <t>,H,2,0,19,7,7,S,24.76,24.5,25.2,56.03,48,61,1006,1006,1006,3.54,2.3,4.7,341,0.4,240,0,0,0,0,0,0,20.9,34.7,0,87,900,1008,</t>
  </si>
  <si>
    <t>,H,2,1,19,7,7,S,24.34,24.1,24.6,64.95,61,68,1005.53,1005,1006,3.47,2.3,4.4,349,0.09,239,0,0,0,0,0,0,</t>
  </si>
  <si>
    <t>,H,2,2,19,7,7,S,23.91,23.7,24.2,72.14,68,75,1005,1005,1005,3.42,2.3,5.1,0,0.1,240,0,0,0,0,0,0,</t>
  </si>
  <si>
    <t>,H,2,3,19,7,7,S,23.34,23,23.7,76.97,75,80,1005,1005,1005,3.45,2.3,4.7,9,0.15,241,0,0,0,0,0,0,</t>
  </si>
  <si>
    <t>,H,2,4,19,7,7,S,22.83,22.5,23.1,80.83,80,83,1005,1005,1005,3.5,2.6,4.4,12,0.22,239,0,0,0,0,0,0,</t>
  </si>
  <si>
    <t>,H,2,5,19,7,7,S,22.52,22.3,22.8,81.76,78,84,1005,1005,1005,3.15,0,9.8,7,0.21,240,0,0,0,0,0,0,</t>
  </si>
  <si>
    <t>,H,2,6,19,7,7,S,23.02,22.7,23.8,77.39,75,78,1005,1005,1005,48.92,9.8,102.6,26,0.31,240,0,0,0,0,0,0,</t>
  </si>
  <si>
    <t>,H,2,7,19,7,7,S,24.93,23.8,26,66.07,57,74,1005,1005,1005,178.43,102.6,254.7,33,0.35,240,0,0,0,0,0,0,</t>
  </si>
  <si>
    <t>,H,2,8,19,7,7,S,27.06,25.9,27.8,48.17,31,59,1005,1005,1005,331.24,255.9,411,44,0.5,240,0,0,0,0,0,0,</t>
  </si>
  <si>
    <t>,H,2,9,19,7,7,S,28.85,27.7,29.6,22.62,10,31,1005,1005,1005,438.66,133.7,557.7,39,0.47,241,0,0,0,0,0,0,</t>
  </si>
  <si>
    <t>,H,2,10,19,7,7,S,30.38,29.4,31,35.92,27,45,1004.55,1004,1005,622.4,558.4,673,86,0.79,240,0,0,0,0,0,0,</t>
  </si>
  <si>
    <t>,H,2,11,19,7,7,S,31.37,30.5,32.5,49.3,40,55,1004,1004,1004,714.17,669.6,757.6,81,0.72,240,0,0,0,0,0,0,</t>
  </si>
  <si>
    <t>,H,2,12,19,7,7,S,32.43,31.6,33.1,58.96,54,63,1004,1004,1004,783.23,755.8,808.5,76,1.11,240,0,0,0,0,0,0,</t>
  </si>
  <si>
    <t>,H,2,13,19,7,7,S,33.36,32.4,34.2,71.85,62,79,1003.02,1003,1004,798.44,785.6,807.4,91,0.71,240,0,0,0,0,0,0,</t>
  </si>
  <si>
    <t>,H,2,14,19,7,7,S,34,33.7,34.4,78.52,77,80,1003,1003,1003,787.09,779.7,796.2,96,0.77,59,0,0,0,0,0,0,</t>
  </si>
  <si>
    <t>,H,2,15,19,7,7,S,35.16,34.7,35.6,86.95,85,88,1002,1002,1002,647.37,632.4,657.4,175,0.82,69,0,0,0,0,0,0,</t>
  </si>
  <si>
    <t>,H,2,16,19,7,7,S,35.38,34.7,36.4,87.9,87,89,1001.97,1001,1002,566.85,498.6,628.7,155,0.87,240,0,0,0,0,0,0,</t>
  </si>
  <si>
    <t>,H,2,17,19,7,7,S,35.09,34.5,35.7,86.7,81,89,1001.04,1001,1002,424.23,338.6,497.9,123,0.92,240,0,0,0,0,0,0,</t>
  </si>
  <si>
    <t>,H,2,18,19,7,7,S,34.38,33.9,34.8,81.31,79,85,1001,1001,1001,269.89,191.4,345.8,118,0.55,240,0,0,0,0,0,0,</t>
  </si>
  <si>
    <t>,H,2,19,19,7,7,S,33.24,32.3,34.1,82.89,81,85,1001,1001,1001,120.23,62.2,190.3,160,0.32,240,0,0,0,0,0,0,</t>
  </si>
  <si>
    <t>,H,2,20,19,7,7,S,31.66,30.4,32.4,82.3,81,83,1001.7,1001,1002,25.17,0.1,62.2,173,0.29,240,0,0,0,0,0,0,</t>
  </si>
  <si>
    <t>,H,2,21,19,7,7,S,29.51,28.3,30.7,74.88,64,82,1002.11,1002,1003,3.27,0.8,4.7,177,0.13,240,0,0,0,0,0,0,</t>
  </si>
  <si>
    <t>,H,2,22,19,7,7,S,27.97,27.2,28.5,57.27,48,66,1003,1003,1003,3.58,2.6,4.7,309,0.35,240,0,0,0,0,0,0,</t>
  </si>
  <si>
    <t>,H,2,23,19,7,7,S,26.47,26,27.3,24.81,10,48,1003,1003,1003,3.57,2.6,4.8,299,0.45,240,0,0,0,0,0,0,</t>
  </si>
  <si>
    <t>,H,2,0,20,7,7,S,25.26,24.3,26.1,25.8,11,46,1003,1003,1003,3.5,2.6,5.1,251,0.08,240,0,0,0,0,0,0,24.3,36.4,10,89,1001,1003,</t>
  </si>
  <si>
    <t>,H,2,1,20,7,7,S,24.21,24.1,24.3,54.62,46,57,1003,1003,1003,3.41,2.3,4.7,304,0.94,240,0,0,0,0,0,0,</t>
  </si>
  <si>
    <t>,H,2,2,20,7,7,S,23.6,22.9,24.1,48.98,36,60,1003,1003,1003,3.43,2.3,4.4,13,0.25,240,0,0,0,0,0,0,</t>
  </si>
  <si>
    <t>,H,2,3,20,7,7,S,22.83,22.6,23.1,35.89,31,40,1003,1003,1003,3.48,2.3,4.4,15,0.25,240,0,0,0,0,0,0,</t>
  </si>
  <si>
    <t>,H,2,4,20,7,7,S,22.42,22,22.9,46.65,40,56,1003,1003,1003,3.37,2.6,4.7,71,0.5,240,0,0,0,0,0,0,</t>
  </si>
  <si>
    <t>,H,2,5,20,7,7,S,21.74,21.5,22.2,62.57,56,66,1003,1003,1003,3.23,0.2,10.5,52,0.15,240,0,0,0,0,0,0,</t>
  </si>
  <si>
    <t>,H,2,6,20,7,7,S,22.25,21.5,23,61.13,49,66,1003,1003,1003,52.11,10.5,108.7,14,0.22,240,0,0,0,0,0,0,</t>
  </si>
  <si>
    <t>,H,2,7,20,7,7,S,24.14,22.9,25.5,30.1,10,49,1003,1003,1003,185.65,109.1,266.8,12,0.32,240,0,0,0,0,0,0,</t>
  </si>
  <si>
    <t>,H,2,8,20,7,7,S,27,25.4,28.7,36.76,11,56,1003,1003,1003,345.52,267.5,425,5,0.29,241,0,0,0,0,0,0,</t>
  </si>
  <si>
    <t>,H,2,9,20,7,7,S,29.79,28.5,31,69.35,54,76,1003,1003,1003,449.77,114.6,566,28,0.61,240,0,0,0,0,0,0,</t>
  </si>
  <si>
    <t>,H,2,10,20,7,7,S,30.96,30.4,32,76.71,74,79,1002.58,1002,1003,637.2,566.7,693.5,94,0.53,240,0,0,0,0,0,0,</t>
  </si>
  <si>
    <t>,H,2,11,20,7,7,S,31.69,31.2,32.5,75.97,73,78,1002,1002,1002,739.18,692.8,784.3,108,0.47,240,0,0,0,0,0,0,</t>
  </si>
  <si>
    <t>,H,2,12,20,7,7,S,32.81,32,33.8,79.25,76,88,1002,1002,1002,809.2,785.3,830.2,109,0.65,240,0,0,0,0,0,0,</t>
  </si>
  <si>
    <t>,H,2,13,20,7,7,S,34.14,33.5,35.3,88.51,84,94,1001.18,1001,1002,819.16,802,829.5,151,0.97,240,0,0,0,0,0,0,</t>
  </si>
  <si>
    <t>,H,2,14,20,7,7,S,34.76,34.2,35.5,92.39,91,94,1001,1001,1001,773.33,744.8,805.7,130,0.9,240,0,0,0,0,0,0,</t>
  </si>
  <si>
    <t>,H,2,15,20,7,7,S,35.04,34.4,35.7,92.51,91,94,1000.57,1000,1001,689.63,502.7,745.1,130,0.81,240,0,0,0,0,0,0,</t>
  </si>
  <si>
    <t>,H,2,16,20,7,7,S,34.78,34.2,35.4,91.75,90,93,1000,1000,1000,532.13,220.4,657.8,126,0.48,240,0,0,0,0,0,0,</t>
  </si>
  <si>
    <t>,H,2,17,20,7,7,S,34.3,33.6,34.9,92.22,90,94,1000,1000,1000,433.25,185.2,539,145,0.46,240,0,0,0,0,0,0,</t>
  </si>
  <si>
    <t>,H,2,18,20,7,7,S,33.33,32.9,34.1,90.55,89,92,1000.01,1000,1001,285.1,210,360.6,152,0.32,240,0,0,0,0,0,0,</t>
  </si>
  <si>
    <t>,H,2,19,20,7,7,S,31.88,30.6,33,77.2,60,90,1000,1000,1000,131.58,65,209.4,158,0.43,240,0,0,0,0,0,0,</t>
  </si>
  <si>
    <t>,H,2,20,20,7,7,S,29.54,28.4,30.6,42.98,18,60,1000.85,1000,1001,23.05,0,64.6,151,0.46,240,0,0,0,0,0,0,</t>
  </si>
  <si>
    <t>,H,2,21,20,7,7,S,27.82,27.4,28.4,18.84,10,27,1001.44,1001,1002,3.16,0.9,4.4,119,0.7,239,0,0,0,0,0,0,</t>
  </si>
  <si>
    <t>,H,2,22,20,7,7,S,27.12,26.8,27.4,32.6,27,39,1002,1002,1002,3.56,2.6,4.7,8,0.31,241,0,0,0,0,0,0,</t>
  </si>
  <si>
    <t>,H,2,23,20,7,7,S,26.38,26,26.8,45.4,38,51,1002,1002,1003,3.52,2.6,4.4,327,0.7,240,0,0,0,0,0,0,</t>
  </si>
  <si>
    <t>,H,2,0,21,7,7,S,25.5,25,26.3,45.45,36,50,1002.91,1002,1003,3.43,2,4.7,37,0.48,240,0,0,0,0,0,0,21.5,35.7,10,94,1000,1003,</t>
  </si>
  <si>
    <t>,H,2,1,21,7,7,S,24.57,23.7,25.2,42.04,36,46,1002.02,1002,1003,3.38,2.3,4.4,44,0.84,239,0,0,0,0,0,0,</t>
  </si>
  <si>
    <t>,H,2,2,21,7,7,S,23.11,22.8,23.7,60.89,46,73,1002.01,1002,1003,3.4,2,4.4,17,0.24,240,0,0,0,0,0,0,</t>
  </si>
  <si>
    <t>,H,2,3,21,7,7,S,22.41,22.2,22.8,78.66,73,82,1002,1002,1002,3.42,2.3,4.4,16,0.23,240,0,0,0,0,0,0,</t>
  </si>
  <si>
    <t>,H,2,4,21,7,7,S,22.05,21.8,22.3,83.01,82,84,1002,1002,1002,3.36,2.3,4.4,12,0.23,240,0,0,0,0,0,0,</t>
  </si>
  <si>
    <t>,H,2,5,21,7,7,S,21.93,21.8,22.2,79.24,75,82,1002.02,1002,1003,3.11,0,9.5,9,0.18,241,0,0,0,0,0,0,</t>
  </si>
  <si>
    <t>,H,2,6,21,7,7,S,22.59,22.2,23.3,72.73,68,75,1002.96,1002,1003,47.39,9.2,103.6,14,0.2,240,0,0,0,0,0,0,</t>
  </si>
  <si>
    <t>,H,2,7,21,7,7,S,24.47,23.3,25.5,59.23,49,68,1002.64,1002,1003,178.22,105.3,258.6,9,0.3,239,0,0,0,0,0,0,</t>
  </si>
  <si>
    <t>,H,2,8,21,7,7,S,26.3,25.3,27.3,37.16,23,49,1002.95,1002,1003,338.53,260.3,418.8,29,0.28,240,0,0,0,0,0,0,</t>
  </si>
  <si>
    <t>,H,2,9,21,7,7,S,28.15,27.1,29,20.49,10,35,1003,1003,1003,444.79,122.8,565.3,53,0.56,240,0,0,0,0,0,0,</t>
  </si>
  <si>
    <t>,H,2,10,21,7,7,S,29.4,28.5,30.3,46.2,33,65,1002.27,1002,1003,635.44,566.4,692.6,28,0.48,240,0,0,0,0,0,0,</t>
  </si>
  <si>
    <t>,H,2,11,21,7,7,S,30.97,30.1,31.8,70.96,60,78,1002,1002,1002,737.27,689.5,780.8,64,0.61,240,0,0,0,0,0,0,</t>
  </si>
  <si>
    <t>,H,2,12,21,7,7,S,31.8,31,32.6,80,76,84,1001.61,1001,1002,804.01,780.5,821.6,97,0.59,241,0,0,0,0,0,0,</t>
  </si>
  <si>
    <t>,H,2,13,21,7,7,S,32.29,31.5,33.3,82.73,79,85,1001,1001,1001,815.69,799,825.7,79,0.86,240,0,0,0,0,0,0,</t>
  </si>
  <si>
    <t>,H,2,14,21,7,7,S,32.92,32.4,33.7,83.19,82,85,1000.52,1000,1001,774.61,746.2,800.4,75,0.72,240,0,0,0,0,0,0,</t>
  </si>
  <si>
    <t>,H,2,15,21,7,7,S,33.68,32.9,34.6,83.16,82,85,1000,1000,1000,689.72,620.8,744.8,139,1.08,240,0,0,0,0,0,0,</t>
  </si>
  <si>
    <t>,H,2,16,21,7,7,S,33.63,32.8,34.3,78.67,74,84,999.09,999,1000,535.32,136.9,632.8,145,0.62,239,0,0,0,0,0,0,</t>
  </si>
  <si>
    <t>,H,2,17,21,7,7,S,33.46,32.9,34.2,81.87,75,88,999,999,999,429.51,349.1,500.6,152,0.54,240,0,0,0,0,0,0,</t>
  </si>
  <si>
    <t>,H,2,18,21,7,7,S,33.03,31.9,33.7,79.85,58,89,999,999,999,287.92,210.1,348.1,153,0.4,241,0,0,0,0,0,0,</t>
  </si>
  <si>
    <t>,H,2,19,21,7,7,S,30.9,29.6,32,40.87,18,59,999,999,999,125.56,59.8,209.1,149,0.37,240,0,0,0,0,0,0,</t>
  </si>
  <si>
    <t>,H,2,20,21,7,7,S,28.52,27.7,29.6,13.07,10,22,999.55,999,1000,17.62,0,58.8,153,0.36,240,0,0,0,0,0,0,</t>
  </si>
  <si>
    <t>,H,2,21,21,7,7,S,27.12,26.6,27.7,35.24,23,38,1000,1000,1000,3.14,1.3,4.4,158,0.37,240,0,0,0,0,0,0,</t>
  </si>
  <si>
    <t>,H,2,22,21,7,7,S,26.42,25.9,26.7,35.5,32,42,1000,1000,1000,3.5,2.6,4.4,59,1.03,240,0,0,0,0,0,0,</t>
  </si>
  <si>
    <t>,H,2,23,21,7,7,S,25.16,24.7,25.9,58.15,43,67,1000,1000,1000,3.45,2.3,4.7,12,0.23,240,0,0,0,0,0,0,</t>
  </si>
  <si>
    <t>,H,2,0,22,7,7,S,24.97,24.5,25.3,62.59,60,66,1000,1000,1000,3.45,2,4.7,29,0.37,240,0,0,0,0,0,0,21.8,34.6,10,89,999,1003,</t>
  </si>
  <si>
    <t>,H,2,1,22,7,7,S,24.02,23.6,24.5,72.67,66,78,1000,1000,1000,3.46,2.3,4.7,256,0.73,240,0,0,0,0,0,0,</t>
  </si>
  <si>
    <t>,H,2,2,22,7,7,S,23.36,23.1,23.7,81.42,78,85,1000,1000,1000,3.42,2.3,4.4,317,0.63,240,0,0,0,0,0,0,</t>
  </si>
  <si>
    <t>,H,2,3,22,7,7,S,22.86,22.5,23.2,87.47,84,91,999.29,999,1000,3.4,2.6,4.4,14,0.48,240,0,0,0,0,0,0,</t>
  </si>
  <si>
    <t>,H,2,4,22,7,7,S,22.2,21.8,22.5,93.03,91,95,999,999,999,3.35,2.3,4.4,37,0.38,240,0,0,0,0,0,0,</t>
  </si>
  <si>
    <t>,H,2,5,22,7,7,S,21.51,21.1,22,96.97,95,98,999,999,999,2.68,0,7.4,178,0.39,240,0,0,0,0,0,0,</t>
  </si>
  <si>
    <t>,H,2,6,22,7,7,S,21.5,21.3,21.7,98.95,98,99,999,999,999,38.77,7.4,106.3,221,1.08,240,0,0,0,0,0,0,</t>
  </si>
  <si>
    <t>,H,2,7,22,7,7,S,22.41,21.5,23.3,95.11,82,99,999.26,999,1000,180.48,87.5,267.1,104,1.35,239,0,0,0,0,0,0,</t>
  </si>
  <si>
    <t>,H,2,8,22,7,7,S,24.41,23,25.5,66.28,11,81,999.11,999,1000,352.38,266.8,450.4,136,0.93,240,0,0,0,0,0,0,</t>
  </si>
  <si>
    <t>,H,2,9,22,7,7,S,26.04,25.1,26.9,43.92,18,60,999.99,999,1000,469.08,85.8,596.5,184,0.82,240,0,0,0,0,0,0,</t>
  </si>
  <si>
    <t>,H,2,10,22,7,7,S,27.55,26.7,28.6,63.12,59,68,999.48,999,1000,655.59,597.9,708.4,231,0.42,240,0,0,0,0,0,0,</t>
  </si>
  <si>
    <t>,H,2,11,22,7,7,S,28.65,27.8,29.8,68.5,65,72,999,999,999,750.97,702.2,792.9,233,0.38,240,0,0,0,0,0,0,</t>
  </si>
  <si>
    <t>,H,2,12,22,7,7,S,29.66,28.9,30.6,73.81,71,77,999,999,999,819.36,786.1,848.4,234,0.42,240,0,0,0,0,0,0,</t>
  </si>
  <si>
    <t>,H,2,13,22,7,7,S,30.09,29.2,31.2,76.5,74,79,998.99,998,999,837.79,786.4,862.4,224,0.41,240,0,0,0,0,0,0,</t>
  </si>
  <si>
    <t>,H,2,14,22,7,7,S,30.54,29.6,31.8,78.32,77,81,998.85,998,999,801.76,757,827.5,232,0.43,240,0,0,0,0,0,0,</t>
  </si>
  <si>
    <t>,H,2,15,22,7,7,S,30.89,30.2,31.5,81.42,77,83,998.6,998,999,718.99,667.9,765.2,221,0.35,240,0,0,0,0,0,0,</t>
  </si>
  <si>
    <t>,H,2,16,22,7,7,S,31.35,30.7,32,84.02,82,86,998.2,998,999,603.87,528.9,668.2,227,0.39,240,0,0,0,0,0,0,</t>
  </si>
  <si>
    <t>,H,2,17,22,7,7,S,31.5,31,32.1,85.92,83,89,998,998,998,468.36,392.7,529.6,243,0.36,240,0,0,0,0,0,0,</t>
  </si>
  <si>
    <t>,H,2,18,22,7,7,S,31.24,30.7,31.6,89.16,88,91,998,998,998,304.08,60.1,392.1,228,0.36,239,0,0,0,0,0,0,</t>
  </si>
  <si>
    <t>,H,2,19,22,7,7,S,29.91,29.2,30.6,90.35,89,91,998,998,998,75.83,19.8,216.2,226,0.25,240,0,0,0,0,0,0,</t>
  </si>
  <si>
    <t>,H,2,20,22,7,7,S,27.92,26.1,29.2,79.56,36,90,998.75,998,999,9.18,0,20.1,205,0.96,240,0,0,0,0,0,0,</t>
  </si>
  <si>
    <t>,H,2,21,22,7,7,S,25.38,24.8,26.3,45.52,10,65,999.41,999,1000,3.12,0.9,4.4,110,0.28,240,0,0,0,0,0,0,</t>
  </si>
  <si>
    <t>,H,2,22,22,7,7,S,24.35,24,24.7,72.27,65,76,1000,1000,1000,3.35,2.3,4.4,77,0.53,241,0,0,0,0,0,0,</t>
  </si>
  <si>
    <t>,H,2,23,22,7,7,S,23.68,23.5,24,76.98,75,79,1000,1000,1000,3.39,2.3,4.7,38,0.41,240,0,0,0,0,0,0,</t>
  </si>
  <si>
    <t>,H,2,0,23,7,7,S,23.2,22.8,23.6,76.97,75,80,1000,1000,1000,3.48,2.3,4.7,12,0.58,240,0,0,0,0,0,0,21.1,32.1,10,99,998,1000,</t>
  </si>
  <si>
    <t>,H,2,1,23,7,7,S,22.56,22.3,22.9,80.84,79,82,1000,1000,1000,3.32,2.3,4.4,6,0.32,239,0,0,0,0,0,0,</t>
  </si>
  <si>
    <t>,H,2,2,23,7,7,S,21.86,21.4,22.3,80.4,80,82,1000,1000,1000,3.33,2.3,4.4,105,1.02,240,0,0,0,0,0,0,</t>
  </si>
  <si>
    <t>,H,2,3,23,7,7,S,21.51,21.3,21.7,81.96,81,84,1000,1000,1000,3.44,2.6,4.4,20,0.19,240,0,0,0,0,0,0,</t>
  </si>
  <si>
    <t>,H,2,4,23,7,7,S,20.88,20.5,21.3,84.23,83,85,999.91,999,1000,3.32,2.3,4.4,32,0.55,240,0,0,0,0,0,0,</t>
  </si>
  <si>
    <t>,H,2,5,23,7,7,S,20.34,20.1,20.6,85.5,84,86,1000,1000,1000,3,0,8.5,41,0.52,240,0,0,0,0,0,0,</t>
  </si>
  <si>
    <t>,H,2,6,23,7,7,S,20.73,20.4,21.2,80.18,78,84,1000,1000,1000,51.59,8.1,113.2,49,0.76,240,0,0,0,0,0,0,</t>
  </si>
  <si>
    <t>,H,2,7,23,7,7,S,22.54,21.3,23.6,70.55,65,77,1000,1000,1000,187.26,108.7,273.3,29,0.32,240,0,0,0,0,0,0,</t>
  </si>
  <si>
    <t>,H,2,8,23,7,7,S,24,23.5,24.7,58.54,56,65,1000,1000,1000,342.53,246.9,464.9,49,0.51,240,0,0,0,0,0,0,</t>
  </si>
  <si>
    <t>,H,2,9,23,7,7,S,25.07,24.2,25.9,53.92,48,58,1000,1000,1000,459.08,121.4,694.7,41,0.48,240,0,0,0,0,0,0,</t>
  </si>
  <si>
    <t>,H,2,10,23,7,7,S,26.16,25.3,27.2,46.86,44,51,1000,1000,1000,592.17,176.8,799.8,49,0.47,240,0,0,0,0,0,0,</t>
  </si>
  <si>
    <t>,H,2,11,23,7,7,S,27.48,26.6,29.2,32.72,10,48,999.66,999,1000,751.42,624.2,822.1,96,0.72,240,0,0,0,0,0,0,</t>
  </si>
  <si>
    <t>,H,2,12,23,7,7,S,29.05,28.3,30.3,67.82,47,84,999,999,999,811.42,561.7,900,97,1.11,240,0,0,0,0,0,0,</t>
  </si>
  <si>
    <t>,H,2,13,23,7,7,S,30.32,29.5,31,86.2,83,88,998.72,998,999,809.76,588.1,842.5,159,0.88,240,0,0,0,0,0,0,</t>
  </si>
  <si>
    <t>,H,2,14,23,7,7,S,30.4,29.4,31,89.35,85,93,998,998,998,783.99,738.8,801.1,114,0.6,240,0,0,0,0,0,0,</t>
  </si>
  <si>
    <t>,H,2,15,23,7,7,S,30.62,30,31.5,91.88,91,93,997.67,997,998,719.74,662,778.8,126,0.63,240,0,0,0,0,0,0,</t>
  </si>
  <si>
    <t>,H,2,16,23,7,7,S,30.39,29.8,31,90.36,88,92,997,997,997,600.22,455.3,662,123,0.51,240,0,0,0,0,0,0,</t>
  </si>
  <si>
    <t>,H,2,17,23,7,7,S,29.94,29.5,30.5,85.9,83,91,996.23,996,997,453.86,256.3,524.4,138,0.52,240,0,0,0,0,0,0,</t>
  </si>
  <si>
    <t>,H,2,18,23,7,7,S,29.24,28.7,29.9,74.06,66,86,996,996,996,293.81,214.7,381.3,124,0.47,240,0,0,0,0,0,0,</t>
  </si>
  <si>
    <t>,H,2,19,23,7,7,S,28.33,27.5,29,66.98,53,74,996,996,996,134.08,62.9,214.2,135,0.45,240,0,0,0,0,0,0,</t>
  </si>
  <si>
    <t>,H,2,20,23,7,7,S,26.68,26,27.5,37.96,22,54,996,996,996,20.98,0.2,62.2,125,0.64,240,0,0,0,0,0,0,</t>
  </si>
  <si>
    <t>,H,2,21,23,7,7,S,25.65,24.9,26.1,14.95,10,22,996,996,996,3.35,0.9,4.7,9,0.22,240,0,0,0,0,0,0,</t>
  </si>
  <si>
    <t>,H,2,22,23,7,7,S,24.43,24.1,24.9,16.48,10,20,995.31,995,996,3.52,2.3,4.7,14,0.28,240,0,0,0,0,0,0,</t>
  </si>
  <si>
    <t>,H,2,23,23,7,7,S,23.51,22.8,24.1,18.82,11,27,995,995,995,3.37,2.3,4.7,52,0.58,240,0,0,0,0,0,0,</t>
  </si>
  <si>
    <t>,H,2,0,24,7,7,S,22.23,21.9,22.8,49.21,28,63,994.74,994,995,3.28,2.6,4.4,87,0.64,240,0,0,0,0,0,0,20.1,31.5,10,93,994,1000,</t>
  </si>
  <si>
    <t>,H,2,1,24,7,7,S,22.21,22,22.4,61.86,60,63,994.9,994,995,3.4,2.3,4.4,350,0.16,240,0,0,0,0,0,0,</t>
  </si>
  <si>
    <t>,H,2,2,24,7,7,S,21.97,21.7,22.4,61.03,59,63,994,994,995,3.37,2.3,4.7,32,0.33,240,0,0,0,0,0,0,</t>
  </si>
  <si>
    <t>,H,2,3,24,7,7,S,21.5,21.3,21.7,61.9,58,63,994,994,994,3.44,2.6,4.7,359,0.2,240,0,0,0,0,0,0,</t>
  </si>
  <si>
    <t>,H,2,4,24,7,7,S,21.45,21,21.7,57,56,59,994,994,994,3.41,2.6,4.4,1,0.25,240,0,0,0,0,0,0,</t>
  </si>
  <si>
    <t>,H,2,5,24,7,7,S,20.88,20.6,21.1,55.4,53,58,994,994,994,2.76,0,6.9,9,0.21,240,0,0,0,0,0,0,</t>
  </si>
  <si>
    <t>,H,2,6,24,7,7,S,20.67,20.5,20.9,55.74,52,58,994.47,994,995,19.04,6.7,33.1,289,1.08,240,0,0,0,0,0,0,</t>
  </si>
  <si>
    <t>,H,2,7,24,7,7,S,21.01,20.8,21.4,53.76,53,55,995,995,995,62.49,28.8,254.1,247,0.34,240,0,0,0,0,0,0,</t>
  </si>
  <si>
    <t>,H,2,8,24,7,7,S,22.85,21.3,24.6,40.27,15,54,995,995,995,323.51,95.4,425.2,233,0.36,240,0,0,0,0,0,0,</t>
  </si>
  <si>
    <t>,H,2,9,24,7,7,S,25.29,24.5,26.1,20.83,10,42,995,995,995,314.02,129.3,657.5,236,0.84,240,0,0,0,0,0,0,</t>
  </si>
  <si>
    <t>,H,2,10,24,7,7,S,25.88,25.5,26.2,48.38,42,56,995,995,995,259.75,195,425.4,222,0.42,240,0,0,0,0,0,0,</t>
  </si>
  <si>
    <t>,H,2,11,24,7,7,S,26.86,25.8,27.9,55.58,49,63,995,995,995,394.75,238.8,828.2,222,0.51,240,0,0,0,0,0,0,</t>
  </si>
  <si>
    <t>,H,2,12,24,7,7,S,27.19,26.8,27.6,62.38,59,65,994.9,994,995,274.54,147.8,809.4,212,0.47,240,0,0,0,0,0,0,</t>
  </si>
  <si>
    <t>,H,2,13,24,7,7,S,27.54,26.8,29.2,59.82,58,63,994.57,994,995,451.78,131.7,984.6,207,0.47,240,0,0,0,0,0,0,</t>
  </si>
  <si>
    <t>,H,2,14,24,7,7,S,29.02,28.3,29.8,63.2,61,65,994,994,994,765.51,364.4,944.5,188,0.64,240,0,0,0,0,0,0,</t>
  </si>
  <si>
    <t>,H,2,15,24,7,7,S,29.42,28.9,30.2,67.37,65,69,993.56,993,994,633.28,203.8,768.9,197,0.56,240,0,0,0,0,0,0,</t>
  </si>
  <si>
    <t>,H,2,16,24,7,7,S,28.97,28.6,29.6,66.14,64,70,992.99,992,993,336.56,255.8,538.6,197,0.49,240,0,0,0,0,0,0,</t>
  </si>
  <si>
    <t>,H,2,17,24,7,7,S,29.61,29,30.1,70.49,68,73,992.93,992,993,442.78,242.9,568.1,211,0.43,240,0,0,0,0,0,0,</t>
  </si>
  <si>
    <t>,H,2,18,24,7,7,S,26.87,23.2,29.4,62.48,38,74,993.97,992,995,97,47.8,257.3,271,1.44,240,0,0,0,0,0,0,</t>
  </si>
  <si>
    <t>,H,2,19,24,7,7,S,22.76,22.1,23.5,21.01,10,38,995.61,995,996,65.69,37.9,132,27,0.35,240,0,0,0,0,0,0,</t>
  </si>
  <si>
    <t>,H,2,20,24,7,7,S,21.64,20.8,22.3,16.95,10,31,996.12,995,997,28.48,0,83.4,25,0.36,240,0,0,0,0,0,0,</t>
  </si>
  <si>
    <t>,H,2,21,24,7,7,S,20.17,19.6,20.8,47.4,31,67,997.5,997,998,3.16,1.3,4.7,29,0.46,240,0,0,0,0,0,0,</t>
  </si>
  <si>
    <t>,H,2,22,24,7,7,S,19.55,19.4,19.7,69.9,67,71,998.82,998,999,3.26,2.3,4.4,50,0.36,240,0,0,0,0,0,0,</t>
  </si>
  <si>
    <t>,H,2,23,24,7,7,S,19.08,18.7,19.4,70.29,69,71,999.68,999,1000,3.37,2.3,4.5,22,0.41,240,0,0,0,0,0,0,</t>
  </si>
  <si>
    <t>,H,2,0,25,7,7,S,18.54,18.2,18.8,70.32,70,72,1000.13,1000,1001,3.42,2.5,4.7,8,0.26,240,0,0,0,0,0,0,18.2,30.3,10,74,992,1001,</t>
  </si>
  <si>
    <t>,H,2,1,25,7,7,S,17.97,17.7,18.3,76.07,72,78,1000.98,1000,1001,3.37,1.6,4.4,18,0.26,240,0,0,0,0,0,0,</t>
  </si>
  <si>
    <t>,H,2,2,25,7,7,S,18.06,17.6,18.5,72.44,67,78,1001,1001,1001,3.37,2.3,4.7,2,0.18,240,0,0,0,0,0,0,</t>
  </si>
  <si>
    <t>,H,2,3,25,7,7,S,18.24,17.3,18.4,65.29,64,67,1001,1001,1001,3.46,2.6,4.4,332,0.64,240,0,0,0,0,0,0,</t>
  </si>
  <si>
    <t>,H,2,4,25,7,7,S,16.42,16.3,17.3,76.73,67,80,1001.04,1001,1002,3.31,2.3,4,62,0.43,240,0,0,0,0,0,0,</t>
  </si>
  <si>
    <t>,H,2,5,25,7,7,S,16.12,16,16.4,81.19,80,82,1001.8,1001,1002,2.72,0.2,7.4,40,0.48,240,0,0,0,0,0,0,</t>
  </si>
  <si>
    <t>,H,2,6,25,7,7,S,16.93,16,17.9,75.86,68,80,1002.06,1002,1003,58.37,6.4,127.7,31,0.41,240,0,0,0,0,0,0,</t>
  </si>
  <si>
    <t>,H,2,7,25,7,7,S,18.84,17.8,20,61.93,54,68,1003,1003,1003,188.29,75.9,314.7,18,0.3,240,0,0,0,0,0,0,</t>
  </si>
  <si>
    <t>,H,2,8,25,7,7,S,21.12,19.6,22.4,41.3,20,54,1003.13,1003,1004,325.62,72.8,465.2,24,0.47,240,0,0,0,0,0,0,</t>
  </si>
  <si>
    <t>,H,2,9,25,7,7,S,22.99,22,23.8,43.03,10,55,1004,1004,1004,470.61,75.9,613.7,56,0.43,240,0,0,0,0,0,0,</t>
  </si>
  <si>
    <t>,H,2,10,25,7,7,S,24.62,23.6,26.2,65.32,53,72,1004,1004,1004,678.28,334.5,730.3,39,0.38,240,0,0,0,0,0,0,</t>
  </si>
  <si>
    <t>,H,2,11,25,7,7,S,26.11,25.2,27.3,74.65,68,78,1004,1004,1004,772.53,729.6,815.9,59,0.58,240,0,0,0,0,0,0,</t>
  </si>
  <si>
    <t>,H,2,12,25,7,7,S,27.23,26.3,28.2,85.84,78,90,1004,1004,1004,845.52,815.2,867.2,58,0.55,240,0,0,0,0,0,0,</t>
  </si>
  <si>
    <t>,H,2,13,25,7,7,S,27.83,27.2,28.7,91.48,89,93,1004,1004,1004,854.52,828.2,869.6,85,0.78,240,0,0,0,0,0,0,</t>
  </si>
  <si>
    <t>,H,2,14,25,7,7,S,28.43,28,29.1,93.12,93,94,1003.61,1003,1004,813.2,781.5,838.2,53,0.83,240,0,0,0,0,0,0,</t>
  </si>
  <si>
    <t>,H,2,15,25,7,7,S,28.82,28.2,29.5,92.29,91,93,1003,1003,1003,729.8,670,780.9,49,0.84,240,0,0,0,0,0,0,</t>
  </si>
  <si>
    <t>,H,2,16,25,7,7,S,29.01,28.5,29.7,91.35,90,92,1002.98,1002,1003,606.73,537.5,668.9,63,0.89,240,0,0,0,0,0,0,</t>
  </si>
  <si>
    <t>,H,2,17,25,7,7,S,29.19,28.7,30,91.6,91,92,1002.5,1002,1003,463.7,382.7,536.4,118,1.01,240,0,0,0,0,0,0,</t>
  </si>
  <si>
    <t>,H,2,18,25,7,7,S,28.66,28.3,29.4,90.25,89,92,1002.21,1002,1003,305.92,225,381.6,130,0.52,240,0,0,0,0,0,0,</t>
  </si>
  <si>
    <t>,H,2,19,25,7,7,S,27.9,27.3,28.5,87.78,86,90,1002.17,1002,1003,142.77,68.4,224.1,136,0.36,240,0,0,0,0,0,0,</t>
  </si>
  <si>
    <t>,H,2,20,25,7,7,S,26.31,25.3,27.4,83.65,79,87,1003,1003,1004,22.16,0,67.5,121,0.27,240,0,0,0,0,0,0,</t>
  </si>
  <si>
    <t>,H,2,21,25,7,7,S,24.33,23.6,25.2,75.59,68,80,1003.6,1003,1004,3.32,1.3,4.6,75,0.11,240,0,0,0,0,0,0,</t>
  </si>
  <si>
    <t>,H,2,22,25,7,7,S,23.37,23,23.9,62.22,58,68,1004,1004,1004,3.47,2.3,5.1,0,0.22,240,0,0,0,0,0,0,</t>
  </si>
  <si>
    <t>,H,2,23,25,7,7,S,22.92,22.6,23.2,55.57,50,59,1004.02,1004,1005,3.45,2.3,4.7,349,0.22,240,0,0,0,0,0,0,</t>
  </si>
  <si>
    <t>,H,2,0,26,7,7,S,21.87,21,22.6,38.66,18,50,1005,1005,1005,3.5,2.6,4.7,353,0.11,240,0,0,0,0,0,0,15.9,30.1,10,94,1000,1005,</t>
  </si>
  <si>
    <t>,H,2,1,26,7,7,S,20.05,19.6,21,18.02,10,24,1005,1005,1005,3.3,2,4.4,30,0.66,240,0,0,0,0,0,0,</t>
  </si>
  <si>
    <t>,H,2,2,26,7,7,S,19.58,19.4,19.8,22.68,21,24,1005,1005,1005,3.41,2.5,4.4,1,0.18,240,0,0,0,0,0,0,</t>
  </si>
  <si>
    <t>,H,2,3,26,7,7,S,19.37,19.1,19.9,21.04,10,26,1005,1005,1005,3.34,2.1,4.4,12,0.22,241,0,0,0,0,0,0,</t>
  </si>
  <si>
    <t>,H,2,4,26,7,7,S,19.87,19.5,20.1,13.81,10,16,1005,1005,1005,3.38,2.5,4.4,16,0.27,240,0,0,0,0,0,0,</t>
  </si>
  <si>
    <t>,H,2,5,26,7,7,S,19.48,19.2,19.9,12.3,10,19,1005,1005,1005,2.76,0,6.1,16,0.26,240,0,0,0,0,0,0,</t>
  </si>
  <si>
    <t>,H,2,6,26,7,7,S,20.31,19.9,20.9,28.68,19,36,1005.19,1005,1006,50.51,6.4,112.3,19,0.29,240,0,0,0,0,0,0,</t>
  </si>
  <si>
    <t>,H,2,7,26,7,7,S,21.67,20.9,22.7,42.57,36,52,1006,1006,1006,189.92,112.9,273,27,0.3,240,0,0,0,0,0,0,</t>
  </si>
  <si>
    <t>,H,2,8,26,7,7,S,23.75,22.7,24.8,61.96,51,70,1006,1006,1006,357.61,274,440.3,29,0.32,240,0,0,0,0,0,0,</t>
  </si>
  <si>
    <t>,H,2,9,26,7,7,S,25.37,24.6,26.5,77.14,68,83,1006,1006,1006,463.34,78.6,593.6,42,0.41,241,0,0,0,0,0,0,</t>
  </si>
  <si>
    <t>,H,2,10,26,7,7,S,26.4,25.8,27.1,84.72,82,87,1006,1006,1006,661.7,593.2,717,50,0.5,240,0,0,0,0,0,0,</t>
  </si>
  <si>
    <t>,H,2,11,26,7,7,S,27.17,26.4,28.2,87.7,86,90,1006,1006,1006,760.91,718,806,71,0.55,240,0,0,0,0,0,0,</t>
  </si>
  <si>
    <t>,H,2,12,26,7,7,S,27.73,26.9,28.6,89.12,88,91,1005.71,1005,1006,832.21,806.3,853.2,87,0.57,240,0,0,0,0,0,0,</t>
  </si>
  <si>
    <t>,H,2,13,26,7,7,S,28.23,27.6,29,91.26,89,93,1004.96,1004,1005,843.21,825.4,855.6,91,0.71,240,0,0,0,0,0,0,</t>
  </si>
  <si>
    <t>,H,2,14,26,7,7,S,28.86,28.1,29.7,92.52,92,93,1004,1004,1004,801.85,765.8,828.2,62,0.97,240,0,0,0,0,0,0,</t>
  </si>
  <si>
    <t>,H,2,15,26,7,7,S,29.35,28.6,30.1,92.87,92,94,1003.38,1003,1004,715.45,657.9,765.1,64,1.08,240,0,0,0,0,0,0,</t>
  </si>
  <si>
    <t>,H,2,16,26,7,7,S,29.76,29.2,30.3,92.11,91,93,1003,1003,1003,592.06,526.8,657.6,155,1.12,240,0,0,0,0,0,0,</t>
  </si>
  <si>
    <t>,H,2,17,26,7,7,S,29.85,29.3,30.5,91.98,91,93,1002.66,1002,1003,449.25,374.1,525.8,161,0.9,240,0,0,0,0,0,0,</t>
  </si>
  <si>
    <t>,H,2,18,26,7,7,S,29.35,28.5,30.4,90.73,89,92,1002,1002,1002,287.94,204.3,373.4,165,0.73,240,0,0,0,0,0,0,</t>
  </si>
  <si>
    <t>,H,2,19,26,7,7,S,27.92,27.1,28.9,88.15,86,90,1002,1002,1002,126.3,58.7,202.9,152,0.38,240,0,0,0,0,0,0,</t>
  </si>
  <si>
    <t>,H,2,20,26,7,7,S,26.44,25.7,27.2,84.15,83,86,1002.66,1002,1003,18.74,0,57.4,163,0.36,240,0,0,0,0,0,0,</t>
  </si>
  <si>
    <t>,H,2,21,26,7,7,S,25.21,24.5,25.8,79.48,77,83,1003,1003,1003,3.25,1.6,4.4,176,0.18,240,0,0,0,0,0,0,</t>
  </si>
  <si>
    <t>,H,2,22,26,7,7,S,23.97,23.4,24.5,68.54,0,77,1001.33,900,1004,3.43,2,4.7,272,0.84,235,0.87,0,42.1,0,0,0,</t>
  </si>
  <si>
    <t>,H,2,23,26,7,7,S,23.32,22.8,23.7,61.75,57,65,1004,1004,1004,3.47,2.3,4.7,326,0.32,240,0,0,0,0,0,0,</t>
  </si>
  <si>
    <t>,H,2,0,27,7,7,S,22.52,21.9,22.9,51.98,45,56,1004,1004,1004,3.41,2.3,4.4,305,0.21,240,0,0,0,0,0,0,19.1,30.5,0,94,900,1006,</t>
  </si>
  <si>
    <t>,H,2,1,27,7,7,S,21.71,21.2,22,38.15,27,47,1004,1004,1004,3.37,2.6,4.4,313,0.41,240,0,0,0,0,0,0,</t>
  </si>
  <si>
    <t>,H,2,2,27,7,7,S,20.62,19.7,21.2,17.83,9,28,1004,1004,1004,3.34,2.3,4,59,0.65,240,0,0,0,0,0,0,</t>
  </si>
  <si>
    <t>,H,2,3,27,7,7,S,19.45,19.1,19.9,30.66,19,39,1003.97,1003,1004,3.3,2.3,4,80,0.26,240,0,0,0,0,0,0,</t>
  </si>
  <si>
    <t>,H,2,4,27,7,7,S,19.38,19.2,19.7,39.38,36,43,1003.88,1003,1004,3.27,2.1,4.4,33,0.33,240,0,0,0,0,0,0,</t>
  </si>
  <si>
    <t>,H,2,5,27,7,7,S,19.39,19.2,19.5,35.52,34,38,1004,1004,1004,2.66,0.1,5.2,8,0.17,240,0,0,0,0,0,0,</t>
  </si>
  <si>
    <t>,H,2,6,27,7,7,S,19.6,19.2,20.4,33.24,30,35,1004,1004,1004,44.03,5,100.5,10,0.17,240,0,0,0,0,0,0,</t>
  </si>
  <si>
    <t>,H,2,7,27,7,7,S,21.44,20.4,22.4,19.07,10,30,1004.13,1004,1005,178.41,101.5,258.2,25,0.36,241,0,0,0,0,0,0,</t>
  </si>
  <si>
    <t>,H,2,8,27,7,7,S,23.25,22.4,24.6,24.88,11,43,1004.93,1004,1005,338.69,259.3,417,32,0.46,240,0,0,0,0,0,0,</t>
  </si>
  <si>
    <t>,H,2,9,27,7,7,S,25.09,24.1,26.4,50.06,42,56,1005,1005,1005,444.57,101.2,563.6,79,0.5,240,0,0,0,0,0,0,</t>
  </si>
  <si>
    <t>,H,2,10,27,7,7,S,26.68,25.8,27.7,64.53,55,72,1004.25,1004,1005,632.67,564.6,681.7,87,0.7,240,0,0,0,0,0,0,</t>
  </si>
  <si>
    <t>,H,2,11,27,7,7,S,28.34,27.1,29.5,77.72,72,83,1004,1004,1004,726.58,682.7,762.8,118,0.87,240,0,0,0,0,0,0,</t>
  </si>
  <si>
    <t>,H,2,12,27,7,7,S,29.6,29,30.7,84.74,83,87,1004,1004,1004,795.09,763.9,816.8,125,0.8,240,0,0,0,0,0,0,</t>
  </si>
  <si>
    <t>,H,2,13,27,7,7,S,30.95,30.1,31.8,88.35,87,89,1003.26,1003,1004,799.21,777.7,813.7,203,1.16,239,0,0,0,0,0,0,</t>
  </si>
  <si>
    <t>,H,2,14,27,7,7,S,31.57,30.7,32.3,89.23,88,90,1003,1003,1003,756.3,722.3,793.8,172,0.99,240,0,0,0,0,0,0,</t>
  </si>
  <si>
    <t>,H,2,15,27,7,7,S,31.07,30.5,31.6,87.63,86,89,1002.98,1002,1003,677.6,622,726.1,139,0.49,240,0,0,0,0,0,0,</t>
  </si>
  <si>
    <t>,H,2,16,27,7,7,S,31.03,30.5,31.7,83.97,82,86,1002.01,1002,1003,551.17,486.1,627.1,127,0.46,240,0,0,0,0,0,0,</t>
  </si>
  <si>
    <t>,H,2,17,27,7,7,S,30.86,30.4,31.3,81.55,79,83,1002,1002,1002,414.44,342,487.5,132,0.48,240,0,0,0,0,0,0,</t>
  </si>
  <si>
    <t>,H,2,18,27,7,7,S,30.21,29.7,30.8,78.1,75,80,1002,1002,1002,262.94,184.8,341.3,132,0.4,241,0,0,0,0,0,0,</t>
  </si>
  <si>
    <t>,H,2,19,27,7,7,S,29.04,28.1,29.7,72.8,68,76,1002,1002,1002,113.5,50.6,184.5,140,0.45,240,0,0,0,0,0,0,</t>
  </si>
  <si>
    <t>,H,2,20,27,7,7,S,27.35,26.5,28.1,63.64,57,68,1002.5,1002,1003,15.54,0,50.2,148,0.56,240,0,0,0,0,0,0,</t>
  </si>
  <si>
    <t>,H,2,21,27,7,7,S,26.15,25.7,26.6,49.79,44,57,1003.44,1003,1004,3.34,2,4.8,217,0.97,240,0,0,0,0,0,0,</t>
  </si>
  <si>
    <t>,H,2,22,27,7,7,S,25.36,24.8,25.9,35.7,28,44,1004,1004,1004,3.43,2.3,4.7,316,0.77,240,0,0,0,0,0,0,</t>
  </si>
  <si>
    <t>,H,2,23,27,7,7,S,24.57,24.1,24.9,19.55,13,28,1004,1004,1004,3.45,2,4.7,291,0.36,240,0,0,0,0,0,0,</t>
  </si>
  <si>
    <t>,H,2,0,28,7,7,S,24.17,23.9,24.5,10.78,10,13,1004,1004,1004,3.43,2,4.7,313,0.33,240,0,0,0,0,0,0,19.1,32.3,9,90,1002,1005,</t>
  </si>
  <si>
    <t>,H,2,1,28,7,7,S,23.4,23.2,24.1,17.07,10,22,1004,1004,1004,3.41,2.6,4.4,18,1.08,240,0,0,0,0,0,0,</t>
  </si>
  <si>
    <t>,H,2,2,28,7,7,S,22.54,22.1,23.3,37.3,22,51,1004,1004,1004,3.4,2.3,4.4,19,0.25,240,0,0,0,0,0,0,</t>
  </si>
  <si>
    <t>,H,2,3,28,7,7,S,22.16,22.1,22.2,51.75,49,54,1004,1004,1004,3.32,2.6,4,21,0.23,240,0,0,0,0,0,0,</t>
  </si>
  <si>
    <t>,H,2,4,28,7,7,S,21.76,21.6,22.2,52.4,49,55,1004,1004,1004,3.4,2.6,4.4,8,0.2,240,0,0,0,0,0,0,</t>
  </si>
  <si>
    <t>,H,2,5,28,7,7,S,22.02,21.8,22.3,52.72,48,54,1004,1004,1004,2.55,0,4.4,3,0.17,241,0,0,0,0,0,0,</t>
  </si>
  <si>
    <t>,H,2,6,28,7,7,S,22.82,22.3,23.3,33.3,26,48,1004,1004,1004,38.6,2.6,86.5,23,0.37,239,0,0,0,0,0,0,</t>
  </si>
  <si>
    <t>,H,2,7,28,7,7,S,24.29,23.1,25.7,17.69,10,26,1004,1004,1004,158.14,87.8,239.1,33,0.68,240,0,0,0,0,0,0,</t>
  </si>
  <si>
    <t>,H,2,8,28,7,7,S,26.22,25.7,26.8,38.89,25,53,1004,1004,1004,308.97,238.4,402.6,67,0.44,240,0,0,0,0,0,0,</t>
  </si>
  <si>
    <t>,H,2,9,28,7,7,S,27.49,26.5,28.8,59.49,50,69,1004,1004,1004,434.39,117.6,556.1,57,0.46,240,0,0,0,0,0,0,</t>
  </si>
  <si>
    <t>,H,2,10,28,7,7,S,29.05,28.3,30,74.16,68,78,1003.8,1003,1004,621.96,556.1,678.6,74,0.44,241,0,0,0,0,0,0,</t>
  </si>
  <si>
    <t>,H,2,11,28,7,7,S,29.95,29.4,30.8,80.07,76,83,1003,1003,1003,714.02,679.3,750.8,66,0.46,240,0,0,0,0,0,0,</t>
  </si>
  <si>
    <t>,H,2,12,28,7,7,S,30.65,30.1,31.5,84.16,82,86,1002.75,1002,1003,779.26,747.4,800.1,77,0.58,240,0,0,0,0,0,0,</t>
  </si>
  <si>
    <t>,H,2,13,28,7,7,S,31.35,30.9,31.9,86.22,85,87,1002,1002,1002,791.99,774.4,805.5,87,0.65,240,0,0,0,0,0,0,</t>
  </si>
  <si>
    <t>,H,2,14,28,7,7,S,31.88,31.2,32.8,88.76,87,91,1001.16,1001,1002,759.95,508.3,780.8,76,0.72,240,0,0,0,0,0,0,</t>
  </si>
  <si>
    <t>,H,2,15,28,7,7,S,32.23,31.6,33.2,89.36,89,90,1000.42,1000,1001,682.3,622.7,729.2,88,1.16,240,0,0,0,0,0,0,</t>
  </si>
  <si>
    <t>,H,2,16,28,7,7,S,33.01,32.5,33.5,90.5,89,91,999.64,999,1000,550.99,481.9,621,288,1.42,240,0,0,0,0,0,0,</t>
  </si>
  <si>
    <t>,H,2,17,28,7,7,S,33.18,32.7,33.7,90.47,90,91,999,999,999,415.22,342,482.2,245,0.69,240,0,0,0,0,0,0,</t>
  </si>
  <si>
    <t>,H,2,18,28,7,7,S,32.13,31.3,33.7,85.01,82,91,999,999,999,252.29,126.6,341.3,154,0.73,240,0,0,0,0,0,0,</t>
  </si>
  <si>
    <t>,H,2,19,28,7,7,S,30.34,29.6,31.3,80.75,78,83,999.69,999,1000,42.47,10.5,108.4,136,0.56,240,0,0,0,0,0,0,</t>
  </si>
  <si>
    <t>,H,2,20,28,7,7,S,28.97,28.4,29.6,74.4,72,78,1000.6,1000,1001,3.4,0,10.5,82,0.41,240,0,0,0,0,0,0,</t>
  </si>
  <si>
    <t>,H,2,21,28,7,7,S,27.71,26.6,28.5,60.71,44,72,1001.29,1001,1002,3.5,2.3,4.7,345,0.69,240,0,0,0,0,0,0,</t>
  </si>
  <si>
    <t>,H,2,22,28,7,7,S,26.12,25.2,26.9,36.62,24,44,1002,1002,1002,3.58,2.6,4.7,11,0.35,240,0,0,0,0,0,0,</t>
  </si>
  <si>
    <t>,H,2,23,28,7,7,S,25.07,24.8,25.4,17.37,12,24,1002.55,1002,1003,3.32,2.3,5.1,68,0.42,240,0,0,0,0,0,0,</t>
  </si>
  <si>
    <t>,H,2,0,29,7,7,S,25.23,25,25.5,46.4,25,5</t>
  </si>
  <si>
    <t>S</t>
  </si>
  <si>
    <t>G</t>
  </si>
  <si>
    <t>M</t>
  </si>
  <si>
    <t>A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</si>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</sst>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ck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2" xfId="0" applyFill="1" applyBorder="1"/>
    <xf numFmtId="0" fontId="0" fillId="3" borderId="2" xfId="0" applyFont="1" applyFill="1" applyBorder="1"/>
    <xf numFmtId="0" fontId="0" fillId="4" borderId="2" xfId="0" applyFill="1" applyBorder="1"/>
    <xf numFmtId="0" fontId="0" fillId="5" borderId="2" xfId="0" applyFill="1" applyBorder="1"/>
    <xf numFmtId="0" fontId="0" fillId="6" borderId="2" xfId="0" applyFont="1" applyFill="1" applyBorder="1"/>
    <xf numFmtId="0" fontId="0" fillId="6" borderId="3" xfId="0" applyFont="1" applyFill="1" applyBorder="1"/>
    <xf numFmtId="0" fontId="0" fillId="0" borderId="4" xfId="0" applyBorder="1"/>
    <xf numFmtId="0" fontId="0" fillId="2" borderId="5" xfId="0" applyFill="1" applyBorder="1"/>
    <xf numFmtId="0" fontId="0" fillId="3" borderId="5" xfId="0" applyFont="1" applyFill="1" applyBorder="1"/>
    <xf numFmtId="0" fontId="0" fillId="4" borderId="5" xfId="0" applyFill="1" applyBorder="1"/>
    <xf numFmtId="0" fontId="0" fillId="5" borderId="5" xfId="0" applyFill="1" applyBorder="1"/>
    <xf numFmtId="0" fontId="0" fillId="0" borderId="5" xfId="0" applyBorder="1"/>
    <xf numFmtId="0" fontId="0" fillId="6" borderId="5" xfId="0" applyFont="1" applyFill="1" applyBorder="1"/>
    <xf numFmtId="0" fontId="0" fillId="6" borderId="6" xfId="0" applyFont="1" applyFill="1" applyBorder="1"/>
    <xf numFmtId="0" fontId="0" fillId="2" borderId="7" xfId="0" applyFill="1" applyBorder="1"/>
    <xf numFmtId="0" fontId="0" fillId="3" borderId="7" xfId="0" applyFont="1" applyFill="1" applyBorder="1"/>
    <xf numFmtId="0" fontId="0" fillId="4" borderId="7" xfId="0" applyFill="1" applyBorder="1"/>
    <xf numFmtId="0" fontId="0" fillId="5" borderId="7" xfId="0" applyFill="1" applyBorder="1"/>
    <xf numFmtId="0" fontId="0" fillId="0" borderId="7" xfId="0" applyBorder="1"/>
    <xf numFmtId="0" fontId="0" fillId="6" borderId="7" xfId="0" applyFont="1" applyFill="1" applyBorder="1"/>
    <xf numFmtId="0" fontId="0" fillId="6" borderId="8" xfId="0" applyFont="1" applyFill="1" applyBorder="1"/>
    <xf numFmtId="0" fontId="0" fillId="2" borderId="9" xfId="0" applyFill="1" applyBorder="1"/>
    <xf numFmtId="0" fontId="0" fillId="2" borderId="10" xfId="0" applyFill="1" applyBorder="1"/>
    <xf numFmtId="0" fontId="0" fillId="3" borderId="10" xfId="0" applyFont="1" applyFill="1" applyBorder="1"/>
    <xf numFmtId="0" fontId="0" fillId="4" borderId="10" xfId="0" applyFill="1" applyBorder="1"/>
    <xf numFmtId="0" fontId="0" fillId="5" borderId="10" xfId="0" applyFill="1" applyBorder="1"/>
    <xf numFmtId="0" fontId="0" fillId="0" borderId="10" xfId="0" applyBorder="1"/>
    <xf numFmtId="0" fontId="0" fillId="6" borderId="10" xfId="0" applyFont="1" applyFill="1" applyBorder="1"/>
    <xf numFmtId="0" fontId="0" fillId="6" borderId="11" xfId="0" applyFont="1" applyFill="1" applyBorder="1"/>
    <xf numFmtId="0" fontId="0" fillId="2" borderId="12" xfId="0" applyFill="1" applyBorder="1"/>
    <xf numFmtId="0" fontId="0" fillId="6" borderId="13" xfId="0" applyFont="1" applyFill="1" applyBorder="1"/>
    <xf numFmtId="0" fontId="0" fillId="2" borderId="14" xfId="0" applyFill="1" applyBorder="1"/>
    <xf numFmtId="0" fontId="0" fillId="2" borderId="15" xfId="0" applyFill="1" applyBorder="1"/>
    <xf numFmtId="0" fontId="0" fillId="3" borderId="15" xfId="0" applyFont="1" applyFill="1" applyBorder="1"/>
    <xf numFmtId="0" fontId="0" fillId="4" borderId="15" xfId="0" applyFill="1" applyBorder="1"/>
    <xf numFmtId="0" fontId="0" fillId="5" borderId="15" xfId="0" applyFill="1" applyBorder="1"/>
    <xf numFmtId="0" fontId="0" fillId="0" borderId="15" xfId="0" applyBorder="1"/>
    <xf numFmtId="0" fontId="0" fillId="6" borderId="15" xfId="0" applyFont="1" applyFill="1" applyBorder="1"/>
    <xf numFmtId="0" fontId="0" fillId="6" borderId="16" xfId="0" applyFont="1" applyFill="1" applyBorder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3" borderId="9" xfId="0" applyFont="1" applyFill="1" applyBorder="1"/>
    <xf numFmtId="0" fontId="0" fillId="3" borderId="11" xfId="0" applyFont="1" applyFill="1" applyBorder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27" xfId="0" applyFont="1" applyFill="1" applyBorder="1"/>
    <xf numFmtId="0" fontId="0" fillId="3" borderId="28" xfId="0" applyFont="1" applyFill="1" applyBorder="1"/>
    <xf numFmtId="0" fontId="0" fillId="3" borderId="14" xfId="0" applyFont="1" applyFill="1" applyBorder="1"/>
    <xf numFmtId="0" fontId="0" fillId="3" borderId="16" xfId="0" applyFont="1" applyFill="1" applyBorder="1"/>
    <xf numFmtId="0" fontId="0" fillId="3" borderId="29" xfId="0" applyFont="1" applyFill="1" applyBorder="1"/>
    <xf numFmtId="0" fontId="0" fillId="3" borderId="30" xfId="0" applyFont="1" applyFill="1" applyBorder="1"/>
    <xf numFmtId="0" fontId="0" fillId="4" borderId="9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27" xfId="0" applyFill="1" applyBorder="1"/>
    <xf numFmtId="0" fontId="0" fillId="4" borderId="28" xfId="0" applyFill="1" applyBorder="1"/>
    <xf numFmtId="0" fontId="0" fillId="4" borderId="14" xfId="0" applyFill="1" applyBorder="1"/>
    <xf numFmtId="0" fontId="0" fillId="4" borderId="16" xfId="0" applyFill="1" applyBorder="1"/>
    <xf numFmtId="0" fontId="0" fillId="4" borderId="29" xfId="0" applyFill="1" applyBorder="1"/>
    <xf numFmtId="0" fontId="0" fillId="4" borderId="30" xfId="0" applyFill="1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5" borderId="9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13" xfId="0" applyFill="1" applyBorder="1"/>
    <xf numFmtId="0" fontId="0" fillId="5" borderId="27" xfId="0" applyFill="1" applyBorder="1"/>
    <xf numFmtId="0" fontId="0" fillId="5" borderId="28" xfId="0" applyFill="1" applyBorder="1"/>
    <xf numFmtId="0" fontId="0" fillId="5" borderId="14" xfId="0" applyFill="1" applyBorder="1"/>
    <xf numFmtId="0" fontId="0" fillId="5" borderId="16" xfId="0" applyFill="1" applyBorder="1"/>
    <xf numFmtId="0" fontId="0" fillId="5" borderId="29" xfId="0" applyFill="1" applyBorder="1"/>
    <xf numFmtId="0" fontId="0" fillId="5" borderId="30" xfId="0" applyFill="1" applyBorder="1"/>
    <xf numFmtId="3" fontId="0" fillId="0" borderId="0" xfId="0" applyNumberFormat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0" xfId="0" applyBorder="1"/>
    <xf numFmtId="0" fontId="0" fillId="0" borderId="35" xfId="0" applyBorder="1"/>
    <xf numFmtId="0" fontId="0" fillId="7" borderId="32" xfId="0" applyFill="1" applyBorder="1"/>
    <xf numFmtId="0" fontId="0" fillId="7" borderId="0" xfId="0" applyFill="1" applyBorder="1"/>
    <xf numFmtId="0" fontId="0" fillId="0" borderId="0" xfId="0" applyFill="1" applyBorder="1"/>
    <xf numFmtId="0" fontId="0" fillId="8" borderId="32" xfId="0" applyFill="1" applyBorder="1"/>
    <xf numFmtId="0" fontId="0" fillId="8" borderId="0" xfId="0" applyFill="1" applyBorder="1"/>
    <xf numFmtId="0" fontId="0" fillId="2" borderId="32" xfId="0" applyFill="1" applyBorder="1"/>
    <xf numFmtId="0" fontId="0" fillId="2" borderId="0" xfId="0" applyFill="1" applyBorder="1"/>
    <xf numFmtId="0" fontId="0" fillId="3" borderId="32" xfId="0" applyFill="1" applyBorder="1"/>
    <xf numFmtId="0" fontId="0" fillId="3" borderId="0" xfId="0" applyFill="1" applyBorder="1"/>
    <xf numFmtId="0" fontId="0" fillId="4" borderId="32" xfId="0" applyFill="1" applyBorder="1"/>
    <xf numFmtId="0" fontId="0" fillId="4" borderId="0" xfId="0" applyFill="1" applyBorder="1"/>
    <xf numFmtId="0" fontId="1" fillId="2" borderId="0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Foglio2!$F$3:$F$40</c:f>
              <c:numCache>
                <c:formatCode>General</c:formatCode>
                <c:ptCount val="3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</c:numCache>
            </c:numRef>
          </c:xVal>
          <c:yVal>
            <c:numRef>
              <c:f>Foglio2!$T$3:$T$40</c:f>
              <c:numCache>
                <c:formatCode>General</c:formatCode>
                <c:ptCount val="38"/>
                <c:pt idx="0">
                  <c:v>811.61</c:v>
                </c:pt>
                <c:pt idx="1">
                  <c:v>766.2</c:v>
                </c:pt>
                <c:pt idx="2">
                  <c:v>705.67</c:v>
                </c:pt>
                <c:pt idx="3">
                  <c:v>586.70000000000005</c:v>
                </c:pt>
                <c:pt idx="4">
                  <c:v>437.75</c:v>
                </c:pt>
                <c:pt idx="5">
                  <c:v>281.38</c:v>
                </c:pt>
                <c:pt idx="6">
                  <c:v>132.62</c:v>
                </c:pt>
                <c:pt idx="7">
                  <c:v>26.79</c:v>
                </c:pt>
                <c:pt idx="8">
                  <c:v>2.97</c:v>
                </c:pt>
                <c:pt idx="9">
                  <c:v>3.62</c:v>
                </c:pt>
                <c:pt idx="10">
                  <c:v>3.46</c:v>
                </c:pt>
                <c:pt idx="11">
                  <c:v>3.36</c:v>
                </c:pt>
                <c:pt idx="12">
                  <c:v>3.4</c:v>
                </c:pt>
                <c:pt idx="13">
                  <c:v>3.41</c:v>
                </c:pt>
                <c:pt idx="14">
                  <c:v>3.44</c:v>
                </c:pt>
                <c:pt idx="15">
                  <c:v>3.39</c:v>
                </c:pt>
                <c:pt idx="16">
                  <c:v>3.64</c:v>
                </c:pt>
                <c:pt idx="17">
                  <c:v>54.73</c:v>
                </c:pt>
                <c:pt idx="18">
                  <c:v>184.6</c:v>
                </c:pt>
                <c:pt idx="19">
                  <c:v>338.52</c:v>
                </c:pt>
                <c:pt idx="20">
                  <c:v>445.61</c:v>
                </c:pt>
                <c:pt idx="21">
                  <c:v>622.82000000000005</c:v>
                </c:pt>
                <c:pt idx="22">
                  <c:v>723.08</c:v>
                </c:pt>
                <c:pt idx="23">
                  <c:v>790.08</c:v>
                </c:pt>
                <c:pt idx="24">
                  <c:v>807.29</c:v>
                </c:pt>
                <c:pt idx="25">
                  <c:v>770.78</c:v>
                </c:pt>
                <c:pt idx="26">
                  <c:v>684.93</c:v>
                </c:pt>
                <c:pt idx="27">
                  <c:v>534.25</c:v>
                </c:pt>
                <c:pt idx="28">
                  <c:v>417.95</c:v>
                </c:pt>
                <c:pt idx="29">
                  <c:v>262.52</c:v>
                </c:pt>
                <c:pt idx="30">
                  <c:v>120.31</c:v>
                </c:pt>
                <c:pt idx="32">
                  <c:v>3.08</c:v>
                </c:pt>
                <c:pt idx="33">
                  <c:v>3.58</c:v>
                </c:pt>
                <c:pt idx="34">
                  <c:v>3.57</c:v>
                </c:pt>
                <c:pt idx="35">
                  <c:v>3.54</c:v>
                </c:pt>
                <c:pt idx="36">
                  <c:v>3.47</c:v>
                </c:pt>
                <c:pt idx="37">
                  <c:v>3.42</c:v>
                </c:pt>
              </c:numCache>
            </c:numRef>
          </c:yVal>
          <c:smooth val="1"/>
        </c:ser>
        <c:ser>
          <c:idx val="1"/>
          <c:order val="1"/>
          <c:tx>
            <c:v>u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Foglio2!$F$3:$F$40</c:f>
              <c:numCache>
                <c:formatCode>General</c:formatCode>
                <c:ptCount val="38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</c:numCache>
            </c:numRef>
          </c:xVal>
          <c:yVal>
            <c:numRef>
              <c:f>Foglio2!$U$3:$U$39</c:f>
              <c:numCache>
                <c:formatCode>General</c:formatCode>
                <c:ptCount val="37"/>
                <c:pt idx="0">
                  <c:v>759.8</c:v>
                </c:pt>
                <c:pt idx="1">
                  <c:v>738.3</c:v>
                </c:pt>
                <c:pt idx="2">
                  <c:v>645.79999999999995</c:v>
                </c:pt>
                <c:pt idx="3">
                  <c:v>511.2</c:v>
                </c:pt>
                <c:pt idx="4">
                  <c:v>357.6</c:v>
                </c:pt>
                <c:pt idx="5">
                  <c:v>202.2</c:v>
                </c:pt>
                <c:pt idx="6">
                  <c:v>69.400000000000006</c:v>
                </c:pt>
                <c:pt idx="7">
                  <c:v>0.2</c:v>
                </c:pt>
                <c:pt idx="8">
                  <c:v>0</c:v>
                </c:pt>
                <c:pt idx="9">
                  <c:v>2.6</c:v>
                </c:pt>
                <c:pt idx="10">
                  <c:v>2.2999999999999998</c:v>
                </c:pt>
                <c:pt idx="11">
                  <c:v>2.2999999999999998</c:v>
                </c:pt>
                <c:pt idx="12">
                  <c:v>2.2999999999999998</c:v>
                </c:pt>
                <c:pt idx="13">
                  <c:v>2.6</c:v>
                </c:pt>
                <c:pt idx="14">
                  <c:v>2.2999999999999998</c:v>
                </c:pt>
                <c:pt idx="15">
                  <c:v>2.2999999999999998</c:v>
                </c:pt>
                <c:pt idx="16">
                  <c:v>0</c:v>
                </c:pt>
                <c:pt idx="17">
                  <c:v>12.9</c:v>
                </c:pt>
                <c:pt idx="18">
                  <c:v>112.2</c:v>
                </c:pt>
                <c:pt idx="19">
                  <c:v>262.7</c:v>
                </c:pt>
                <c:pt idx="20">
                  <c:v>176.8</c:v>
                </c:pt>
                <c:pt idx="21">
                  <c:v>560.20000000000005</c:v>
                </c:pt>
                <c:pt idx="22">
                  <c:v>680.2</c:v>
                </c:pt>
                <c:pt idx="23">
                  <c:v>760</c:v>
                </c:pt>
                <c:pt idx="24">
                  <c:v>788</c:v>
                </c:pt>
                <c:pt idx="25">
                  <c:v>721.2</c:v>
                </c:pt>
                <c:pt idx="26">
                  <c:v>617.4</c:v>
                </c:pt>
                <c:pt idx="27">
                  <c:v>477.3</c:v>
                </c:pt>
                <c:pt idx="28">
                  <c:v>343.8</c:v>
                </c:pt>
                <c:pt idx="29">
                  <c:v>183.1</c:v>
                </c:pt>
                <c:pt idx="30">
                  <c:v>63.6</c:v>
                </c:pt>
                <c:pt idx="32">
                  <c:v>0.6</c:v>
                </c:pt>
                <c:pt idx="33">
                  <c:v>2.5</c:v>
                </c:pt>
                <c:pt idx="34">
                  <c:v>2.6</c:v>
                </c:pt>
                <c:pt idx="35">
                  <c:v>2.2999999999999998</c:v>
                </c:pt>
                <c:pt idx="36">
                  <c:v>2.2999999999999998</c:v>
                </c:pt>
              </c:numCache>
            </c:numRef>
          </c:yVal>
          <c:smooth val="1"/>
        </c:ser>
        <c:ser>
          <c:idx val="2"/>
          <c:order val="2"/>
          <c:tx>
            <c:v>v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Foglio2!$F$3:$F$39</c:f>
              <c:numCache>
                <c:formatCode>General</c:formatCode>
                <c:ptCount val="37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  <c:pt idx="32">
                  <c:v>21</c:v>
                </c:pt>
                <c:pt idx="33">
                  <c:v>22</c:v>
                </c:pt>
                <c:pt idx="34">
                  <c:v>23</c:v>
                </c:pt>
                <c:pt idx="35">
                  <c:v>0</c:v>
                </c:pt>
                <c:pt idx="36">
                  <c:v>1</c:v>
                </c:pt>
              </c:numCache>
            </c:numRef>
          </c:xVal>
          <c:yVal>
            <c:numRef>
              <c:f>Foglio2!$V$3:$V$38</c:f>
              <c:numCache>
                <c:formatCode>General</c:formatCode>
                <c:ptCount val="36"/>
                <c:pt idx="0">
                  <c:v>819.8</c:v>
                </c:pt>
                <c:pt idx="1">
                  <c:v>799</c:v>
                </c:pt>
                <c:pt idx="2">
                  <c:v>746.5</c:v>
                </c:pt>
                <c:pt idx="3">
                  <c:v>645.79999999999995</c:v>
                </c:pt>
                <c:pt idx="4">
                  <c:v>511.2</c:v>
                </c:pt>
                <c:pt idx="5">
                  <c:v>358.8</c:v>
                </c:pt>
                <c:pt idx="6">
                  <c:v>201</c:v>
                </c:pt>
                <c:pt idx="7">
                  <c:v>69.099999999999994</c:v>
                </c:pt>
                <c:pt idx="8">
                  <c:v>4.4000000000000004</c:v>
                </c:pt>
                <c:pt idx="9">
                  <c:v>4.7</c:v>
                </c:pt>
                <c:pt idx="10">
                  <c:v>4.7</c:v>
                </c:pt>
                <c:pt idx="11">
                  <c:v>4.7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12.9</c:v>
                </c:pt>
                <c:pt idx="17">
                  <c:v>110.8</c:v>
                </c:pt>
                <c:pt idx="18">
                  <c:v>261.3</c:v>
                </c:pt>
                <c:pt idx="19">
                  <c:v>414.3</c:v>
                </c:pt>
                <c:pt idx="20">
                  <c:v>557.1</c:v>
                </c:pt>
                <c:pt idx="21">
                  <c:v>681.4</c:v>
                </c:pt>
                <c:pt idx="22">
                  <c:v>764.4</c:v>
                </c:pt>
                <c:pt idx="23">
                  <c:v>814.4</c:v>
                </c:pt>
                <c:pt idx="24">
                  <c:v>824.6</c:v>
                </c:pt>
                <c:pt idx="25">
                  <c:v>796.9</c:v>
                </c:pt>
                <c:pt idx="26">
                  <c:v>734.1</c:v>
                </c:pt>
                <c:pt idx="27">
                  <c:v>619.79999999999995</c:v>
                </c:pt>
                <c:pt idx="28">
                  <c:v>484.1</c:v>
                </c:pt>
                <c:pt idx="29">
                  <c:v>342.8</c:v>
                </c:pt>
                <c:pt idx="30">
                  <c:v>183.4</c:v>
                </c:pt>
                <c:pt idx="32">
                  <c:v>4.7</c:v>
                </c:pt>
                <c:pt idx="33">
                  <c:v>4.4000000000000004</c:v>
                </c:pt>
                <c:pt idx="34">
                  <c:v>4.8</c:v>
                </c:pt>
                <c:pt idx="35">
                  <c:v>4.7</c:v>
                </c:pt>
              </c:numCache>
            </c:numRef>
          </c:yVal>
          <c:smooth val="1"/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509699232"/>
        <c:axId val="50969705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w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Foglio2!$F$3:$F$39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13</c:v>
                      </c:pt>
                      <c:pt idx="1">
                        <c:v>14</c:v>
                      </c:pt>
                      <c:pt idx="2">
                        <c:v>15</c:v>
                      </c:pt>
                      <c:pt idx="3">
                        <c:v>16</c:v>
                      </c:pt>
                      <c:pt idx="4">
                        <c:v>17</c:v>
                      </c:pt>
                      <c:pt idx="5">
                        <c:v>18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22</c:v>
                      </c:pt>
                      <c:pt idx="10">
                        <c:v>23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5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14</c:v>
                      </c:pt>
                      <c:pt idx="26">
                        <c:v>15</c:v>
                      </c:pt>
                      <c:pt idx="27">
                        <c:v>16</c:v>
                      </c:pt>
                      <c:pt idx="28">
                        <c:v>17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2">
                        <c:v>21</c:v>
                      </c:pt>
                      <c:pt idx="33">
                        <c:v>22</c:v>
                      </c:pt>
                      <c:pt idx="34">
                        <c:v>23</c:v>
                      </c:pt>
                      <c:pt idx="35">
                        <c:v>0</c:v>
                      </c:pt>
                      <c:pt idx="36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Foglio2!$W$3:$W$39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119</c:v>
                      </c:pt>
                      <c:pt idx="1">
                        <c:v>163</c:v>
                      </c:pt>
                      <c:pt idx="2">
                        <c:v>245</c:v>
                      </c:pt>
                      <c:pt idx="3">
                        <c:v>247</c:v>
                      </c:pt>
                      <c:pt idx="4">
                        <c:v>216</c:v>
                      </c:pt>
                      <c:pt idx="5">
                        <c:v>137</c:v>
                      </c:pt>
                      <c:pt idx="6">
                        <c:v>128</c:v>
                      </c:pt>
                      <c:pt idx="7">
                        <c:v>127</c:v>
                      </c:pt>
                      <c:pt idx="8">
                        <c:v>131</c:v>
                      </c:pt>
                      <c:pt idx="9">
                        <c:v>32</c:v>
                      </c:pt>
                      <c:pt idx="10">
                        <c:v>9</c:v>
                      </c:pt>
                      <c:pt idx="11">
                        <c:v>65</c:v>
                      </c:pt>
                      <c:pt idx="12">
                        <c:v>24</c:v>
                      </c:pt>
                      <c:pt idx="13">
                        <c:v>8</c:v>
                      </c:pt>
                      <c:pt idx="14">
                        <c:v>6</c:v>
                      </c:pt>
                      <c:pt idx="15">
                        <c:v>16</c:v>
                      </c:pt>
                      <c:pt idx="16">
                        <c:v>14</c:v>
                      </c:pt>
                      <c:pt idx="17">
                        <c:v>8</c:v>
                      </c:pt>
                      <c:pt idx="18">
                        <c:v>12</c:v>
                      </c:pt>
                      <c:pt idx="19">
                        <c:v>17</c:v>
                      </c:pt>
                      <c:pt idx="20">
                        <c:v>49</c:v>
                      </c:pt>
                      <c:pt idx="21">
                        <c:v>79</c:v>
                      </c:pt>
                      <c:pt idx="22">
                        <c:v>117</c:v>
                      </c:pt>
                      <c:pt idx="23">
                        <c:v>96</c:v>
                      </c:pt>
                      <c:pt idx="24">
                        <c:v>128</c:v>
                      </c:pt>
                      <c:pt idx="25">
                        <c:v>218</c:v>
                      </c:pt>
                      <c:pt idx="26">
                        <c:v>269</c:v>
                      </c:pt>
                      <c:pt idx="27">
                        <c:v>146</c:v>
                      </c:pt>
                      <c:pt idx="28">
                        <c:v>137</c:v>
                      </c:pt>
                      <c:pt idx="29">
                        <c:v>132</c:v>
                      </c:pt>
                      <c:pt idx="30">
                        <c:v>131</c:v>
                      </c:pt>
                      <c:pt idx="32">
                        <c:v>104</c:v>
                      </c:pt>
                      <c:pt idx="33">
                        <c:v>25</c:v>
                      </c:pt>
                      <c:pt idx="34">
                        <c:v>270</c:v>
                      </c:pt>
                      <c:pt idx="35">
                        <c:v>341</c:v>
                      </c:pt>
                      <c:pt idx="36">
                        <c:v>349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50969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9697056"/>
        <c:crosses val="autoZero"/>
        <c:crossBetween val="midCat"/>
      </c:valAx>
      <c:valAx>
        <c:axId val="5096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969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Foglio2!$F$3:$F$33</c:f>
              <c:numCache>
                <c:formatCode>General</c:formatCode>
                <c:ptCount val="31"/>
                <c:pt idx="0">
                  <c:v>13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23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  <c:pt idx="24">
                  <c:v>13</c:v>
                </c:pt>
                <c:pt idx="25">
                  <c:v>14</c:v>
                </c:pt>
                <c:pt idx="26">
                  <c:v>15</c:v>
                </c:pt>
                <c:pt idx="27">
                  <c:v>16</c:v>
                </c:pt>
                <c:pt idx="28">
                  <c:v>17</c:v>
                </c:pt>
                <c:pt idx="29">
                  <c:v>18</c:v>
                </c:pt>
                <c:pt idx="30">
                  <c:v>19</c:v>
                </c:pt>
              </c:numCache>
            </c:numRef>
          </c:xVal>
          <c:yVal>
            <c:numRef>
              <c:f>Foglio2!$X$3:$X$33</c:f>
              <c:numCache>
                <c:formatCode>General</c:formatCode>
                <c:ptCount val="31"/>
                <c:pt idx="0">
                  <c:v>0.85</c:v>
                </c:pt>
                <c:pt idx="1">
                  <c:v>1.0900000000000001</c:v>
                </c:pt>
                <c:pt idx="2">
                  <c:v>0.55000000000000004</c:v>
                </c:pt>
                <c:pt idx="3">
                  <c:v>0.55000000000000004</c:v>
                </c:pt>
                <c:pt idx="4">
                  <c:v>1.1299999999999999</c:v>
                </c:pt>
                <c:pt idx="5">
                  <c:v>0.42</c:v>
                </c:pt>
                <c:pt idx="6">
                  <c:v>0.38</c:v>
                </c:pt>
                <c:pt idx="7">
                  <c:v>0.32</c:v>
                </c:pt>
                <c:pt idx="8">
                  <c:v>0.84</c:v>
                </c:pt>
                <c:pt idx="9">
                  <c:v>0.32</c:v>
                </c:pt>
                <c:pt idx="10">
                  <c:v>0.31</c:v>
                </c:pt>
                <c:pt idx="11">
                  <c:v>0.61</c:v>
                </c:pt>
                <c:pt idx="12">
                  <c:v>0.44</c:v>
                </c:pt>
                <c:pt idx="13">
                  <c:v>0.15</c:v>
                </c:pt>
                <c:pt idx="14">
                  <c:v>0.2</c:v>
                </c:pt>
                <c:pt idx="15">
                  <c:v>0.22</c:v>
                </c:pt>
                <c:pt idx="16">
                  <c:v>0.26</c:v>
                </c:pt>
                <c:pt idx="17">
                  <c:v>0.18</c:v>
                </c:pt>
                <c:pt idx="18">
                  <c:v>0.26</c:v>
                </c:pt>
                <c:pt idx="19">
                  <c:v>0.35</c:v>
                </c:pt>
                <c:pt idx="20">
                  <c:v>0.51</c:v>
                </c:pt>
                <c:pt idx="21">
                  <c:v>0.7</c:v>
                </c:pt>
                <c:pt idx="22">
                  <c:v>0.53</c:v>
                </c:pt>
                <c:pt idx="23">
                  <c:v>0.88</c:v>
                </c:pt>
                <c:pt idx="24">
                  <c:v>1.05</c:v>
                </c:pt>
                <c:pt idx="25">
                  <c:v>1.1100000000000001</c:v>
                </c:pt>
                <c:pt idx="26">
                  <c:v>1.1499999999999999</c:v>
                </c:pt>
                <c:pt idx="27">
                  <c:v>0.55000000000000004</c:v>
                </c:pt>
                <c:pt idx="28">
                  <c:v>0.49</c:v>
                </c:pt>
                <c:pt idx="29">
                  <c:v>0.44</c:v>
                </c:pt>
                <c:pt idx="30">
                  <c:v>0.38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705760"/>
        <c:axId val="509710112"/>
      </c:scatterChart>
      <c:valAx>
        <c:axId val="50970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9710112"/>
        <c:crosses val="autoZero"/>
        <c:crossBetween val="midCat"/>
      </c:valAx>
      <c:valAx>
        <c:axId val="5097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09705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temperature</a:t>
            </a:r>
          </a:p>
        </c:rich>
      </c:tx>
      <c:layout>
        <c:manualLayout>
          <c:xMode val="edge"/>
          <c:yMode val="edge"/>
          <c:x val="0.3542707786526683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Foglio2!$L$3:$L$33</c:f>
              <c:numCache>
                <c:formatCode>General</c:formatCode>
                <c:ptCount val="31"/>
                <c:pt idx="0">
                  <c:v>30.6</c:v>
                </c:pt>
                <c:pt idx="1">
                  <c:v>31.6</c:v>
                </c:pt>
                <c:pt idx="2">
                  <c:v>32.799999999999997</c:v>
                </c:pt>
                <c:pt idx="3">
                  <c:v>33.1</c:v>
                </c:pt>
                <c:pt idx="4">
                  <c:v>32.5</c:v>
                </c:pt>
                <c:pt idx="5">
                  <c:v>31.1</c:v>
                </c:pt>
                <c:pt idx="6">
                  <c:v>29.2</c:v>
                </c:pt>
                <c:pt idx="7">
                  <c:v>27.1</c:v>
                </c:pt>
                <c:pt idx="8">
                  <c:v>26</c:v>
                </c:pt>
                <c:pt idx="9">
                  <c:v>25</c:v>
                </c:pt>
                <c:pt idx="10">
                  <c:v>24.5</c:v>
                </c:pt>
                <c:pt idx="11">
                  <c:v>23.4</c:v>
                </c:pt>
                <c:pt idx="12">
                  <c:v>23.1</c:v>
                </c:pt>
                <c:pt idx="13">
                  <c:v>22.1</c:v>
                </c:pt>
                <c:pt idx="14">
                  <c:v>21.6</c:v>
                </c:pt>
                <c:pt idx="15">
                  <c:v>21.3</c:v>
                </c:pt>
                <c:pt idx="16">
                  <c:v>20.9</c:v>
                </c:pt>
                <c:pt idx="17">
                  <c:v>21</c:v>
                </c:pt>
                <c:pt idx="18">
                  <c:v>22</c:v>
                </c:pt>
                <c:pt idx="19">
                  <c:v>23.2</c:v>
                </c:pt>
                <c:pt idx="20">
                  <c:v>25.1</c:v>
                </c:pt>
                <c:pt idx="21">
                  <c:v>26.8</c:v>
                </c:pt>
                <c:pt idx="22">
                  <c:v>28</c:v>
                </c:pt>
                <c:pt idx="23">
                  <c:v>29.2</c:v>
                </c:pt>
                <c:pt idx="24">
                  <c:v>30.4</c:v>
                </c:pt>
                <c:pt idx="25">
                  <c:v>31.4</c:v>
                </c:pt>
                <c:pt idx="26">
                  <c:v>33.1</c:v>
                </c:pt>
                <c:pt idx="27">
                  <c:v>32.200000000000003</c:v>
                </c:pt>
                <c:pt idx="28">
                  <c:v>31.7</c:v>
                </c:pt>
                <c:pt idx="29">
                  <c:v>31.1</c:v>
                </c:pt>
                <c:pt idx="30">
                  <c:v>29.8</c:v>
                </c:pt>
              </c:numCache>
            </c:numRef>
          </c:yVal>
          <c:smooth val="1"/>
        </c:ser>
        <c:ser>
          <c:idx val="0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Foglio2!$K$3:$K$33</c:f>
              <c:numCache>
                <c:formatCode>General</c:formatCode>
                <c:ptCount val="31"/>
                <c:pt idx="0">
                  <c:v>31.56</c:v>
                </c:pt>
                <c:pt idx="1">
                  <c:v>32.5</c:v>
                </c:pt>
                <c:pt idx="2">
                  <c:v>33.54</c:v>
                </c:pt>
                <c:pt idx="3">
                  <c:v>33.79</c:v>
                </c:pt>
                <c:pt idx="4">
                  <c:v>33.64</c:v>
                </c:pt>
                <c:pt idx="5">
                  <c:v>32.090000000000003</c:v>
                </c:pt>
                <c:pt idx="6">
                  <c:v>30.27</c:v>
                </c:pt>
                <c:pt idx="7">
                  <c:v>28.26</c:v>
                </c:pt>
                <c:pt idx="8">
                  <c:v>26.47</c:v>
                </c:pt>
                <c:pt idx="9">
                  <c:v>25.51</c:v>
                </c:pt>
                <c:pt idx="10">
                  <c:v>24.7</c:v>
                </c:pt>
                <c:pt idx="11">
                  <c:v>24.05</c:v>
                </c:pt>
                <c:pt idx="12">
                  <c:v>23.2</c:v>
                </c:pt>
                <c:pt idx="13">
                  <c:v>22.71</c:v>
                </c:pt>
                <c:pt idx="14">
                  <c:v>21.92</c:v>
                </c:pt>
                <c:pt idx="15">
                  <c:v>21.51</c:v>
                </c:pt>
                <c:pt idx="16">
                  <c:v>21.14</c:v>
                </c:pt>
                <c:pt idx="17">
                  <c:v>21.33</c:v>
                </c:pt>
                <c:pt idx="18">
                  <c:v>22.65</c:v>
                </c:pt>
                <c:pt idx="19">
                  <c:v>24.41</c:v>
                </c:pt>
                <c:pt idx="20">
                  <c:v>26.19</c:v>
                </c:pt>
                <c:pt idx="21">
                  <c:v>27.65</c:v>
                </c:pt>
                <c:pt idx="22">
                  <c:v>28.81</c:v>
                </c:pt>
                <c:pt idx="23">
                  <c:v>30.14</c:v>
                </c:pt>
                <c:pt idx="24">
                  <c:v>31.48</c:v>
                </c:pt>
                <c:pt idx="25">
                  <c:v>33.08</c:v>
                </c:pt>
                <c:pt idx="26">
                  <c:v>33.909999999999997</c:v>
                </c:pt>
                <c:pt idx="27">
                  <c:v>32.9</c:v>
                </c:pt>
                <c:pt idx="28">
                  <c:v>32.22</c:v>
                </c:pt>
                <c:pt idx="29">
                  <c:v>31.49</c:v>
                </c:pt>
                <c:pt idx="30">
                  <c:v>30.52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Foglio2!$M$3:$M$33</c:f>
              <c:strCache>
                <c:ptCount val="31"/>
                <c:pt idx="0">
                  <c:v>32.8</c:v>
                </c:pt>
                <c:pt idx="1">
                  <c:v>33.2</c:v>
                </c:pt>
                <c:pt idx="2">
                  <c:v>34.2</c:v>
                </c:pt>
                <c:pt idx="3">
                  <c:v>34.3</c:v>
                </c:pt>
                <c:pt idx="4">
                  <c:v>34.6</c:v>
                </c:pt>
                <c:pt idx="5">
                  <c:v>32.9</c:v>
                </c:pt>
                <c:pt idx="6">
                  <c:v>31.2</c:v>
                </c:pt>
                <c:pt idx="7">
                  <c:v>29.3</c:v>
                </c:pt>
                <c:pt idx="8">
                  <c:v>27.2</c:v>
                </c:pt>
                <c:pt idx="9">
                  <c:v>26</c:v>
                </c:pt>
                <c:pt idx="10">
                  <c:v>25.1</c:v>
                </c:pt>
                <c:pt idx="11">
                  <c:v>24.6</c:v>
                </c:pt>
                <c:pt idx="12">
                  <c:v>23.4</c:v>
                </c:pt>
                <c:pt idx="13">
                  <c:v>23.1</c:v>
                </c:pt>
                <c:pt idx="14">
                  <c:v>22.1</c:v>
                </c:pt>
                <c:pt idx="15">
                  <c:v>21.7</c:v>
                </c:pt>
                <c:pt idx="16">
                  <c:v>21.4</c:v>
                </c:pt>
                <c:pt idx="17">
                  <c:v>22</c:v>
                </c:pt>
                <c:pt idx="18">
                  <c:v>23.3</c:v>
                </c:pt>
                <c:pt idx="19">
                  <c:v>25.4</c:v>
                </c:pt>
                <c:pt idx="20">
                  <c:v>27.4</c:v>
                </c:pt>
                <c:pt idx="21">
                  <c:v>28.5</c:v>
                </c:pt>
                <c:pt idx="22">
                  <c:v>29.6</c:v>
                </c:pt>
                <c:pt idx="23">
                  <c:v>31.1</c:v>
                </c:pt>
                <c:pt idx="24">
                  <c:v>32.3</c:v>
                </c:pt>
                <c:pt idx="25">
                  <c:v>34.3</c:v>
                </c:pt>
                <c:pt idx="26">
                  <c:v>34.7</c:v>
                </c:pt>
                <c:pt idx="27">
                  <c:v>34.3</c:v>
                </c:pt>
                <c:pt idx="28">
                  <c:v>33</c:v>
                </c:pt>
                <c:pt idx="29">
                  <c:v>31.9</c:v>
                </c:pt>
                <c:pt idx="30">
                  <c:v>31.2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Foglio2!$M$3:$M$33</c:f>
              <c:numCache>
                <c:formatCode>General</c:formatCode>
                <c:ptCount val="31"/>
                <c:pt idx="0">
                  <c:v>32.799999999999997</c:v>
                </c:pt>
                <c:pt idx="1">
                  <c:v>33.200000000000003</c:v>
                </c:pt>
                <c:pt idx="2">
                  <c:v>34.200000000000003</c:v>
                </c:pt>
                <c:pt idx="3">
                  <c:v>34.299999999999997</c:v>
                </c:pt>
                <c:pt idx="4">
                  <c:v>34.6</c:v>
                </c:pt>
                <c:pt idx="5">
                  <c:v>32.9</c:v>
                </c:pt>
                <c:pt idx="6">
                  <c:v>31.2</c:v>
                </c:pt>
                <c:pt idx="7">
                  <c:v>29.3</c:v>
                </c:pt>
                <c:pt idx="8">
                  <c:v>27.2</c:v>
                </c:pt>
                <c:pt idx="9">
                  <c:v>26</c:v>
                </c:pt>
                <c:pt idx="10">
                  <c:v>25.1</c:v>
                </c:pt>
                <c:pt idx="11">
                  <c:v>24.6</c:v>
                </c:pt>
                <c:pt idx="12">
                  <c:v>23.4</c:v>
                </c:pt>
                <c:pt idx="13">
                  <c:v>23.1</c:v>
                </c:pt>
                <c:pt idx="14">
                  <c:v>22.1</c:v>
                </c:pt>
                <c:pt idx="15">
                  <c:v>21.7</c:v>
                </c:pt>
                <c:pt idx="16">
                  <c:v>21.4</c:v>
                </c:pt>
                <c:pt idx="17">
                  <c:v>22</c:v>
                </c:pt>
                <c:pt idx="18">
                  <c:v>23.3</c:v>
                </c:pt>
                <c:pt idx="19">
                  <c:v>25.4</c:v>
                </c:pt>
                <c:pt idx="20">
                  <c:v>27.4</c:v>
                </c:pt>
                <c:pt idx="21">
                  <c:v>28.5</c:v>
                </c:pt>
                <c:pt idx="22">
                  <c:v>29.6</c:v>
                </c:pt>
                <c:pt idx="23">
                  <c:v>31.1</c:v>
                </c:pt>
                <c:pt idx="24">
                  <c:v>32.299999999999997</c:v>
                </c:pt>
                <c:pt idx="25">
                  <c:v>34.299999999999997</c:v>
                </c:pt>
                <c:pt idx="26">
                  <c:v>34.700000000000003</c:v>
                </c:pt>
                <c:pt idx="27">
                  <c:v>34.299999999999997</c:v>
                </c:pt>
                <c:pt idx="28">
                  <c:v>33</c:v>
                </c:pt>
                <c:pt idx="29">
                  <c:v>31.9</c:v>
                </c:pt>
                <c:pt idx="30">
                  <c:v>31.2</c:v>
                </c:pt>
              </c:numCache>
            </c:numRef>
          </c:yVal>
          <c:smooth val="1"/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542085632"/>
        <c:axId val="1542088896"/>
      </c:scatterChart>
      <c:valAx>
        <c:axId val="154208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88896"/>
        <c:crosses val="autoZero"/>
        <c:crossBetween val="midCat"/>
      </c:valAx>
      <c:valAx>
        <c:axId val="15420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85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Foglio2!$F$14:$F$37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Foglio2!$N$14:$N$37</c:f>
              <c:numCache>
                <c:formatCode>General</c:formatCode>
                <c:ptCount val="24"/>
                <c:pt idx="0">
                  <c:v>76.53</c:v>
                </c:pt>
                <c:pt idx="1">
                  <c:v>83.45</c:v>
                </c:pt>
                <c:pt idx="2">
                  <c:v>84.35</c:v>
                </c:pt>
                <c:pt idx="3">
                  <c:v>78.849999999999994</c:v>
                </c:pt>
                <c:pt idx="4">
                  <c:v>78.760000000000005</c:v>
                </c:pt>
                <c:pt idx="5">
                  <c:v>83.09</c:v>
                </c:pt>
                <c:pt idx="6">
                  <c:v>84.37</c:v>
                </c:pt>
                <c:pt idx="7">
                  <c:v>77.17</c:v>
                </c:pt>
                <c:pt idx="8">
                  <c:v>70.66</c:v>
                </c:pt>
                <c:pt idx="9">
                  <c:v>63.41</c:v>
                </c:pt>
                <c:pt idx="10">
                  <c:v>50.2</c:v>
                </c:pt>
                <c:pt idx="11">
                  <c:v>30.2</c:v>
                </c:pt>
                <c:pt idx="12">
                  <c:v>24.35</c:v>
                </c:pt>
                <c:pt idx="13">
                  <c:v>50.3</c:v>
                </c:pt>
                <c:pt idx="14">
                  <c:v>72.3</c:v>
                </c:pt>
                <c:pt idx="15">
                  <c:v>82.95</c:v>
                </c:pt>
                <c:pt idx="16">
                  <c:v>61.18</c:v>
                </c:pt>
                <c:pt idx="17">
                  <c:v>55.66</c:v>
                </c:pt>
                <c:pt idx="18">
                  <c:v>55.18</c:v>
                </c:pt>
                <c:pt idx="19">
                  <c:v>54.54</c:v>
                </c:pt>
                <c:pt idx="21">
                  <c:v>21.03</c:v>
                </c:pt>
                <c:pt idx="22">
                  <c:v>22.34</c:v>
                </c:pt>
                <c:pt idx="23">
                  <c:v>42.01</c:v>
                </c:pt>
              </c:numCache>
            </c:numRef>
          </c:yVal>
          <c:smooth val="1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Foglio2!$F$14:$F$37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Foglio2!$O$14:$O$37</c:f>
              <c:numCache>
                <c:formatCode>General</c:formatCode>
                <c:ptCount val="24"/>
                <c:pt idx="0">
                  <c:v>74</c:v>
                </c:pt>
                <c:pt idx="1">
                  <c:v>79</c:v>
                </c:pt>
                <c:pt idx="2">
                  <c:v>82</c:v>
                </c:pt>
                <c:pt idx="3">
                  <c:v>78</c:v>
                </c:pt>
                <c:pt idx="4">
                  <c:v>77</c:v>
                </c:pt>
                <c:pt idx="5">
                  <c:v>82</c:v>
                </c:pt>
                <c:pt idx="6">
                  <c:v>80</c:v>
                </c:pt>
                <c:pt idx="7">
                  <c:v>74</c:v>
                </c:pt>
                <c:pt idx="8">
                  <c:v>66</c:v>
                </c:pt>
                <c:pt idx="9">
                  <c:v>57</c:v>
                </c:pt>
                <c:pt idx="10">
                  <c:v>40</c:v>
                </c:pt>
                <c:pt idx="11">
                  <c:v>13</c:v>
                </c:pt>
                <c:pt idx="12">
                  <c:v>10</c:v>
                </c:pt>
                <c:pt idx="13">
                  <c:v>40</c:v>
                </c:pt>
                <c:pt idx="14">
                  <c:v>58</c:v>
                </c:pt>
                <c:pt idx="15">
                  <c:v>82</c:v>
                </c:pt>
                <c:pt idx="16">
                  <c:v>54</c:v>
                </c:pt>
                <c:pt idx="17">
                  <c:v>53</c:v>
                </c:pt>
                <c:pt idx="18">
                  <c:v>53</c:v>
                </c:pt>
                <c:pt idx="19">
                  <c:v>52</c:v>
                </c:pt>
                <c:pt idx="21">
                  <c:v>10</c:v>
                </c:pt>
                <c:pt idx="22">
                  <c:v>10</c:v>
                </c:pt>
                <c:pt idx="23">
                  <c:v>34</c:v>
                </c:pt>
              </c:numCache>
            </c:numRef>
          </c:yVal>
          <c:smooth val="1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Foglio2!$F$14:$F$37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xVal>
          <c:yVal>
            <c:numRef>
              <c:f>Foglio2!$P$14:$P$37</c:f>
              <c:numCache>
                <c:formatCode>General</c:formatCode>
                <c:ptCount val="24"/>
                <c:pt idx="0">
                  <c:v>79</c:v>
                </c:pt>
                <c:pt idx="1">
                  <c:v>86</c:v>
                </c:pt>
                <c:pt idx="2">
                  <c:v>86</c:v>
                </c:pt>
                <c:pt idx="3">
                  <c:v>82</c:v>
                </c:pt>
                <c:pt idx="4">
                  <c:v>82</c:v>
                </c:pt>
                <c:pt idx="5">
                  <c:v>86</c:v>
                </c:pt>
                <c:pt idx="6">
                  <c:v>87</c:v>
                </c:pt>
                <c:pt idx="7">
                  <c:v>80</c:v>
                </c:pt>
                <c:pt idx="8">
                  <c:v>74</c:v>
                </c:pt>
                <c:pt idx="9">
                  <c:v>67</c:v>
                </c:pt>
                <c:pt idx="10">
                  <c:v>58</c:v>
                </c:pt>
                <c:pt idx="11">
                  <c:v>42</c:v>
                </c:pt>
                <c:pt idx="12">
                  <c:v>39</c:v>
                </c:pt>
                <c:pt idx="13">
                  <c:v>60</c:v>
                </c:pt>
                <c:pt idx="14">
                  <c:v>83</c:v>
                </c:pt>
                <c:pt idx="15">
                  <c:v>85</c:v>
                </c:pt>
                <c:pt idx="16">
                  <c:v>84</c:v>
                </c:pt>
                <c:pt idx="17">
                  <c:v>58</c:v>
                </c:pt>
                <c:pt idx="18">
                  <c:v>58</c:v>
                </c:pt>
                <c:pt idx="19">
                  <c:v>57</c:v>
                </c:pt>
                <c:pt idx="21">
                  <c:v>36</c:v>
                </c:pt>
                <c:pt idx="22">
                  <c:v>34</c:v>
                </c:pt>
                <c:pt idx="23">
                  <c:v>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879376"/>
        <c:axId val="284886992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w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Foglio2!$F$3:$F$39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13</c:v>
                      </c:pt>
                      <c:pt idx="1">
                        <c:v>14</c:v>
                      </c:pt>
                      <c:pt idx="2">
                        <c:v>15</c:v>
                      </c:pt>
                      <c:pt idx="3">
                        <c:v>16</c:v>
                      </c:pt>
                      <c:pt idx="4">
                        <c:v>17</c:v>
                      </c:pt>
                      <c:pt idx="5">
                        <c:v>18</c:v>
                      </c:pt>
                      <c:pt idx="6">
                        <c:v>19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22</c:v>
                      </c:pt>
                      <c:pt idx="10">
                        <c:v>23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5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12</c:v>
                      </c:pt>
                      <c:pt idx="24">
                        <c:v>13</c:v>
                      </c:pt>
                      <c:pt idx="25">
                        <c:v>14</c:v>
                      </c:pt>
                      <c:pt idx="26">
                        <c:v>15</c:v>
                      </c:pt>
                      <c:pt idx="27">
                        <c:v>16</c:v>
                      </c:pt>
                      <c:pt idx="28">
                        <c:v>17</c:v>
                      </c:pt>
                      <c:pt idx="29">
                        <c:v>18</c:v>
                      </c:pt>
                      <c:pt idx="30">
                        <c:v>19</c:v>
                      </c:pt>
                      <c:pt idx="32">
                        <c:v>21</c:v>
                      </c:pt>
                      <c:pt idx="33">
                        <c:v>22</c:v>
                      </c:pt>
                      <c:pt idx="34">
                        <c:v>23</c:v>
                      </c:pt>
                      <c:pt idx="35">
                        <c:v>0</c:v>
                      </c:pt>
                      <c:pt idx="36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Foglio2!$W$3:$W$39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119</c:v>
                      </c:pt>
                      <c:pt idx="1">
                        <c:v>163</c:v>
                      </c:pt>
                      <c:pt idx="2">
                        <c:v>245</c:v>
                      </c:pt>
                      <c:pt idx="3">
                        <c:v>247</c:v>
                      </c:pt>
                      <c:pt idx="4">
                        <c:v>216</c:v>
                      </c:pt>
                      <c:pt idx="5">
                        <c:v>137</c:v>
                      </c:pt>
                      <c:pt idx="6">
                        <c:v>128</c:v>
                      </c:pt>
                      <c:pt idx="7">
                        <c:v>127</c:v>
                      </c:pt>
                      <c:pt idx="8">
                        <c:v>131</c:v>
                      </c:pt>
                      <c:pt idx="9">
                        <c:v>32</c:v>
                      </c:pt>
                      <c:pt idx="10">
                        <c:v>9</c:v>
                      </c:pt>
                      <c:pt idx="11">
                        <c:v>65</c:v>
                      </c:pt>
                      <c:pt idx="12">
                        <c:v>24</c:v>
                      </c:pt>
                      <c:pt idx="13">
                        <c:v>8</c:v>
                      </c:pt>
                      <c:pt idx="14">
                        <c:v>6</c:v>
                      </c:pt>
                      <c:pt idx="15">
                        <c:v>16</c:v>
                      </c:pt>
                      <c:pt idx="16">
                        <c:v>14</c:v>
                      </c:pt>
                      <c:pt idx="17">
                        <c:v>8</c:v>
                      </c:pt>
                      <c:pt idx="18">
                        <c:v>12</c:v>
                      </c:pt>
                      <c:pt idx="19">
                        <c:v>17</c:v>
                      </c:pt>
                      <c:pt idx="20">
                        <c:v>49</c:v>
                      </c:pt>
                      <c:pt idx="21">
                        <c:v>79</c:v>
                      </c:pt>
                      <c:pt idx="22">
                        <c:v>117</c:v>
                      </c:pt>
                      <c:pt idx="23">
                        <c:v>96</c:v>
                      </c:pt>
                      <c:pt idx="24">
                        <c:v>128</c:v>
                      </c:pt>
                      <c:pt idx="25">
                        <c:v>218</c:v>
                      </c:pt>
                      <c:pt idx="26">
                        <c:v>269</c:v>
                      </c:pt>
                      <c:pt idx="27">
                        <c:v>146</c:v>
                      </c:pt>
                      <c:pt idx="28">
                        <c:v>137</c:v>
                      </c:pt>
                      <c:pt idx="29">
                        <c:v>132</c:v>
                      </c:pt>
                      <c:pt idx="30">
                        <c:v>131</c:v>
                      </c:pt>
                      <c:pt idx="32">
                        <c:v>104</c:v>
                      </c:pt>
                      <c:pt idx="33">
                        <c:v>25</c:v>
                      </c:pt>
                      <c:pt idx="34">
                        <c:v>270</c:v>
                      </c:pt>
                      <c:pt idx="35">
                        <c:v>341</c:v>
                      </c:pt>
                      <c:pt idx="36">
                        <c:v>349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84879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4886992"/>
        <c:crosses val="autoZero"/>
        <c:crossBetween val="midCat"/>
      </c:valAx>
      <c:valAx>
        <c:axId val="28488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4879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490537</xdr:colOff>
      <xdr:row>15</xdr:row>
      <xdr:rowOff>166687</xdr:rowOff>
    </xdr:from>
    <xdr:to>
      <xdr:col>39</xdr:col>
      <xdr:colOff>333375</xdr:colOff>
      <xdr:row>30</xdr:row>
      <xdr:rowOff>52387</xdr:rowOff>
    </xdr:to>
    <xdr:graphicFrame macro="">
      <xdr:nvGraphicFramePr>
        <xdr:cNvPr id="2" name="Gra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423862</xdr:colOff>
      <xdr:row>1</xdr:row>
      <xdr:rowOff>109538</xdr:rowOff>
    </xdr:from>
    <xdr:to>
      <xdr:col>37</xdr:col>
      <xdr:colOff>314325</xdr:colOff>
      <xdr:row>15</xdr:row>
      <xdr:rowOff>76200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514350</xdr:colOff>
      <xdr:row>1</xdr:row>
      <xdr:rowOff>104776</xdr:rowOff>
    </xdr:from>
    <xdr:to>
      <xdr:col>43</xdr:col>
      <xdr:colOff>533400</xdr:colOff>
      <xdr:row>15</xdr:row>
      <xdr:rowOff>38100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409575</xdr:colOff>
      <xdr:row>15</xdr:row>
      <xdr:rowOff>180975</xdr:rowOff>
    </xdr:from>
    <xdr:to>
      <xdr:col>47</xdr:col>
      <xdr:colOff>252413</xdr:colOff>
      <xdr:row>30</xdr:row>
      <xdr:rowOff>66675</xdr:rowOff>
    </xdr:to>
    <xdr:graphicFrame macro="">
      <xdr:nvGraphicFramePr>
        <xdr:cNvPr id="8" name="Gra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000"/>
  <sheetViews>
    <sheetView topLeftCell="J6105" workbookViewId="0">
      <selection activeCell="X6135" sqref="X6135"/>
    </sheetView>
  </sheetViews>
  <sheetFormatPr defaultRowHeight="15" x14ac:dyDescent="0.25"/>
  <cols>
    <col min="1" max="1" width="9.140625" customWidth="1"/>
    <col min="11" max="11" width="9.140625" style="1"/>
    <col min="12" max="14" width="9.140625" style="3"/>
    <col min="15" max="15" width="9.140625" style="42"/>
    <col min="16" max="16" width="9.140625" style="49"/>
    <col min="17" max="17" width="9.140625" style="4"/>
    <col min="18" max="18" width="9.140625" style="50"/>
    <col min="19" max="19" width="9.140625" style="59"/>
    <col min="20" max="20" width="9.140625" style="5"/>
    <col min="21" max="21" width="9.140625" style="60"/>
    <col min="22" max="22" width="9.140625" style="74"/>
    <col min="23" max="23" width="9.140625" style="6"/>
    <col min="24" max="24" width="9.140625" style="75"/>
    <col min="25" max="25" width="9.140625" style="67"/>
    <col min="26" max="30" width="9.140625" style="2"/>
    <col min="31" max="35" width="9.140625" style="7"/>
    <col min="36" max="36" width="9.140625" style="8"/>
  </cols>
  <sheetData>
    <row r="1" spans="1:37" x14ac:dyDescent="0.25">
      <c r="A1" t="s">
        <v>0</v>
      </c>
      <c r="L1" s="3" t="s">
        <v>7622</v>
      </c>
      <c r="M1" s="3" t="s">
        <v>7623</v>
      </c>
      <c r="N1" s="3" t="s">
        <v>7624</v>
      </c>
      <c r="O1" s="42" t="s">
        <v>7625</v>
      </c>
      <c r="P1" s="47" t="s">
        <v>7626</v>
      </c>
      <c r="Q1" s="26" t="s">
        <v>7627</v>
      </c>
      <c r="R1" s="48" t="s">
        <v>7628</v>
      </c>
      <c r="S1" s="57" t="s">
        <v>7629</v>
      </c>
      <c r="T1" s="27" t="s">
        <v>7629</v>
      </c>
      <c r="U1" s="58" t="s">
        <v>7629</v>
      </c>
      <c r="V1" s="72" t="s">
        <v>7630</v>
      </c>
      <c r="W1" s="28" t="s">
        <v>7630</v>
      </c>
      <c r="X1" s="73" t="s">
        <v>7630</v>
      </c>
    </row>
    <row r="2" spans="1:37" x14ac:dyDescent="0.25">
      <c r="A2" t="s">
        <v>1</v>
      </c>
      <c r="K2" s="1" t="s">
        <v>7620</v>
      </c>
      <c r="L2" s="3">
        <v>9</v>
      </c>
      <c r="M2" s="3">
        <v>28</v>
      </c>
      <c r="N2" s="3">
        <v>3</v>
      </c>
      <c r="O2" s="42">
        <v>3</v>
      </c>
      <c r="P2" s="49">
        <v>7.95</v>
      </c>
      <c r="Q2" s="4">
        <v>7.4</v>
      </c>
      <c r="R2" s="50">
        <v>8.6999999999999993</v>
      </c>
      <c r="S2" s="59">
        <v>99</v>
      </c>
      <c r="T2" s="5">
        <v>99</v>
      </c>
      <c r="U2" s="60">
        <v>99</v>
      </c>
      <c r="V2" s="74">
        <v>1011</v>
      </c>
      <c r="W2" s="6">
        <v>1011</v>
      </c>
      <c r="X2" s="75">
        <v>1011</v>
      </c>
      <c r="Y2" s="67">
        <v>108.23</v>
      </c>
      <c r="Z2" s="2">
        <v>61.1</v>
      </c>
      <c r="AA2" s="2">
        <v>214.1</v>
      </c>
      <c r="AB2" s="2">
        <v>57</v>
      </c>
      <c r="AC2" s="2">
        <v>0.46</v>
      </c>
      <c r="AD2" s="2">
        <v>213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8">
        <v>0</v>
      </c>
      <c r="AK2" t="s">
        <v>7621</v>
      </c>
    </row>
    <row r="3" spans="1:37" x14ac:dyDescent="0.25">
      <c r="A3" t="s">
        <v>2</v>
      </c>
      <c r="K3" s="1" t="s">
        <v>7620</v>
      </c>
      <c r="L3" s="3">
        <v>10</v>
      </c>
      <c r="M3" s="3">
        <v>28</v>
      </c>
      <c r="N3" s="3">
        <v>3</v>
      </c>
      <c r="O3" s="42">
        <v>3</v>
      </c>
      <c r="P3" s="49">
        <v>9.06</v>
      </c>
      <c r="Q3" s="4">
        <v>8.4</v>
      </c>
      <c r="R3" s="50">
        <v>9.8000000000000007</v>
      </c>
      <c r="S3" s="59">
        <v>99</v>
      </c>
      <c r="T3" s="5">
        <v>99</v>
      </c>
      <c r="U3" s="60">
        <v>99</v>
      </c>
      <c r="V3" s="74">
        <v>1011</v>
      </c>
      <c r="W3" s="6">
        <v>1011</v>
      </c>
      <c r="X3" s="75">
        <v>1011</v>
      </c>
      <c r="Y3" s="67">
        <v>317.33999999999997</v>
      </c>
      <c r="Z3" s="2">
        <v>163.1</v>
      </c>
      <c r="AA3" s="2">
        <v>598.5</v>
      </c>
      <c r="AB3" s="2">
        <v>56</v>
      </c>
      <c r="AC3" s="2">
        <v>0.96</v>
      </c>
      <c r="AD3" s="2">
        <v>204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8">
        <v>0</v>
      </c>
      <c r="AK3" t="s">
        <v>7621</v>
      </c>
    </row>
    <row r="4" spans="1:37" x14ac:dyDescent="0.25">
      <c r="A4" t="s">
        <v>3</v>
      </c>
      <c r="K4" s="1" t="s">
        <v>7620</v>
      </c>
      <c r="L4" s="3">
        <v>11</v>
      </c>
      <c r="M4" s="3">
        <v>28</v>
      </c>
      <c r="N4" s="3">
        <v>3</v>
      </c>
      <c r="O4" s="42">
        <v>3</v>
      </c>
      <c r="P4" s="49">
        <v>10.71</v>
      </c>
      <c r="Q4" s="4">
        <v>9.1999999999999993</v>
      </c>
      <c r="R4" s="50">
        <v>12.7</v>
      </c>
      <c r="S4" s="59">
        <v>99</v>
      </c>
      <c r="T4" s="5">
        <v>99</v>
      </c>
      <c r="U4" s="60">
        <v>99</v>
      </c>
      <c r="V4" s="74">
        <v>1011</v>
      </c>
      <c r="W4" s="6">
        <v>1011</v>
      </c>
      <c r="X4" s="75">
        <v>1011</v>
      </c>
      <c r="Y4" s="67">
        <v>400.05</v>
      </c>
      <c r="Z4" s="2">
        <v>193.5</v>
      </c>
      <c r="AA4" s="2">
        <v>689.8</v>
      </c>
      <c r="AB4" s="2">
        <v>105</v>
      </c>
      <c r="AC4" s="2">
        <v>0.68</v>
      </c>
      <c r="AD4" s="2">
        <v>203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8">
        <v>0</v>
      </c>
      <c r="AK4" t="s">
        <v>7621</v>
      </c>
    </row>
    <row r="5" spans="1:37" x14ac:dyDescent="0.25">
      <c r="A5" t="s">
        <v>4</v>
      </c>
      <c r="K5" s="1" t="s">
        <v>7620</v>
      </c>
      <c r="L5" s="3">
        <v>12</v>
      </c>
      <c r="M5" s="3">
        <v>28</v>
      </c>
      <c r="N5" s="3">
        <v>3</v>
      </c>
      <c r="O5" s="42">
        <v>3</v>
      </c>
      <c r="P5" s="49">
        <v>13.22</v>
      </c>
      <c r="Q5" s="4">
        <v>12.3</v>
      </c>
      <c r="R5" s="50">
        <v>14.6</v>
      </c>
      <c r="S5" s="59">
        <v>82.18</v>
      </c>
      <c r="T5" s="5">
        <v>74</v>
      </c>
      <c r="U5" s="60">
        <v>99</v>
      </c>
      <c r="V5" s="74">
        <v>1010.99</v>
      </c>
      <c r="W5" s="6">
        <v>1010</v>
      </c>
      <c r="X5" s="75">
        <v>1011</v>
      </c>
      <c r="Y5" s="67">
        <v>576.67999999999995</v>
      </c>
      <c r="Z5" s="2">
        <v>324</v>
      </c>
      <c r="AA5" s="2">
        <v>714.8</v>
      </c>
      <c r="AB5" s="2">
        <v>96</v>
      </c>
      <c r="AC5" s="2">
        <v>0.71</v>
      </c>
      <c r="AD5" s="2">
        <v>204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8">
        <v>0</v>
      </c>
      <c r="AK5" t="s">
        <v>7621</v>
      </c>
    </row>
    <row r="6" spans="1:37" x14ac:dyDescent="0.25">
      <c r="A6" t="s">
        <v>5</v>
      </c>
      <c r="K6" s="1" t="s">
        <v>7620</v>
      </c>
      <c r="L6" s="3">
        <v>13</v>
      </c>
      <c r="M6" s="3">
        <v>28</v>
      </c>
      <c r="N6" s="3">
        <v>3</v>
      </c>
      <c r="O6" s="42">
        <v>3</v>
      </c>
      <c r="P6" s="49">
        <v>14.29</v>
      </c>
      <c r="Q6" s="4">
        <v>13.5</v>
      </c>
      <c r="R6" s="50">
        <v>15.3</v>
      </c>
      <c r="S6" s="59">
        <v>66.47</v>
      </c>
      <c r="T6" s="5">
        <v>58</v>
      </c>
      <c r="U6" s="60">
        <v>74</v>
      </c>
      <c r="V6" s="74">
        <v>1010</v>
      </c>
      <c r="W6" s="6">
        <v>1010</v>
      </c>
      <c r="X6" s="75">
        <v>1011</v>
      </c>
      <c r="Y6" s="67">
        <v>547.9</v>
      </c>
      <c r="Z6" s="2">
        <v>291.8</v>
      </c>
      <c r="AA6" s="2">
        <v>703.1</v>
      </c>
      <c r="AB6" s="2">
        <v>97</v>
      </c>
      <c r="AC6" s="2">
        <v>0.78</v>
      </c>
      <c r="AD6" s="2">
        <v>204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8">
        <v>0</v>
      </c>
      <c r="AK6" t="s">
        <v>7621</v>
      </c>
    </row>
    <row r="7" spans="1:37" x14ac:dyDescent="0.25">
      <c r="A7" t="s">
        <v>6</v>
      </c>
      <c r="K7" s="1" t="s">
        <v>7620</v>
      </c>
      <c r="L7" s="3">
        <v>14</v>
      </c>
      <c r="M7" s="3">
        <v>28</v>
      </c>
      <c r="N7" s="3">
        <v>3</v>
      </c>
      <c r="O7" s="42">
        <v>3</v>
      </c>
      <c r="P7" s="49">
        <v>15.42</v>
      </c>
      <c r="Q7" s="4">
        <v>14.7</v>
      </c>
      <c r="R7" s="50">
        <v>16.2</v>
      </c>
      <c r="S7" s="59">
        <v>45.92</v>
      </c>
      <c r="T7" s="5">
        <v>36</v>
      </c>
      <c r="U7" s="60">
        <v>59</v>
      </c>
      <c r="V7" s="74">
        <v>1009.4</v>
      </c>
      <c r="W7" s="6">
        <v>1009</v>
      </c>
      <c r="X7" s="75">
        <v>1010</v>
      </c>
      <c r="Y7" s="67">
        <v>620.79999999999995</v>
      </c>
      <c r="Z7" s="2">
        <v>404.4</v>
      </c>
      <c r="AA7" s="2">
        <v>700.3</v>
      </c>
      <c r="AB7" s="2">
        <v>83</v>
      </c>
      <c r="AC7" s="2">
        <v>0.67</v>
      </c>
      <c r="AD7" s="2">
        <v>203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8">
        <v>0</v>
      </c>
      <c r="AK7" t="s">
        <v>7621</v>
      </c>
    </row>
    <row r="8" spans="1:37" x14ac:dyDescent="0.25">
      <c r="A8" t="s">
        <v>7</v>
      </c>
      <c r="K8" s="1" t="s">
        <v>7620</v>
      </c>
      <c r="L8" s="3">
        <v>15</v>
      </c>
      <c r="M8" s="3">
        <v>28</v>
      </c>
      <c r="N8" s="3">
        <v>3</v>
      </c>
      <c r="O8" s="42">
        <v>3</v>
      </c>
      <c r="P8" s="49">
        <v>16.05</v>
      </c>
      <c r="Q8" s="4">
        <v>15.5</v>
      </c>
      <c r="R8" s="50">
        <v>16.7</v>
      </c>
      <c r="S8" s="59">
        <v>36.03</v>
      </c>
      <c r="T8" s="5">
        <v>30</v>
      </c>
      <c r="U8" s="60">
        <v>42</v>
      </c>
      <c r="V8" s="74">
        <v>1008.72</v>
      </c>
      <c r="W8" s="6">
        <v>1008</v>
      </c>
      <c r="X8" s="75">
        <v>1009</v>
      </c>
      <c r="Y8" s="67">
        <v>512.88</v>
      </c>
      <c r="Z8" s="2">
        <v>226.4</v>
      </c>
      <c r="AA8" s="2">
        <v>609.29999999999995</v>
      </c>
      <c r="AB8" s="2">
        <v>116</v>
      </c>
      <c r="AC8" s="2">
        <v>0.62</v>
      </c>
      <c r="AD8" s="2">
        <v>203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8">
        <v>0</v>
      </c>
      <c r="AK8" t="s">
        <v>7621</v>
      </c>
    </row>
    <row r="9" spans="1:37" x14ac:dyDescent="0.25">
      <c r="A9" t="s">
        <v>8</v>
      </c>
      <c r="K9" s="1" t="s">
        <v>7620</v>
      </c>
      <c r="L9" s="3">
        <v>16</v>
      </c>
      <c r="M9" s="3">
        <v>28</v>
      </c>
      <c r="N9" s="3">
        <v>3</v>
      </c>
      <c r="O9" s="42">
        <v>3</v>
      </c>
      <c r="P9" s="49">
        <v>16.07</v>
      </c>
      <c r="Q9" s="4">
        <v>15.4</v>
      </c>
      <c r="R9" s="50">
        <v>16.600000000000001</v>
      </c>
      <c r="S9" s="59">
        <v>37.06</v>
      </c>
      <c r="T9" s="5">
        <v>34</v>
      </c>
      <c r="U9" s="60">
        <v>41</v>
      </c>
      <c r="V9" s="74">
        <v>1008</v>
      </c>
      <c r="W9" s="6">
        <v>1008</v>
      </c>
      <c r="X9" s="75">
        <v>1008</v>
      </c>
      <c r="Y9" s="67">
        <v>392.69</v>
      </c>
      <c r="Z9" s="2">
        <v>322.2</v>
      </c>
      <c r="AA9" s="2">
        <v>458.1</v>
      </c>
      <c r="AB9" s="2">
        <v>125</v>
      </c>
      <c r="AC9" s="2">
        <v>0.51</v>
      </c>
      <c r="AD9" s="2">
        <v>203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8">
        <v>0</v>
      </c>
      <c r="AK9" t="s">
        <v>7621</v>
      </c>
    </row>
    <row r="10" spans="1:37" x14ac:dyDescent="0.25">
      <c r="A10" t="s">
        <v>9</v>
      </c>
      <c r="K10" s="1" t="s">
        <v>7620</v>
      </c>
      <c r="L10" s="3">
        <v>17</v>
      </c>
      <c r="M10" s="3">
        <v>28</v>
      </c>
      <c r="N10" s="3">
        <v>3</v>
      </c>
      <c r="O10" s="42">
        <v>3</v>
      </c>
      <c r="P10" s="49">
        <v>15.41</v>
      </c>
      <c r="Q10" s="4">
        <v>14.6</v>
      </c>
      <c r="R10" s="50">
        <v>16</v>
      </c>
      <c r="S10" s="59">
        <v>49.43</v>
      </c>
      <c r="T10" s="5">
        <v>40</v>
      </c>
      <c r="U10" s="60">
        <v>58</v>
      </c>
      <c r="V10" s="74">
        <v>1008</v>
      </c>
      <c r="W10" s="6">
        <v>1008</v>
      </c>
      <c r="X10" s="75">
        <v>1008</v>
      </c>
      <c r="Y10" s="67">
        <v>234.72</v>
      </c>
      <c r="Z10" s="2">
        <v>164.2</v>
      </c>
      <c r="AA10" s="2">
        <v>320.5</v>
      </c>
      <c r="AB10" s="2">
        <v>126</v>
      </c>
      <c r="AC10" s="2">
        <v>0.42</v>
      </c>
      <c r="AD10" s="2">
        <v>203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8">
        <v>0</v>
      </c>
      <c r="AK10" t="s">
        <v>7621</v>
      </c>
    </row>
    <row r="11" spans="1:37" x14ac:dyDescent="0.25">
      <c r="A11" t="s">
        <v>10</v>
      </c>
      <c r="K11" s="1" t="s">
        <v>7620</v>
      </c>
      <c r="L11" s="3">
        <v>18</v>
      </c>
      <c r="M11" s="3">
        <v>28</v>
      </c>
      <c r="N11" s="3">
        <v>3</v>
      </c>
      <c r="O11" s="42">
        <v>3</v>
      </c>
      <c r="P11" s="49">
        <v>13.95</v>
      </c>
      <c r="Q11" s="4">
        <v>13</v>
      </c>
      <c r="R11" s="50">
        <v>15</v>
      </c>
      <c r="S11" s="59">
        <v>62.65</v>
      </c>
      <c r="T11" s="5">
        <v>56</v>
      </c>
      <c r="U11" s="60">
        <v>70</v>
      </c>
      <c r="V11" s="74">
        <v>1008</v>
      </c>
      <c r="W11" s="6">
        <v>1008</v>
      </c>
      <c r="X11" s="75">
        <v>1008</v>
      </c>
      <c r="Y11" s="67">
        <v>78.81</v>
      </c>
      <c r="Z11" s="2">
        <v>21.8</v>
      </c>
      <c r="AA11" s="2">
        <v>162.80000000000001</v>
      </c>
      <c r="AB11" s="2">
        <v>126</v>
      </c>
      <c r="AC11" s="2">
        <v>0.34</v>
      </c>
      <c r="AD11" s="2">
        <v>203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8">
        <v>0</v>
      </c>
      <c r="AK11" t="s">
        <v>7621</v>
      </c>
    </row>
    <row r="12" spans="1:37" x14ac:dyDescent="0.25">
      <c r="A12" t="s">
        <v>11</v>
      </c>
      <c r="K12" s="1" t="s">
        <v>7620</v>
      </c>
      <c r="L12" s="3">
        <v>19</v>
      </c>
      <c r="M12" s="3">
        <v>28</v>
      </c>
      <c r="N12" s="3">
        <v>3</v>
      </c>
      <c r="O12" s="42">
        <v>3</v>
      </c>
      <c r="P12" s="49">
        <v>11.92</v>
      </c>
      <c r="Q12" s="4">
        <v>10.9</v>
      </c>
      <c r="R12" s="50">
        <v>13</v>
      </c>
      <c r="S12" s="59">
        <v>86.81</v>
      </c>
      <c r="T12" s="5">
        <v>70</v>
      </c>
      <c r="U12" s="60">
        <v>99</v>
      </c>
      <c r="V12" s="74">
        <v>1008</v>
      </c>
      <c r="W12" s="6">
        <v>1008</v>
      </c>
      <c r="X12" s="75">
        <v>1008</v>
      </c>
      <c r="Y12" s="67">
        <v>5.4</v>
      </c>
      <c r="Z12" s="2">
        <v>0</v>
      </c>
      <c r="AA12" s="2">
        <v>21.3</v>
      </c>
      <c r="AB12" s="2">
        <v>137</v>
      </c>
      <c r="AC12" s="2">
        <v>0.39</v>
      </c>
      <c r="AD12" s="2">
        <v>203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8">
        <v>0</v>
      </c>
      <c r="AK12" t="s">
        <v>7621</v>
      </c>
    </row>
    <row r="13" spans="1:37" x14ac:dyDescent="0.25">
      <c r="A13" t="s">
        <v>12</v>
      </c>
      <c r="K13" s="1" t="s">
        <v>7620</v>
      </c>
      <c r="L13" s="3">
        <v>20</v>
      </c>
      <c r="M13" s="3">
        <v>28</v>
      </c>
      <c r="N13" s="3">
        <v>3</v>
      </c>
      <c r="O13" s="42">
        <v>3</v>
      </c>
      <c r="P13" s="49">
        <v>10.52</v>
      </c>
      <c r="Q13" s="4">
        <v>10.3</v>
      </c>
      <c r="R13" s="50">
        <v>11</v>
      </c>
      <c r="S13" s="59">
        <v>99</v>
      </c>
      <c r="T13" s="5">
        <v>99</v>
      </c>
      <c r="U13" s="60">
        <v>99</v>
      </c>
      <c r="V13" s="74">
        <v>1008</v>
      </c>
      <c r="W13" s="6">
        <v>1008</v>
      </c>
      <c r="X13" s="75">
        <v>1008</v>
      </c>
      <c r="Y13" s="67">
        <v>3.14</v>
      </c>
      <c r="Z13" s="2">
        <v>2.2999999999999998</v>
      </c>
      <c r="AA13" s="2">
        <v>4.4000000000000004</v>
      </c>
      <c r="AB13" s="2">
        <v>136</v>
      </c>
      <c r="AC13" s="2">
        <v>0.33</v>
      </c>
      <c r="AD13" s="2">
        <v>203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8">
        <v>0</v>
      </c>
      <c r="AK13" t="s">
        <v>7621</v>
      </c>
    </row>
    <row r="14" spans="1:37" x14ac:dyDescent="0.25">
      <c r="A14" t="s">
        <v>13</v>
      </c>
      <c r="K14" s="1" t="s">
        <v>7620</v>
      </c>
      <c r="L14" s="3">
        <v>21</v>
      </c>
      <c r="M14" s="3">
        <v>28</v>
      </c>
      <c r="N14" s="3">
        <v>3</v>
      </c>
      <c r="O14" s="42">
        <v>3</v>
      </c>
      <c r="P14" s="49">
        <v>10.039999999999999</v>
      </c>
      <c r="Q14" s="4">
        <v>9.8000000000000007</v>
      </c>
      <c r="R14" s="50">
        <v>10.3</v>
      </c>
      <c r="S14" s="59">
        <v>99</v>
      </c>
      <c r="T14" s="5">
        <v>99</v>
      </c>
      <c r="U14" s="60">
        <v>99</v>
      </c>
      <c r="V14" s="74">
        <v>1008.84</v>
      </c>
      <c r="W14" s="6">
        <v>1008</v>
      </c>
      <c r="X14" s="75">
        <v>1009</v>
      </c>
      <c r="Y14" s="67">
        <v>3.25</v>
      </c>
      <c r="Z14" s="2">
        <v>2.2999999999999998</v>
      </c>
      <c r="AA14" s="2">
        <v>4.4000000000000004</v>
      </c>
      <c r="AB14" s="2">
        <v>38</v>
      </c>
      <c r="AC14" s="2">
        <v>0.9</v>
      </c>
      <c r="AD14" s="2">
        <v>203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8">
        <v>0</v>
      </c>
      <c r="AK14" t="s">
        <v>7621</v>
      </c>
    </row>
    <row r="15" spans="1:37" x14ac:dyDescent="0.25">
      <c r="A15" t="s">
        <v>14</v>
      </c>
      <c r="K15" s="1" t="s">
        <v>7620</v>
      </c>
      <c r="L15" s="3">
        <v>22</v>
      </c>
      <c r="M15" s="3">
        <v>28</v>
      </c>
      <c r="N15" s="3">
        <v>3</v>
      </c>
      <c r="O15" s="42">
        <v>3</v>
      </c>
      <c r="P15" s="49">
        <v>10.34</v>
      </c>
      <c r="Q15" s="4">
        <v>10</v>
      </c>
      <c r="R15" s="50">
        <v>10.7</v>
      </c>
      <c r="S15" s="59">
        <v>99</v>
      </c>
      <c r="T15" s="5">
        <v>99</v>
      </c>
      <c r="U15" s="60">
        <v>99</v>
      </c>
      <c r="V15" s="74">
        <v>1009</v>
      </c>
      <c r="W15" s="6">
        <v>1009</v>
      </c>
      <c r="X15" s="75">
        <v>1009</v>
      </c>
      <c r="Y15" s="67">
        <v>3.23</v>
      </c>
      <c r="Z15" s="2">
        <v>2.2999999999999998</v>
      </c>
      <c r="AA15" s="2">
        <v>4</v>
      </c>
      <c r="AB15" s="2">
        <v>35</v>
      </c>
      <c r="AC15" s="2">
        <v>0.83</v>
      </c>
      <c r="AD15" s="2">
        <v>204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8">
        <v>0</v>
      </c>
      <c r="AK15" t="s">
        <v>7621</v>
      </c>
    </row>
    <row r="16" spans="1:37" ht="15.75" thickBot="1" x14ac:dyDescent="0.3">
      <c r="A16" t="s">
        <v>15</v>
      </c>
      <c r="K16" s="1" t="s">
        <v>7620</v>
      </c>
      <c r="L16" s="10">
        <v>23</v>
      </c>
      <c r="M16" s="10">
        <v>28</v>
      </c>
      <c r="N16" s="10">
        <v>3</v>
      </c>
      <c r="O16" s="43">
        <v>3</v>
      </c>
      <c r="P16" s="51">
        <v>10.71</v>
      </c>
      <c r="Q16" s="11">
        <v>10.5</v>
      </c>
      <c r="R16" s="52">
        <v>10.8</v>
      </c>
      <c r="S16" s="61">
        <v>99</v>
      </c>
      <c r="T16" s="12">
        <v>99</v>
      </c>
      <c r="U16" s="62">
        <v>99</v>
      </c>
      <c r="V16" s="76">
        <v>1009</v>
      </c>
      <c r="W16" s="13">
        <v>1009</v>
      </c>
      <c r="X16" s="77">
        <v>1009</v>
      </c>
      <c r="Y16" s="68">
        <v>3.27</v>
      </c>
      <c r="Z16" s="14">
        <v>1.9</v>
      </c>
      <c r="AA16" s="14">
        <v>4.4000000000000004</v>
      </c>
      <c r="AB16" s="14">
        <v>52</v>
      </c>
      <c r="AC16" s="14">
        <v>0.53</v>
      </c>
      <c r="AD16" s="14">
        <v>203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6">
        <v>0</v>
      </c>
      <c r="AK16" t="s">
        <v>7621</v>
      </c>
    </row>
    <row r="17" spans="1:43" x14ac:dyDescent="0.25">
      <c r="A17" t="s">
        <v>16</v>
      </c>
      <c r="K17" s="9" t="s">
        <v>7620</v>
      </c>
      <c r="L17" s="24">
        <v>0</v>
      </c>
      <c r="M17" s="25">
        <v>29</v>
      </c>
      <c r="N17" s="25">
        <v>3</v>
      </c>
      <c r="O17" s="44">
        <v>3</v>
      </c>
      <c r="P17" s="47">
        <v>10.52</v>
      </c>
      <c r="Q17" s="26">
        <v>10.3</v>
      </c>
      <c r="R17" s="48">
        <v>10.8</v>
      </c>
      <c r="S17" s="57">
        <v>99</v>
      </c>
      <c r="T17" s="27">
        <v>99</v>
      </c>
      <c r="U17" s="58">
        <v>99</v>
      </c>
      <c r="V17" s="72">
        <v>1009</v>
      </c>
      <c r="W17" s="28">
        <v>1009</v>
      </c>
      <c r="X17" s="73">
        <v>1009</v>
      </c>
      <c r="Y17" s="69">
        <v>3.41</v>
      </c>
      <c r="Z17" s="29">
        <v>2.6</v>
      </c>
      <c r="AA17" s="29">
        <v>4.4000000000000004</v>
      </c>
      <c r="AB17" s="29">
        <v>17</v>
      </c>
      <c r="AC17" s="29">
        <v>0.22</v>
      </c>
      <c r="AD17" s="29">
        <v>203</v>
      </c>
      <c r="AE17" s="30">
        <v>0</v>
      </c>
      <c r="AF17" s="30">
        <v>0</v>
      </c>
      <c r="AG17" s="30">
        <v>0</v>
      </c>
      <c r="AH17" s="30">
        <v>0</v>
      </c>
      <c r="AI17" s="30">
        <v>0</v>
      </c>
      <c r="AJ17" s="31">
        <v>0</v>
      </c>
      <c r="AK17">
        <v>6.6</v>
      </c>
      <c r="AL17">
        <v>16.7</v>
      </c>
      <c r="AM17">
        <v>30</v>
      </c>
      <c r="AN17">
        <v>99</v>
      </c>
      <c r="AO17">
        <v>1008</v>
      </c>
      <c r="AP17">
        <v>1011</v>
      </c>
      <c r="AQ17" t="s">
        <v>7621</v>
      </c>
    </row>
    <row r="18" spans="1:43" x14ac:dyDescent="0.25">
      <c r="A18" t="s">
        <v>17</v>
      </c>
      <c r="K18" s="9" t="s">
        <v>7620</v>
      </c>
      <c r="L18" s="32">
        <v>1</v>
      </c>
      <c r="M18" s="3">
        <v>29</v>
      </c>
      <c r="N18" s="3">
        <v>3</v>
      </c>
      <c r="O18" s="42">
        <v>3</v>
      </c>
      <c r="P18" s="49">
        <v>9.89</v>
      </c>
      <c r="Q18" s="4">
        <v>9.5</v>
      </c>
      <c r="R18" s="50">
        <v>10.3</v>
      </c>
      <c r="S18" s="59">
        <v>99</v>
      </c>
      <c r="T18" s="5">
        <v>99</v>
      </c>
      <c r="U18" s="60">
        <v>99</v>
      </c>
      <c r="V18" s="74">
        <v>1008.84</v>
      </c>
      <c r="W18" s="6">
        <v>1008</v>
      </c>
      <c r="X18" s="75">
        <v>1009</v>
      </c>
      <c r="Y18" s="67">
        <v>3.48</v>
      </c>
      <c r="Z18" s="2">
        <v>2.2999999999999998</v>
      </c>
      <c r="AA18" s="2">
        <v>4.4000000000000004</v>
      </c>
      <c r="AB18" s="2">
        <v>3</v>
      </c>
      <c r="AC18" s="2">
        <v>0.12</v>
      </c>
      <c r="AD18" s="2">
        <v>203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33">
        <v>0</v>
      </c>
      <c r="AK18" t="s">
        <v>7621</v>
      </c>
    </row>
    <row r="19" spans="1:43" x14ac:dyDescent="0.25">
      <c r="A19" t="s">
        <v>18</v>
      </c>
      <c r="K19" s="9" t="s">
        <v>7620</v>
      </c>
      <c r="L19" s="32">
        <v>2</v>
      </c>
      <c r="M19" s="3">
        <v>29</v>
      </c>
      <c r="N19" s="3">
        <v>3</v>
      </c>
      <c r="O19" s="42">
        <v>3</v>
      </c>
      <c r="P19" s="49">
        <v>9.23</v>
      </c>
      <c r="Q19" s="4">
        <v>9</v>
      </c>
      <c r="R19" s="50">
        <v>9.6</v>
      </c>
      <c r="S19" s="59">
        <v>99</v>
      </c>
      <c r="T19" s="5">
        <v>99</v>
      </c>
      <c r="U19" s="60">
        <v>99</v>
      </c>
      <c r="V19" s="74">
        <v>1008</v>
      </c>
      <c r="W19" s="6">
        <v>1008</v>
      </c>
      <c r="X19" s="75">
        <v>1008</v>
      </c>
      <c r="Y19" s="67">
        <v>3.5</v>
      </c>
      <c r="Z19" s="2">
        <v>2.2999999999999998</v>
      </c>
      <c r="AA19" s="2">
        <v>4.7</v>
      </c>
      <c r="AB19" s="2">
        <v>4</v>
      </c>
      <c r="AC19" s="2">
        <v>0.13</v>
      </c>
      <c r="AD19" s="2">
        <v>204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33">
        <v>0</v>
      </c>
      <c r="AK19" t="s">
        <v>7621</v>
      </c>
    </row>
    <row r="20" spans="1:43" x14ac:dyDescent="0.25">
      <c r="A20" t="s">
        <v>19</v>
      </c>
      <c r="K20" s="9" t="s">
        <v>7620</v>
      </c>
      <c r="L20" s="32">
        <v>3</v>
      </c>
      <c r="M20" s="3">
        <v>29</v>
      </c>
      <c r="N20" s="3">
        <v>3</v>
      </c>
      <c r="O20" s="42">
        <v>3</v>
      </c>
      <c r="P20" s="49">
        <v>8.7799999999999994</v>
      </c>
      <c r="Q20" s="4">
        <v>8.5</v>
      </c>
      <c r="R20" s="50">
        <v>9.1</v>
      </c>
      <c r="S20" s="59">
        <v>99</v>
      </c>
      <c r="T20" s="5">
        <v>99</v>
      </c>
      <c r="U20" s="60">
        <v>99</v>
      </c>
      <c r="V20" s="74">
        <v>1007.88</v>
      </c>
      <c r="W20" s="6">
        <v>1007</v>
      </c>
      <c r="X20" s="75">
        <v>1008</v>
      </c>
      <c r="Y20" s="67">
        <v>3.46</v>
      </c>
      <c r="Z20" s="2">
        <v>2.2999999999999998</v>
      </c>
      <c r="AA20" s="2">
        <v>4.7</v>
      </c>
      <c r="AB20" s="2">
        <v>13</v>
      </c>
      <c r="AC20" s="2">
        <v>0.18</v>
      </c>
      <c r="AD20" s="2">
        <v>203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33">
        <v>0</v>
      </c>
      <c r="AK20" t="s">
        <v>7621</v>
      </c>
    </row>
    <row r="21" spans="1:43" x14ac:dyDescent="0.25">
      <c r="A21" t="s">
        <v>20</v>
      </c>
      <c r="K21" s="9" t="s">
        <v>7620</v>
      </c>
      <c r="L21" s="32">
        <v>4</v>
      </c>
      <c r="M21" s="3">
        <v>29</v>
      </c>
      <c r="N21" s="3">
        <v>3</v>
      </c>
      <c r="O21" s="42">
        <v>3</v>
      </c>
      <c r="P21" s="49">
        <v>8.65</v>
      </c>
      <c r="Q21" s="4">
        <v>8.4</v>
      </c>
      <c r="R21" s="50">
        <v>8.9</v>
      </c>
      <c r="S21" s="59">
        <v>99</v>
      </c>
      <c r="T21" s="5">
        <v>99</v>
      </c>
      <c r="U21" s="60">
        <v>99</v>
      </c>
      <c r="V21" s="74">
        <v>1007.1</v>
      </c>
      <c r="W21" s="6">
        <v>1007</v>
      </c>
      <c r="X21" s="75">
        <v>1008</v>
      </c>
      <c r="Y21" s="67">
        <v>3.48</v>
      </c>
      <c r="Z21" s="2">
        <v>2.2999999999999998</v>
      </c>
      <c r="AA21" s="2">
        <v>4.7</v>
      </c>
      <c r="AB21" s="2">
        <v>17</v>
      </c>
      <c r="AC21" s="2">
        <v>0.3</v>
      </c>
      <c r="AD21" s="2">
        <v>204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33">
        <v>0</v>
      </c>
      <c r="AK21" t="s">
        <v>7621</v>
      </c>
    </row>
    <row r="22" spans="1:43" x14ac:dyDescent="0.25">
      <c r="A22" t="s">
        <v>21</v>
      </c>
      <c r="K22" s="9" t="s">
        <v>7620</v>
      </c>
      <c r="L22" s="32">
        <v>5</v>
      </c>
      <c r="M22" s="3">
        <v>29</v>
      </c>
      <c r="N22" s="3">
        <v>3</v>
      </c>
      <c r="O22" s="42">
        <v>3</v>
      </c>
      <c r="P22" s="49">
        <v>8.73</v>
      </c>
      <c r="Q22" s="4">
        <v>8.6</v>
      </c>
      <c r="R22" s="50">
        <v>8.9</v>
      </c>
      <c r="S22" s="59">
        <v>99</v>
      </c>
      <c r="T22" s="5">
        <v>99</v>
      </c>
      <c r="U22" s="60">
        <v>99</v>
      </c>
      <c r="V22" s="74">
        <v>1007</v>
      </c>
      <c r="W22" s="6">
        <v>1007</v>
      </c>
      <c r="X22" s="75">
        <v>1007</v>
      </c>
      <c r="Y22" s="67">
        <v>3.46</v>
      </c>
      <c r="Z22" s="2">
        <v>2.2999999999999998</v>
      </c>
      <c r="AA22" s="2">
        <v>4.7</v>
      </c>
      <c r="AB22" s="2">
        <v>3</v>
      </c>
      <c r="AC22" s="2">
        <v>0.13</v>
      </c>
      <c r="AD22" s="2">
        <v>203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33">
        <v>0</v>
      </c>
      <c r="AK22" t="s">
        <v>7621</v>
      </c>
    </row>
    <row r="23" spans="1:43" x14ac:dyDescent="0.25">
      <c r="A23" t="s">
        <v>22</v>
      </c>
      <c r="K23" s="9" t="s">
        <v>7620</v>
      </c>
      <c r="L23" s="32">
        <v>6</v>
      </c>
      <c r="M23" s="3">
        <v>29</v>
      </c>
      <c r="N23" s="3">
        <v>3</v>
      </c>
      <c r="O23" s="42">
        <v>3</v>
      </c>
      <c r="P23" s="49">
        <v>8.3000000000000007</v>
      </c>
      <c r="Q23" s="4">
        <v>7.8</v>
      </c>
      <c r="R23" s="50">
        <v>8.6999999999999993</v>
      </c>
      <c r="S23" s="59">
        <v>99</v>
      </c>
      <c r="T23" s="5">
        <v>99</v>
      </c>
      <c r="U23" s="60">
        <v>99</v>
      </c>
      <c r="V23" s="74">
        <v>1007</v>
      </c>
      <c r="W23" s="6">
        <v>1007</v>
      </c>
      <c r="X23" s="75">
        <v>1008</v>
      </c>
      <c r="Y23" s="67">
        <v>3.07</v>
      </c>
      <c r="Z23" s="2">
        <v>0.2</v>
      </c>
      <c r="AA23" s="2">
        <v>5</v>
      </c>
      <c r="AB23" s="2">
        <v>338</v>
      </c>
      <c r="AC23" s="2">
        <v>0.13</v>
      </c>
      <c r="AD23" s="2">
        <v>203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33">
        <v>0</v>
      </c>
      <c r="AK23" t="s">
        <v>7621</v>
      </c>
    </row>
    <row r="24" spans="1:43" x14ac:dyDescent="0.25">
      <c r="A24" t="s">
        <v>23</v>
      </c>
      <c r="K24" s="9" t="s">
        <v>7620</v>
      </c>
      <c r="L24" s="32">
        <v>7</v>
      </c>
      <c r="M24" s="3">
        <v>29</v>
      </c>
      <c r="N24" s="3">
        <v>3</v>
      </c>
      <c r="O24" s="42">
        <v>3</v>
      </c>
      <c r="P24" s="49">
        <v>8.23</v>
      </c>
      <c r="Q24" s="4">
        <v>7.8</v>
      </c>
      <c r="R24" s="50">
        <v>8.6</v>
      </c>
      <c r="S24" s="59">
        <v>99</v>
      </c>
      <c r="T24" s="5">
        <v>99</v>
      </c>
      <c r="U24" s="60">
        <v>99</v>
      </c>
      <c r="V24" s="74">
        <v>1007.57</v>
      </c>
      <c r="W24" s="6">
        <v>1007</v>
      </c>
      <c r="X24" s="75">
        <v>1008</v>
      </c>
      <c r="Y24" s="67">
        <v>7.08</v>
      </c>
      <c r="Z24" s="2">
        <v>0</v>
      </c>
      <c r="AA24" s="2">
        <v>22.5</v>
      </c>
      <c r="AB24" s="2">
        <v>353</v>
      </c>
      <c r="AC24" s="2">
        <v>0.59</v>
      </c>
      <c r="AD24" s="2">
        <v>204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33">
        <v>0</v>
      </c>
      <c r="AK24" t="s">
        <v>7621</v>
      </c>
    </row>
    <row r="25" spans="1:43" x14ac:dyDescent="0.25">
      <c r="A25" t="s">
        <v>24</v>
      </c>
      <c r="K25" s="9" t="s">
        <v>7620</v>
      </c>
      <c r="L25" s="32">
        <v>8</v>
      </c>
      <c r="M25" s="3">
        <v>29</v>
      </c>
      <c r="N25" s="3">
        <v>3</v>
      </c>
      <c r="O25" s="42">
        <v>3</v>
      </c>
      <c r="P25" s="49">
        <v>9.1</v>
      </c>
      <c r="Q25" s="4">
        <v>8.5</v>
      </c>
      <c r="R25" s="50">
        <v>9.9</v>
      </c>
      <c r="S25" s="59">
        <v>99</v>
      </c>
      <c r="T25" s="5">
        <v>99</v>
      </c>
      <c r="U25" s="60">
        <v>99</v>
      </c>
      <c r="V25" s="74">
        <v>1008</v>
      </c>
      <c r="W25" s="6">
        <v>1008</v>
      </c>
      <c r="X25" s="75">
        <v>1008</v>
      </c>
      <c r="Y25" s="67">
        <v>45.44</v>
      </c>
      <c r="Z25" s="2">
        <v>21.4</v>
      </c>
      <c r="AA25" s="2">
        <v>69.400000000000006</v>
      </c>
      <c r="AB25" s="2">
        <v>5</v>
      </c>
      <c r="AC25" s="2">
        <v>0.43</v>
      </c>
      <c r="AD25" s="2">
        <v>203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33">
        <v>0</v>
      </c>
      <c r="AK25" t="s">
        <v>7621</v>
      </c>
    </row>
    <row r="26" spans="1:43" x14ac:dyDescent="0.25">
      <c r="A26" t="s">
        <v>25</v>
      </c>
      <c r="K26" s="9" t="s">
        <v>7620</v>
      </c>
      <c r="L26" s="32">
        <v>9</v>
      </c>
      <c r="M26" s="3">
        <v>29</v>
      </c>
      <c r="N26" s="3">
        <v>3</v>
      </c>
      <c r="O26" s="42">
        <v>3</v>
      </c>
      <c r="P26" s="49">
        <v>10.64</v>
      </c>
      <c r="Q26" s="4">
        <v>9.9</v>
      </c>
      <c r="R26" s="50">
        <v>11.1</v>
      </c>
      <c r="S26" s="59">
        <v>98.87</v>
      </c>
      <c r="T26" s="5">
        <v>98</v>
      </c>
      <c r="U26" s="60">
        <v>99</v>
      </c>
      <c r="V26" s="74">
        <v>1008.26</v>
      </c>
      <c r="W26" s="6">
        <v>1008</v>
      </c>
      <c r="X26" s="75">
        <v>1009</v>
      </c>
      <c r="Y26" s="67">
        <v>81.3</v>
      </c>
      <c r="Z26" s="2">
        <v>67.599999999999994</v>
      </c>
      <c r="AA26" s="2">
        <v>115.5</v>
      </c>
      <c r="AB26" s="2">
        <v>0</v>
      </c>
      <c r="AC26" s="2">
        <v>0.39</v>
      </c>
      <c r="AD26" s="2">
        <v>203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33">
        <v>0</v>
      </c>
      <c r="AK26" t="s">
        <v>7621</v>
      </c>
    </row>
    <row r="27" spans="1:43" x14ac:dyDescent="0.25">
      <c r="A27" t="s">
        <v>26</v>
      </c>
      <c r="K27" s="9" t="s">
        <v>7620</v>
      </c>
      <c r="L27" s="32">
        <v>10</v>
      </c>
      <c r="M27" s="3">
        <v>29</v>
      </c>
      <c r="N27" s="3">
        <v>3</v>
      </c>
      <c r="O27" s="42">
        <v>3</v>
      </c>
      <c r="P27" s="49">
        <v>11.66</v>
      </c>
      <c r="Q27" s="4">
        <v>11</v>
      </c>
      <c r="R27" s="50">
        <v>12.2</v>
      </c>
      <c r="S27" s="59">
        <v>96.12</v>
      </c>
      <c r="T27" s="5">
        <v>94</v>
      </c>
      <c r="U27" s="60">
        <v>98</v>
      </c>
      <c r="V27" s="74">
        <v>1009</v>
      </c>
      <c r="W27" s="6">
        <v>1009</v>
      </c>
      <c r="X27" s="75">
        <v>1009</v>
      </c>
      <c r="Y27" s="67">
        <v>169.03</v>
      </c>
      <c r="Z27" s="2">
        <v>116.2</v>
      </c>
      <c r="AA27" s="2">
        <v>229.1</v>
      </c>
      <c r="AB27" s="2">
        <v>45</v>
      </c>
      <c r="AC27" s="2">
        <v>0.45</v>
      </c>
      <c r="AD27" s="2">
        <v>203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33">
        <v>0</v>
      </c>
      <c r="AK27" t="s">
        <v>7621</v>
      </c>
    </row>
    <row r="28" spans="1:43" x14ac:dyDescent="0.25">
      <c r="A28" t="s">
        <v>27</v>
      </c>
      <c r="K28" s="9" t="s">
        <v>7620</v>
      </c>
      <c r="L28" s="32">
        <v>11</v>
      </c>
      <c r="M28" s="3">
        <v>29</v>
      </c>
      <c r="N28" s="3">
        <v>3</v>
      </c>
      <c r="O28" s="42">
        <v>3</v>
      </c>
      <c r="P28" s="49">
        <v>12.85</v>
      </c>
      <c r="Q28" s="4">
        <v>12</v>
      </c>
      <c r="R28" s="50">
        <v>13.9</v>
      </c>
      <c r="S28" s="59">
        <v>87.23</v>
      </c>
      <c r="T28" s="5">
        <v>78</v>
      </c>
      <c r="U28" s="60">
        <v>94</v>
      </c>
      <c r="V28" s="74">
        <v>1009</v>
      </c>
      <c r="W28" s="6">
        <v>1009</v>
      </c>
      <c r="X28" s="75">
        <v>1009</v>
      </c>
      <c r="Y28" s="67">
        <v>311.24</v>
      </c>
      <c r="Z28" s="2">
        <v>229.1</v>
      </c>
      <c r="AA28" s="2">
        <v>687.8</v>
      </c>
      <c r="AB28" s="2">
        <v>35</v>
      </c>
      <c r="AC28" s="2">
        <v>1.08</v>
      </c>
      <c r="AD28" s="2">
        <v>203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33">
        <v>0</v>
      </c>
      <c r="AK28" t="s">
        <v>7621</v>
      </c>
    </row>
    <row r="29" spans="1:43" x14ac:dyDescent="0.25">
      <c r="A29" t="s">
        <v>28</v>
      </c>
      <c r="K29" s="9" t="s">
        <v>7620</v>
      </c>
      <c r="L29" s="32">
        <v>12</v>
      </c>
      <c r="M29" s="3">
        <v>29</v>
      </c>
      <c r="N29" s="3">
        <v>3</v>
      </c>
      <c r="O29" s="42">
        <v>3</v>
      </c>
      <c r="P29" s="49">
        <v>13.91</v>
      </c>
      <c r="Q29" s="4">
        <v>13</v>
      </c>
      <c r="R29" s="50">
        <v>14.9</v>
      </c>
      <c r="S29" s="59">
        <v>65.540000000000006</v>
      </c>
      <c r="T29" s="5">
        <v>58</v>
      </c>
      <c r="U29" s="60">
        <v>79</v>
      </c>
      <c r="V29" s="74">
        <v>1008.98</v>
      </c>
      <c r="W29" s="6">
        <v>1008</v>
      </c>
      <c r="X29" s="75">
        <v>1009</v>
      </c>
      <c r="Y29" s="67">
        <v>334.89</v>
      </c>
      <c r="Z29" s="2">
        <v>267.10000000000002</v>
      </c>
      <c r="AA29" s="2">
        <v>682.7</v>
      </c>
      <c r="AB29" s="2">
        <v>124</v>
      </c>
      <c r="AC29" s="2">
        <v>1.03</v>
      </c>
      <c r="AD29" s="2">
        <v>203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33">
        <v>0</v>
      </c>
      <c r="AK29" t="s">
        <v>7621</v>
      </c>
    </row>
    <row r="30" spans="1:43" x14ac:dyDescent="0.25">
      <c r="A30" t="s">
        <v>29</v>
      </c>
      <c r="K30" s="9" t="s">
        <v>7620</v>
      </c>
      <c r="L30" s="32">
        <v>13</v>
      </c>
      <c r="M30" s="3">
        <v>29</v>
      </c>
      <c r="N30" s="3">
        <v>3</v>
      </c>
      <c r="O30" s="42">
        <v>3</v>
      </c>
      <c r="P30" s="49">
        <v>14.48</v>
      </c>
      <c r="Q30" s="4">
        <v>13.8</v>
      </c>
      <c r="R30" s="50">
        <v>16.2</v>
      </c>
      <c r="S30" s="59">
        <v>59.58</v>
      </c>
      <c r="T30" s="5">
        <v>50</v>
      </c>
      <c r="U30" s="60">
        <v>65</v>
      </c>
      <c r="V30" s="74">
        <v>1008.05</v>
      </c>
      <c r="W30" s="6">
        <v>1008</v>
      </c>
      <c r="X30" s="75">
        <v>1009</v>
      </c>
      <c r="Y30" s="67">
        <v>369.42</v>
      </c>
      <c r="Z30" s="2">
        <v>262</v>
      </c>
      <c r="AA30" s="2">
        <v>748.6</v>
      </c>
      <c r="AB30" s="2">
        <v>110</v>
      </c>
      <c r="AC30" s="2">
        <v>0.76</v>
      </c>
      <c r="AD30" s="2">
        <v>203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33">
        <v>0</v>
      </c>
      <c r="AK30" t="s">
        <v>7621</v>
      </c>
    </row>
    <row r="31" spans="1:43" x14ac:dyDescent="0.25">
      <c r="A31" t="s">
        <v>30</v>
      </c>
      <c r="K31" s="9" t="s">
        <v>7620</v>
      </c>
      <c r="L31" s="32">
        <v>14</v>
      </c>
      <c r="M31" s="3">
        <v>29</v>
      </c>
      <c r="N31" s="3">
        <v>3</v>
      </c>
      <c r="O31" s="42">
        <v>3</v>
      </c>
      <c r="P31" s="49">
        <v>15.23</v>
      </c>
      <c r="Q31" s="4">
        <v>14.7</v>
      </c>
      <c r="R31" s="50">
        <v>15.9</v>
      </c>
      <c r="S31" s="59">
        <v>41.73</v>
      </c>
      <c r="T31" s="5">
        <v>37</v>
      </c>
      <c r="U31" s="60">
        <v>49</v>
      </c>
      <c r="V31" s="74">
        <v>1008</v>
      </c>
      <c r="W31" s="6">
        <v>1008</v>
      </c>
      <c r="X31" s="75">
        <v>1008</v>
      </c>
      <c r="Y31" s="67">
        <v>413.86</v>
      </c>
      <c r="Z31" s="2">
        <v>309.2</v>
      </c>
      <c r="AA31" s="2">
        <v>738</v>
      </c>
      <c r="AB31" s="2">
        <v>140</v>
      </c>
      <c r="AC31" s="2">
        <v>0.88</v>
      </c>
      <c r="AD31" s="2">
        <v>203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33">
        <v>0</v>
      </c>
      <c r="AK31" t="s">
        <v>7621</v>
      </c>
    </row>
    <row r="32" spans="1:43" x14ac:dyDescent="0.25">
      <c r="A32" t="s">
        <v>31</v>
      </c>
      <c r="K32" s="9" t="s">
        <v>7620</v>
      </c>
      <c r="L32" s="32">
        <v>15</v>
      </c>
      <c r="M32" s="3">
        <v>29</v>
      </c>
      <c r="N32" s="3">
        <v>3</v>
      </c>
      <c r="O32" s="42">
        <v>3</v>
      </c>
      <c r="P32" s="49">
        <v>15.96</v>
      </c>
      <c r="Q32" s="4">
        <v>15.1</v>
      </c>
      <c r="R32" s="50">
        <v>16.899999999999999</v>
      </c>
      <c r="S32" s="59">
        <v>29.64</v>
      </c>
      <c r="T32" s="5">
        <v>20</v>
      </c>
      <c r="U32" s="60">
        <v>38</v>
      </c>
      <c r="V32" s="74">
        <v>1007.4</v>
      </c>
      <c r="W32" s="6">
        <v>1007</v>
      </c>
      <c r="X32" s="75">
        <v>1008</v>
      </c>
      <c r="Y32" s="67">
        <v>520.17999999999995</v>
      </c>
      <c r="Z32" s="2">
        <v>284.60000000000002</v>
      </c>
      <c r="AA32" s="2">
        <v>616.1</v>
      </c>
      <c r="AB32" s="2">
        <v>159</v>
      </c>
      <c r="AC32" s="2">
        <v>0.95</v>
      </c>
      <c r="AD32" s="2">
        <v>203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33">
        <v>0</v>
      </c>
      <c r="AK32" t="s">
        <v>7621</v>
      </c>
    </row>
    <row r="33" spans="1:43" x14ac:dyDescent="0.25">
      <c r="A33" t="s">
        <v>32</v>
      </c>
      <c r="K33" s="9" t="s">
        <v>7620</v>
      </c>
      <c r="L33" s="32">
        <v>16</v>
      </c>
      <c r="M33" s="3">
        <v>29</v>
      </c>
      <c r="N33" s="3">
        <v>3</v>
      </c>
      <c r="O33" s="42">
        <v>3</v>
      </c>
      <c r="P33" s="49">
        <v>16.05</v>
      </c>
      <c r="Q33" s="4">
        <v>15.7</v>
      </c>
      <c r="R33" s="50">
        <v>16.5</v>
      </c>
      <c r="S33" s="59">
        <v>18.75</v>
      </c>
      <c r="T33" s="5">
        <v>12</v>
      </c>
      <c r="U33" s="60">
        <v>22</v>
      </c>
      <c r="V33" s="74">
        <v>1007</v>
      </c>
      <c r="W33" s="6">
        <v>1007</v>
      </c>
      <c r="X33" s="75">
        <v>1007</v>
      </c>
      <c r="Y33" s="67">
        <v>335.24</v>
      </c>
      <c r="Z33" s="2">
        <v>193.9</v>
      </c>
      <c r="AA33" s="2">
        <v>486.5</v>
      </c>
      <c r="AB33" s="2">
        <v>124</v>
      </c>
      <c r="AC33" s="2">
        <v>0.71</v>
      </c>
      <c r="AD33" s="2">
        <v>203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33">
        <v>0</v>
      </c>
      <c r="AK33" t="s">
        <v>7621</v>
      </c>
    </row>
    <row r="34" spans="1:43" x14ac:dyDescent="0.25">
      <c r="A34" t="s">
        <v>33</v>
      </c>
      <c r="K34" s="9" t="s">
        <v>7620</v>
      </c>
      <c r="L34" s="32">
        <v>17</v>
      </c>
      <c r="M34" s="3">
        <v>29</v>
      </c>
      <c r="N34" s="3">
        <v>3</v>
      </c>
      <c r="O34" s="42">
        <v>3</v>
      </c>
      <c r="P34" s="49">
        <v>16.010000000000002</v>
      </c>
      <c r="Q34" s="4">
        <v>15.7</v>
      </c>
      <c r="R34" s="50">
        <v>16.8</v>
      </c>
      <c r="S34" s="59">
        <v>20.82</v>
      </c>
      <c r="T34" s="5">
        <v>13</v>
      </c>
      <c r="U34" s="60">
        <v>25</v>
      </c>
      <c r="V34" s="74">
        <v>1007</v>
      </c>
      <c r="W34" s="6">
        <v>1007</v>
      </c>
      <c r="X34" s="75">
        <v>1007</v>
      </c>
      <c r="Y34" s="67">
        <v>249.18</v>
      </c>
      <c r="Z34" s="2">
        <v>162.1</v>
      </c>
      <c r="AA34" s="2">
        <v>330.1</v>
      </c>
      <c r="AB34" s="2">
        <v>156</v>
      </c>
      <c r="AC34" s="2">
        <v>0.9</v>
      </c>
      <c r="AD34" s="2">
        <v>203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33">
        <v>0</v>
      </c>
      <c r="AK34" t="s">
        <v>7621</v>
      </c>
    </row>
    <row r="35" spans="1:43" x14ac:dyDescent="0.25">
      <c r="A35" t="s">
        <v>34</v>
      </c>
      <c r="K35" s="9" t="s">
        <v>7620</v>
      </c>
      <c r="L35" s="32">
        <v>18</v>
      </c>
      <c r="M35" s="3">
        <v>29</v>
      </c>
      <c r="N35" s="3">
        <v>3</v>
      </c>
      <c r="O35" s="42">
        <v>3</v>
      </c>
      <c r="P35" s="49">
        <v>15.02</v>
      </c>
      <c r="Q35" s="4">
        <v>14.3</v>
      </c>
      <c r="R35" s="50">
        <v>15.8</v>
      </c>
      <c r="S35" s="59">
        <v>31.4</v>
      </c>
      <c r="T35" s="5">
        <v>24</v>
      </c>
      <c r="U35" s="60">
        <v>36</v>
      </c>
      <c r="V35" s="74">
        <v>1007</v>
      </c>
      <c r="W35" s="6">
        <v>1007</v>
      </c>
      <c r="X35" s="75">
        <v>1007</v>
      </c>
      <c r="Y35" s="67">
        <v>92.19</v>
      </c>
      <c r="Z35" s="2">
        <v>33.4</v>
      </c>
      <c r="AA35" s="2">
        <v>161.4</v>
      </c>
      <c r="AB35" s="2">
        <v>168</v>
      </c>
      <c r="AC35" s="2">
        <v>0.4</v>
      </c>
      <c r="AD35" s="2">
        <v>203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33">
        <v>0</v>
      </c>
      <c r="AK35" t="s">
        <v>7621</v>
      </c>
    </row>
    <row r="36" spans="1:43" x14ac:dyDescent="0.25">
      <c r="A36" t="s">
        <v>35</v>
      </c>
      <c r="K36" s="9" t="s">
        <v>7620</v>
      </c>
      <c r="L36" s="32">
        <v>19</v>
      </c>
      <c r="M36" s="3">
        <v>29</v>
      </c>
      <c r="N36" s="3">
        <v>3</v>
      </c>
      <c r="O36" s="42">
        <v>3</v>
      </c>
      <c r="P36" s="49">
        <v>13.56</v>
      </c>
      <c r="Q36" s="4">
        <v>12.8</v>
      </c>
      <c r="R36" s="50">
        <v>14.4</v>
      </c>
      <c r="S36" s="59">
        <v>45.61</v>
      </c>
      <c r="T36" s="5">
        <v>37</v>
      </c>
      <c r="U36" s="60">
        <v>57</v>
      </c>
      <c r="V36" s="74">
        <v>1007</v>
      </c>
      <c r="W36" s="6">
        <v>1007</v>
      </c>
      <c r="X36" s="75">
        <v>1008</v>
      </c>
      <c r="Y36" s="67">
        <v>8.34</v>
      </c>
      <c r="Z36" s="2">
        <v>0</v>
      </c>
      <c r="AA36" s="2">
        <v>33.1</v>
      </c>
      <c r="AB36" s="2">
        <v>170</v>
      </c>
      <c r="AC36" s="2">
        <v>0.28000000000000003</v>
      </c>
      <c r="AD36" s="2">
        <v>203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33">
        <v>0</v>
      </c>
      <c r="AK36" t="s">
        <v>7621</v>
      </c>
    </row>
    <row r="37" spans="1:43" x14ac:dyDescent="0.25">
      <c r="A37" t="s">
        <v>36</v>
      </c>
      <c r="K37" s="9" t="s">
        <v>7620</v>
      </c>
      <c r="L37" s="32">
        <v>20</v>
      </c>
      <c r="M37" s="3">
        <v>29</v>
      </c>
      <c r="N37" s="3">
        <v>3</v>
      </c>
      <c r="O37" s="42">
        <v>3</v>
      </c>
      <c r="P37" s="49">
        <v>12.21</v>
      </c>
      <c r="Q37" s="4">
        <v>11.7</v>
      </c>
      <c r="R37" s="50">
        <v>12.8</v>
      </c>
      <c r="S37" s="59">
        <v>67.959999999999994</v>
      </c>
      <c r="T37" s="5">
        <v>57</v>
      </c>
      <c r="U37" s="60">
        <v>79</v>
      </c>
      <c r="V37" s="74">
        <v>1007.9</v>
      </c>
      <c r="W37" s="6">
        <v>1007</v>
      </c>
      <c r="X37" s="75">
        <v>1008</v>
      </c>
      <c r="Y37" s="67">
        <v>3.1</v>
      </c>
      <c r="Z37" s="2">
        <v>1.9</v>
      </c>
      <c r="AA37" s="2">
        <v>4.4000000000000004</v>
      </c>
      <c r="AB37" s="2">
        <v>154</v>
      </c>
      <c r="AC37" s="2">
        <v>0.19</v>
      </c>
      <c r="AD37" s="2">
        <v>203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33">
        <v>0</v>
      </c>
      <c r="AK37" t="s">
        <v>7621</v>
      </c>
    </row>
    <row r="38" spans="1:43" x14ac:dyDescent="0.25">
      <c r="A38" t="s">
        <v>37</v>
      </c>
      <c r="K38" s="9" t="s">
        <v>7620</v>
      </c>
      <c r="L38" s="32">
        <v>21</v>
      </c>
      <c r="M38" s="3">
        <v>29</v>
      </c>
      <c r="N38" s="3">
        <v>3</v>
      </c>
      <c r="O38" s="42">
        <v>3</v>
      </c>
      <c r="P38" s="49">
        <v>11.16</v>
      </c>
      <c r="Q38" s="4">
        <v>10.5</v>
      </c>
      <c r="R38" s="50">
        <v>11.7</v>
      </c>
      <c r="S38" s="59">
        <v>85.54</v>
      </c>
      <c r="T38" s="5">
        <v>79</v>
      </c>
      <c r="U38" s="60">
        <v>90</v>
      </c>
      <c r="V38" s="74">
        <v>1008</v>
      </c>
      <c r="W38" s="6">
        <v>1008</v>
      </c>
      <c r="X38" s="75">
        <v>1009</v>
      </c>
      <c r="Y38" s="67">
        <v>3.19</v>
      </c>
      <c r="Z38" s="2">
        <v>1.9</v>
      </c>
      <c r="AA38" s="2">
        <v>4</v>
      </c>
      <c r="AB38" s="2">
        <v>161</v>
      </c>
      <c r="AC38" s="2">
        <v>0.16</v>
      </c>
      <c r="AD38" s="2">
        <v>203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33">
        <v>0</v>
      </c>
      <c r="AK38" t="s">
        <v>7621</v>
      </c>
    </row>
    <row r="39" spans="1:43" x14ac:dyDescent="0.25">
      <c r="A39" t="s">
        <v>38</v>
      </c>
      <c r="K39" s="9" t="s">
        <v>7620</v>
      </c>
      <c r="L39" s="32">
        <v>22</v>
      </c>
      <c r="M39" s="3">
        <v>29</v>
      </c>
      <c r="N39" s="3">
        <v>3</v>
      </c>
      <c r="O39" s="42">
        <v>3</v>
      </c>
      <c r="P39" s="49">
        <v>10</v>
      </c>
      <c r="Q39" s="4">
        <v>9.6999999999999993</v>
      </c>
      <c r="R39" s="50">
        <v>10.5</v>
      </c>
      <c r="S39" s="59">
        <v>91.22</v>
      </c>
      <c r="T39" s="5">
        <v>89</v>
      </c>
      <c r="U39" s="60">
        <v>94</v>
      </c>
      <c r="V39" s="74">
        <v>1008.04</v>
      </c>
      <c r="W39" s="6">
        <v>1008</v>
      </c>
      <c r="X39" s="75">
        <v>1009</v>
      </c>
      <c r="Y39" s="67">
        <v>3.39</v>
      </c>
      <c r="Z39" s="2">
        <v>2.6</v>
      </c>
      <c r="AA39" s="2">
        <v>4.4000000000000004</v>
      </c>
      <c r="AB39" s="2">
        <v>162</v>
      </c>
      <c r="AC39" s="2">
        <v>1.1200000000000001</v>
      </c>
      <c r="AD39" s="2">
        <v>204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33">
        <v>0</v>
      </c>
      <c r="AK39" t="s">
        <v>7621</v>
      </c>
    </row>
    <row r="40" spans="1:43" ht="15.75" thickBot="1" x14ac:dyDescent="0.3">
      <c r="A40" t="s">
        <v>39</v>
      </c>
      <c r="K40" s="9" t="s">
        <v>7620</v>
      </c>
      <c r="L40" s="34">
        <v>23</v>
      </c>
      <c r="M40" s="35">
        <v>29</v>
      </c>
      <c r="N40" s="35">
        <v>3</v>
      </c>
      <c r="O40" s="45">
        <v>3</v>
      </c>
      <c r="P40" s="53">
        <v>9.26</v>
      </c>
      <c r="Q40" s="36">
        <v>8.8000000000000007</v>
      </c>
      <c r="R40" s="54">
        <v>9.8000000000000007</v>
      </c>
      <c r="S40" s="63">
        <v>95.85</v>
      </c>
      <c r="T40" s="37">
        <v>94</v>
      </c>
      <c r="U40" s="64">
        <v>98</v>
      </c>
      <c r="V40" s="78">
        <v>1009</v>
      </c>
      <c r="W40" s="38">
        <v>1009</v>
      </c>
      <c r="X40" s="79">
        <v>1009</v>
      </c>
      <c r="Y40" s="70">
        <v>3.44</v>
      </c>
      <c r="Z40" s="39">
        <v>2.6</v>
      </c>
      <c r="AA40" s="39">
        <v>4.4000000000000004</v>
      </c>
      <c r="AB40" s="39">
        <v>10</v>
      </c>
      <c r="AC40" s="39">
        <v>0.09</v>
      </c>
      <c r="AD40" s="39">
        <v>203</v>
      </c>
      <c r="AE40" s="40">
        <v>0</v>
      </c>
      <c r="AF40" s="40">
        <v>0</v>
      </c>
      <c r="AG40" s="40">
        <v>0</v>
      </c>
      <c r="AH40" s="40">
        <v>0</v>
      </c>
      <c r="AI40" s="40">
        <v>0</v>
      </c>
      <c r="AJ40" s="41">
        <v>0</v>
      </c>
      <c r="AK40" t="s">
        <v>7621</v>
      </c>
    </row>
    <row r="41" spans="1:43" x14ac:dyDescent="0.25">
      <c r="A41" t="s">
        <v>40</v>
      </c>
      <c r="K41" s="1" t="s">
        <v>7620</v>
      </c>
      <c r="L41" s="17">
        <v>0</v>
      </c>
      <c r="M41" s="17">
        <v>30</v>
      </c>
      <c r="N41" s="17">
        <v>3</v>
      </c>
      <c r="O41" s="46">
        <v>3</v>
      </c>
      <c r="P41" s="55">
        <v>8.75</v>
      </c>
      <c r="Q41" s="18">
        <v>8.5</v>
      </c>
      <c r="R41" s="56">
        <v>9.1999999999999993</v>
      </c>
      <c r="S41" s="65">
        <v>98.83</v>
      </c>
      <c r="T41" s="19">
        <v>98</v>
      </c>
      <c r="U41" s="66">
        <v>99</v>
      </c>
      <c r="V41" s="80">
        <v>1009</v>
      </c>
      <c r="W41" s="20">
        <v>1009</v>
      </c>
      <c r="X41" s="81">
        <v>1009</v>
      </c>
      <c r="Y41" s="71">
        <v>3.33</v>
      </c>
      <c r="Z41" s="21">
        <v>2.2999999999999998</v>
      </c>
      <c r="AA41" s="21">
        <v>4.4000000000000004</v>
      </c>
      <c r="AB41" s="21">
        <v>14</v>
      </c>
      <c r="AC41" s="21">
        <v>0</v>
      </c>
      <c r="AD41" s="21">
        <v>203</v>
      </c>
      <c r="AE41" s="22">
        <v>0</v>
      </c>
      <c r="AF41" s="22">
        <v>0</v>
      </c>
      <c r="AG41" s="22">
        <v>0</v>
      </c>
      <c r="AH41" s="22">
        <v>0</v>
      </c>
      <c r="AI41" s="22">
        <v>0</v>
      </c>
      <c r="AJ41" s="23">
        <v>0</v>
      </c>
      <c r="AK41">
        <v>7.8</v>
      </c>
      <c r="AL41">
        <v>16.899999999999999</v>
      </c>
      <c r="AM41">
        <v>12</v>
      </c>
      <c r="AN41">
        <v>99</v>
      </c>
      <c r="AO41">
        <v>1007</v>
      </c>
      <c r="AP41">
        <v>1009</v>
      </c>
      <c r="AQ41" t="s">
        <v>7621</v>
      </c>
    </row>
    <row r="42" spans="1:43" x14ac:dyDescent="0.25">
      <c r="A42" t="s">
        <v>41</v>
      </c>
      <c r="K42" s="1" t="s">
        <v>7620</v>
      </c>
      <c r="L42" s="3">
        <v>1</v>
      </c>
      <c r="M42" s="3">
        <v>30</v>
      </c>
      <c r="N42" s="3">
        <v>3</v>
      </c>
      <c r="O42" s="42">
        <v>3</v>
      </c>
      <c r="P42" s="49">
        <v>8.1199999999999992</v>
      </c>
      <c r="Q42" s="4">
        <v>7.9</v>
      </c>
      <c r="R42" s="50">
        <v>8.6</v>
      </c>
      <c r="S42" s="59">
        <v>99</v>
      </c>
      <c r="T42" s="5">
        <v>99</v>
      </c>
      <c r="U42" s="60">
        <v>99</v>
      </c>
      <c r="V42" s="74">
        <v>1009</v>
      </c>
      <c r="W42" s="6">
        <v>1009</v>
      </c>
      <c r="X42" s="75">
        <v>1009</v>
      </c>
      <c r="Y42" s="67">
        <v>3.52</v>
      </c>
      <c r="Z42" s="2">
        <v>2.2999999999999998</v>
      </c>
      <c r="AA42" s="2">
        <v>4.7</v>
      </c>
      <c r="AB42" s="2">
        <v>344</v>
      </c>
      <c r="AC42" s="2">
        <v>0.28000000000000003</v>
      </c>
      <c r="AD42" s="2">
        <v>203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8">
        <v>0</v>
      </c>
      <c r="AK42" t="s">
        <v>7621</v>
      </c>
    </row>
    <row r="43" spans="1:43" x14ac:dyDescent="0.25">
      <c r="A43" t="s">
        <v>42</v>
      </c>
      <c r="K43" s="1" t="s">
        <v>7620</v>
      </c>
      <c r="L43" s="3">
        <v>2</v>
      </c>
      <c r="M43" s="3">
        <v>30</v>
      </c>
      <c r="N43" s="3">
        <v>3</v>
      </c>
      <c r="O43" s="42">
        <v>3</v>
      </c>
      <c r="P43" s="49">
        <v>7.93</v>
      </c>
      <c r="Q43" s="4">
        <v>7.6</v>
      </c>
      <c r="R43" s="50">
        <v>8.1999999999999993</v>
      </c>
      <c r="S43" s="59">
        <v>99</v>
      </c>
      <c r="T43" s="5">
        <v>99</v>
      </c>
      <c r="U43" s="60">
        <v>99</v>
      </c>
      <c r="V43" s="74">
        <v>1008.95</v>
      </c>
      <c r="W43" s="6">
        <v>1008</v>
      </c>
      <c r="X43" s="75">
        <v>1009</v>
      </c>
      <c r="Y43" s="67">
        <v>3.46</v>
      </c>
      <c r="Z43" s="2">
        <v>2.2999999999999998</v>
      </c>
      <c r="AA43" s="2">
        <v>5</v>
      </c>
      <c r="AB43" s="2">
        <v>330</v>
      </c>
      <c r="AC43" s="2">
        <v>0.03</v>
      </c>
      <c r="AD43" s="2">
        <v>204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8">
        <v>0</v>
      </c>
      <c r="AK43" t="s">
        <v>7621</v>
      </c>
    </row>
    <row r="44" spans="1:43" x14ac:dyDescent="0.25">
      <c r="A44" t="s">
        <v>43</v>
      </c>
      <c r="K44" s="1" t="s">
        <v>7620</v>
      </c>
      <c r="L44" s="3">
        <v>3</v>
      </c>
      <c r="M44" s="3">
        <v>30</v>
      </c>
      <c r="N44" s="3">
        <v>3</v>
      </c>
      <c r="O44" s="42">
        <v>3</v>
      </c>
      <c r="P44" s="49">
        <v>7.4</v>
      </c>
      <c r="Q44" s="4">
        <v>7.2</v>
      </c>
      <c r="R44" s="50">
        <v>7.8</v>
      </c>
      <c r="S44" s="59">
        <v>99</v>
      </c>
      <c r="T44" s="5">
        <v>99</v>
      </c>
      <c r="U44" s="60">
        <v>99</v>
      </c>
      <c r="V44" s="74">
        <v>1008.07</v>
      </c>
      <c r="W44" s="6">
        <v>1008</v>
      </c>
      <c r="X44" s="75">
        <v>1009</v>
      </c>
      <c r="Y44" s="67">
        <v>3.44</v>
      </c>
      <c r="Z44" s="2">
        <v>2.2999999999999998</v>
      </c>
      <c r="AA44" s="2">
        <v>5</v>
      </c>
      <c r="AB44" s="2">
        <v>316</v>
      </c>
      <c r="AC44" s="2">
        <v>0.21</v>
      </c>
      <c r="AD44" s="2">
        <v>203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8">
        <v>0</v>
      </c>
      <c r="AK44" t="s">
        <v>7621</v>
      </c>
    </row>
    <row r="45" spans="1:43" x14ac:dyDescent="0.25">
      <c r="A45" t="s">
        <v>44</v>
      </c>
      <c r="K45" s="1" t="s">
        <v>7620</v>
      </c>
      <c r="L45" s="3">
        <v>4</v>
      </c>
      <c r="M45" s="3">
        <v>30</v>
      </c>
      <c r="N45" s="3">
        <v>3</v>
      </c>
      <c r="O45" s="42">
        <v>3</v>
      </c>
      <c r="P45" s="49">
        <v>7.5</v>
      </c>
      <c r="Q45" s="4">
        <v>7.2</v>
      </c>
      <c r="R45" s="50">
        <v>7.8</v>
      </c>
      <c r="S45" s="59">
        <v>99</v>
      </c>
      <c r="T45" s="5">
        <v>99</v>
      </c>
      <c r="U45" s="60">
        <v>99</v>
      </c>
      <c r="V45" s="74">
        <v>1008</v>
      </c>
      <c r="W45" s="6">
        <v>1008</v>
      </c>
      <c r="X45" s="75">
        <v>1008</v>
      </c>
      <c r="Y45" s="67">
        <v>3.37</v>
      </c>
      <c r="Z45" s="2">
        <v>2.2999999999999998</v>
      </c>
      <c r="AA45" s="2">
        <v>4.7</v>
      </c>
      <c r="AB45" s="2">
        <v>304</v>
      </c>
      <c r="AC45" s="2">
        <v>0.25</v>
      </c>
      <c r="AD45" s="2">
        <v>203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8">
        <v>0</v>
      </c>
      <c r="AK45" t="s">
        <v>7621</v>
      </c>
    </row>
    <row r="46" spans="1:43" x14ac:dyDescent="0.25">
      <c r="A46" t="s">
        <v>45</v>
      </c>
      <c r="K46" s="1" t="s">
        <v>7620</v>
      </c>
      <c r="L46" s="3">
        <v>5</v>
      </c>
      <c r="M46" s="3">
        <v>30</v>
      </c>
      <c r="N46" s="3">
        <v>3</v>
      </c>
      <c r="O46" s="42">
        <v>3</v>
      </c>
      <c r="P46" s="49">
        <v>7.18</v>
      </c>
      <c r="Q46" s="4">
        <v>6.9</v>
      </c>
      <c r="R46" s="50">
        <v>7.6</v>
      </c>
      <c r="S46" s="59">
        <v>99</v>
      </c>
      <c r="T46" s="5">
        <v>99</v>
      </c>
      <c r="U46" s="60">
        <v>99</v>
      </c>
      <c r="V46" s="74">
        <v>1008</v>
      </c>
      <c r="W46" s="6">
        <v>1008</v>
      </c>
      <c r="X46" s="75">
        <v>1008</v>
      </c>
      <c r="Y46" s="67">
        <v>3.49</v>
      </c>
      <c r="Z46" s="2">
        <v>1.9</v>
      </c>
      <c r="AA46" s="2">
        <v>4.7</v>
      </c>
      <c r="AB46" s="2">
        <v>300</v>
      </c>
      <c r="AC46" s="2">
        <v>0.32</v>
      </c>
      <c r="AD46" s="2">
        <v>204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8">
        <v>0</v>
      </c>
      <c r="AK46" t="s">
        <v>7621</v>
      </c>
    </row>
    <row r="47" spans="1:43" x14ac:dyDescent="0.25">
      <c r="A47" t="s">
        <v>46</v>
      </c>
      <c r="K47" s="1" t="s">
        <v>7620</v>
      </c>
      <c r="L47" s="3">
        <v>6</v>
      </c>
      <c r="M47" s="3">
        <v>30</v>
      </c>
      <c r="N47" s="3">
        <v>3</v>
      </c>
      <c r="O47" s="42">
        <v>3</v>
      </c>
      <c r="P47" s="49">
        <v>7.82</v>
      </c>
      <c r="Q47" s="4">
        <v>7.3</v>
      </c>
      <c r="R47" s="50">
        <v>8.1</v>
      </c>
      <c r="S47" s="59">
        <v>99</v>
      </c>
      <c r="T47" s="5">
        <v>99</v>
      </c>
      <c r="U47" s="60">
        <v>99</v>
      </c>
      <c r="V47" s="74">
        <v>1008</v>
      </c>
      <c r="W47" s="6">
        <v>1008</v>
      </c>
      <c r="X47" s="75">
        <v>1008</v>
      </c>
      <c r="Y47" s="67">
        <v>2.93</v>
      </c>
      <c r="Z47" s="2">
        <v>0</v>
      </c>
      <c r="AA47" s="2">
        <v>4.4000000000000004</v>
      </c>
      <c r="AB47" s="2">
        <v>312</v>
      </c>
      <c r="AC47" s="2">
        <v>0.61</v>
      </c>
      <c r="AD47" s="2">
        <v>203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8">
        <v>0</v>
      </c>
      <c r="AK47" t="s">
        <v>7621</v>
      </c>
    </row>
    <row r="48" spans="1:43" x14ac:dyDescent="0.25">
      <c r="A48" t="s">
        <v>47</v>
      </c>
      <c r="K48" s="1" t="s">
        <v>7620</v>
      </c>
      <c r="L48" s="3">
        <v>7</v>
      </c>
      <c r="M48" s="3">
        <v>30</v>
      </c>
      <c r="N48" s="3">
        <v>3</v>
      </c>
      <c r="O48" s="42">
        <v>3</v>
      </c>
      <c r="P48" s="49">
        <v>7.34</v>
      </c>
      <c r="Q48" s="4">
        <v>7.1</v>
      </c>
      <c r="R48" s="50">
        <v>8</v>
      </c>
      <c r="S48" s="59">
        <v>99</v>
      </c>
      <c r="T48" s="5">
        <v>99</v>
      </c>
      <c r="U48" s="60">
        <v>99</v>
      </c>
      <c r="V48" s="74">
        <v>1008</v>
      </c>
      <c r="W48" s="6">
        <v>1008</v>
      </c>
      <c r="X48" s="75">
        <v>1008</v>
      </c>
      <c r="Y48" s="67">
        <v>15.74</v>
      </c>
      <c r="Z48" s="2">
        <v>0</v>
      </c>
      <c r="AA48" s="2">
        <v>33.799999999999997</v>
      </c>
      <c r="AB48" s="2">
        <v>42</v>
      </c>
      <c r="AC48" s="2">
        <v>0.21</v>
      </c>
      <c r="AD48" s="2">
        <v>203</v>
      </c>
      <c r="AE48" s="7">
        <v>0</v>
      </c>
      <c r="AF48" s="7">
        <v>0</v>
      </c>
      <c r="AG48" s="7">
        <v>0</v>
      </c>
      <c r="AH48" s="7">
        <v>0.2</v>
      </c>
      <c r="AI48" s="7">
        <v>0</v>
      </c>
      <c r="AJ48" s="8">
        <v>0.2</v>
      </c>
      <c r="AK48" t="s">
        <v>7621</v>
      </c>
    </row>
    <row r="49" spans="1:37" x14ac:dyDescent="0.25">
      <c r="A49" t="s">
        <v>48</v>
      </c>
      <c r="K49" s="1" t="s">
        <v>7620</v>
      </c>
      <c r="L49" s="3">
        <v>8</v>
      </c>
      <c r="M49" s="3">
        <v>30</v>
      </c>
      <c r="N49" s="3">
        <v>3</v>
      </c>
      <c r="O49" s="42">
        <v>3</v>
      </c>
      <c r="P49" s="49">
        <v>7.72</v>
      </c>
      <c r="Q49" s="4">
        <v>7.4</v>
      </c>
      <c r="R49" s="50">
        <v>8.1</v>
      </c>
      <c r="S49" s="59">
        <v>99</v>
      </c>
      <c r="T49" s="5">
        <v>99</v>
      </c>
      <c r="U49" s="60">
        <v>99</v>
      </c>
      <c r="V49" s="74">
        <v>1008.64</v>
      </c>
      <c r="W49" s="6">
        <v>1008</v>
      </c>
      <c r="X49" s="75">
        <v>1009</v>
      </c>
      <c r="Y49" s="67">
        <v>36.99</v>
      </c>
      <c r="Z49" s="2">
        <v>27.9</v>
      </c>
      <c r="AA49" s="2">
        <v>56</v>
      </c>
      <c r="AB49" s="2">
        <v>107</v>
      </c>
      <c r="AC49" s="2">
        <v>0.45</v>
      </c>
      <c r="AD49" s="2">
        <v>204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8">
        <v>0</v>
      </c>
      <c r="AK49" t="s">
        <v>7621</v>
      </c>
    </row>
    <row r="50" spans="1:37" x14ac:dyDescent="0.25">
      <c r="A50" t="s">
        <v>49</v>
      </c>
      <c r="K50" s="1" t="s">
        <v>7620</v>
      </c>
      <c r="L50" s="3">
        <v>9</v>
      </c>
      <c r="M50" s="3">
        <v>30</v>
      </c>
      <c r="N50" s="3">
        <v>3</v>
      </c>
      <c r="O50" s="42">
        <v>3</v>
      </c>
      <c r="P50" s="49">
        <v>8.75</v>
      </c>
      <c r="Q50" s="4">
        <v>8</v>
      </c>
      <c r="R50" s="50">
        <v>9.4</v>
      </c>
      <c r="S50" s="59">
        <v>99</v>
      </c>
      <c r="T50" s="5">
        <v>99</v>
      </c>
      <c r="U50" s="60">
        <v>99</v>
      </c>
      <c r="V50" s="74">
        <v>1009</v>
      </c>
      <c r="W50" s="6">
        <v>1009</v>
      </c>
      <c r="X50" s="75">
        <v>1009</v>
      </c>
      <c r="Y50" s="67">
        <v>126.34</v>
      </c>
      <c r="Z50" s="2">
        <v>56</v>
      </c>
      <c r="AA50" s="2">
        <v>197.6</v>
      </c>
      <c r="AB50" s="2">
        <v>275</v>
      </c>
      <c r="AC50" s="2">
        <v>1.37</v>
      </c>
      <c r="AD50" s="2">
        <v>203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8">
        <v>0</v>
      </c>
      <c r="AK50" t="s">
        <v>7621</v>
      </c>
    </row>
    <row r="51" spans="1:37" x14ac:dyDescent="0.25">
      <c r="A51" t="s">
        <v>50</v>
      </c>
      <c r="K51" s="1" t="s">
        <v>7620</v>
      </c>
      <c r="L51" s="3">
        <v>10</v>
      </c>
      <c r="M51" s="3">
        <v>30</v>
      </c>
      <c r="N51" s="3">
        <v>3</v>
      </c>
      <c r="O51" s="42">
        <v>3</v>
      </c>
      <c r="P51" s="49">
        <v>9.82</v>
      </c>
      <c r="Q51" s="4">
        <v>9.3000000000000007</v>
      </c>
      <c r="R51" s="50">
        <v>10.6</v>
      </c>
      <c r="S51" s="59">
        <v>99</v>
      </c>
      <c r="T51" s="5">
        <v>99</v>
      </c>
      <c r="U51" s="60">
        <v>99</v>
      </c>
      <c r="V51" s="74">
        <v>1009</v>
      </c>
      <c r="W51" s="6">
        <v>1009</v>
      </c>
      <c r="X51" s="75">
        <v>1009</v>
      </c>
      <c r="Y51" s="67">
        <v>298.98</v>
      </c>
      <c r="Z51" s="2">
        <v>189.4</v>
      </c>
      <c r="AA51" s="2">
        <v>532.79999999999995</v>
      </c>
      <c r="AB51" s="2">
        <v>294</v>
      </c>
      <c r="AC51" s="2">
        <v>0.53</v>
      </c>
      <c r="AD51" s="2">
        <v>203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8">
        <v>0</v>
      </c>
      <c r="AK51" t="s">
        <v>7621</v>
      </c>
    </row>
    <row r="52" spans="1:37" x14ac:dyDescent="0.25">
      <c r="A52" t="s">
        <v>51</v>
      </c>
      <c r="K52" s="1" t="s">
        <v>7620</v>
      </c>
      <c r="L52" s="3">
        <v>11</v>
      </c>
      <c r="M52" s="3">
        <v>30</v>
      </c>
      <c r="N52" s="3">
        <v>3</v>
      </c>
      <c r="O52" s="42">
        <v>3</v>
      </c>
      <c r="P52" s="49">
        <v>11.77</v>
      </c>
      <c r="Q52" s="4">
        <v>10.3</v>
      </c>
      <c r="R52" s="50">
        <v>13.3</v>
      </c>
      <c r="S52" s="59">
        <v>98.54</v>
      </c>
      <c r="T52" s="5">
        <v>93</v>
      </c>
      <c r="U52" s="60">
        <v>99</v>
      </c>
      <c r="V52" s="74">
        <v>1009</v>
      </c>
      <c r="W52" s="6">
        <v>1009</v>
      </c>
      <c r="X52" s="75">
        <v>1009</v>
      </c>
      <c r="Y52" s="67">
        <v>422.31</v>
      </c>
      <c r="Z52" s="2">
        <v>248.9</v>
      </c>
      <c r="AA52" s="2">
        <v>590.29999999999995</v>
      </c>
      <c r="AB52" s="2">
        <v>239</v>
      </c>
      <c r="AC52" s="2">
        <v>0.89</v>
      </c>
      <c r="AD52" s="2">
        <v>203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8">
        <v>0</v>
      </c>
      <c r="AK52" t="s">
        <v>7621</v>
      </c>
    </row>
    <row r="53" spans="1:37" x14ac:dyDescent="0.25">
      <c r="A53" t="s">
        <v>52</v>
      </c>
      <c r="K53" s="1" t="s">
        <v>7620</v>
      </c>
      <c r="L53" s="3">
        <v>12</v>
      </c>
      <c r="M53" s="3">
        <v>30</v>
      </c>
      <c r="N53" s="3">
        <v>3</v>
      </c>
      <c r="O53" s="42">
        <v>3</v>
      </c>
      <c r="P53" s="49">
        <v>13.6</v>
      </c>
      <c r="Q53" s="4">
        <v>12.9</v>
      </c>
      <c r="R53" s="50">
        <v>14.4</v>
      </c>
      <c r="S53" s="59">
        <v>86.68</v>
      </c>
      <c r="T53" s="5">
        <v>80</v>
      </c>
      <c r="U53" s="60">
        <v>93</v>
      </c>
      <c r="V53" s="74">
        <v>1009</v>
      </c>
      <c r="W53" s="6">
        <v>1009</v>
      </c>
      <c r="X53" s="75">
        <v>1009</v>
      </c>
      <c r="Y53" s="67">
        <v>394.43</v>
      </c>
      <c r="Z53" s="2">
        <v>291.7</v>
      </c>
      <c r="AA53" s="2">
        <v>663.7</v>
      </c>
      <c r="AB53" s="2">
        <v>172</v>
      </c>
      <c r="AC53" s="2">
        <v>0.92</v>
      </c>
      <c r="AD53" s="2">
        <v>203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8">
        <v>0</v>
      </c>
      <c r="AK53" t="s">
        <v>7621</v>
      </c>
    </row>
    <row r="54" spans="1:37" x14ac:dyDescent="0.25">
      <c r="A54" t="s">
        <v>53</v>
      </c>
      <c r="K54" s="1" t="s">
        <v>7620</v>
      </c>
      <c r="L54" s="3">
        <v>13</v>
      </c>
      <c r="M54" s="3">
        <v>30</v>
      </c>
      <c r="N54" s="3">
        <v>3</v>
      </c>
      <c r="O54" s="42">
        <v>3</v>
      </c>
      <c r="P54" s="49">
        <v>14.13</v>
      </c>
      <c r="Q54" s="4">
        <v>13.8</v>
      </c>
      <c r="R54" s="50">
        <v>14.8</v>
      </c>
      <c r="S54" s="59">
        <v>78.62</v>
      </c>
      <c r="T54" s="5">
        <v>77</v>
      </c>
      <c r="U54" s="60">
        <v>80</v>
      </c>
      <c r="V54" s="74">
        <v>1008.38</v>
      </c>
      <c r="W54" s="6">
        <v>1008</v>
      </c>
      <c r="X54" s="75">
        <v>1009</v>
      </c>
      <c r="Y54" s="67">
        <v>255.15</v>
      </c>
      <c r="Z54" s="2">
        <v>156.30000000000001</v>
      </c>
      <c r="AA54" s="2">
        <v>604.5</v>
      </c>
      <c r="AB54" s="2">
        <v>145</v>
      </c>
      <c r="AC54" s="2">
        <v>0.71</v>
      </c>
      <c r="AD54" s="2">
        <v>203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8">
        <v>0</v>
      </c>
      <c r="AK54" t="s">
        <v>7621</v>
      </c>
    </row>
    <row r="55" spans="1:37" x14ac:dyDescent="0.25">
      <c r="A55" t="s">
        <v>54</v>
      </c>
      <c r="K55" s="1" t="s">
        <v>7620</v>
      </c>
      <c r="L55" s="3">
        <v>14</v>
      </c>
      <c r="M55" s="3">
        <v>30</v>
      </c>
      <c r="N55" s="3">
        <v>3</v>
      </c>
      <c r="O55" s="42">
        <v>3</v>
      </c>
      <c r="P55" s="49">
        <v>14.02</v>
      </c>
      <c r="Q55" s="4">
        <v>13.7</v>
      </c>
      <c r="R55" s="50">
        <v>14.3</v>
      </c>
      <c r="S55" s="59">
        <v>77.930000000000007</v>
      </c>
      <c r="T55" s="5">
        <v>75</v>
      </c>
      <c r="U55" s="60">
        <v>80</v>
      </c>
      <c r="V55" s="74">
        <v>1008</v>
      </c>
      <c r="W55" s="6">
        <v>1008</v>
      </c>
      <c r="X55" s="75">
        <v>1008</v>
      </c>
      <c r="Y55" s="67">
        <v>187.81</v>
      </c>
      <c r="Z55" s="2">
        <v>137.80000000000001</v>
      </c>
      <c r="AA55" s="2">
        <v>234.9</v>
      </c>
      <c r="AB55" s="2">
        <v>146</v>
      </c>
      <c r="AC55" s="2">
        <v>0.46</v>
      </c>
      <c r="AD55" s="2">
        <v>203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8">
        <v>0</v>
      </c>
      <c r="AK55" t="s">
        <v>7621</v>
      </c>
    </row>
    <row r="56" spans="1:37" x14ac:dyDescent="0.25">
      <c r="A56" t="s">
        <v>55</v>
      </c>
      <c r="K56" s="1" t="s">
        <v>7620</v>
      </c>
      <c r="L56" s="3">
        <v>15</v>
      </c>
      <c r="M56" s="3">
        <v>30</v>
      </c>
      <c r="N56" s="3">
        <v>3</v>
      </c>
      <c r="O56" s="42">
        <v>3</v>
      </c>
      <c r="P56" s="49">
        <v>14.56</v>
      </c>
      <c r="Q56" s="4">
        <v>14.1</v>
      </c>
      <c r="R56" s="50">
        <v>15</v>
      </c>
      <c r="S56" s="59">
        <v>70.95</v>
      </c>
      <c r="T56" s="5">
        <v>68</v>
      </c>
      <c r="U56" s="60">
        <v>76</v>
      </c>
      <c r="V56" s="74">
        <v>1007.46</v>
      </c>
      <c r="W56" s="6">
        <v>1007</v>
      </c>
      <c r="X56" s="75">
        <v>1008</v>
      </c>
      <c r="Y56" s="67">
        <v>284.2</v>
      </c>
      <c r="Z56" s="2">
        <v>208</v>
      </c>
      <c r="AA56" s="2">
        <v>354.8</v>
      </c>
      <c r="AB56" s="2">
        <v>148</v>
      </c>
      <c r="AC56" s="2">
        <v>0.66</v>
      </c>
      <c r="AD56" s="2">
        <v>202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8">
        <v>0</v>
      </c>
      <c r="AK56" t="s">
        <v>7621</v>
      </c>
    </row>
    <row r="57" spans="1:37" x14ac:dyDescent="0.25">
      <c r="A57" t="s">
        <v>56</v>
      </c>
      <c r="K57" s="1" t="s">
        <v>7620</v>
      </c>
      <c r="L57" s="3">
        <v>16</v>
      </c>
      <c r="M57" s="3">
        <v>30</v>
      </c>
      <c r="N57" s="3">
        <v>3</v>
      </c>
      <c r="O57" s="42">
        <v>3</v>
      </c>
      <c r="P57" s="49">
        <v>14.62</v>
      </c>
      <c r="Q57" s="4">
        <v>14.3</v>
      </c>
      <c r="R57" s="50">
        <v>14.9</v>
      </c>
      <c r="S57" s="59">
        <v>64.41</v>
      </c>
      <c r="T57" s="5">
        <v>59</v>
      </c>
      <c r="U57" s="60">
        <v>68</v>
      </c>
      <c r="V57" s="74">
        <v>1007</v>
      </c>
      <c r="W57" s="6">
        <v>1007</v>
      </c>
      <c r="X57" s="75">
        <v>1007</v>
      </c>
      <c r="Y57" s="67">
        <v>157.72999999999999</v>
      </c>
      <c r="Z57" s="2">
        <v>102.6</v>
      </c>
      <c r="AA57" s="2">
        <v>206.7</v>
      </c>
      <c r="AB57" s="2">
        <v>127</v>
      </c>
      <c r="AC57" s="2">
        <v>0.93</v>
      </c>
      <c r="AD57" s="2">
        <v>203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8">
        <v>0</v>
      </c>
      <c r="AK57" t="s">
        <v>7621</v>
      </c>
    </row>
    <row r="58" spans="1:37" x14ac:dyDescent="0.25">
      <c r="A58" t="s">
        <v>57</v>
      </c>
      <c r="K58" s="1" t="s">
        <v>7620</v>
      </c>
      <c r="L58" s="3">
        <v>17</v>
      </c>
      <c r="M58" s="3">
        <v>30</v>
      </c>
      <c r="N58" s="3">
        <v>3</v>
      </c>
      <c r="O58" s="42">
        <v>3</v>
      </c>
      <c r="P58" s="49">
        <v>14.63</v>
      </c>
      <c r="Q58" s="4">
        <v>14.5</v>
      </c>
      <c r="R58" s="50">
        <v>14.9</v>
      </c>
      <c r="S58" s="59">
        <v>58.41</v>
      </c>
      <c r="T58" s="5">
        <v>57</v>
      </c>
      <c r="U58" s="60">
        <v>60</v>
      </c>
      <c r="V58" s="74">
        <v>1006.78</v>
      </c>
      <c r="W58" s="6">
        <v>1006</v>
      </c>
      <c r="X58" s="75">
        <v>1007</v>
      </c>
      <c r="Y58" s="67">
        <v>99.45</v>
      </c>
      <c r="Z58" s="2">
        <v>84.4</v>
      </c>
      <c r="AA58" s="2">
        <v>116.2</v>
      </c>
      <c r="AB58" s="2">
        <v>58</v>
      </c>
      <c r="AC58" s="2">
        <v>0.85</v>
      </c>
      <c r="AD58" s="2">
        <v>203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8">
        <v>0</v>
      </c>
      <c r="AK58" t="s">
        <v>7621</v>
      </c>
    </row>
    <row r="59" spans="1:37" x14ac:dyDescent="0.25">
      <c r="A59" t="s">
        <v>58</v>
      </c>
      <c r="K59" s="1" t="s">
        <v>7620</v>
      </c>
      <c r="L59" s="3">
        <v>18</v>
      </c>
      <c r="M59" s="3">
        <v>30</v>
      </c>
      <c r="N59" s="3">
        <v>3</v>
      </c>
      <c r="O59" s="42">
        <v>3</v>
      </c>
      <c r="P59" s="49">
        <v>14.38</v>
      </c>
      <c r="Q59" s="4">
        <v>14.2</v>
      </c>
      <c r="R59" s="50">
        <v>14.6</v>
      </c>
      <c r="S59" s="59">
        <v>58.85</v>
      </c>
      <c r="T59" s="5">
        <v>57</v>
      </c>
      <c r="U59" s="60">
        <v>60</v>
      </c>
      <c r="V59" s="74">
        <v>1006</v>
      </c>
      <c r="W59" s="6">
        <v>1006</v>
      </c>
      <c r="X59" s="75">
        <v>1006</v>
      </c>
      <c r="Y59" s="67">
        <v>63.45</v>
      </c>
      <c r="Z59" s="2">
        <v>33.299999999999997</v>
      </c>
      <c r="AA59" s="2">
        <v>88.4</v>
      </c>
      <c r="AB59" s="2">
        <v>39</v>
      </c>
      <c r="AC59" s="2">
        <v>0.31</v>
      </c>
      <c r="AD59" s="2">
        <v>203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8">
        <v>0</v>
      </c>
      <c r="AK59" t="s">
        <v>7621</v>
      </c>
    </row>
    <row r="60" spans="1:37" x14ac:dyDescent="0.25">
      <c r="A60" t="s">
        <v>59</v>
      </c>
      <c r="K60" s="1" t="s">
        <v>7620</v>
      </c>
      <c r="L60" s="3">
        <v>19</v>
      </c>
      <c r="M60" s="3">
        <v>30</v>
      </c>
      <c r="N60" s="3">
        <v>3</v>
      </c>
      <c r="O60" s="42">
        <v>3</v>
      </c>
      <c r="P60" s="49">
        <v>13.71</v>
      </c>
      <c r="Q60" s="4">
        <v>12.6</v>
      </c>
      <c r="R60" s="50">
        <v>14.2</v>
      </c>
      <c r="S60" s="59">
        <v>64.540000000000006</v>
      </c>
      <c r="T60" s="5">
        <v>60</v>
      </c>
      <c r="U60" s="60">
        <v>75</v>
      </c>
      <c r="V60" s="74">
        <v>1006.39</v>
      </c>
      <c r="W60" s="6">
        <v>1006</v>
      </c>
      <c r="X60" s="75">
        <v>1007</v>
      </c>
      <c r="Y60" s="67">
        <v>8.06</v>
      </c>
      <c r="Z60" s="2">
        <v>0</v>
      </c>
      <c r="AA60" s="2">
        <v>32.9</v>
      </c>
      <c r="AB60" s="2">
        <v>43</v>
      </c>
      <c r="AC60" s="2">
        <v>0.83</v>
      </c>
      <c r="AD60" s="2">
        <v>203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8">
        <v>0</v>
      </c>
      <c r="AK60" t="s">
        <v>7621</v>
      </c>
    </row>
    <row r="61" spans="1:37" x14ac:dyDescent="0.25">
      <c r="A61" t="s">
        <v>60</v>
      </c>
      <c r="K61" s="1" t="s">
        <v>7620</v>
      </c>
      <c r="L61" s="3">
        <v>20</v>
      </c>
      <c r="M61" s="3">
        <v>30</v>
      </c>
      <c r="N61" s="3">
        <v>3</v>
      </c>
      <c r="O61" s="42">
        <v>3</v>
      </c>
      <c r="P61" s="49">
        <v>11.63</v>
      </c>
      <c r="Q61" s="4">
        <v>11.2</v>
      </c>
      <c r="R61" s="50">
        <v>12.6</v>
      </c>
      <c r="S61" s="59">
        <v>85.23</v>
      </c>
      <c r="T61" s="5">
        <v>76</v>
      </c>
      <c r="U61" s="60">
        <v>90</v>
      </c>
      <c r="V61" s="74">
        <v>1007</v>
      </c>
      <c r="W61" s="6">
        <v>1007</v>
      </c>
      <c r="X61" s="75">
        <v>1007</v>
      </c>
      <c r="Y61" s="67">
        <v>3.22</v>
      </c>
      <c r="Z61" s="2">
        <v>1.9</v>
      </c>
      <c r="AA61" s="2">
        <v>4.4000000000000004</v>
      </c>
      <c r="AB61" s="2">
        <v>163</v>
      </c>
      <c r="AC61" s="2">
        <v>0.43</v>
      </c>
      <c r="AD61" s="2">
        <v>204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8">
        <v>0</v>
      </c>
      <c r="AK61" t="s">
        <v>7621</v>
      </c>
    </row>
    <row r="62" spans="1:37" x14ac:dyDescent="0.25">
      <c r="A62" t="s">
        <v>61</v>
      </c>
      <c r="K62" s="1" t="s">
        <v>7620</v>
      </c>
      <c r="L62" s="3">
        <v>21</v>
      </c>
      <c r="M62" s="3">
        <v>30</v>
      </c>
      <c r="N62" s="3">
        <v>3</v>
      </c>
      <c r="O62" s="42">
        <v>3</v>
      </c>
      <c r="P62" s="49">
        <v>11.26</v>
      </c>
      <c r="Q62" s="4">
        <v>11.1</v>
      </c>
      <c r="R62" s="50">
        <v>11.4</v>
      </c>
      <c r="S62" s="59">
        <v>92.54</v>
      </c>
      <c r="T62" s="5">
        <v>90</v>
      </c>
      <c r="U62" s="60">
        <v>94</v>
      </c>
      <c r="V62" s="74">
        <v>1007</v>
      </c>
      <c r="W62" s="6">
        <v>1007</v>
      </c>
      <c r="X62" s="75">
        <v>1007</v>
      </c>
      <c r="Y62" s="67">
        <v>3.19</v>
      </c>
      <c r="Z62" s="2">
        <v>1.9</v>
      </c>
      <c r="AA62" s="2">
        <v>4.4000000000000004</v>
      </c>
      <c r="AB62" s="2">
        <v>145</v>
      </c>
      <c r="AC62" s="2">
        <v>0.57999999999999996</v>
      </c>
      <c r="AD62" s="2">
        <v>203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8">
        <v>0</v>
      </c>
      <c r="AK62" t="s">
        <v>7621</v>
      </c>
    </row>
    <row r="63" spans="1:37" x14ac:dyDescent="0.25">
      <c r="A63" t="s">
        <v>62</v>
      </c>
      <c r="K63" s="1" t="s">
        <v>7620</v>
      </c>
      <c r="L63" s="3">
        <v>22</v>
      </c>
      <c r="M63" s="3">
        <v>30</v>
      </c>
      <c r="N63" s="3">
        <v>3</v>
      </c>
      <c r="O63" s="42">
        <v>3</v>
      </c>
      <c r="P63" s="49">
        <v>11.3</v>
      </c>
      <c r="Q63" s="4">
        <v>11.2</v>
      </c>
      <c r="R63" s="50">
        <v>11.4</v>
      </c>
      <c r="S63" s="59">
        <v>94</v>
      </c>
      <c r="T63" s="5">
        <v>94</v>
      </c>
      <c r="U63" s="60">
        <v>94</v>
      </c>
      <c r="V63" s="74">
        <v>1007</v>
      </c>
      <c r="W63" s="6">
        <v>1007</v>
      </c>
      <c r="X63" s="75">
        <v>1007</v>
      </c>
      <c r="Y63" s="67">
        <v>3.3</v>
      </c>
      <c r="Z63" s="2">
        <v>2.2999999999999998</v>
      </c>
      <c r="AA63" s="2">
        <v>4.4000000000000004</v>
      </c>
      <c r="AB63" s="2">
        <v>152</v>
      </c>
      <c r="AC63" s="2">
        <v>0.25</v>
      </c>
      <c r="AD63" s="2">
        <v>203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8">
        <v>0</v>
      </c>
      <c r="AK63" t="s">
        <v>7621</v>
      </c>
    </row>
    <row r="64" spans="1:37" x14ac:dyDescent="0.25">
      <c r="A64" t="s">
        <v>63</v>
      </c>
      <c r="K64" s="1" t="s">
        <v>7620</v>
      </c>
      <c r="L64" s="3">
        <v>23</v>
      </c>
      <c r="M64" s="3">
        <v>30</v>
      </c>
      <c r="N64" s="3">
        <v>3</v>
      </c>
      <c r="O64" s="42">
        <v>3</v>
      </c>
      <c r="P64" s="49">
        <v>11.29</v>
      </c>
      <c r="Q64" s="4">
        <v>11.2</v>
      </c>
      <c r="R64" s="50">
        <v>11.4</v>
      </c>
      <c r="S64" s="59">
        <v>94</v>
      </c>
      <c r="T64" s="5">
        <v>94</v>
      </c>
      <c r="U64" s="60">
        <v>94</v>
      </c>
      <c r="V64" s="74">
        <v>1007</v>
      </c>
      <c r="W64" s="6">
        <v>1007</v>
      </c>
      <c r="X64" s="75">
        <v>1007</v>
      </c>
      <c r="Y64" s="67">
        <v>3.26</v>
      </c>
      <c r="Z64" s="2">
        <v>2.2999999999999998</v>
      </c>
      <c r="AA64" s="2">
        <v>4</v>
      </c>
      <c r="AB64" s="2">
        <v>150</v>
      </c>
      <c r="AC64" s="2">
        <v>0.92</v>
      </c>
      <c r="AD64" s="2">
        <v>203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8">
        <v>0</v>
      </c>
      <c r="AK64" t="s">
        <v>7621</v>
      </c>
    </row>
    <row r="65" spans="1:43" x14ac:dyDescent="0.25">
      <c r="A65" t="s">
        <v>64</v>
      </c>
      <c r="K65" s="1" t="s">
        <v>7620</v>
      </c>
      <c r="L65" s="3">
        <v>0</v>
      </c>
      <c r="M65" s="3">
        <v>31</v>
      </c>
      <c r="N65" s="3">
        <v>3</v>
      </c>
      <c r="O65" s="42">
        <v>3</v>
      </c>
      <c r="P65" s="49">
        <v>11.13</v>
      </c>
      <c r="Q65" s="4">
        <v>10.9</v>
      </c>
      <c r="R65" s="50">
        <v>11.3</v>
      </c>
      <c r="S65" s="59">
        <v>94.55</v>
      </c>
      <c r="T65" s="5">
        <v>94</v>
      </c>
      <c r="U65" s="60">
        <v>95</v>
      </c>
      <c r="V65" s="74">
        <v>1007</v>
      </c>
      <c r="W65" s="6">
        <v>1007</v>
      </c>
      <c r="X65" s="75">
        <v>1007</v>
      </c>
      <c r="Y65" s="67">
        <v>3.28</v>
      </c>
      <c r="Z65" s="2">
        <v>2.2999999999999998</v>
      </c>
      <c r="AA65" s="2">
        <v>4</v>
      </c>
      <c r="AB65" s="2">
        <v>99</v>
      </c>
      <c r="AC65" s="2">
        <v>0.17</v>
      </c>
      <c r="AD65" s="2">
        <v>203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8">
        <v>0</v>
      </c>
      <c r="AK65">
        <v>6.9</v>
      </c>
      <c r="AL65">
        <v>15.1</v>
      </c>
      <c r="AM65">
        <v>57</v>
      </c>
      <c r="AN65">
        <v>99</v>
      </c>
      <c r="AO65">
        <v>1006</v>
      </c>
      <c r="AP65">
        <v>1009</v>
      </c>
      <c r="AQ65" t="s">
        <v>7621</v>
      </c>
    </row>
    <row r="66" spans="1:43" x14ac:dyDescent="0.25">
      <c r="A66" t="s">
        <v>65</v>
      </c>
      <c r="K66" s="1" t="s">
        <v>7620</v>
      </c>
      <c r="L66" s="3">
        <v>1</v>
      </c>
      <c r="M66" s="3">
        <v>31</v>
      </c>
      <c r="N66" s="3">
        <v>3</v>
      </c>
      <c r="O66" s="42">
        <v>3</v>
      </c>
      <c r="P66" s="49">
        <v>10.77</v>
      </c>
      <c r="Q66" s="4">
        <v>10.5</v>
      </c>
      <c r="R66" s="50">
        <v>11</v>
      </c>
      <c r="S66" s="59">
        <v>95</v>
      </c>
      <c r="T66" s="5">
        <v>95</v>
      </c>
      <c r="U66" s="60">
        <v>95</v>
      </c>
      <c r="V66" s="74">
        <v>1007</v>
      </c>
      <c r="W66" s="6">
        <v>1007</v>
      </c>
      <c r="X66" s="75">
        <v>1007</v>
      </c>
      <c r="Y66" s="67">
        <v>3.31</v>
      </c>
      <c r="Z66" s="2">
        <v>2.2999999999999998</v>
      </c>
      <c r="AA66" s="2">
        <v>4.4000000000000004</v>
      </c>
      <c r="AB66" s="2">
        <v>92</v>
      </c>
      <c r="AC66" s="2">
        <v>0.39</v>
      </c>
      <c r="AD66" s="2">
        <v>203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8">
        <v>0</v>
      </c>
      <c r="AK66" t="s">
        <v>7621</v>
      </c>
    </row>
    <row r="67" spans="1:43" x14ac:dyDescent="0.25">
      <c r="A67" t="s">
        <v>66</v>
      </c>
      <c r="K67" s="1" t="s">
        <v>7620</v>
      </c>
      <c r="L67" s="3">
        <v>2</v>
      </c>
      <c r="M67" s="3">
        <v>31</v>
      </c>
      <c r="N67" s="3">
        <v>3</v>
      </c>
      <c r="O67" s="42">
        <v>3</v>
      </c>
      <c r="P67" s="49">
        <v>10.47</v>
      </c>
      <c r="Q67" s="4">
        <v>10.3</v>
      </c>
      <c r="R67" s="50">
        <v>10.7</v>
      </c>
      <c r="S67" s="59">
        <v>96.09</v>
      </c>
      <c r="T67" s="5">
        <v>96</v>
      </c>
      <c r="U67" s="60">
        <v>97</v>
      </c>
      <c r="V67" s="74">
        <v>1007</v>
      </c>
      <c r="W67" s="6">
        <v>1007</v>
      </c>
      <c r="X67" s="75">
        <v>1007</v>
      </c>
      <c r="Y67" s="67">
        <v>3.3</v>
      </c>
      <c r="Z67" s="2">
        <v>2.2999999999999998</v>
      </c>
      <c r="AA67" s="2">
        <v>4.7</v>
      </c>
      <c r="AB67" s="2">
        <v>102</v>
      </c>
      <c r="AC67" s="2">
        <v>0.28999999999999998</v>
      </c>
      <c r="AD67" s="2">
        <v>204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8">
        <v>0</v>
      </c>
      <c r="AK67" t="s">
        <v>7621</v>
      </c>
    </row>
    <row r="68" spans="1:43" x14ac:dyDescent="0.25">
      <c r="A68" t="s">
        <v>67</v>
      </c>
      <c r="K68" s="1" t="s">
        <v>7620</v>
      </c>
      <c r="L68" s="3">
        <v>3</v>
      </c>
      <c r="M68" s="3">
        <v>31</v>
      </c>
      <c r="N68" s="3">
        <v>3</v>
      </c>
      <c r="O68" s="42">
        <v>3</v>
      </c>
      <c r="P68" s="49">
        <v>10.23</v>
      </c>
      <c r="Q68" s="4">
        <v>10</v>
      </c>
      <c r="R68" s="50">
        <v>10.4</v>
      </c>
      <c r="S68" s="59">
        <v>97.6</v>
      </c>
      <c r="T68" s="5">
        <v>97</v>
      </c>
      <c r="U68" s="60">
        <v>98</v>
      </c>
      <c r="V68" s="74">
        <v>1007</v>
      </c>
      <c r="W68" s="6">
        <v>1007</v>
      </c>
      <c r="X68" s="75">
        <v>1007</v>
      </c>
      <c r="Y68" s="67">
        <v>3.3</v>
      </c>
      <c r="Z68" s="2">
        <v>2.2999999999999998</v>
      </c>
      <c r="AA68" s="2">
        <v>4</v>
      </c>
      <c r="AB68" s="2">
        <v>103</v>
      </c>
      <c r="AC68" s="2">
        <v>0.2</v>
      </c>
      <c r="AD68" s="2">
        <v>203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8">
        <v>0</v>
      </c>
      <c r="AK68" t="s">
        <v>7621</v>
      </c>
    </row>
    <row r="69" spans="1:43" x14ac:dyDescent="0.25">
      <c r="A69" t="s">
        <v>68</v>
      </c>
      <c r="K69" s="1" t="s">
        <v>7620</v>
      </c>
      <c r="L69" s="3">
        <v>4</v>
      </c>
      <c r="M69" s="3">
        <v>31</v>
      </c>
      <c r="N69" s="3">
        <v>3</v>
      </c>
      <c r="O69" s="42">
        <v>3</v>
      </c>
      <c r="P69" s="49">
        <v>9.83</v>
      </c>
      <c r="Q69" s="4">
        <v>9.6</v>
      </c>
      <c r="R69" s="50">
        <v>10.1</v>
      </c>
      <c r="S69" s="59">
        <v>98.94</v>
      </c>
      <c r="T69" s="5">
        <v>98</v>
      </c>
      <c r="U69" s="60">
        <v>99</v>
      </c>
      <c r="V69" s="74">
        <v>1006.04</v>
      </c>
      <c r="W69" s="6">
        <v>1006</v>
      </c>
      <c r="X69" s="75">
        <v>1007</v>
      </c>
      <c r="Y69" s="67">
        <v>3.31</v>
      </c>
      <c r="Z69" s="2">
        <v>2.2999999999999998</v>
      </c>
      <c r="AA69" s="2">
        <v>4</v>
      </c>
      <c r="AB69" s="2">
        <v>73</v>
      </c>
      <c r="AC69" s="2">
        <v>0.27</v>
      </c>
      <c r="AD69" s="2">
        <v>204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8">
        <v>0</v>
      </c>
      <c r="AK69" t="s">
        <v>7621</v>
      </c>
    </row>
    <row r="70" spans="1:43" x14ac:dyDescent="0.25">
      <c r="A70" t="s">
        <v>69</v>
      </c>
      <c r="K70" s="1" t="s">
        <v>7620</v>
      </c>
      <c r="L70" s="3">
        <v>5</v>
      </c>
      <c r="M70" s="3">
        <v>31</v>
      </c>
      <c r="N70" s="3">
        <v>3</v>
      </c>
      <c r="O70" s="42">
        <v>3</v>
      </c>
      <c r="P70" s="49">
        <v>9.42</v>
      </c>
      <c r="Q70" s="4">
        <v>9.1</v>
      </c>
      <c r="R70" s="50">
        <v>9.6999999999999993</v>
      </c>
      <c r="S70" s="59">
        <v>99</v>
      </c>
      <c r="T70" s="5">
        <v>99</v>
      </c>
      <c r="U70" s="60">
        <v>99</v>
      </c>
      <c r="V70" s="74">
        <v>1006</v>
      </c>
      <c r="W70" s="6">
        <v>1006</v>
      </c>
      <c r="X70" s="75">
        <v>1006</v>
      </c>
      <c r="Y70" s="67">
        <v>3.44</v>
      </c>
      <c r="Z70" s="2">
        <v>2.6</v>
      </c>
      <c r="AA70" s="2">
        <v>4.4000000000000004</v>
      </c>
      <c r="AB70" s="2">
        <v>35</v>
      </c>
      <c r="AC70" s="2">
        <v>0.38</v>
      </c>
      <c r="AD70" s="2">
        <v>203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8">
        <v>0</v>
      </c>
      <c r="AK70" t="s">
        <v>7621</v>
      </c>
    </row>
    <row r="71" spans="1:43" x14ac:dyDescent="0.25">
      <c r="A71" t="s">
        <v>70</v>
      </c>
      <c r="K71" s="1" t="s">
        <v>7620</v>
      </c>
      <c r="L71" s="3">
        <v>6</v>
      </c>
      <c r="M71" s="3">
        <v>31</v>
      </c>
      <c r="N71" s="3">
        <v>3</v>
      </c>
      <c r="O71" s="42">
        <v>3</v>
      </c>
      <c r="P71" s="49">
        <v>8.8800000000000008</v>
      </c>
      <c r="Q71" s="4">
        <v>8.6</v>
      </c>
      <c r="R71" s="50">
        <v>9.1</v>
      </c>
      <c r="S71" s="59">
        <v>99</v>
      </c>
      <c r="T71" s="5">
        <v>99</v>
      </c>
      <c r="U71" s="60">
        <v>99</v>
      </c>
      <c r="V71" s="74">
        <v>1006</v>
      </c>
      <c r="W71" s="6">
        <v>1006</v>
      </c>
      <c r="X71" s="75">
        <v>1006</v>
      </c>
      <c r="Y71" s="67">
        <v>2.84</v>
      </c>
      <c r="Z71" s="2">
        <v>0</v>
      </c>
      <c r="AA71" s="2">
        <v>4.4000000000000004</v>
      </c>
      <c r="AB71" s="2">
        <v>26</v>
      </c>
      <c r="AC71" s="2">
        <v>0.4</v>
      </c>
      <c r="AD71" s="2">
        <v>204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8">
        <v>0</v>
      </c>
      <c r="AK71" t="s">
        <v>7621</v>
      </c>
    </row>
    <row r="72" spans="1:43" x14ac:dyDescent="0.25">
      <c r="A72" t="s">
        <v>71</v>
      </c>
      <c r="K72" s="1" t="s">
        <v>7620</v>
      </c>
      <c r="L72" s="3">
        <v>7</v>
      </c>
      <c r="M72" s="3">
        <v>31</v>
      </c>
      <c r="N72" s="3">
        <v>3</v>
      </c>
      <c r="O72" s="42">
        <v>3</v>
      </c>
      <c r="P72" s="49">
        <v>8.57</v>
      </c>
      <c r="Q72" s="4">
        <v>8.4</v>
      </c>
      <c r="R72" s="50">
        <v>8.9</v>
      </c>
      <c r="S72" s="59">
        <v>99</v>
      </c>
      <c r="T72" s="5">
        <v>99</v>
      </c>
      <c r="U72" s="60">
        <v>99</v>
      </c>
      <c r="V72" s="74">
        <v>1006</v>
      </c>
      <c r="W72" s="6">
        <v>1006</v>
      </c>
      <c r="X72" s="75">
        <v>1006</v>
      </c>
      <c r="Y72" s="67">
        <v>32.659999999999997</v>
      </c>
      <c r="Z72" s="2">
        <v>0.9</v>
      </c>
      <c r="AA72" s="2">
        <v>83</v>
      </c>
      <c r="AB72" s="2">
        <v>356</v>
      </c>
      <c r="AC72" s="2">
        <v>0.13</v>
      </c>
      <c r="AD72" s="2">
        <v>203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8">
        <v>0</v>
      </c>
      <c r="AK72" t="s">
        <v>7621</v>
      </c>
    </row>
    <row r="73" spans="1:43" x14ac:dyDescent="0.25">
      <c r="A73" t="s">
        <v>72</v>
      </c>
      <c r="K73" s="1" t="s">
        <v>7620</v>
      </c>
      <c r="L73" s="3">
        <v>8</v>
      </c>
      <c r="M73" s="3">
        <v>31</v>
      </c>
      <c r="N73" s="3">
        <v>3</v>
      </c>
      <c r="O73" s="42">
        <v>3</v>
      </c>
      <c r="P73" s="49">
        <v>9.35</v>
      </c>
      <c r="Q73" s="4">
        <v>8.8000000000000007</v>
      </c>
      <c r="R73" s="50">
        <v>10.199999999999999</v>
      </c>
      <c r="S73" s="59">
        <v>99</v>
      </c>
      <c r="T73" s="5">
        <v>99</v>
      </c>
      <c r="U73" s="60">
        <v>99</v>
      </c>
      <c r="V73" s="74">
        <v>1006.85</v>
      </c>
      <c r="W73" s="6">
        <v>1006</v>
      </c>
      <c r="X73" s="75">
        <v>1007</v>
      </c>
      <c r="Y73" s="67">
        <v>142.27000000000001</v>
      </c>
      <c r="Z73" s="2">
        <v>82.3</v>
      </c>
      <c r="AA73" s="2">
        <v>221.9</v>
      </c>
      <c r="AB73" s="2">
        <v>25</v>
      </c>
      <c r="AC73" s="2">
        <v>0.45</v>
      </c>
      <c r="AD73" s="2">
        <v>204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8">
        <v>0</v>
      </c>
      <c r="AK73" t="s">
        <v>7621</v>
      </c>
    </row>
    <row r="74" spans="1:43" x14ac:dyDescent="0.25">
      <c r="A74" t="s">
        <v>73</v>
      </c>
      <c r="K74" s="1" t="s">
        <v>7620</v>
      </c>
      <c r="L74" s="3">
        <v>9</v>
      </c>
      <c r="M74" s="3">
        <v>31</v>
      </c>
      <c r="N74" s="3">
        <v>3</v>
      </c>
      <c r="O74" s="42">
        <v>3</v>
      </c>
      <c r="P74" s="49">
        <v>11.01</v>
      </c>
      <c r="Q74" s="4">
        <v>10.1</v>
      </c>
      <c r="R74" s="50">
        <v>12</v>
      </c>
      <c r="S74" s="59">
        <v>96.85</v>
      </c>
      <c r="T74" s="5">
        <v>90</v>
      </c>
      <c r="U74" s="60">
        <v>99</v>
      </c>
      <c r="V74" s="74">
        <v>1007</v>
      </c>
      <c r="W74" s="6">
        <v>1007</v>
      </c>
      <c r="X74" s="75">
        <v>1007</v>
      </c>
      <c r="Y74" s="67">
        <v>295.47000000000003</v>
      </c>
      <c r="Z74" s="2">
        <v>212</v>
      </c>
      <c r="AA74" s="2">
        <v>367.6</v>
      </c>
      <c r="AB74" s="2">
        <v>70</v>
      </c>
      <c r="AC74" s="2">
        <v>0.61</v>
      </c>
      <c r="AD74" s="2">
        <v>203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8">
        <v>0</v>
      </c>
      <c r="AK74" t="s">
        <v>7621</v>
      </c>
    </row>
    <row r="75" spans="1:43" x14ac:dyDescent="0.25">
      <c r="A75" t="s">
        <v>74</v>
      </c>
      <c r="K75" s="1" t="s">
        <v>7620</v>
      </c>
      <c r="L75" s="3">
        <v>10</v>
      </c>
      <c r="M75" s="3">
        <v>31</v>
      </c>
      <c r="N75" s="3">
        <v>3</v>
      </c>
      <c r="O75" s="42">
        <v>3</v>
      </c>
      <c r="P75" s="49">
        <v>12.47</v>
      </c>
      <c r="Q75" s="4">
        <v>11.8</v>
      </c>
      <c r="R75" s="50">
        <v>13.1</v>
      </c>
      <c r="S75" s="59">
        <v>85.76</v>
      </c>
      <c r="T75" s="5">
        <v>82</v>
      </c>
      <c r="U75" s="60">
        <v>90</v>
      </c>
      <c r="V75" s="74">
        <v>1007.72</v>
      </c>
      <c r="W75" s="6">
        <v>1007</v>
      </c>
      <c r="X75" s="75">
        <v>1008</v>
      </c>
      <c r="Y75" s="67">
        <v>335.19</v>
      </c>
      <c r="Z75" s="2">
        <v>269.60000000000002</v>
      </c>
      <c r="AA75" s="2">
        <v>435</v>
      </c>
      <c r="AB75" s="2">
        <v>118</v>
      </c>
      <c r="AC75" s="2">
        <v>0.94</v>
      </c>
      <c r="AD75" s="2">
        <v>203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8">
        <v>0</v>
      </c>
      <c r="AK75" t="s">
        <v>7621</v>
      </c>
    </row>
    <row r="76" spans="1:43" x14ac:dyDescent="0.25">
      <c r="A76" t="s">
        <v>75</v>
      </c>
      <c r="K76" s="1" t="s">
        <v>7620</v>
      </c>
      <c r="L76" s="3">
        <v>11</v>
      </c>
      <c r="M76" s="3">
        <v>31</v>
      </c>
      <c r="N76" s="3">
        <v>3</v>
      </c>
      <c r="O76" s="42">
        <v>3</v>
      </c>
      <c r="P76" s="49">
        <v>13.03</v>
      </c>
      <c r="Q76" s="4">
        <v>12.6</v>
      </c>
      <c r="R76" s="50">
        <v>13.5</v>
      </c>
      <c r="S76" s="59">
        <v>81.5</v>
      </c>
      <c r="T76" s="5">
        <v>80</v>
      </c>
      <c r="U76" s="60">
        <v>83</v>
      </c>
      <c r="V76" s="74">
        <v>1008</v>
      </c>
      <c r="W76" s="6">
        <v>1008</v>
      </c>
      <c r="X76" s="75">
        <v>1008</v>
      </c>
      <c r="Y76" s="67">
        <v>246.84</v>
      </c>
      <c r="Z76" s="2">
        <v>147</v>
      </c>
      <c r="AA76" s="2">
        <v>336.2</v>
      </c>
      <c r="AB76" s="2">
        <v>143</v>
      </c>
      <c r="AC76" s="2">
        <v>0.81</v>
      </c>
      <c r="AD76" s="2">
        <v>203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8">
        <v>0</v>
      </c>
      <c r="AK76" t="s">
        <v>7621</v>
      </c>
    </row>
    <row r="77" spans="1:43" x14ac:dyDescent="0.25">
      <c r="A77" t="s">
        <v>76</v>
      </c>
      <c r="K77" s="1" t="s">
        <v>7620</v>
      </c>
      <c r="L77" s="3">
        <v>12</v>
      </c>
      <c r="M77" s="3">
        <v>31</v>
      </c>
      <c r="N77" s="3">
        <v>3</v>
      </c>
      <c r="O77" s="42">
        <v>3</v>
      </c>
      <c r="P77" s="49">
        <v>13.4</v>
      </c>
      <c r="Q77" s="4">
        <v>13</v>
      </c>
      <c r="R77" s="50">
        <v>13.9</v>
      </c>
      <c r="S77" s="59">
        <v>79.89</v>
      </c>
      <c r="T77" s="5">
        <v>79</v>
      </c>
      <c r="U77" s="60">
        <v>81</v>
      </c>
      <c r="V77" s="74">
        <v>1008</v>
      </c>
      <c r="W77" s="6">
        <v>1008</v>
      </c>
      <c r="X77" s="75">
        <v>1008</v>
      </c>
      <c r="Y77" s="67">
        <v>161.47999999999999</v>
      </c>
      <c r="Z77" s="2">
        <v>138.5</v>
      </c>
      <c r="AA77" s="2">
        <v>181.9</v>
      </c>
      <c r="AB77" s="2">
        <v>124</v>
      </c>
      <c r="AC77" s="2">
        <v>0.92</v>
      </c>
      <c r="AD77" s="2">
        <v>203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8">
        <v>0</v>
      </c>
      <c r="AK77" t="s">
        <v>7621</v>
      </c>
    </row>
    <row r="78" spans="1:43" x14ac:dyDescent="0.25">
      <c r="A78" t="s">
        <v>77</v>
      </c>
      <c r="K78" s="1" t="s">
        <v>7620</v>
      </c>
      <c r="L78" s="3">
        <v>13</v>
      </c>
      <c r="M78" s="3">
        <v>31</v>
      </c>
      <c r="N78" s="3">
        <v>3</v>
      </c>
      <c r="O78" s="42">
        <v>3</v>
      </c>
      <c r="P78" s="49">
        <v>13.67</v>
      </c>
      <c r="Q78" s="4">
        <v>13.3</v>
      </c>
      <c r="R78" s="50">
        <v>14.1</v>
      </c>
      <c r="S78" s="59">
        <v>79.09</v>
      </c>
      <c r="T78" s="5">
        <v>78</v>
      </c>
      <c r="U78" s="60">
        <v>80</v>
      </c>
      <c r="V78" s="74">
        <v>1007.94</v>
      </c>
      <c r="W78" s="6">
        <v>1007</v>
      </c>
      <c r="X78" s="75">
        <v>1008</v>
      </c>
      <c r="Y78" s="67">
        <v>169.92</v>
      </c>
      <c r="Z78" s="2">
        <v>133.5</v>
      </c>
      <c r="AA78" s="2">
        <v>222.3</v>
      </c>
      <c r="AB78" s="2">
        <v>98</v>
      </c>
      <c r="AC78" s="2">
        <v>0.93</v>
      </c>
      <c r="AD78" s="2">
        <v>203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8">
        <v>0</v>
      </c>
      <c r="AK78" t="s">
        <v>7621</v>
      </c>
    </row>
    <row r="79" spans="1:43" x14ac:dyDescent="0.25">
      <c r="A79" t="s">
        <v>78</v>
      </c>
      <c r="K79" s="1" t="s">
        <v>7620</v>
      </c>
      <c r="L79" s="3">
        <v>14</v>
      </c>
      <c r="M79" s="3">
        <v>31</v>
      </c>
      <c r="N79" s="3">
        <v>3</v>
      </c>
      <c r="O79" s="42">
        <v>3</v>
      </c>
      <c r="P79" s="49">
        <v>14.06</v>
      </c>
      <c r="Q79" s="4">
        <v>13.7</v>
      </c>
      <c r="R79" s="50">
        <v>14.6</v>
      </c>
      <c r="S79" s="59">
        <v>77.03</v>
      </c>
      <c r="T79" s="5">
        <v>75</v>
      </c>
      <c r="U79" s="60">
        <v>78</v>
      </c>
      <c r="V79" s="74">
        <v>1007.1</v>
      </c>
      <c r="W79" s="6">
        <v>1007</v>
      </c>
      <c r="X79" s="75">
        <v>1008</v>
      </c>
      <c r="Y79" s="67">
        <v>235.21</v>
      </c>
      <c r="Z79" s="2">
        <v>171.4</v>
      </c>
      <c r="AA79" s="2">
        <v>299.7</v>
      </c>
      <c r="AB79" s="2">
        <v>68</v>
      </c>
      <c r="AC79" s="2">
        <v>0.71</v>
      </c>
      <c r="AD79" s="2">
        <v>203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8">
        <v>0</v>
      </c>
      <c r="AK79" t="s">
        <v>7621</v>
      </c>
    </row>
    <row r="80" spans="1:43" x14ac:dyDescent="0.25">
      <c r="A80" t="s">
        <v>79</v>
      </c>
      <c r="K80" s="1" t="s">
        <v>7620</v>
      </c>
      <c r="L80" s="3">
        <v>15</v>
      </c>
      <c r="M80" s="3">
        <v>31</v>
      </c>
      <c r="N80" s="3">
        <v>3</v>
      </c>
      <c r="O80" s="42">
        <v>3</v>
      </c>
      <c r="P80" s="49">
        <v>14.65</v>
      </c>
      <c r="Q80" s="4">
        <v>14.3</v>
      </c>
      <c r="R80" s="50">
        <v>15</v>
      </c>
      <c r="S80" s="59">
        <v>73.97</v>
      </c>
      <c r="T80" s="5">
        <v>73</v>
      </c>
      <c r="U80" s="60">
        <v>76</v>
      </c>
      <c r="V80" s="74">
        <v>1007</v>
      </c>
      <c r="W80" s="6">
        <v>1007</v>
      </c>
      <c r="X80" s="75">
        <v>1007</v>
      </c>
      <c r="Y80" s="67">
        <v>226.57</v>
      </c>
      <c r="Z80" s="2">
        <v>202.6</v>
      </c>
      <c r="AA80" s="2">
        <v>257.60000000000002</v>
      </c>
      <c r="AB80" s="2">
        <v>180</v>
      </c>
      <c r="AC80" s="2">
        <v>1.19</v>
      </c>
      <c r="AD80" s="2">
        <v>203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8">
        <v>0</v>
      </c>
      <c r="AK80" t="s">
        <v>7621</v>
      </c>
    </row>
    <row r="81" spans="1:43" x14ac:dyDescent="0.25">
      <c r="A81" t="s">
        <v>80</v>
      </c>
      <c r="K81" s="1" t="s">
        <v>7620</v>
      </c>
      <c r="L81" s="3">
        <v>16</v>
      </c>
      <c r="M81" s="3">
        <v>31</v>
      </c>
      <c r="N81" s="3">
        <v>3</v>
      </c>
      <c r="O81" s="42">
        <v>3</v>
      </c>
      <c r="P81" s="49">
        <v>14.59</v>
      </c>
      <c r="Q81" s="4">
        <v>14.3</v>
      </c>
      <c r="R81" s="50">
        <v>14.8</v>
      </c>
      <c r="S81" s="59">
        <v>73.239999999999995</v>
      </c>
      <c r="T81" s="5">
        <v>73</v>
      </c>
      <c r="U81" s="60">
        <v>74</v>
      </c>
      <c r="V81" s="74">
        <v>1007.66</v>
      </c>
      <c r="W81" s="6">
        <v>1007</v>
      </c>
      <c r="X81" s="75">
        <v>1008</v>
      </c>
      <c r="Y81" s="67">
        <v>132.41</v>
      </c>
      <c r="Z81" s="2">
        <v>87.2</v>
      </c>
      <c r="AA81" s="2">
        <v>222.3</v>
      </c>
      <c r="AB81" s="2">
        <v>32</v>
      </c>
      <c r="AC81" s="2">
        <v>0.48</v>
      </c>
      <c r="AD81" s="2">
        <v>203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8">
        <v>0</v>
      </c>
      <c r="AK81" t="s">
        <v>7621</v>
      </c>
    </row>
    <row r="82" spans="1:43" x14ac:dyDescent="0.25">
      <c r="A82" t="s">
        <v>81</v>
      </c>
      <c r="K82" s="1" t="s">
        <v>7620</v>
      </c>
      <c r="L82" s="3">
        <v>17</v>
      </c>
      <c r="M82" s="3">
        <v>31</v>
      </c>
      <c r="N82" s="3">
        <v>3</v>
      </c>
      <c r="O82" s="42">
        <v>3</v>
      </c>
      <c r="P82" s="49">
        <v>14.89</v>
      </c>
      <c r="Q82" s="4">
        <v>14.6</v>
      </c>
      <c r="R82" s="50">
        <v>15.3</v>
      </c>
      <c r="S82" s="59">
        <v>70.14</v>
      </c>
      <c r="T82" s="5">
        <v>68</v>
      </c>
      <c r="U82" s="60">
        <v>74</v>
      </c>
      <c r="V82" s="74">
        <v>1007.94</v>
      </c>
      <c r="W82" s="6">
        <v>1007</v>
      </c>
      <c r="X82" s="75">
        <v>1008</v>
      </c>
      <c r="Y82" s="67">
        <v>195.8</v>
      </c>
      <c r="Z82" s="2">
        <v>94.4</v>
      </c>
      <c r="AA82" s="2">
        <v>337.8</v>
      </c>
      <c r="AB82" s="2">
        <v>60</v>
      </c>
      <c r="AC82" s="2">
        <v>0.44</v>
      </c>
      <c r="AD82" s="2">
        <v>203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8">
        <v>0</v>
      </c>
      <c r="AK82" t="s">
        <v>7621</v>
      </c>
    </row>
    <row r="83" spans="1:43" x14ac:dyDescent="0.25">
      <c r="A83" t="s">
        <v>82</v>
      </c>
      <c r="K83" s="1" t="s">
        <v>7620</v>
      </c>
      <c r="L83" s="3">
        <v>18</v>
      </c>
      <c r="M83" s="3">
        <v>31</v>
      </c>
      <c r="N83" s="3">
        <v>3</v>
      </c>
      <c r="O83" s="42">
        <v>3</v>
      </c>
      <c r="P83" s="49">
        <v>14.6</v>
      </c>
      <c r="Q83" s="4">
        <v>14.5</v>
      </c>
      <c r="R83" s="50">
        <v>14.8</v>
      </c>
      <c r="S83" s="59">
        <v>69.03</v>
      </c>
      <c r="T83" s="5">
        <v>68</v>
      </c>
      <c r="U83" s="60">
        <v>70</v>
      </c>
      <c r="V83" s="74">
        <v>1008</v>
      </c>
      <c r="W83" s="6">
        <v>1008</v>
      </c>
      <c r="X83" s="75">
        <v>1008</v>
      </c>
      <c r="Y83" s="67">
        <v>44.66</v>
      </c>
      <c r="Z83" s="2">
        <v>15.1</v>
      </c>
      <c r="AA83" s="2">
        <v>93</v>
      </c>
      <c r="AB83" s="2">
        <v>51</v>
      </c>
      <c r="AC83" s="2">
        <v>0.33</v>
      </c>
      <c r="AD83" s="2">
        <v>203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8">
        <v>0</v>
      </c>
      <c r="AK83" t="s">
        <v>7621</v>
      </c>
    </row>
    <row r="84" spans="1:43" x14ac:dyDescent="0.25">
      <c r="A84" t="s">
        <v>83</v>
      </c>
      <c r="K84" s="1" t="s">
        <v>7620</v>
      </c>
      <c r="L84" s="3">
        <v>19</v>
      </c>
      <c r="M84" s="3">
        <v>31</v>
      </c>
      <c r="N84" s="3">
        <v>3</v>
      </c>
      <c r="O84" s="42">
        <v>3</v>
      </c>
      <c r="P84" s="49">
        <v>14.22</v>
      </c>
      <c r="Q84" s="4">
        <v>13.8</v>
      </c>
      <c r="R84" s="50">
        <v>14.5</v>
      </c>
      <c r="S84" s="59">
        <v>71.59</v>
      </c>
      <c r="T84" s="5">
        <v>70</v>
      </c>
      <c r="U84" s="60">
        <v>74</v>
      </c>
      <c r="V84" s="74">
        <v>1008.36</v>
      </c>
      <c r="W84" s="6">
        <v>1008</v>
      </c>
      <c r="X84" s="75">
        <v>1009</v>
      </c>
      <c r="Y84" s="67">
        <v>4.78</v>
      </c>
      <c r="Z84" s="2">
        <v>0</v>
      </c>
      <c r="AA84" s="2">
        <v>14.8</v>
      </c>
      <c r="AB84" s="2">
        <v>62</v>
      </c>
      <c r="AC84" s="2">
        <v>0.5</v>
      </c>
      <c r="AD84" s="2">
        <v>203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8">
        <v>0</v>
      </c>
      <c r="AK84" t="s">
        <v>7621</v>
      </c>
    </row>
    <row r="85" spans="1:43" x14ac:dyDescent="0.25">
      <c r="A85" t="s">
        <v>84</v>
      </c>
      <c r="K85" s="1" t="s">
        <v>7620</v>
      </c>
      <c r="L85" s="3">
        <v>20</v>
      </c>
      <c r="M85" s="3">
        <v>31</v>
      </c>
      <c r="N85" s="3">
        <v>3</v>
      </c>
      <c r="O85" s="42">
        <v>3</v>
      </c>
      <c r="P85" s="49">
        <v>13.04</v>
      </c>
      <c r="Q85" s="4">
        <v>12.3</v>
      </c>
      <c r="R85" s="50">
        <v>13.8</v>
      </c>
      <c r="S85" s="59">
        <v>78.540000000000006</v>
      </c>
      <c r="T85" s="5">
        <v>75</v>
      </c>
      <c r="U85" s="60">
        <v>83</v>
      </c>
      <c r="V85" s="74">
        <v>1009.29</v>
      </c>
      <c r="W85" s="6">
        <v>1009</v>
      </c>
      <c r="X85" s="75">
        <v>1010</v>
      </c>
      <c r="Y85" s="67">
        <v>3.41</v>
      </c>
      <c r="Z85" s="2">
        <v>2.2999999999999998</v>
      </c>
      <c r="AA85" s="2">
        <v>4.4000000000000004</v>
      </c>
      <c r="AB85" s="2">
        <v>15</v>
      </c>
      <c r="AC85" s="2">
        <v>0.17</v>
      </c>
      <c r="AD85" s="2">
        <v>204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8">
        <v>0</v>
      </c>
      <c r="AK85" t="s">
        <v>7621</v>
      </c>
    </row>
    <row r="86" spans="1:43" x14ac:dyDescent="0.25">
      <c r="A86" t="s">
        <v>85</v>
      </c>
      <c r="K86" s="1" t="s">
        <v>7620</v>
      </c>
      <c r="L86" s="3">
        <v>21</v>
      </c>
      <c r="M86" s="3">
        <v>31</v>
      </c>
      <c r="N86" s="3">
        <v>3</v>
      </c>
      <c r="O86" s="42">
        <v>3</v>
      </c>
      <c r="P86" s="49">
        <v>11.97</v>
      </c>
      <c r="Q86" s="4">
        <v>11.5</v>
      </c>
      <c r="R86" s="50">
        <v>12.4</v>
      </c>
      <c r="S86" s="59">
        <v>88.37</v>
      </c>
      <c r="T86" s="5">
        <v>83</v>
      </c>
      <c r="U86" s="60">
        <v>93</v>
      </c>
      <c r="V86" s="74">
        <v>1010.29</v>
      </c>
      <c r="W86" s="6">
        <v>1010</v>
      </c>
      <c r="X86" s="75">
        <v>1011</v>
      </c>
      <c r="Y86" s="67">
        <v>3.44</v>
      </c>
      <c r="Z86" s="2">
        <v>2.2999999999999998</v>
      </c>
      <c r="AA86" s="2">
        <v>4.7</v>
      </c>
      <c r="AB86" s="2">
        <v>12</v>
      </c>
      <c r="AC86" s="2">
        <v>0.15</v>
      </c>
      <c r="AD86" s="2">
        <v>203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8">
        <v>0</v>
      </c>
      <c r="AK86" t="s">
        <v>7621</v>
      </c>
    </row>
    <row r="87" spans="1:43" x14ac:dyDescent="0.25">
      <c r="A87" t="s">
        <v>86</v>
      </c>
      <c r="K87" s="1" t="s">
        <v>7620</v>
      </c>
      <c r="L87" s="3">
        <v>22</v>
      </c>
      <c r="M87" s="3">
        <v>31</v>
      </c>
      <c r="N87" s="3">
        <v>3</v>
      </c>
      <c r="O87" s="42">
        <v>3</v>
      </c>
      <c r="P87" s="49">
        <v>10.89</v>
      </c>
      <c r="Q87" s="4">
        <v>10.4</v>
      </c>
      <c r="R87" s="50">
        <v>11.5</v>
      </c>
      <c r="S87" s="59">
        <v>95.93</v>
      </c>
      <c r="T87" s="5">
        <v>93</v>
      </c>
      <c r="U87" s="60">
        <v>99</v>
      </c>
      <c r="V87" s="74">
        <v>1011.36</v>
      </c>
      <c r="W87" s="6">
        <v>1011</v>
      </c>
      <c r="X87" s="75">
        <v>1012</v>
      </c>
      <c r="Y87" s="67">
        <v>3.4</v>
      </c>
      <c r="Z87" s="2">
        <v>2.6</v>
      </c>
      <c r="AA87" s="2">
        <v>4.7</v>
      </c>
      <c r="AB87" s="2">
        <v>21</v>
      </c>
      <c r="AC87" s="2">
        <v>0.2</v>
      </c>
      <c r="AD87" s="2">
        <v>203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8">
        <v>0</v>
      </c>
      <c r="AK87" t="s">
        <v>7621</v>
      </c>
    </row>
    <row r="88" spans="1:43" x14ac:dyDescent="0.25">
      <c r="A88" t="s">
        <v>87</v>
      </c>
      <c r="K88" s="1" t="s">
        <v>7620</v>
      </c>
      <c r="L88" s="3">
        <v>23</v>
      </c>
      <c r="M88" s="3">
        <v>31</v>
      </c>
      <c r="N88" s="3">
        <v>3</v>
      </c>
      <c r="O88" s="42">
        <v>3</v>
      </c>
      <c r="P88" s="49">
        <v>10.28</v>
      </c>
      <c r="Q88" s="4">
        <v>9.9</v>
      </c>
      <c r="R88" s="50">
        <v>10.6</v>
      </c>
      <c r="S88" s="59">
        <v>99</v>
      </c>
      <c r="T88" s="5">
        <v>99</v>
      </c>
      <c r="U88" s="60">
        <v>99</v>
      </c>
      <c r="V88" s="74">
        <v>1012.3</v>
      </c>
      <c r="W88" s="6">
        <v>1012</v>
      </c>
      <c r="X88" s="75">
        <v>1013</v>
      </c>
      <c r="Y88" s="67">
        <v>3.44</v>
      </c>
      <c r="Z88" s="2">
        <v>2.2999999999999998</v>
      </c>
      <c r="AA88" s="2">
        <v>4.4000000000000004</v>
      </c>
      <c r="AB88" s="2">
        <v>18</v>
      </c>
      <c r="AC88" s="2">
        <v>0.21</v>
      </c>
      <c r="AD88" s="2">
        <v>203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8">
        <v>0</v>
      </c>
      <c r="AK88" t="s">
        <v>7621</v>
      </c>
    </row>
    <row r="89" spans="1:43" x14ac:dyDescent="0.25">
      <c r="A89" t="s">
        <v>88</v>
      </c>
      <c r="K89" s="1" t="s">
        <v>7620</v>
      </c>
      <c r="L89" s="3">
        <v>0</v>
      </c>
      <c r="M89" s="3">
        <v>1</v>
      </c>
      <c r="N89" s="3">
        <v>4</v>
      </c>
      <c r="O89" s="42">
        <v>3</v>
      </c>
      <c r="P89" s="49">
        <v>9.76</v>
      </c>
      <c r="Q89" s="4">
        <v>9.4</v>
      </c>
      <c r="R89" s="50">
        <v>10</v>
      </c>
      <c r="S89" s="59">
        <v>99</v>
      </c>
      <c r="T89" s="5">
        <v>99</v>
      </c>
      <c r="U89" s="60">
        <v>99</v>
      </c>
      <c r="V89" s="74">
        <v>1013</v>
      </c>
      <c r="W89" s="6">
        <v>1013</v>
      </c>
      <c r="X89" s="75">
        <v>1013</v>
      </c>
      <c r="Y89" s="67">
        <v>3.41</v>
      </c>
      <c r="Z89" s="2">
        <v>2.2999999999999998</v>
      </c>
      <c r="AA89" s="2">
        <v>4.7</v>
      </c>
      <c r="AB89" s="2">
        <v>15</v>
      </c>
      <c r="AC89" s="2">
        <v>0.27</v>
      </c>
      <c r="AD89" s="2">
        <v>204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8">
        <v>0</v>
      </c>
      <c r="AK89">
        <v>8.4</v>
      </c>
      <c r="AL89">
        <v>15.3</v>
      </c>
      <c r="AM89">
        <v>68</v>
      </c>
      <c r="AN89">
        <v>99</v>
      </c>
      <c r="AO89">
        <v>1006</v>
      </c>
      <c r="AP89">
        <v>1013</v>
      </c>
      <c r="AQ89" t="s">
        <v>7621</v>
      </c>
    </row>
    <row r="90" spans="1:43" x14ac:dyDescent="0.25">
      <c r="A90" t="s">
        <v>89</v>
      </c>
      <c r="K90" s="1" t="s">
        <v>7620</v>
      </c>
      <c r="L90" s="3">
        <v>1</v>
      </c>
      <c r="M90" s="3">
        <v>1</v>
      </c>
      <c r="N90" s="3">
        <v>4</v>
      </c>
      <c r="O90" s="42">
        <v>3</v>
      </c>
      <c r="P90" s="49">
        <v>9.5299999999999994</v>
      </c>
      <c r="Q90" s="4">
        <v>9.3000000000000007</v>
      </c>
      <c r="R90" s="50">
        <v>9.8000000000000007</v>
      </c>
      <c r="S90" s="59">
        <v>99</v>
      </c>
      <c r="T90" s="5">
        <v>99</v>
      </c>
      <c r="U90" s="60">
        <v>99</v>
      </c>
      <c r="V90" s="74">
        <v>1013</v>
      </c>
      <c r="W90" s="6">
        <v>1013</v>
      </c>
      <c r="X90" s="75">
        <v>1013</v>
      </c>
      <c r="Y90" s="67">
        <v>3.42</v>
      </c>
      <c r="Z90" s="2">
        <v>1.9</v>
      </c>
      <c r="AA90" s="2">
        <v>4.4000000000000004</v>
      </c>
      <c r="AB90" s="2">
        <v>11</v>
      </c>
      <c r="AC90" s="2">
        <v>0.17</v>
      </c>
      <c r="AD90" s="2">
        <v>203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8">
        <v>0</v>
      </c>
      <c r="AK90" t="s">
        <v>7621</v>
      </c>
    </row>
    <row r="91" spans="1:43" x14ac:dyDescent="0.25">
      <c r="A91" t="s">
        <v>90</v>
      </c>
      <c r="K91" s="1" t="s">
        <v>7620</v>
      </c>
      <c r="L91" s="3">
        <v>2</v>
      </c>
      <c r="M91" s="3">
        <v>1</v>
      </c>
      <c r="N91" s="3">
        <v>4</v>
      </c>
      <c r="O91" s="42">
        <v>3</v>
      </c>
      <c r="P91" s="49">
        <v>9.94</v>
      </c>
      <c r="Q91" s="4">
        <v>9.6</v>
      </c>
      <c r="R91" s="50">
        <v>10.4</v>
      </c>
      <c r="S91" s="59">
        <v>97.33</v>
      </c>
      <c r="T91" s="5">
        <v>96</v>
      </c>
      <c r="U91" s="60">
        <v>99</v>
      </c>
      <c r="V91" s="74">
        <v>1013.64</v>
      </c>
      <c r="W91" s="6">
        <v>1013</v>
      </c>
      <c r="X91" s="75">
        <v>1014</v>
      </c>
      <c r="Y91" s="67">
        <v>3.47</v>
      </c>
      <c r="Z91" s="2">
        <v>2.2999999999999998</v>
      </c>
      <c r="AA91" s="2">
        <v>4.7</v>
      </c>
      <c r="AB91" s="2">
        <v>17</v>
      </c>
      <c r="AC91" s="2">
        <v>0.24</v>
      </c>
      <c r="AD91" s="2">
        <v>204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8">
        <v>0</v>
      </c>
      <c r="AK91" t="s">
        <v>7621</v>
      </c>
    </row>
    <row r="92" spans="1:43" x14ac:dyDescent="0.25">
      <c r="A92" t="s">
        <v>91</v>
      </c>
      <c r="K92" s="1" t="s">
        <v>7620</v>
      </c>
      <c r="L92" s="3">
        <v>3</v>
      </c>
      <c r="M92" s="3">
        <v>1</v>
      </c>
      <c r="N92" s="3">
        <v>4</v>
      </c>
      <c r="O92" s="42">
        <v>3</v>
      </c>
      <c r="P92" s="49">
        <v>9.5</v>
      </c>
      <c r="Q92" s="4">
        <v>9.3000000000000007</v>
      </c>
      <c r="R92" s="50">
        <v>9.6999999999999993</v>
      </c>
      <c r="S92" s="59">
        <v>97.38</v>
      </c>
      <c r="T92" s="5">
        <v>93</v>
      </c>
      <c r="U92" s="60">
        <v>98</v>
      </c>
      <c r="V92" s="74">
        <v>1014</v>
      </c>
      <c r="W92" s="6">
        <v>1014</v>
      </c>
      <c r="X92" s="75">
        <v>1014</v>
      </c>
      <c r="Y92" s="67">
        <v>3.51</v>
      </c>
      <c r="Z92" s="2">
        <v>2.2999999999999998</v>
      </c>
      <c r="AA92" s="2">
        <v>4.4000000000000004</v>
      </c>
      <c r="AB92" s="2">
        <v>8</v>
      </c>
      <c r="AC92" s="2">
        <v>0.19</v>
      </c>
      <c r="AD92" s="2">
        <v>203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8">
        <v>0</v>
      </c>
      <c r="AK92" t="s">
        <v>7621</v>
      </c>
    </row>
    <row r="93" spans="1:43" x14ac:dyDescent="0.25">
      <c r="A93" t="s">
        <v>92</v>
      </c>
      <c r="K93" s="1" t="s">
        <v>7620</v>
      </c>
      <c r="L93" s="3">
        <v>4</v>
      </c>
      <c r="M93" s="3">
        <v>1</v>
      </c>
      <c r="N93" s="3">
        <v>4</v>
      </c>
      <c r="O93" s="42">
        <v>3</v>
      </c>
      <c r="P93" s="49">
        <v>9.9700000000000006</v>
      </c>
      <c r="Q93" s="4">
        <v>9.4</v>
      </c>
      <c r="R93" s="50">
        <v>10.8</v>
      </c>
      <c r="S93" s="59">
        <v>85.67</v>
      </c>
      <c r="T93" s="5">
        <v>75</v>
      </c>
      <c r="U93" s="60">
        <v>93</v>
      </c>
      <c r="V93" s="74">
        <v>1014</v>
      </c>
      <c r="W93" s="6">
        <v>1014</v>
      </c>
      <c r="X93" s="75">
        <v>1014</v>
      </c>
      <c r="Y93" s="67">
        <v>3.32</v>
      </c>
      <c r="Z93" s="2">
        <v>2.2999999999999998</v>
      </c>
      <c r="AA93" s="2">
        <v>4.4000000000000004</v>
      </c>
      <c r="AB93" s="2">
        <v>27</v>
      </c>
      <c r="AC93" s="2">
        <v>0.28999999999999998</v>
      </c>
      <c r="AD93" s="2">
        <v>204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8">
        <v>0</v>
      </c>
      <c r="AK93" t="s">
        <v>7621</v>
      </c>
    </row>
    <row r="94" spans="1:43" x14ac:dyDescent="0.25">
      <c r="A94" t="s">
        <v>93</v>
      </c>
      <c r="K94" s="1" t="s">
        <v>7620</v>
      </c>
      <c r="L94" s="3">
        <v>5</v>
      </c>
      <c r="M94" s="3">
        <v>1</v>
      </c>
      <c r="N94" s="3">
        <v>4</v>
      </c>
      <c r="O94" s="42">
        <v>3</v>
      </c>
      <c r="P94" s="49">
        <v>10.81</v>
      </c>
      <c r="Q94" s="4">
        <v>10.7</v>
      </c>
      <c r="R94" s="50">
        <v>11</v>
      </c>
      <c r="S94" s="59">
        <v>46.25</v>
      </c>
      <c r="T94" s="5">
        <v>35</v>
      </c>
      <c r="U94" s="60">
        <v>74</v>
      </c>
      <c r="V94" s="74">
        <v>1014</v>
      </c>
      <c r="W94" s="6">
        <v>1014</v>
      </c>
      <c r="X94" s="75">
        <v>1014</v>
      </c>
      <c r="Y94" s="67">
        <v>3.4</v>
      </c>
      <c r="Z94" s="2">
        <v>2.2999999999999998</v>
      </c>
      <c r="AA94" s="2">
        <v>4.4000000000000004</v>
      </c>
      <c r="AB94" s="2">
        <v>47</v>
      </c>
      <c r="AC94" s="2">
        <v>0.28999999999999998</v>
      </c>
      <c r="AD94" s="2">
        <v>203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8">
        <v>0</v>
      </c>
      <c r="AK94" t="s">
        <v>7621</v>
      </c>
    </row>
    <row r="95" spans="1:43" x14ac:dyDescent="0.25">
      <c r="A95" t="s">
        <v>94</v>
      </c>
      <c r="K95" s="1" t="s">
        <v>7620</v>
      </c>
      <c r="L95" s="3">
        <v>6</v>
      </c>
      <c r="M95" s="3">
        <v>1</v>
      </c>
      <c r="N95" s="3">
        <v>4</v>
      </c>
      <c r="O95" s="42">
        <v>3</v>
      </c>
      <c r="P95" s="49">
        <v>10.51</v>
      </c>
      <c r="Q95" s="4">
        <v>10.1</v>
      </c>
      <c r="R95" s="50">
        <v>10.8</v>
      </c>
      <c r="S95" s="59">
        <v>23.82</v>
      </c>
      <c r="T95" s="5">
        <v>16</v>
      </c>
      <c r="U95" s="60">
        <v>37</v>
      </c>
      <c r="V95" s="74">
        <v>1014.2</v>
      </c>
      <c r="W95" s="6">
        <v>1014</v>
      </c>
      <c r="X95" s="75">
        <v>1015</v>
      </c>
      <c r="Y95" s="67">
        <v>2.69</v>
      </c>
      <c r="Z95" s="2">
        <v>0.2</v>
      </c>
      <c r="AA95" s="2">
        <v>4.7</v>
      </c>
      <c r="AB95" s="2">
        <v>57</v>
      </c>
      <c r="AC95" s="2">
        <v>0.34</v>
      </c>
      <c r="AD95" s="2">
        <v>204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8">
        <v>0</v>
      </c>
      <c r="AK95" t="s">
        <v>7621</v>
      </c>
    </row>
    <row r="96" spans="1:43" x14ac:dyDescent="0.25">
      <c r="A96" t="s">
        <v>95</v>
      </c>
      <c r="K96" s="1" t="s">
        <v>7620</v>
      </c>
      <c r="L96" s="3">
        <v>7</v>
      </c>
      <c r="M96" s="3">
        <v>1</v>
      </c>
      <c r="N96" s="3">
        <v>4</v>
      </c>
      <c r="O96" s="42">
        <v>3</v>
      </c>
      <c r="P96" s="49">
        <v>9.49</v>
      </c>
      <c r="Q96" s="4">
        <v>9.3000000000000007</v>
      </c>
      <c r="R96" s="50">
        <v>10.1</v>
      </c>
      <c r="S96" s="59">
        <v>15.25</v>
      </c>
      <c r="T96" s="5">
        <v>9</v>
      </c>
      <c r="U96" s="60">
        <v>23</v>
      </c>
      <c r="V96" s="74">
        <v>1015</v>
      </c>
      <c r="W96" s="6">
        <v>1015</v>
      </c>
      <c r="X96" s="75">
        <v>1015</v>
      </c>
      <c r="Y96" s="67">
        <v>32.369999999999997</v>
      </c>
      <c r="Z96" s="2">
        <v>2.6</v>
      </c>
      <c r="AA96" s="2">
        <v>79.599999999999994</v>
      </c>
      <c r="AB96" s="2">
        <v>40</v>
      </c>
      <c r="AC96" s="2">
        <v>0.27</v>
      </c>
      <c r="AD96" s="2">
        <v>204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8">
        <v>0</v>
      </c>
      <c r="AK96" t="s">
        <v>7621</v>
      </c>
    </row>
    <row r="97" spans="1:37" x14ac:dyDescent="0.25">
      <c r="A97" t="s">
        <v>96</v>
      </c>
      <c r="K97" s="1" t="s">
        <v>7620</v>
      </c>
      <c r="L97" s="3">
        <v>8</v>
      </c>
      <c r="M97" s="3">
        <v>1</v>
      </c>
      <c r="N97" s="3">
        <v>4</v>
      </c>
      <c r="O97" s="42">
        <v>3</v>
      </c>
      <c r="P97" s="49">
        <v>9.94</v>
      </c>
      <c r="Q97" s="4">
        <v>9.4</v>
      </c>
      <c r="R97" s="50">
        <v>11</v>
      </c>
      <c r="S97" s="59">
        <v>26.49</v>
      </c>
      <c r="T97" s="5">
        <v>9</v>
      </c>
      <c r="U97" s="60">
        <v>46</v>
      </c>
      <c r="V97" s="74">
        <v>1015</v>
      </c>
      <c r="W97" s="6">
        <v>1015</v>
      </c>
      <c r="X97" s="75">
        <v>1015</v>
      </c>
      <c r="Y97" s="67">
        <v>173.82</v>
      </c>
      <c r="Z97" s="2">
        <v>74.5</v>
      </c>
      <c r="AA97" s="2">
        <v>287.2</v>
      </c>
      <c r="AB97" s="2">
        <v>51</v>
      </c>
      <c r="AC97" s="2">
        <v>0.31</v>
      </c>
      <c r="AD97" s="2">
        <v>203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8">
        <v>0</v>
      </c>
      <c r="AK97" t="s">
        <v>7621</v>
      </c>
    </row>
    <row r="98" spans="1:37" x14ac:dyDescent="0.25">
      <c r="A98" t="s">
        <v>97</v>
      </c>
      <c r="K98" s="1" t="s">
        <v>7620</v>
      </c>
      <c r="L98" s="3">
        <v>9</v>
      </c>
      <c r="M98" s="3">
        <v>1</v>
      </c>
      <c r="N98" s="3">
        <v>4</v>
      </c>
      <c r="O98" s="42">
        <v>3</v>
      </c>
      <c r="P98" s="49">
        <v>11.44</v>
      </c>
      <c r="Q98" s="4">
        <v>11</v>
      </c>
      <c r="R98" s="50">
        <v>12.1</v>
      </c>
      <c r="S98" s="59">
        <v>51.43</v>
      </c>
      <c r="T98" s="5">
        <v>46</v>
      </c>
      <c r="U98" s="60">
        <v>54</v>
      </c>
      <c r="V98" s="74">
        <v>1015</v>
      </c>
      <c r="W98" s="6">
        <v>1015</v>
      </c>
      <c r="X98" s="75">
        <v>1015</v>
      </c>
      <c r="Y98" s="67">
        <v>371.33</v>
      </c>
      <c r="Z98" s="2">
        <v>284.89999999999998</v>
      </c>
      <c r="AA98" s="2">
        <v>444.3</v>
      </c>
      <c r="AB98" s="2">
        <v>64</v>
      </c>
      <c r="AC98" s="2">
        <v>0.37</v>
      </c>
      <c r="AD98" s="2">
        <v>204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8">
        <v>0</v>
      </c>
      <c r="AK98" t="s">
        <v>7621</v>
      </c>
    </row>
    <row r="99" spans="1:37" x14ac:dyDescent="0.25">
      <c r="A99" t="s">
        <v>98</v>
      </c>
      <c r="K99" s="1" t="s">
        <v>7620</v>
      </c>
      <c r="L99" s="3">
        <v>10</v>
      </c>
      <c r="M99" s="3">
        <v>1</v>
      </c>
      <c r="N99" s="3">
        <v>4</v>
      </c>
      <c r="O99" s="42">
        <v>3</v>
      </c>
      <c r="P99" s="49">
        <v>12.15</v>
      </c>
      <c r="Q99" s="4">
        <v>11.6</v>
      </c>
      <c r="R99" s="50">
        <v>12.8</v>
      </c>
      <c r="S99" s="59">
        <v>52.18</v>
      </c>
      <c r="T99" s="5">
        <v>50</v>
      </c>
      <c r="U99" s="60">
        <v>54</v>
      </c>
      <c r="V99" s="74">
        <v>1015</v>
      </c>
      <c r="W99" s="6">
        <v>1015</v>
      </c>
      <c r="X99" s="75">
        <v>1015</v>
      </c>
      <c r="Y99" s="67">
        <v>523.34</v>
      </c>
      <c r="Z99" s="2">
        <v>441.9</v>
      </c>
      <c r="AA99" s="2">
        <v>589.9</v>
      </c>
      <c r="AB99" s="2">
        <v>41</v>
      </c>
      <c r="AC99" s="2">
        <v>0.48</v>
      </c>
      <c r="AD99" s="2">
        <v>203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8">
        <v>0</v>
      </c>
      <c r="AK99" t="s">
        <v>7621</v>
      </c>
    </row>
    <row r="100" spans="1:37" x14ac:dyDescent="0.25">
      <c r="A100" t="s">
        <v>99</v>
      </c>
      <c r="K100" s="1" t="s">
        <v>7620</v>
      </c>
      <c r="L100" s="3">
        <v>11</v>
      </c>
      <c r="M100" s="3">
        <v>1</v>
      </c>
      <c r="N100" s="3">
        <v>4</v>
      </c>
      <c r="O100" s="42">
        <v>3</v>
      </c>
      <c r="P100" s="49">
        <v>13.02</v>
      </c>
      <c r="Q100" s="4">
        <v>12.5</v>
      </c>
      <c r="R100" s="50">
        <v>13.9</v>
      </c>
      <c r="S100" s="59">
        <v>54.29</v>
      </c>
      <c r="T100" s="5">
        <v>52</v>
      </c>
      <c r="U100" s="60">
        <v>56</v>
      </c>
      <c r="V100" s="74">
        <v>1015</v>
      </c>
      <c r="W100" s="6">
        <v>1015</v>
      </c>
      <c r="X100" s="75">
        <v>1015</v>
      </c>
      <c r="Y100" s="67">
        <v>632.73</v>
      </c>
      <c r="Z100" s="2">
        <v>591</v>
      </c>
      <c r="AA100" s="2">
        <v>672.3</v>
      </c>
      <c r="AB100" s="2">
        <v>72</v>
      </c>
      <c r="AC100" s="2">
        <v>0.57999999999999996</v>
      </c>
      <c r="AD100" s="2">
        <v>203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8">
        <v>0</v>
      </c>
      <c r="AK100" t="s">
        <v>7621</v>
      </c>
    </row>
    <row r="101" spans="1:37" x14ac:dyDescent="0.25">
      <c r="A101" t="s">
        <v>100</v>
      </c>
      <c r="K101" s="1" t="s">
        <v>7620</v>
      </c>
      <c r="L101" s="3">
        <v>12</v>
      </c>
      <c r="M101" s="3">
        <v>1</v>
      </c>
      <c r="N101" s="3">
        <v>4</v>
      </c>
      <c r="O101" s="42">
        <v>3</v>
      </c>
      <c r="P101" s="49">
        <v>14.15</v>
      </c>
      <c r="Q101" s="4">
        <v>13.3</v>
      </c>
      <c r="R101" s="50">
        <v>15</v>
      </c>
      <c r="S101" s="59">
        <v>57.33</v>
      </c>
      <c r="T101" s="5">
        <v>55</v>
      </c>
      <c r="U101" s="60">
        <v>59</v>
      </c>
      <c r="V101" s="74">
        <v>1014.4</v>
      </c>
      <c r="W101" s="6">
        <v>1014</v>
      </c>
      <c r="X101" s="75">
        <v>1015</v>
      </c>
      <c r="Y101" s="67">
        <v>697.05</v>
      </c>
      <c r="Z101" s="2">
        <v>669.5</v>
      </c>
      <c r="AA101" s="2">
        <v>722.6</v>
      </c>
      <c r="AB101" s="2">
        <v>83</v>
      </c>
      <c r="AC101" s="2">
        <v>1.04</v>
      </c>
      <c r="AD101" s="2">
        <v>203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8">
        <v>0</v>
      </c>
      <c r="AK101" t="s">
        <v>7621</v>
      </c>
    </row>
    <row r="102" spans="1:37" x14ac:dyDescent="0.25">
      <c r="A102" t="s">
        <v>101</v>
      </c>
      <c r="K102" s="1" t="s">
        <v>7620</v>
      </c>
      <c r="L102" s="3">
        <v>13</v>
      </c>
      <c r="M102" s="3">
        <v>1</v>
      </c>
      <c r="N102" s="3">
        <v>4</v>
      </c>
      <c r="O102" s="42">
        <v>3</v>
      </c>
      <c r="P102" s="49">
        <v>15.19</v>
      </c>
      <c r="Q102" s="4">
        <v>13.8</v>
      </c>
      <c r="R102" s="50">
        <v>16.2</v>
      </c>
      <c r="S102" s="59">
        <v>58.79</v>
      </c>
      <c r="T102" s="5">
        <v>58</v>
      </c>
      <c r="U102" s="60">
        <v>60</v>
      </c>
      <c r="V102" s="74">
        <v>1013.6</v>
      </c>
      <c r="W102" s="6">
        <v>1013</v>
      </c>
      <c r="X102" s="75">
        <v>1014</v>
      </c>
      <c r="Y102" s="67">
        <v>703.5</v>
      </c>
      <c r="Z102" s="2">
        <v>670.2</v>
      </c>
      <c r="AA102" s="2">
        <v>725</v>
      </c>
      <c r="AB102" s="2">
        <v>141</v>
      </c>
      <c r="AC102" s="2">
        <v>1.41</v>
      </c>
      <c r="AD102" s="2">
        <v>203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8">
        <v>0</v>
      </c>
      <c r="AK102" t="s">
        <v>7621</v>
      </c>
    </row>
    <row r="103" spans="1:37" x14ac:dyDescent="0.25">
      <c r="A103" t="s">
        <v>102</v>
      </c>
      <c r="K103" s="1" t="s">
        <v>7620</v>
      </c>
      <c r="L103" s="3">
        <v>14</v>
      </c>
      <c r="M103" s="3">
        <v>1</v>
      </c>
      <c r="N103" s="3">
        <v>4</v>
      </c>
      <c r="O103" s="42">
        <v>3</v>
      </c>
      <c r="P103" s="49">
        <v>16.010000000000002</v>
      </c>
      <c r="Q103" s="4">
        <v>15</v>
      </c>
      <c r="R103" s="50">
        <v>17.2</v>
      </c>
      <c r="S103" s="59">
        <v>59.92</v>
      </c>
      <c r="T103" s="5">
        <v>58</v>
      </c>
      <c r="U103" s="60">
        <v>62</v>
      </c>
      <c r="V103" s="74">
        <v>1012.6</v>
      </c>
      <c r="W103" s="6">
        <v>1012</v>
      </c>
      <c r="X103" s="75">
        <v>1013</v>
      </c>
      <c r="Y103" s="67">
        <v>651.27</v>
      </c>
      <c r="Z103" s="2">
        <v>615.79999999999995</v>
      </c>
      <c r="AA103" s="2">
        <v>680.8</v>
      </c>
      <c r="AB103" s="2">
        <v>230</v>
      </c>
      <c r="AC103" s="2">
        <v>1.18</v>
      </c>
      <c r="AD103" s="2">
        <v>203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8">
        <v>0</v>
      </c>
      <c r="AK103" t="s">
        <v>7621</v>
      </c>
    </row>
    <row r="104" spans="1:37" x14ac:dyDescent="0.25">
      <c r="A104" t="s">
        <v>103</v>
      </c>
      <c r="K104" s="1" t="s">
        <v>7620</v>
      </c>
      <c r="L104" s="3">
        <v>15</v>
      </c>
      <c r="M104" s="3">
        <v>1</v>
      </c>
      <c r="N104" s="3">
        <v>4</v>
      </c>
      <c r="O104" s="42">
        <v>3</v>
      </c>
      <c r="P104" s="49">
        <v>16.57</v>
      </c>
      <c r="Q104" s="4">
        <v>15.7</v>
      </c>
      <c r="R104" s="50">
        <v>17.3</v>
      </c>
      <c r="S104" s="59">
        <v>63.01</v>
      </c>
      <c r="T104" s="5">
        <v>59</v>
      </c>
      <c r="U104" s="60">
        <v>65</v>
      </c>
      <c r="V104" s="74">
        <v>1011.64</v>
      </c>
      <c r="W104" s="6">
        <v>1011</v>
      </c>
      <c r="X104" s="75">
        <v>1012</v>
      </c>
      <c r="Y104" s="67">
        <v>578.04999999999995</v>
      </c>
      <c r="Z104" s="2">
        <v>526.1</v>
      </c>
      <c r="AA104" s="2">
        <v>633.6</v>
      </c>
      <c r="AB104" s="2">
        <v>195</v>
      </c>
      <c r="AC104" s="2">
        <v>0.76</v>
      </c>
      <c r="AD104" s="2">
        <v>203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8">
        <v>0</v>
      </c>
      <c r="AK104" t="s">
        <v>7621</v>
      </c>
    </row>
    <row r="105" spans="1:37" x14ac:dyDescent="0.25">
      <c r="A105" t="s">
        <v>104</v>
      </c>
      <c r="K105" s="1" t="s">
        <v>7620</v>
      </c>
      <c r="L105" s="3">
        <v>16</v>
      </c>
      <c r="M105" s="3">
        <v>1</v>
      </c>
      <c r="N105" s="3">
        <v>4</v>
      </c>
      <c r="O105" s="42">
        <v>3</v>
      </c>
      <c r="P105" s="49">
        <v>16.23</v>
      </c>
      <c r="Q105" s="4">
        <v>15.5</v>
      </c>
      <c r="R105" s="50">
        <v>16.899999999999999</v>
      </c>
      <c r="S105" s="59">
        <v>63.09</v>
      </c>
      <c r="T105" s="5">
        <v>62</v>
      </c>
      <c r="U105" s="60">
        <v>64</v>
      </c>
      <c r="V105" s="74">
        <v>1010.81</v>
      </c>
      <c r="W105" s="6">
        <v>1010</v>
      </c>
      <c r="X105" s="75">
        <v>1011</v>
      </c>
      <c r="Y105" s="67">
        <v>455.67</v>
      </c>
      <c r="Z105" s="2">
        <v>380.7</v>
      </c>
      <c r="AA105" s="2">
        <v>525.1</v>
      </c>
      <c r="AB105" s="2">
        <v>170</v>
      </c>
      <c r="AC105" s="2">
        <v>0.57999999999999996</v>
      </c>
      <c r="AD105" s="2">
        <v>203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8">
        <v>0</v>
      </c>
      <c r="AK105" t="s">
        <v>7621</v>
      </c>
    </row>
    <row r="106" spans="1:37" x14ac:dyDescent="0.25">
      <c r="A106" t="s">
        <v>105</v>
      </c>
      <c r="K106" s="1" t="s">
        <v>7620</v>
      </c>
      <c r="L106" s="3">
        <v>17</v>
      </c>
      <c r="M106" s="3">
        <v>1</v>
      </c>
      <c r="N106" s="3">
        <v>4</v>
      </c>
      <c r="O106" s="42">
        <v>3</v>
      </c>
      <c r="P106" s="49">
        <v>15.85</v>
      </c>
      <c r="Q106" s="4">
        <v>15.5</v>
      </c>
      <c r="R106" s="50">
        <v>16.3</v>
      </c>
      <c r="S106" s="59">
        <v>61.31</v>
      </c>
      <c r="T106" s="5">
        <v>60</v>
      </c>
      <c r="U106" s="60">
        <v>63</v>
      </c>
      <c r="V106" s="74">
        <v>1010</v>
      </c>
      <c r="W106" s="6">
        <v>1010</v>
      </c>
      <c r="X106" s="75">
        <v>1010</v>
      </c>
      <c r="Y106" s="67">
        <v>289.95999999999998</v>
      </c>
      <c r="Z106" s="2">
        <v>201.7</v>
      </c>
      <c r="AA106" s="2">
        <v>380</v>
      </c>
      <c r="AB106" s="2">
        <v>164</v>
      </c>
      <c r="AC106" s="2">
        <v>0.51</v>
      </c>
      <c r="AD106" s="2">
        <v>204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8">
        <v>0</v>
      </c>
      <c r="AK106" t="s">
        <v>7621</v>
      </c>
    </row>
    <row r="107" spans="1:37" x14ac:dyDescent="0.25">
      <c r="A107" t="s">
        <v>106</v>
      </c>
      <c r="K107" s="1" t="s">
        <v>7620</v>
      </c>
      <c r="L107" s="3">
        <v>18</v>
      </c>
      <c r="M107" s="3">
        <v>1</v>
      </c>
      <c r="N107" s="3">
        <v>4</v>
      </c>
      <c r="O107" s="42">
        <v>3</v>
      </c>
      <c r="P107" s="49">
        <v>15.35</v>
      </c>
      <c r="Q107" s="4">
        <v>14.8</v>
      </c>
      <c r="R107" s="50">
        <v>16</v>
      </c>
      <c r="S107" s="59">
        <v>59.9</v>
      </c>
      <c r="T107" s="5">
        <v>59</v>
      </c>
      <c r="U107" s="60">
        <v>61</v>
      </c>
      <c r="V107" s="74">
        <v>1009.03</v>
      </c>
      <c r="W107" s="6">
        <v>1009</v>
      </c>
      <c r="X107" s="75">
        <v>1010</v>
      </c>
      <c r="Y107" s="67">
        <v>119.2</v>
      </c>
      <c r="Z107" s="2">
        <v>47.5</v>
      </c>
      <c r="AA107" s="2">
        <v>200.8</v>
      </c>
      <c r="AB107" s="2">
        <v>171</v>
      </c>
      <c r="AC107" s="2">
        <v>0.42</v>
      </c>
      <c r="AD107" s="2">
        <v>203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8">
        <v>0</v>
      </c>
      <c r="AK107" t="s">
        <v>7621</v>
      </c>
    </row>
    <row r="108" spans="1:37" x14ac:dyDescent="0.25">
      <c r="A108" t="s">
        <v>107</v>
      </c>
      <c r="K108" s="1" t="s">
        <v>7620</v>
      </c>
      <c r="L108" s="3">
        <v>19</v>
      </c>
      <c r="M108" s="3">
        <v>1</v>
      </c>
      <c r="N108" s="3">
        <v>4</v>
      </c>
      <c r="O108" s="42">
        <v>3</v>
      </c>
      <c r="P108" s="49">
        <v>13.93</v>
      </c>
      <c r="Q108" s="4">
        <v>12.7</v>
      </c>
      <c r="R108" s="50">
        <v>14.9</v>
      </c>
      <c r="S108" s="59">
        <v>56.05</v>
      </c>
      <c r="T108" s="5">
        <v>51</v>
      </c>
      <c r="U108" s="60">
        <v>59</v>
      </c>
      <c r="V108" s="74">
        <v>1009</v>
      </c>
      <c r="W108" s="6">
        <v>1009</v>
      </c>
      <c r="X108" s="75">
        <v>1009</v>
      </c>
      <c r="Y108" s="67">
        <v>12.98</v>
      </c>
      <c r="Z108" s="2">
        <v>0</v>
      </c>
      <c r="AA108" s="2">
        <v>47.1</v>
      </c>
      <c r="AB108" s="2">
        <v>163</v>
      </c>
      <c r="AC108" s="2">
        <v>0.32</v>
      </c>
      <c r="AD108" s="2">
        <v>203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8">
        <v>0</v>
      </c>
      <c r="AK108" t="s">
        <v>7621</v>
      </c>
    </row>
    <row r="109" spans="1:37" x14ac:dyDescent="0.25">
      <c r="A109" t="s">
        <v>108</v>
      </c>
      <c r="K109" s="1" t="s">
        <v>7620</v>
      </c>
      <c r="L109" s="3">
        <v>20</v>
      </c>
      <c r="M109" s="3">
        <v>1</v>
      </c>
      <c r="N109" s="3">
        <v>4</v>
      </c>
      <c r="O109" s="42">
        <v>3</v>
      </c>
      <c r="P109" s="49">
        <v>11.93</v>
      </c>
      <c r="Q109" s="4">
        <v>11.4</v>
      </c>
      <c r="R109" s="50">
        <v>12.8</v>
      </c>
      <c r="S109" s="59">
        <v>42.39</v>
      </c>
      <c r="T109" s="5">
        <v>32</v>
      </c>
      <c r="U109" s="60">
        <v>51</v>
      </c>
      <c r="V109" s="74">
        <v>1009</v>
      </c>
      <c r="W109" s="6">
        <v>1009</v>
      </c>
      <c r="X109" s="75">
        <v>1009</v>
      </c>
      <c r="Y109" s="67">
        <v>3.1</v>
      </c>
      <c r="Z109" s="2">
        <v>1.9</v>
      </c>
      <c r="AA109" s="2">
        <v>4</v>
      </c>
      <c r="AB109" s="2">
        <v>173</v>
      </c>
      <c r="AC109" s="2">
        <v>0.39</v>
      </c>
      <c r="AD109" s="2">
        <v>203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8">
        <v>0</v>
      </c>
      <c r="AK109" t="s">
        <v>7621</v>
      </c>
    </row>
    <row r="110" spans="1:37" x14ac:dyDescent="0.25">
      <c r="A110" t="s">
        <v>109</v>
      </c>
      <c r="K110" s="1" t="s">
        <v>7620</v>
      </c>
      <c r="L110" s="3">
        <v>21</v>
      </c>
      <c r="M110" s="3">
        <v>1</v>
      </c>
      <c r="N110" s="3">
        <v>4</v>
      </c>
      <c r="O110" s="42">
        <v>3</v>
      </c>
      <c r="P110" s="49">
        <v>11.37</v>
      </c>
      <c r="Q110" s="4">
        <v>11</v>
      </c>
      <c r="R110" s="50">
        <v>11.6</v>
      </c>
      <c r="S110" s="59">
        <v>23.29</v>
      </c>
      <c r="T110" s="5">
        <v>15</v>
      </c>
      <c r="U110" s="60">
        <v>32</v>
      </c>
      <c r="V110" s="74">
        <v>1008.18</v>
      </c>
      <c r="W110" s="6">
        <v>1008</v>
      </c>
      <c r="X110" s="75">
        <v>1009</v>
      </c>
      <c r="Y110" s="67">
        <v>3.23</v>
      </c>
      <c r="Z110" s="2">
        <v>2.2999999999999998</v>
      </c>
      <c r="AA110" s="2">
        <v>4</v>
      </c>
      <c r="AB110" s="2">
        <v>218</v>
      </c>
      <c r="AC110" s="2">
        <v>0.35</v>
      </c>
      <c r="AD110" s="2">
        <v>204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8">
        <v>0</v>
      </c>
      <c r="AK110" t="s">
        <v>7621</v>
      </c>
    </row>
    <row r="111" spans="1:37" x14ac:dyDescent="0.25">
      <c r="A111" t="s">
        <v>110</v>
      </c>
      <c r="K111" s="1" t="s">
        <v>7620</v>
      </c>
      <c r="L111" s="3">
        <v>22</v>
      </c>
      <c r="M111" s="3">
        <v>1</v>
      </c>
      <c r="N111" s="3">
        <v>4</v>
      </c>
      <c r="O111" s="42">
        <v>3</v>
      </c>
      <c r="P111" s="49">
        <v>10.14</v>
      </c>
      <c r="Q111" s="4">
        <v>9.5</v>
      </c>
      <c r="R111" s="50">
        <v>11</v>
      </c>
      <c r="S111" s="59">
        <v>10.33</v>
      </c>
      <c r="T111" s="5">
        <v>9</v>
      </c>
      <c r="U111" s="60">
        <v>15</v>
      </c>
      <c r="V111" s="74">
        <v>1008</v>
      </c>
      <c r="W111" s="6">
        <v>1008</v>
      </c>
      <c r="X111" s="75">
        <v>1008</v>
      </c>
      <c r="Y111" s="67">
        <v>3.52</v>
      </c>
      <c r="Z111" s="2">
        <v>2.6</v>
      </c>
      <c r="AA111" s="2">
        <v>4.7</v>
      </c>
      <c r="AB111" s="2">
        <v>300</v>
      </c>
      <c r="AC111" s="2">
        <v>0.55000000000000004</v>
      </c>
      <c r="AD111" s="2">
        <v>203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8">
        <v>0</v>
      </c>
      <c r="AK111" t="s">
        <v>7621</v>
      </c>
    </row>
    <row r="112" spans="1:37" x14ac:dyDescent="0.25">
      <c r="A112" t="s">
        <v>111</v>
      </c>
      <c r="K112" s="1" t="s">
        <v>7620</v>
      </c>
      <c r="L112" s="3">
        <v>23</v>
      </c>
      <c r="M112" s="3">
        <v>1</v>
      </c>
      <c r="N112" s="3">
        <v>4</v>
      </c>
      <c r="O112" s="42">
        <v>3</v>
      </c>
      <c r="P112" s="49">
        <v>9.26</v>
      </c>
      <c r="Q112" s="4">
        <v>9</v>
      </c>
      <c r="R112" s="50">
        <v>9.6</v>
      </c>
      <c r="S112" s="59">
        <v>15.4</v>
      </c>
      <c r="T112" s="5">
        <v>9</v>
      </c>
      <c r="U112" s="60">
        <v>23</v>
      </c>
      <c r="V112" s="74">
        <v>1007.31</v>
      </c>
      <c r="W112" s="6">
        <v>1007</v>
      </c>
      <c r="X112" s="75">
        <v>1008</v>
      </c>
      <c r="Y112" s="67">
        <v>3.33</v>
      </c>
      <c r="Z112" s="2">
        <v>2.2999999999999998</v>
      </c>
      <c r="AA112" s="2">
        <v>4.4000000000000004</v>
      </c>
      <c r="AB112" s="2">
        <v>294</v>
      </c>
      <c r="AC112" s="2">
        <v>0.36</v>
      </c>
      <c r="AD112" s="2">
        <v>204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8">
        <v>0</v>
      </c>
      <c r="AK112" t="s">
        <v>7621</v>
      </c>
    </row>
    <row r="113" spans="1:43" x14ac:dyDescent="0.25">
      <c r="A113" t="s">
        <v>112</v>
      </c>
      <c r="K113" s="1" t="s">
        <v>7620</v>
      </c>
      <c r="L113" s="3">
        <v>0</v>
      </c>
      <c r="M113" s="3">
        <v>2</v>
      </c>
      <c r="N113" s="3">
        <v>4</v>
      </c>
      <c r="O113" s="42">
        <v>3</v>
      </c>
      <c r="P113" s="49">
        <v>9.1999999999999993</v>
      </c>
      <c r="Q113" s="4">
        <v>8.8000000000000007</v>
      </c>
      <c r="R113" s="50">
        <v>9.4</v>
      </c>
      <c r="S113" s="59">
        <v>19.850000000000001</v>
      </c>
      <c r="T113" s="5">
        <v>14</v>
      </c>
      <c r="U113" s="60">
        <v>26</v>
      </c>
      <c r="V113" s="74">
        <v>1006.55</v>
      </c>
      <c r="W113" s="6">
        <v>1006</v>
      </c>
      <c r="X113" s="75">
        <v>1007</v>
      </c>
      <c r="Y113" s="67">
        <v>3.37</v>
      </c>
      <c r="Z113" s="2">
        <v>2.2999999999999998</v>
      </c>
      <c r="AA113" s="2">
        <v>4.4000000000000004</v>
      </c>
      <c r="AB113" s="2">
        <v>265</v>
      </c>
      <c r="AC113" s="2">
        <v>0.25</v>
      </c>
      <c r="AD113" s="2">
        <v>203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8">
        <v>0</v>
      </c>
      <c r="AK113">
        <v>8.8000000000000007</v>
      </c>
      <c r="AL113">
        <v>17.3</v>
      </c>
      <c r="AM113">
        <v>9</v>
      </c>
      <c r="AN113">
        <v>99</v>
      </c>
      <c r="AO113">
        <v>1006</v>
      </c>
      <c r="AP113">
        <v>1015</v>
      </c>
      <c r="AQ113" t="s">
        <v>7621</v>
      </c>
    </row>
    <row r="114" spans="1:43" x14ac:dyDescent="0.25">
      <c r="A114" t="s">
        <v>113</v>
      </c>
      <c r="K114" s="1" t="s">
        <v>7620</v>
      </c>
      <c r="L114" s="3">
        <v>1</v>
      </c>
      <c r="M114" s="3">
        <v>2</v>
      </c>
      <c r="N114" s="3">
        <v>4</v>
      </c>
      <c r="O114" s="42">
        <v>3</v>
      </c>
      <c r="P114" s="49">
        <v>8.2799999999999994</v>
      </c>
      <c r="Q114" s="4">
        <v>7.7</v>
      </c>
      <c r="R114" s="50">
        <v>8.6999999999999993</v>
      </c>
      <c r="S114" s="59">
        <v>25.97</v>
      </c>
      <c r="T114" s="5">
        <v>19</v>
      </c>
      <c r="U114" s="60">
        <v>35</v>
      </c>
      <c r="V114" s="74">
        <v>1005.47</v>
      </c>
      <c r="W114" s="6">
        <v>1005</v>
      </c>
      <c r="X114" s="75">
        <v>1006</v>
      </c>
      <c r="Y114" s="67">
        <v>3.35</v>
      </c>
      <c r="Z114" s="2">
        <v>2.2999999999999998</v>
      </c>
      <c r="AA114" s="2">
        <v>4.7</v>
      </c>
      <c r="AB114" s="2">
        <v>227</v>
      </c>
      <c r="AC114" s="2">
        <v>1.01</v>
      </c>
      <c r="AD114" s="2">
        <v>203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8">
        <v>0</v>
      </c>
      <c r="AK114" t="s">
        <v>7621</v>
      </c>
    </row>
    <row r="115" spans="1:43" x14ac:dyDescent="0.25">
      <c r="A115" t="s">
        <v>114</v>
      </c>
      <c r="K115" s="1" t="s">
        <v>7620</v>
      </c>
      <c r="L115" s="3">
        <v>2</v>
      </c>
      <c r="M115" s="3">
        <v>2</v>
      </c>
      <c r="N115" s="3">
        <v>4</v>
      </c>
      <c r="O115" s="42">
        <v>3</v>
      </c>
      <c r="P115" s="49">
        <v>8.23</v>
      </c>
      <c r="Q115" s="4">
        <v>7.8</v>
      </c>
      <c r="R115" s="50">
        <v>8.5</v>
      </c>
      <c r="S115" s="59">
        <v>37.5</v>
      </c>
      <c r="T115" s="5">
        <v>34</v>
      </c>
      <c r="U115" s="60">
        <v>42</v>
      </c>
      <c r="V115" s="74">
        <v>1004.32</v>
      </c>
      <c r="W115" s="6">
        <v>1004</v>
      </c>
      <c r="X115" s="75">
        <v>1005</v>
      </c>
      <c r="Y115" s="67">
        <v>3.39</v>
      </c>
      <c r="Z115" s="2">
        <v>1.6</v>
      </c>
      <c r="AA115" s="2">
        <v>4.7</v>
      </c>
      <c r="AB115" s="2">
        <v>54</v>
      </c>
      <c r="AC115" s="2">
        <v>0.59</v>
      </c>
      <c r="AD115" s="2">
        <v>204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8">
        <v>0</v>
      </c>
      <c r="AK115" t="s">
        <v>7621</v>
      </c>
    </row>
    <row r="116" spans="1:43" x14ac:dyDescent="0.25">
      <c r="A116" t="s">
        <v>115</v>
      </c>
      <c r="K116" s="1" t="s">
        <v>7620</v>
      </c>
      <c r="L116" s="3">
        <v>3</v>
      </c>
      <c r="M116" s="3">
        <v>2</v>
      </c>
      <c r="N116" s="3">
        <v>4</v>
      </c>
      <c r="O116" s="42">
        <v>3</v>
      </c>
      <c r="P116" s="49">
        <v>7.61</v>
      </c>
      <c r="Q116" s="4">
        <v>7.3</v>
      </c>
      <c r="R116" s="50">
        <v>7.9</v>
      </c>
      <c r="S116" s="59">
        <v>36.28</v>
      </c>
      <c r="T116" s="5">
        <v>34</v>
      </c>
      <c r="U116" s="60">
        <v>39</v>
      </c>
      <c r="V116" s="74">
        <v>1002.9</v>
      </c>
      <c r="W116" s="6">
        <v>1002</v>
      </c>
      <c r="X116" s="75">
        <v>1004</v>
      </c>
      <c r="Y116" s="67">
        <v>3.43</v>
      </c>
      <c r="Z116" s="2">
        <v>2.2999999999999998</v>
      </c>
      <c r="AA116" s="2">
        <v>4.7</v>
      </c>
      <c r="AB116" s="2">
        <v>36</v>
      </c>
      <c r="AC116" s="2">
        <v>0.41</v>
      </c>
      <c r="AD116" s="2">
        <v>204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8">
        <v>0</v>
      </c>
      <c r="AK116" t="s">
        <v>7621</v>
      </c>
    </row>
    <row r="117" spans="1:43" x14ac:dyDescent="0.25">
      <c r="A117" t="s">
        <v>116</v>
      </c>
      <c r="K117" s="1" t="s">
        <v>7620</v>
      </c>
      <c r="L117" s="3">
        <v>4</v>
      </c>
      <c r="M117" s="3">
        <v>2</v>
      </c>
      <c r="N117" s="3">
        <v>4</v>
      </c>
      <c r="O117" s="42">
        <v>3</v>
      </c>
      <c r="P117" s="49">
        <v>7.25</v>
      </c>
      <c r="Q117" s="4">
        <v>7.2</v>
      </c>
      <c r="R117" s="50">
        <v>7.4</v>
      </c>
      <c r="S117" s="59">
        <v>37.130000000000003</v>
      </c>
      <c r="T117" s="5">
        <v>35</v>
      </c>
      <c r="U117" s="60">
        <v>41</v>
      </c>
      <c r="V117" s="74">
        <v>1001.74</v>
      </c>
      <c r="W117" s="6">
        <v>1001</v>
      </c>
      <c r="X117" s="75">
        <v>1002</v>
      </c>
      <c r="Y117" s="67">
        <v>3.47</v>
      </c>
      <c r="Z117" s="2">
        <v>1.9</v>
      </c>
      <c r="AA117" s="2">
        <v>5</v>
      </c>
      <c r="AB117" s="2">
        <v>27</v>
      </c>
      <c r="AC117" s="2">
        <v>0.28999999999999998</v>
      </c>
      <c r="AD117" s="2">
        <v>203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8">
        <v>0</v>
      </c>
      <c r="AK117" t="s">
        <v>7621</v>
      </c>
    </row>
    <row r="118" spans="1:43" x14ac:dyDescent="0.25">
      <c r="A118" t="s">
        <v>117</v>
      </c>
      <c r="K118" s="1" t="s">
        <v>7620</v>
      </c>
      <c r="L118" s="3">
        <v>5</v>
      </c>
      <c r="M118" s="3">
        <v>2</v>
      </c>
      <c r="N118" s="3">
        <v>4</v>
      </c>
      <c r="O118" s="42">
        <v>3</v>
      </c>
      <c r="P118" s="49">
        <v>7.41</v>
      </c>
      <c r="Q118" s="4">
        <v>7.3</v>
      </c>
      <c r="R118" s="50">
        <v>7.6</v>
      </c>
      <c r="S118" s="59">
        <v>53.01</v>
      </c>
      <c r="T118" s="5">
        <v>41</v>
      </c>
      <c r="U118" s="60">
        <v>63</v>
      </c>
      <c r="V118" s="74">
        <v>1000.68</v>
      </c>
      <c r="W118" s="6">
        <v>1000</v>
      </c>
      <c r="X118" s="75">
        <v>1001</v>
      </c>
      <c r="Y118" s="67">
        <v>3.42</v>
      </c>
      <c r="Z118" s="2">
        <v>2.2999999999999998</v>
      </c>
      <c r="AA118" s="2">
        <v>4.7</v>
      </c>
      <c r="AB118" s="2">
        <v>32</v>
      </c>
      <c r="AC118" s="2">
        <v>0.41</v>
      </c>
      <c r="AD118" s="2">
        <v>204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8">
        <v>0</v>
      </c>
      <c r="AK118" t="s">
        <v>7621</v>
      </c>
    </row>
    <row r="119" spans="1:43" x14ac:dyDescent="0.25">
      <c r="A119" t="s">
        <v>118</v>
      </c>
      <c r="K119" s="1" t="s">
        <v>7620</v>
      </c>
      <c r="L119" s="3">
        <v>6</v>
      </c>
      <c r="M119" s="3">
        <v>2</v>
      </c>
      <c r="N119" s="3">
        <v>4</v>
      </c>
      <c r="O119" s="42">
        <v>3</v>
      </c>
      <c r="P119" s="49">
        <v>7.64</v>
      </c>
      <c r="Q119" s="4">
        <v>7.5</v>
      </c>
      <c r="R119" s="50">
        <v>7.8</v>
      </c>
      <c r="S119" s="59">
        <v>73.87</v>
      </c>
      <c r="T119" s="5">
        <v>63</v>
      </c>
      <c r="U119" s="60">
        <v>84</v>
      </c>
      <c r="V119" s="74">
        <v>999.91</v>
      </c>
      <c r="W119" s="6">
        <v>999</v>
      </c>
      <c r="X119" s="75">
        <v>1000</v>
      </c>
      <c r="Y119" s="67">
        <v>2.9</v>
      </c>
      <c r="Z119" s="2">
        <v>0.2</v>
      </c>
      <c r="AA119" s="2">
        <v>5</v>
      </c>
      <c r="AB119" s="2">
        <v>13</v>
      </c>
      <c r="AC119" s="2">
        <v>0.28999999999999998</v>
      </c>
      <c r="AD119" s="2">
        <v>204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8">
        <v>0</v>
      </c>
      <c r="AK119" t="s">
        <v>7621</v>
      </c>
    </row>
    <row r="120" spans="1:43" x14ac:dyDescent="0.25">
      <c r="A120" t="s">
        <v>119</v>
      </c>
      <c r="K120" s="1" t="s">
        <v>7620</v>
      </c>
      <c r="L120" s="3">
        <v>7</v>
      </c>
      <c r="M120" s="3">
        <v>2</v>
      </c>
      <c r="N120" s="3">
        <v>4</v>
      </c>
      <c r="O120" s="42">
        <v>3</v>
      </c>
      <c r="P120" s="49">
        <v>7.9</v>
      </c>
      <c r="Q120" s="4">
        <v>7.8</v>
      </c>
      <c r="R120" s="50">
        <v>8.1</v>
      </c>
      <c r="S120" s="59">
        <v>89.22</v>
      </c>
      <c r="T120" s="5">
        <v>84</v>
      </c>
      <c r="U120" s="60">
        <v>93</v>
      </c>
      <c r="V120" s="74">
        <v>998.87</v>
      </c>
      <c r="W120" s="6">
        <v>998</v>
      </c>
      <c r="X120" s="75">
        <v>999</v>
      </c>
      <c r="Y120" s="67">
        <v>6.95</v>
      </c>
      <c r="Z120" s="2">
        <v>0</v>
      </c>
      <c r="AA120" s="2">
        <v>14.2</v>
      </c>
      <c r="AB120" s="2">
        <v>19</v>
      </c>
      <c r="AC120" s="2">
        <v>0.35</v>
      </c>
      <c r="AD120" s="2">
        <v>204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8">
        <v>0</v>
      </c>
      <c r="AK120" t="s">
        <v>7621</v>
      </c>
    </row>
    <row r="121" spans="1:43" x14ac:dyDescent="0.25">
      <c r="A121" t="s">
        <v>120</v>
      </c>
      <c r="K121" s="1" t="s">
        <v>7620</v>
      </c>
      <c r="L121" s="3">
        <v>8</v>
      </c>
      <c r="M121" s="3">
        <v>2</v>
      </c>
      <c r="N121" s="3">
        <v>4</v>
      </c>
      <c r="O121" s="42">
        <v>3</v>
      </c>
      <c r="P121" s="49">
        <v>8.3699999999999992</v>
      </c>
      <c r="Q121" s="4">
        <v>8</v>
      </c>
      <c r="R121" s="50">
        <v>8.6</v>
      </c>
      <c r="S121" s="59">
        <v>85.9</v>
      </c>
      <c r="T121" s="5">
        <v>81</v>
      </c>
      <c r="U121" s="60">
        <v>92</v>
      </c>
      <c r="V121" s="74">
        <v>997.77</v>
      </c>
      <c r="W121" s="6">
        <v>997</v>
      </c>
      <c r="X121" s="75">
        <v>998</v>
      </c>
      <c r="Y121" s="67">
        <v>25.2</v>
      </c>
      <c r="Z121" s="2">
        <v>12.5</v>
      </c>
      <c r="AA121" s="2">
        <v>62.5</v>
      </c>
      <c r="AB121" s="2">
        <v>32</v>
      </c>
      <c r="AC121" s="2">
        <v>0.28000000000000003</v>
      </c>
      <c r="AD121" s="2">
        <v>203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8">
        <v>0</v>
      </c>
      <c r="AK121" t="s">
        <v>7621</v>
      </c>
    </row>
    <row r="122" spans="1:43" x14ac:dyDescent="0.25">
      <c r="A122" t="s">
        <v>121</v>
      </c>
      <c r="K122" s="1" t="s">
        <v>7620</v>
      </c>
      <c r="L122" s="3">
        <v>9</v>
      </c>
      <c r="M122" s="3">
        <v>2</v>
      </c>
      <c r="N122" s="3">
        <v>4</v>
      </c>
      <c r="O122" s="42">
        <v>3</v>
      </c>
      <c r="P122" s="49">
        <v>8.7799999999999994</v>
      </c>
      <c r="Q122" s="4">
        <v>8.6</v>
      </c>
      <c r="R122" s="50">
        <v>9.1</v>
      </c>
      <c r="S122" s="59">
        <v>79.72</v>
      </c>
      <c r="T122" s="5">
        <v>78</v>
      </c>
      <c r="U122" s="60">
        <v>82</v>
      </c>
      <c r="V122" s="74">
        <v>996.73</v>
      </c>
      <c r="W122" s="6">
        <v>996</v>
      </c>
      <c r="X122" s="75">
        <v>997</v>
      </c>
      <c r="Y122" s="67">
        <v>64.34</v>
      </c>
      <c r="Z122" s="2">
        <v>29</v>
      </c>
      <c r="AA122" s="2">
        <v>137.4</v>
      </c>
      <c r="AB122" s="2">
        <v>34</v>
      </c>
      <c r="AC122" s="2">
        <v>0.3</v>
      </c>
      <c r="AD122" s="2">
        <v>204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8">
        <v>0</v>
      </c>
      <c r="AK122" t="s">
        <v>7621</v>
      </c>
    </row>
    <row r="123" spans="1:43" x14ac:dyDescent="0.25">
      <c r="A123" t="s">
        <v>122</v>
      </c>
      <c r="K123" s="1" t="s">
        <v>7620</v>
      </c>
      <c r="L123" s="3">
        <v>10</v>
      </c>
      <c r="M123" s="3">
        <v>2</v>
      </c>
      <c r="N123" s="3">
        <v>4</v>
      </c>
      <c r="O123" s="42">
        <v>3</v>
      </c>
      <c r="P123" s="49">
        <v>8.94</v>
      </c>
      <c r="Q123" s="4">
        <v>8.9</v>
      </c>
      <c r="R123" s="50">
        <v>9.1</v>
      </c>
      <c r="S123" s="59">
        <v>79.819999999999993</v>
      </c>
      <c r="T123" s="5">
        <v>74</v>
      </c>
      <c r="U123" s="60">
        <v>83</v>
      </c>
      <c r="V123" s="74">
        <v>995.96</v>
      </c>
      <c r="W123" s="6">
        <v>995</v>
      </c>
      <c r="X123" s="75">
        <v>996</v>
      </c>
      <c r="Y123" s="67">
        <v>34.69</v>
      </c>
      <c r="Z123" s="2">
        <v>21.4</v>
      </c>
      <c r="AA123" s="2">
        <v>49.9</v>
      </c>
      <c r="AB123" s="2">
        <v>31</v>
      </c>
      <c r="AC123" s="2">
        <v>0.34</v>
      </c>
      <c r="AD123" s="2">
        <v>204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8">
        <v>0</v>
      </c>
      <c r="AK123" t="s">
        <v>7621</v>
      </c>
    </row>
    <row r="124" spans="1:43" x14ac:dyDescent="0.25">
      <c r="A124" t="s">
        <v>123</v>
      </c>
      <c r="K124" s="1" t="s">
        <v>7620</v>
      </c>
      <c r="L124" s="3">
        <v>11</v>
      </c>
      <c r="M124" s="3">
        <v>2</v>
      </c>
      <c r="N124" s="3">
        <v>4</v>
      </c>
      <c r="O124" s="42">
        <v>3</v>
      </c>
      <c r="P124" s="49">
        <v>8.35</v>
      </c>
      <c r="Q124" s="4">
        <v>7.7</v>
      </c>
      <c r="R124" s="50">
        <v>9.1</v>
      </c>
      <c r="S124" s="59">
        <v>77.459999999999994</v>
      </c>
      <c r="T124" s="5">
        <v>69</v>
      </c>
      <c r="U124" s="60">
        <v>86</v>
      </c>
      <c r="V124" s="74">
        <v>994.93</v>
      </c>
      <c r="W124" s="6">
        <v>994</v>
      </c>
      <c r="X124" s="75">
        <v>995</v>
      </c>
      <c r="Y124" s="67">
        <v>70.78</v>
      </c>
      <c r="Z124" s="2">
        <v>27</v>
      </c>
      <c r="AA124" s="2">
        <v>136.4</v>
      </c>
      <c r="AB124" s="2">
        <v>26</v>
      </c>
      <c r="AC124" s="2">
        <v>0.32</v>
      </c>
      <c r="AD124" s="2">
        <v>204</v>
      </c>
      <c r="AE124" s="7">
        <v>0</v>
      </c>
      <c r="AF124" s="7">
        <v>0</v>
      </c>
      <c r="AG124" s="7">
        <v>0</v>
      </c>
      <c r="AH124" s="7">
        <v>1.2</v>
      </c>
      <c r="AI124" s="7">
        <v>0</v>
      </c>
      <c r="AJ124" s="8">
        <v>1.2</v>
      </c>
      <c r="AK124" t="s">
        <v>7621</v>
      </c>
    </row>
    <row r="125" spans="1:43" x14ac:dyDescent="0.25">
      <c r="A125" t="s">
        <v>124</v>
      </c>
      <c r="K125" s="1" t="s">
        <v>7620</v>
      </c>
      <c r="L125" s="3">
        <v>12</v>
      </c>
      <c r="M125" s="3">
        <v>2</v>
      </c>
      <c r="N125" s="3">
        <v>4</v>
      </c>
      <c r="O125" s="42">
        <v>3</v>
      </c>
      <c r="P125" s="49">
        <v>7.35</v>
      </c>
      <c r="Q125" s="4">
        <v>6.7</v>
      </c>
      <c r="R125" s="50">
        <v>7.9</v>
      </c>
      <c r="S125" s="59">
        <v>84.55</v>
      </c>
      <c r="T125" s="5">
        <v>83</v>
      </c>
      <c r="U125" s="60">
        <v>86</v>
      </c>
      <c r="V125" s="74">
        <v>993.99</v>
      </c>
      <c r="W125" s="6">
        <v>993</v>
      </c>
      <c r="X125" s="75">
        <v>995</v>
      </c>
      <c r="Y125" s="67">
        <v>61.89</v>
      </c>
      <c r="Z125" s="2">
        <v>46.8</v>
      </c>
      <c r="AA125" s="2">
        <v>94</v>
      </c>
      <c r="AB125" s="2">
        <v>26</v>
      </c>
      <c r="AC125" s="2">
        <v>0.31</v>
      </c>
      <c r="AD125" s="2">
        <v>203</v>
      </c>
      <c r="AE125" s="7">
        <v>0</v>
      </c>
      <c r="AF125" s="7">
        <v>0</v>
      </c>
      <c r="AG125" s="7">
        <v>0</v>
      </c>
      <c r="AH125" s="7">
        <v>1.2</v>
      </c>
      <c r="AI125" s="7">
        <v>0</v>
      </c>
      <c r="AJ125" s="8">
        <v>1.2</v>
      </c>
      <c r="AK125" t="s">
        <v>7621</v>
      </c>
    </row>
    <row r="126" spans="1:43" x14ac:dyDescent="0.25">
      <c r="A126" t="s">
        <v>125</v>
      </c>
      <c r="K126" s="1" t="s">
        <v>7620</v>
      </c>
      <c r="L126" s="3">
        <v>13</v>
      </c>
      <c r="M126" s="3">
        <v>2</v>
      </c>
      <c r="N126" s="3">
        <v>4</v>
      </c>
      <c r="O126" s="42">
        <v>3</v>
      </c>
      <c r="P126" s="49">
        <v>6.29</v>
      </c>
      <c r="Q126" s="4">
        <v>5.9</v>
      </c>
      <c r="R126" s="50">
        <v>6.8</v>
      </c>
      <c r="S126" s="59">
        <v>89.91</v>
      </c>
      <c r="T126" s="5">
        <v>86</v>
      </c>
      <c r="U126" s="60">
        <v>94</v>
      </c>
      <c r="V126" s="74">
        <v>992.91</v>
      </c>
      <c r="W126" s="6">
        <v>992</v>
      </c>
      <c r="X126" s="75">
        <v>993</v>
      </c>
      <c r="Y126" s="67">
        <v>60.64</v>
      </c>
      <c r="Z126" s="2">
        <v>47.1</v>
      </c>
      <c r="AA126" s="2">
        <v>82.7</v>
      </c>
      <c r="AB126" s="2">
        <v>26</v>
      </c>
      <c r="AC126" s="2">
        <v>0.34</v>
      </c>
      <c r="AD126" s="2">
        <v>204</v>
      </c>
      <c r="AE126" s="7">
        <v>0</v>
      </c>
      <c r="AF126" s="7">
        <v>0</v>
      </c>
      <c r="AG126" s="7">
        <v>0</v>
      </c>
      <c r="AH126" s="7">
        <v>1.8</v>
      </c>
      <c r="AI126" s="7">
        <v>0</v>
      </c>
      <c r="AJ126" s="8">
        <v>1.8</v>
      </c>
      <c r="AK126" t="s">
        <v>7621</v>
      </c>
    </row>
    <row r="127" spans="1:43" x14ac:dyDescent="0.25">
      <c r="A127" t="s">
        <v>126</v>
      </c>
      <c r="K127" s="1" t="s">
        <v>7620</v>
      </c>
      <c r="L127" s="3">
        <v>14</v>
      </c>
      <c r="M127" s="3">
        <v>2</v>
      </c>
      <c r="N127" s="3">
        <v>4</v>
      </c>
      <c r="O127" s="42">
        <v>3</v>
      </c>
      <c r="P127" s="49">
        <v>6.07</v>
      </c>
      <c r="Q127" s="4">
        <v>5.9</v>
      </c>
      <c r="R127" s="50">
        <v>6.2</v>
      </c>
      <c r="S127" s="59">
        <v>97.08</v>
      </c>
      <c r="T127" s="5">
        <v>94</v>
      </c>
      <c r="U127" s="60">
        <v>99</v>
      </c>
      <c r="V127" s="74">
        <v>992.01</v>
      </c>
      <c r="W127" s="6">
        <v>991</v>
      </c>
      <c r="X127" s="75">
        <v>993</v>
      </c>
      <c r="Y127" s="67">
        <v>47.7</v>
      </c>
      <c r="Z127" s="2">
        <v>24.2</v>
      </c>
      <c r="AA127" s="2">
        <v>77.2</v>
      </c>
      <c r="AB127" s="2">
        <v>29</v>
      </c>
      <c r="AC127" s="2">
        <v>0.38</v>
      </c>
      <c r="AD127" s="2">
        <v>204</v>
      </c>
      <c r="AE127" s="7">
        <v>0</v>
      </c>
      <c r="AF127" s="7">
        <v>0</v>
      </c>
      <c r="AG127" s="7">
        <v>0</v>
      </c>
      <c r="AH127" s="7">
        <v>2.4</v>
      </c>
      <c r="AI127" s="7">
        <v>0</v>
      </c>
      <c r="AJ127" s="8">
        <v>2.4</v>
      </c>
      <c r="AK127" t="s">
        <v>7621</v>
      </c>
    </row>
    <row r="128" spans="1:43" x14ac:dyDescent="0.25">
      <c r="A128" t="s">
        <v>127</v>
      </c>
      <c r="K128" s="1" t="s">
        <v>7620</v>
      </c>
      <c r="L128" s="3">
        <v>15</v>
      </c>
      <c r="M128" s="3">
        <v>2</v>
      </c>
      <c r="N128" s="3">
        <v>4</v>
      </c>
      <c r="O128" s="42">
        <v>3</v>
      </c>
      <c r="P128" s="49">
        <v>6.19</v>
      </c>
      <c r="Q128" s="4">
        <v>6</v>
      </c>
      <c r="R128" s="50">
        <v>6.4</v>
      </c>
      <c r="S128" s="59">
        <v>99</v>
      </c>
      <c r="T128" s="5">
        <v>99</v>
      </c>
      <c r="U128" s="60">
        <v>99</v>
      </c>
      <c r="V128" s="74">
        <v>991.18</v>
      </c>
      <c r="W128" s="6">
        <v>990</v>
      </c>
      <c r="X128" s="75">
        <v>992</v>
      </c>
      <c r="Y128" s="67">
        <v>36.630000000000003</v>
      </c>
      <c r="Z128" s="2">
        <v>15.6</v>
      </c>
      <c r="AA128" s="2">
        <v>64.2</v>
      </c>
      <c r="AB128" s="2">
        <v>20</v>
      </c>
      <c r="AC128" s="2">
        <v>0.59</v>
      </c>
      <c r="AD128" s="2">
        <v>203</v>
      </c>
      <c r="AE128" s="7">
        <v>0</v>
      </c>
      <c r="AF128" s="7">
        <v>0</v>
      </c>
      <c r="AG128" s="7">
        <v>0</v>
      </c>
      <c r="AH128" s="7">
        <v>2.4</v>
      </c>
      <c r="AI128" s="7">
        <v>0</v>
      </c>
      <c r="AJ128" s="8">
        <v>2.4</v>
      </c>
      <c r="AK128" t="s">
        <v>7621</v>
      </c>
    </row>
    <row r="129" spans="1:43" x14ac:dyDescent="0.25">
      <c r="A129" t="s">
        <v>128</v>
      </c>
      <c r="K129" s="1" t="s">
        <v>7620</v>
      </c>
      <c r="L129" s="3">
        <v>16</v>
      </c>
      <c r="M129" s="3">
        <v>2</v>
      </c>
      <c r="N129" s="3">
        <v>4</v>
      </c>
      <c r="O129" s="42">
        <v>3</v>
      </c>
      <c r="P129" s="49">
        <v>6.63</v>
      </c>
      <c r="Q129" s="4">
        <v>6.3</v>
      </c>
      <c r="R129" s="50">
        <v>6.8</v>
      </c>
      <c r="S129" s="59">
        <v>99</v>
      </c>
      <c r="T129" s="5">
        <v>99</v>
      </c>
      <c r="U129" s="60">
        <v>99</v>
      </c>
      <c r="V129" s="74">
        <v>989.77</v>
      </c>
      <c r="W129" s="6">
        <v>988</v>
      </c>
      <c r="X129" s="75">
        <v>990</v>
      </c>
      <c r="Y129" s="67">
        <v>33.39</v>
      </c>
      <c r="Z129" s="2">
        <v>14.6</v>
      </c>
      <c r="AA129" s="2">
        <v>60.4</v>
      </c>
      <c r="AB129" s="2">
        <v>33</v>
      </c>
      <c r="AC129" s="2">
        <v>0.28000000000000003</v>
      </c>
      <c r="AD129" s="2">
        <v>204</v>
      </c>
      <c r="AE129" s="7">
        <v>0</v>
      </c>
      <c r="AF129" s="7">
        <v>0</v>
      </c>
      <c r="AG129" s="7">
        <v>0</v>
      </c>
      <c r="AH129" s="7">
        <v>1.8</v>
      </c>
      <c r="AI129" s="7">
        <v>0</v>
      </c>
      <c r="AJ129" s="8">
        <v>1.8</v>
      </c>
      <c r="AK129" t="s">
        <v>7621</v>
      </c>
    </row>
    <row r="130" spans="1:43" x14ac:dyDescent="0.25">
      <c r="A130" t="s">
        <v>129</v>
      </c>
      <c r="K130" s="1" t="s">
        <v>7620</v>
      </c>
      <c r="L130" s="3">
        <v>17</v>
      </c>
      <c r="M130" s="3">
        <v>2</v>
      </c>
      <c r="N130" s="3">
        <v>4</v>
      </c>
      <c r="O130" s="42">
        <v>3</v>
      </c>
      <c r="P130" s="49">
        <v>7.07</v>
      </c>
      <c r="Q130" s="4">
        <v>6.7</v>
      </c>
      <c r="R130" s="50">
        <v>7.4</v>
      </c>
      <c r="S130" s="59">
        <v>99</v>
      </c>
      <c r="T130" s="5">
        <v>99</v>
      </c>
      <c r="U130" s="60">
        <v>99</v>
      </c>
      <c r="V130" s="74">
        <v>989.3</v>
      </c>
      <c r="W130" s="6">
        <v>988</v>
      </c>
      <c r="X130" s="75">
        <v>990</v>
      </c>
      <c r="Y130" s="67">
        <v>12.95</v>
      </c>
      <c r="Z130" s="2">
        <v>5</v>
      </c>
      <c r="AA130" s="2">
        <v>28.3</v>
      </c>
      <c r="AB130" s="2">
        <v>35</v>
      </c>
      <c r="AC130" s="2">
        <v>0.28999999999999998</v>
      </c>
      <c r="AD130" s="2">
        <v>203</v>
      </c>
      <c r="AE130" s="7">
        <v>0</v>
      </c>
      <c r="AF130" s="7">
        <v>0</v>
      </c>
      <c r="AG130" s="7">
        <v>0</v>
      </c>
      <c r="AH130" s="7">
        <v>3.6</v>
      </c>
      <c r="AI130" s="7">
        <v>0</v>
      </c>
      <c r="AJ130" s="8">
        <v>3.6</v>
      </c>
      <c r="AK130" t="s">
        <v>7621</v>
      </c>
    </row>
    <row r="131" spans="1:43" x14ac:dyDescent="0.25">
      <c r="A131" t="s">
        <v>130</v>
      </c>
      <c r="K131" s="1" t="s">
        <v>7620</v>
      </c>
      <c r="L131" s="3">
        <v>18</v>
      </c>
      <c r="M131" s="3">
        <v>2</v>
      </c>
      <c r="N131" s="3">
        <v>4</v>
      </c>
      <c r="O131" s="42">
        <v>3</v>
      </c>
      <c r="P131" s="49">
        <v>7.54</v>
      </c>
      <c r="Q131" s="4">
        <v>7.4</v>
      </c>
      <c r="R131" s="50">
        <v>7.7</v>
      </c>
      <c r="S131" s="59">
        <v>99</v>
      </c>
      <c r="T131" s="5">
        <v>99</v>
      </c>
      <c r="U131" s="60">
        <v>99</v>
      </c>
      <c r="V131" s="74">
        <v>988.99</v>
      </c>
      <c r="W131" s="6">
        <v>988</v>
      </c>
      <c r="X131" s="75">
        <v>989</v>
      </c>
      <c r="Y131" s="67">
        <v>2.57</v>
      </c>
      <c r="Z131" s="2">
        <v>0</v>
      </c>
      <c r="AA131" s="2">
        <v>10.5</v>
      </c>
      <c r="AB131" s="2">
        <v>19</v>
      </c>
      <c r="AC131" s="2">
        <v>0.34</v>
      </c>
      <c r="AD131" s="2">
        <v>204</v>
      </c>
      <c r="AE131" s="7">
        <v>0</v>
      </c>
      <c r="AF131" s="7">
        <v>0</v>
      </c>
      <c r="AG131" s="7">
        <v>0</v>
      </c>
      <c r="AH131" s="7">
        <v>4.8</v>
      </c>
      <c r="AI131" s="7">
        <v>0</v>
      </c>
      <c r="AJ131" s="8">
        <v>4.8</v>
      </c>
      <c r="AK131" t="s">
        <v>7621</v>
      </c>
    </row>
    <row r="132" spans="1:43" x14ac:dyDescent="0.25">
      <c r="A132" t="s">
        <v>131</v>
      </c>
      <c r="K132" s="1" t="s">
        <v>7620</v>
      </c>
      <c r="L132" s="3">
        <v>19</v>
      </c>
      <c r="M132" s="3">
        <v>2</v>
      </c>
      <c r="N132" s="3">
        <v>4</v>
      </c>
      <c r="O132" s="42">
        <v>3</v>
      </c>
      <c r="P132" s="49">
        <v>7.29</v>
      </c>
      <c r="Q132" s="4">
        <v>7.1</v>
      </c>
      <c r="R132" s="50">
        <v>7.5</v>
      </c>
      <c r="S132" s="59">
        <v>99</v>
      </c>
      <c r="T132" s="5">
        <v>99</v>
      </c>
      <c r="U132" s="60">
        <v>99</v>
      </c>
      <c r="V132" s="74">
        <v>989.13</v>
      </c>
      <c r="W132" s="6">
        <v>989</v>
      </c>
      <c r="X132" s="75">
        <v>990</v>
      </c>
      <c r="Y132" s="67">
        <v>2.6</v>
      </c>
      <c r="Z132" s="2">
        <v>0</v>
      </c>
      <c r="AA132" s="2">
        <v>4.4000000000000004</v>
      </c>
      <c r="AB132" s="2">
        <v>11</v>
      </c>
      <c r="AC132" s="2">
        <v>0.35</v>
      </c>
      <c r="AD132" s="2">
        <v>204</v>
      </c>
      <c r="AE132" s="7">
        <v>0</v>
      </c>
      <c r="AF132" s="7">
        <v>0</v>
      </c>
      <c r="AG132" s="7">
        <v>0</v>
      </c>
      <c r="AH132" s="7">
        <v>8.1999999999999993</v>
      </c>
      <c r="AI132" s="7">
        <v>0</v>
      </c>
      <c r="AJ132" s="8">
        <v>8.1999999999999993</v>
      </c>
      <c r="AK132" t="s">
        <v>7621</v>
      </c>
    </row>
    <row r="133" spans="1:43" x14ac:dyDescent="0.25">
      <c r="A133" t="s">
        <v>132</v>
      </c>
      <c r="K133" s="1" t="s">
        <v>7620</v>
      </c>
      <c r="L133" s="3">
        <v>20</v>
      </c>
      <c r="M133" s="3">
        <v>2</v>
      </c>
      <c r="N133" s="3">
        <v>4</v>
      </c>
      <c r="O133" s="42">
        <v>3</v>
      </c>
      <c r="P133" s="49">
        <v>6.89</v>
      </c>
      <c r="Q133" s="4">
        <v>6.7</v>
      </c>
      <c r="R133" s="50">
        <v>7.1</v>
      </c>
      <c r="S133" s="59">
        <v>99</v>
      </c>
      <c r="T133" s="5">
        <v>99</v>
      </c>
      <c r="U133" s="60">
        <v>99</v>
      </c>
      <c r="V133" s="74">
        <v>990.17</v>
      </c>
      <c r="W133" s="6">
        <v>989</v>
      </c>
      <c r="X133" s="75">
        <v>991</v>
      </c>
      <c r="Y133" s="67">
        <v>3.56</v>
      </c>
      <c r="Z133" s="2">
        <v>2.6</v>
      </c>
      <c r="AA133" s="2">
        <v>4.7</v>
      </c>
      <c r="AB133" s="2">
        <v>13</v>
      </c>
      <c r="AC133" s="2">
        <v>0.39</v>
      </c>
      <c r="AD133" s="2">
        <v>203</v>
      </c>
      <c r="AE133" s="7">
        <v>0</v>
      </c>
      <c r="AF133" s="7">
        <v>0</v>
      </c>
      <c r="AG133" s="7">
        <v>0</v>
      </c>
      <c r="AH133" s="7">
        <v>3.6</v>
      </c>
      <c r="AI133" s="7">
        <v>0</v>
      </c>
      <c r="AJ133" s="8">
        <v>3.6</v>
      </c>
      <c r="AK133" t="s">
        <v>7621</v>
      </c>
    </row>
    <row r="134" spans="1:43" x14ac:dyDescent="0.25">
      <c r="A134" t="s">
        <v>133</v>
      </c>
      <c r="K134" s="1" t="s">
        <v>7620</v>
      </c>
      <c r="L134" s="3">
        <v>21</v>
      </c>
      <c r="M134" s="3">
        <v>2</v>
      </c>
      <c r="N134" s="3">
        <v>4</v>
      </c>
      <c r="O134" s="42">
        <v>3</v>
      </c>
      <c r="P134" s="49">
        <v>6.36</v>
      </c>
      <c r="Q134" s="4">
        <v>6.1</v>
      </c>
      <c r="R134" s="50">
        <v>6.8</v>
      </c>
      <c r="S134" s="59">
        <v>99</v>
      </c>
      <c r="T134" s="5">
        <v>99</v>
      </c>
      <c r="U134" s="60">
        <v>99</v>
      </c>
      <c r="V134" s="74">
        <v>990.91</v>
      </c>
      <c r="W134" s="6">
        <v>990</v>
      </c>
      <c r="X134" s="75">
        <v>991</v>
      </c>
      <c r="Y134" s="67">
        <v>3.69</v>
      </c>
      <c r="Z134" s="2">
        <v>2.6</v>
      </c>
      <c r="AA134" s="2">
        <v>5</v>
      </c>
      <c r="AB134" s="2">
        <v>24</v>
      </c>
      <c r="AC134" s="2">
        <v>0.4</v>
      </c>
      <c r="AD134" s="2">
        <v>204</v>
      </c>
      <c r="AE134" s="7">
        <v>0</v>
      </c>
      <c r="AF134" s="7">
        <v>0</v>
      </c>
      <c r="AG134" s="7">
        <v>0</v>
      </c>
      <c r="AH134" s="7">
        <v>3.2</v>
      </c>
      <c r="AI134" s="7">
        <v>0</v>
      </c>
      <c r="AJ134" s="8">
        <v>3.2</v>
      </c>
      <c r="AK134" t="s">
        <v>7621</v>
      </c>
    </row>
    <row r="135" spans="1:43" x14ac:dyDescent="0.25">
      <c r="A135" t="s">
        <v>134</v>
      </c>
      <c r="K135" s="1" t="s">
        <v>7620</v>
      </c>
      <c r="L135" s="3">
        <v>22</v>
      </c>
      <c r="M135" s="3">
        <v>2</v>
      </c>
      <c r="N135" s="3">
        <v>4</v>
      </c>
      <c r="O135" s="42">
        <v>3</v>
      </c>
      <c r="P135" s="49">
        <v>6.08</v>
      </c>
      <c r="Q135" s="4">
        <v>6</v>
      </c>
      <c r="R135" s="50">
        <v>6.2</v>
      </c>
      <c r="S135" s="59">
        <v>99</v>
      </c>
      <c r="T135" s="5">
        <v>99</v>
      </c>
      <c r="U135" s="60">
        <v>99</v>
      </c>
      <c r="V135" s="74">
        <v>991.09</v>
      </c>
      <c r="W135" s="6">
        <v>990</v>
      </c>
      <c r="X135" s="75">
        <v>992</v>
      </c>
      <c r="Y135" s="67">
        <v>3.71</v>
      </c>
      <c r="Z135" s="2">
        <v>2.6</v>
      </c>
      <c r="AA135" s="2">
        <v>4.7</v>
      </c>
      <c r="AB135" s="2">
        <v>26</v>
      </c>
      <c r="AC135" s="2">
        <v>0.34</v>
      </c>
      <c r="AD135" s="2">
        <v>204</v>
      </c>
      <c r="AE135" s="7">
        <v>0</v>
      </c>
      <c r="AF135" s="7">
        <v>0</v>
      </c>
      <c r="AG135" s="7">
        <v>0</v>
      </c>
      <c r="AH135" s="7">
        <v>3</v>
      </c>
      <c r="AI135" s="7">
        <v>0</v>
      </c>
      <c r="AJ135" s="8">
        <v>3</v>
      </c>
      <c r="AK135" t="s">
        <v>7621</v>
      </c>
    </row>
    <row r="136" spans="1:43" x14ac:dyDescent="0.25">
      <c r="A136" t="s">
        <v>135</v>
      </c>
      <c r="K136" s="1" t="s">
        <v>7620</v>
      </c>
      <c r="L136" s="3">
        <v>23</v>
      </c>
      <c r="M136" s="3">
        <v>2</v>
      </c>
      <c r="N136" s="3">
        <v>4</v>
      </c>
      <c r="O136" s="42">
        <v>3</v>
      </c>
      <c r="P136" s="49">
        <v>5.9</v>
      </c>
      <c r="Q136" s="4">
        <v>5.7</v>
      </c>
      <c r="R136" s="50">
        <v>6.1</v>
      </c>
      <c r="S136" s="59">
        <v>99</v>
      </c>
      <c r="T136" s="5">
        <v>99</v>
      </c>
      <c r="U136" s="60">
        <v>99</v>
      </c>
      <c r="V136" s="74">
        <v>991.71</v>
      </c>
      <c r="W136" s="6">
        <v>990</v>
      </c>
      <c r="X136" s="75">
        <v>992</v>
      </c>
      <c r="Y136" s="67">
        <v>3.75</v>
      </c>
      <c r="Z136" s="2">
        <v>3</v>
      </c>
      <c r="AA136" s="2">
        <v>4.7</v>
      </c>
      <c r="AB136" s="2">
        <v>30</v>
      </c>
      <c r="AC136" s="2">
        <v>0.41</v>
      </c>
      <c r="AD136" s="2">
        <v>203</v>
      </c>
      <c r="AE136" s="7">
        <v>0</v>
      </c>
      <c r="AF136" s="7">
        <v>0</v>
      </c>
      <c r="AG136" s="7">
        <v>0</v>
      </c>
      <c r="AH136" s="7">
        <v>3</v>
      </c>
      <c r="AI136" s="7">
        <v>0</v>
      </c>
      <c r="AJ136" s="8">
        <v>3</v>
      </c>
      <c r="AK136" t="s">
        <v>7621</v>
      </c>
    </row>
    <row r="137" spans="1:43" x14ac:dyDescent="0.25">
      <c r="A137" t="s">
        <v>136</v>
      </c>
      <c r="K137" s="1" t="s">
        <v>7620</v>
      </c>
      <c r="L137" s="3">
        <v>0</v>
      </c>
      <c r="M137" s="3">
        <v>3</v>
      </c>
      <c r="N137" s="3">
        <v>4</v>
      </c>
      <c r="O137" s="42">
        <v>3</v>
      </c>
      <c r="P137" s="49">
        <v>5.79</v>
      </c>
      <c r="Q137" s="4">
        <v>5.7</v>
      </c>
      <c r="R137" s="50">
        <v>5.9</v>
      </c>
      <c r="S137" s="59">
        <v>98.59</v>
      </c>
      <c r="T137" s="5">
        <v>98</v>
      </c>
      <c r="U137" s="60">
        <v>99</v>
      </c>
      <c r="V137" s="74">
        <v>991.9</v>
      </c>
      <c r="W137" s="6">
        <v>991</v>
      </c>
      <c r="X137" s="75">
        <v>992</v>
      </c>
      <c r="Y137" s="67">
        <v>3.79</v>
      </c>
      <c r="Z137" s="2">
        <v>2.8</v>
      </c>
      <c r="AA137" s="2">
        <v>4.7</v>
      </c>
      <c r="AB137" s="2">
        <v>32</v>
      </c>
      <c r="AC137" s="2">
        <v>0.32</v>
      </c>
      <c r="AD137" s="2">
        <v>204</v>
      </c>
      <c r="AE137" s="7">
        <v>0</v>
      </c>
      <c r="AF137" s="7">
        <v>0</v>
      </c>
      <c r="AG137" s="7">
        <v>0</v>
      </c>
      <c r="AH137" s="7">
        <v>1.8</v>
      </c>
      <c r="AI137" s="7">
        <v>0</v>
      </c>
      <c r="AJ137" s="8">
        <v>1.8</v>
      </c>
      <c r="AK137">
        <v>5.7</v>
      </c>
      <c r="AL137">
        <v>9.1</v>
      </c>
      <c r="AM137">
        <v>19</v>
      </c>
      <c r="AN137">
        <v>99</v>
      </c>
      <c r="AO137">
        <v>988</v>
      </c>
      <c r="AP137">
        <v>1006</v>
      </c>
      <c r="AQ137" t="s">
        <v>7621</v>
      </c>
    </row>
    <row r="138" spans="1:43" x14ac:dyDescent="0.25">
      <c r="A138" t="s">
        <v>137</v>
      </c>
      <c r="K138" s="1" t="s">
        <v>7620</v>
      </c>
      <c r="L138" s="3">
        <v>1</v>
      </c>
      <c r="M138" s="3">
        <v>3</v>
      </c>
      <c r="N138" s="3">
        <v>4</v>
      </c>
      <c r="O138" s="42">
        <v>3</v>
      </c>
      <c r="P138" s="49">
        <v>5.74</v>
      </c>
      <c r="Q138" s="4">
        <v>5.5</v>
      </c>
      <c r="R138" s="50">
        <v>5.9</v>
      </c>
      <c r="S138" s="59">
        <v>98.81</v>
      </c>
      <c r="T138" s="5">
        <v>98</v>
      </c>
      <c r="U138" s="60">
        <v>99</v>
      </c>
      <c r="V138" s="74">
        <v>992.09</v>
      </c>
      <c r="W138" s="6">
        <v>991</v>
      </c>
      <c r="X138" s="75">
        <v>993</v>
      </c>
      <c r="Y138" s="67">
        <v>3.79</v>
      </c>
      <c r="Z138" s="2">
        <v>2.8</v>
      </c>
      <c r="AA138" s="2">
        <v>4.8</v>
      </c>
      <c r="AB138" s="2">
        <v>42</v>
      </c>
      <c r="AC138" s="2">
        <v>0.33</v>
      </c>
      <c r="AD138" s="2">
        <v>204</v>
      </c>
      <c r="AE138" s="7">
        <v>0</v>
      </c>
      <c r="AF138" s="7">
        <v>0</v>
      </c>
      <c r="AG138" s="7">
        <v>0</v>
      </c>
      <c r="AH138" s="7">
        <v>2</v>
      </c>
      <c r="AI138" s="7">
        <v>0</v>
      </c>
      <c r="AJ138" s="8">
        <v>2</v>
      </c>
      <c r="AK138" t="s">
        <v>7621</v>
      </c>
    </row>
    <row r="139" spans="1:43" x14ac:dyDescent="0.25">
      <c r="A139" t="s">
        <v>138</v>
      </c>
      <c r="K139" s="1" t="s">
        <v>7620</v>
      </c>
      <c r="L139" s="3">
        <v>2</v>
      </c>
      <c r="M139" s="3">
        <v>3</v>
      </c>
      <c r="N139" s="3">
        <v>4</v>
      </c>
      <c r="O139" s="42">
        <v>3</v>
      </c>
      <c r="P139" s="49">
        <v>5.51</v>
      </c>
      <c r="Q139" s="4">
        <v>5.4</v>
      </c>
      <c r="R139" s="50">
        <v>5.6</v>
      </c>
      <c r="S139" s="59">
        <v>98.66</v>
      </c>
      <c r="T139" s="5">
        <v>98</v>
      </c>
      <c r="U139" s="60">
        <v>99</v>
      </c>
      <c r="V139" s="74">
        <v>992.58</v>
      </c>
      <c r="W139" s="6">
        <v>992</v>
      </c>
      <c r="X139" s="75">
        <v>993</v>
      </c>
      <c r="Y139" s="67">
        <v>3.84</v>
      </c>
      <c r="Z139" s="2">
        <v>2.6</v>
      </c>
      <c r="AA139" s="2">
        <v>4.7</v>
      </c>
      <c r="AB139" s="2">
        <v>43</v>
      </c>
      <c r="AC139" s="2">
        <v>0.31</v>
      </c>
      <c r="AD139" s="2">
        <v>203</v>
      </c>
      <c r="AE139" s="7">
        <v>0</v>
      </c>
      <c r="AF139" s="7">
        <v>0</v>
      </c>
      <c r="AG139" s="7">
        <v>0</v>
      </c>
      <c r="AH139" s="7">
        <v>1.4</v>
      </c>
      <c r="AI139" s="7">
        <v>0</v>
      </c>
      <c r="AJ139" s="8">
        <v>1.4</v>
      </c>
      <c r="AK139" t="s">
        <v>7621</v>
      </c>
    </row>
    <row r="140" spans="1:43" x14ac:dyDescent="0.25">
      <c r="A140" t="s">
        <v>139</v>
      </c>
      <c r="K140" s="1" t="s">
        <v>7620</v>
      </c>
      <c r="L140" s="3">
        <v>3</v>
      </c>
      <c r="M140" s="3">
        <v>3</v>
      </c>
      <c r="N140" s="3">
        <v>4</v>
      </c>
      <c r="O140" s="42">
        <v>3</v>
      </c>
      <c r="P140" s="49">
        <v>5.6</v>
      </c>
      <c r="Q140" s="4">
        <v>5.4</v>
      </c>
      <c r="R140" s="50">
        <v>5.8</v>
      </c>
      <c r="S140" s="59">
        <v>98.41</v>
      </c>
      <c r="T140" s="5">
        <v>98</v>
      </c>
      <c r="U140" s="60">
        <v>99</v>
      </c>
      <c r="V140" s="74">
        <v>992.63</v>
      </c>
      <c r="W140" s="6">
        <v>992</v>
      </c>
      <c r="X140" s="75">
        <v>993</v>
      </c>
      <c r="Y140" s="67">
        <v>3.8</v>
      </c>
      <c r="Z140" s="2">
        <v>3</v>
      </c>
      <c r="AA140" s="2">
        <v>4.7</v>
      </c>
      <c r="AB140" s="2">
        <v>45</v>
      </c>
      <c r="AC140" s="2">
        <v>0.28999999999999998</v>
      </c>
      <c r="AD140" s="2">
        <v>204</v>
      </c>
      <c r="AE140" s="7">
        <v>0</v>
      </c>
      <c r="AF140" s="7">
        <v>0</v>
      </c>
      <c r="AG140" s="7">
        <v>0</v>
      </c>
      <c r="AH140" s="7">
        <v>1.2</v>
      </c>
      <c r="AI140" s="7">
        <v>0</v>
      </c>
      <c r="AJ140" s="8">
        <v>1.2</v>
      </c>
      <c r="AK140" t="s">
        <v>7621</v>
      </c>
    </row>
    <row r="141" spans="1:43" x14ac:dyDescent="0.25">
      <c r="A141" t="s">
        <v>140</v>
      </c>
      <c r="K141" s="1" t="s">
        <v>7620</v>
      </c>
      <c r="L141" s="3">
        <v>4</v>
      </c>
      <c r="M141" s="3">
        <v>3</v>
      </c>
      <c r="N141" s="3">
        <v>4</v>
      </c>
      <c r="O141" s="42">
        <v>3</v>
      </c>
      <c r="P141" s="49">
        <v>5.73</v>
      </c>
      <c r="Q141" s="4">
        <v>5.6</v>
      </c>
      <c r="R141" s="50">
        <v>5.9</v>
      </c>
      <c r="S141" s="59">
        <v>98.63</v>
      </c>
      <c r="T141" s="5">
        <v>98</v>
      </c>
      <c r="U141" s="60">
        <v>99</v>
      </c>
      <c r="V141" s="74">
        <v>992.97</v>
      </c>
      <c r="W141" s="6">
        <v>992</v>
      </c>
      <c r="X141" s="75">
        <v>993</v>
      </c>
      <c r="Y141" s="67">
        <v>3.82</v>
      </c>
      <c r="Z141" s="2">
        <v>2.6</v>
      </c>
      <c r="AA141" s="2">
        <v>5</v>
      </c>
      <c r="AB141" s="2">
        <v>36</v>
      </c>
      <c r="AC141" s="2">
        <v>0.28999999999999998</v>
      </c>
      <c r="AD141" s="2">
        <v>204</v>
      </c>
      <c r="AE141" s="7">
        <v>0</v>
      </c>
      <c r="AF141" s="7">
        <v>0</v>
      </c>
      <c r="AG141" s="7">
        <v>0</v>
      </c>
      <c r="AH141" s="7">
        <v>1.8</v>
      </c>
      <c r="AI141" s="7">
        <v>0</v>
      </c>
      <c r="AJ141" s="8">
        <v>1.8</v>
      </c>
      <c r="AK141" t="s">
        <v>7621</v>
      </c>
    </row>
    <row r="142" spans="1:43" x14ac:dyDescent="0.25">
      <c r="A142" t="s">
        <v>141</v>
      </c>
      <c r="K142" s="1" t="s">
        <v>7620</v>
      </c>
      <c r="L142" s="3">
        <v>5</v>
      </c>
      <c r="M142" s="3">
        <v>3</v>
      </c>
      <c r="N142" s="3">
        <v>4</v>
      </c>
      <c r="O142" s="42">
        <v>3</v>
      </c>
      <c r="P142" s="49">
        <v>5.91</v>
      </c>
      <c r="Q142" s="4">
        <v>5.8</v>
      </c>
      <c r="R142" s="50">
        <v>6.1</v>
      </c>
      <c r="S142" s="59">
        <v>96.92</v>
      </c>
      <c r="T142" s="5">
        <v>96</v>
      </c>
      <c r="U142" s="60">
        <v>99</v>
      </c>
      <c r="V142" s="74">
        <v>993.17</v>
      </c>
      <c r="W142" s="6">
        <v>992</v>
      </c>
      <c r="X142" s="75">
        <v>994</v>
      </c>
      <c r="Y142" s="67">
        <v>3.84</v>
      </c>
      <c r="Z142" s="2">
        <v>3</v>
      </c>
      <c r="AA142" s="2">
        <v>4.7</v>
      </c>
      <c r="AB142" s="2">
        <v>39</v>
      </c>
      <c r="AC142" s="2">
        <v>0.26</v>
      </c>
      <c r="AD142" s="2">
        <v>204</v>
      </c>
      <c r="AE142" s="7">
        <v>0</v>
      </c>
      <c r="AF142" s="7">
        <v>0</v>
      </c>
      <c r="AG142" s="7">
        <v>0</v>
      </c>
      <c r="AH142" s="7">
        <v>2</v>
      </c>
      <c r="AI142" s="7">
        <v>0</v>
      </c>
      <c r="AJ142" s="8">
        <v>2</v>
      </c>
      <c r="AK142" t="s">
        <v>7621</v>
      </c>
    </row>
    <row r="143" spans="1:43" x14ac:dyDescent="0.25">
      <c r="A143" t="s">
        <v>142</v>
      </c>
      <c r="K143" s="1" t="s">
        <v>7620</v>
      </c>
      <c r="L143" s="3">
        <v>6</v>
      </c>
      <c r="M143" s="3">
        <v>3</v>
      </c>
      <c r="N143" s="3">
        <v>4</v>
      </c>
      <c r="O143" s="42">
        <v>3</v>
      </c>
      <c r="P143" s="49">
        <v>5.86</v>
      </c>
      <c r="Q143" s="4">
        <v>5.7</v>
      </c>
      <c r="R143" s="50">
        <v>6.1</v>
      </c>
      <c r="S143" s="59">
        <v>97.37</v>
      </c>
      <c r="T143" s="5">
        <v>97</v>
      </c>
      <c r="U143" s="60">
        <v>98</v>
      </c>
      <c r="V143" s="74">
        <v>994.01</v>
      </c>
      <c r="W143" s="6">
        <v>993</v>
      </c>
      <c r="X143" s="75">
        <v>995</v>
      </c>
      <c r="Y143" s="67">
        <v>3.65</v>
      </c>
      <c r="Z143" s="2">
        <v>2.2999999999999998</v>
      </c>
      <c r="AA143" s="2">
        <v>4.7</v>
      </c>
      <c r="AB143" s="2">
        <v>38</v>
      </c>
      <c r="AC143" s="2">
        <v>0.31</v>
      </c>
      <c r="AD143" s="2">
        <v>204</v>
      </c>
      <c r="AE143" s="7">
        <v>0</v>
      </c>
      <c r="AF143" s="7">
        <v>0</v>
      </c>
      <c r="AG143" s="7">
        <v>0</v>
      </c>
      <c r="AH143" s="7">
        <v>1.8</v>
      </c>
      <c r="AI143" s="7">
        <v>0</v>
      </c>
      <c r="AJ143" s="8">
        <v>1.8</v>
      </c>
      <c r="AK143" t="s">
        <v>7621</v>
      </c>
    </row>
    <row r="144" spans="1:43" x14ac:dyDescent="0.25">
      <c r="A144" t="s">
        <v>143</v>
      </c>
      <c r="K144" s="1" t="s">
        <v>7620</v>
      </c>
      <c r="L144" s="3">
        <v>7</v>
      </c>
      <c r="M144" s="3">
        <v>3</v>
      </c>
      <c r="N144" s="3">
        <v>4</v>
      </c>
      <c r="O144" s="42">
        <v>3</v>
      </c>
      <c r="P144" s="49">
        <v>5.69</v>
      </c>
      <c r="Q144" s="4">
        <v>5.6</v>
      </c>
      <c r="R144" s="50">
        <v>5.8</v>
      </c>
      <c r="S144" s="59">
        <v>98.13</v>
      </c>
      <c r="T144" s="5">
        <v>98</v>
      </c>
      <c r="U144" s="60">
        <v>99</v>
      </c>
      <c r="V144" s="74">
        <v>994.87</v>
      </c>
      <c r="W144" s="6">
        <v>994</v>
      </c>
      <c r="X144" s="75">
        <v>996</v>
      </c>
      <c r="Y144" s="67">
        <v>4.3600000000000003</v>
      </c>
      <c r="Z144" s="2">
        <v>0.1</v>
      </c>
      <c r="AA144" s="2">
        <v>13.9</v>
      </c>
      <c r="AB144" s="2">
        <v>43</v>
      </c>
      <c r="AC144" s="2">
        <v>0.31</v>
      </c>
      <c r="AD144" s="2">
        <v>204</v>
      </c>
      <c r="AE144" s="7">
        <v>0</v>
      </c>
      <c r="AF144" s="7">
        <v>0</v>
      </c>
      <c r="AG144" s="7">
        <v>0</v>
      </c>
      <c r="AH144" s="7">
        <v>1.4</v>
      </c>
      <c r="AI144" s="7">
        <v>0</v>
      </c>
      <c r="AJ144" s="8">
        <v>1.4</v>
      </c>
      <c r="AK144" t="s">
        <v>7621</v>
      </c>
    </row>
    <row r="145" spans="1:37" x14ac:dyDescent="0.25">
      <c r="A145" t="s">
        <v>144</v>
      </c>
      <c r="K145" s="1" t="s">
        <v>7620</v>
      </c>
      <c r="L145" s="3">
        <v>8</v>
      </c>
      <c r="M145" s="3">
        <v>3</v>
      </c>
      <c r="N145" s="3">
        <v>4</v>
      </c>
      <c r="O145" s="42">
        <v>3</v>
      </c>
      <c r="P145" s="49">
        <v>5.85</v>
      </c>
      <c r="Q145" s="4">
        <v>5.7</v>
      </c>
      <c r="R145" s="50">
        <v>6</v>
      </c>
      <c r="S145" s="59">
        <v>98.03</v>
      </c>
      <c r="T145" s="5">
        <v>97</v>
      </c>
      <c r="U145" s="60">
        <v>99</v>
      </c>
      <c r="V145" s="74">
        <v>995.97</v>
      </c>
      <c r="W145" s="6">
        <v>995</v>
      </c>
      <c r="X145" s="75">
        <v>997</v>
      </c>
      <c r="Y145" s="67">
        <v>14.49</v>
      </c>
      <c r="Z145" s="2">
        <v>7.8</v>
      </c>
      <c r="AA145" s="2">
        <v>26.5</v>
      </c>
      <c r="AB145" s="2">
        <v>41</v>
      </c>
      <c r="AC145" s="2">
        <v>0.27</v>
      </c>
      <c r="AD145" s="2">
        <v>204</v>
      </c>
      <c r="AE145" s="7">
        <v>0</v>
      </c>
      <c r="AF145" s="7">
        <v>0</v>
      </c>
      <c r="AG145" s="7">
        <v>0</v>
      </c>
      <c r="AH145" s="7">
        <v>1</v>
      </c>
      <c r="AI145" s="7">
        <v>0</v>
      </c>
      <c r="AJ145" s="8">
        <v>1</v>
      </c>
      <c r="AK145" t="s">
        <v>7621</v>
      </c>
    </row>
    <row r="146" spans="1:37" x14ac:dyDescent="0.25">
      <c r="A146" t="s">
        <v>145</v>
      </c>
      <c r="K146" s="1" t="s">
        <v>7620</v>
      </c>
      <c r="L146" s="3">
        <v>9</v>
      </c>
      <c r="M146" s="3">
        <v>3</v>
      </c>
      <c r="N146" s="3">
        <v>4</v>
      </c>
      <c r="O146" s="42">
        <v>3</v>
      </c>
      <c r="P146" s="49">
        <v>6.05</v>
      </c>
      <c r="Q146" s="4">
        <v>5.9</v>
      </c>
      <c r="R146" s="50">
        <v>6.5</v>
      </c>
      <c r="S146" s="59">
        <v>98.5</v>
      </c>
      <c r="T146" s="5">
        <v>98</v>
      </c>
      <c r="U146" s="60">
        <v>99</v>
      </c>
      <c r="V146" s="74">
        <v>996.97</v>
      </c>
      <c r="W146" s="6">
        <v>996</v>
      </c>
      <c r="X146" s="75">
        <v>998</v>
      </c>
      <c r="Y146" s="67">
        <v>49.13</v>
      </c>
      <c r="Z146" s="2">
        <v>27.6</v>
      </c>
      <c r="AA146" s="2">
        <v>69.7</v>
      </c>
      <c r="AB146" s="2">
        <v>37</v>
      </c>
      <c r="AC146" s="2">
        <v>0.28000000000000003</v>
      </c>
      <c r="AD146" s="2">
        <v>204</v>
      </c>
      <c r="AE146" s="7">
        <v>0</v>
      </c>
      <c r="AF146" s="7">
        <v>0</v>
      </c>
      <c r="AG146" s="7">
        <v>0</v>
      </c>
      <c r="AH146" s="7">
        <v>0.6</v>
      </c>
      <c r="AI146" s="7">
        <v>0</v>
      </c>
      <c r="AJ146" s="8">
        <v>0.6</v>
      </c>
      <c r="AK146" t="s">
        <v>7621</v>
      </c>
    </row>
    <row r="147" spans="1:37" x14ac:dyDescent="0.25">
      <c r="A147" t="s">
        <v>146</v>
      </c>
      <c r="K147" s="1" t="s">
        <v>7620</v>
      </c>
      <c r="L147" s="3">
        <v>10</v>
      </c>
      <c r="M147" s="3">
        <v>3</v>
      </c>
      <c r="N147" s="3">
        <v>4</v>
      </c>
      <c r="O147" s="42">
        <v>3</v>
      </c>
      <c r="P147" s="49">
        <v>7.04</v>
      </c>
      <c r="Q147" s="4">
        <v>6.4</v>
      </c>
      <c r="R147" s="50">
        <v>7.4</v>
      </c>
      <c r="S147" s="59">
        <v>94.28</v>
      </c>
      <c r="T147" s="5">
        <v>92</v>
      </c>
      <c r="U147" s="60">
        <v>98</v>
      </c>
      <c r="V147" s="74">
        <v>997.88</v>
      </c>
      <c r="W147" s="6">
        <v>997</v>
      </c>
      <c r="X147" s="75">
        <v>999</v>
      </c>
      <c r="Y147" s="67">
        <v>81.39</v>
      </c>
      <c r="Z147" s="2">
        <v>55.3</v>
      </c>
      <c r="AA147" s="2">
        <v>125.1</v>
      </c>
      <c r="AB147" s="2">
        <v>35</v>
      </c>
      <c r="AC147" s="2">
        <v>0.32</v>
      </c>
      <c r="AD147" s="2">
        <v>203</v>
      </c>
      <c r="AE147" s="7">
        <v>0</v>
      </c>
      <c r="AF147" s="7">
        <v>0</v>
      </c>
      <c r="AG147" s="7">
        <v>0</v>
      </c>
      <c r="AH147" s="7">
        <v>0.6</v>
      </c>
      <c r="AI147" s="7">
        <v>0</v>
      </c>
      <c r="AJ147" s="8">
        <v>0.6</v>
      </c>
      <c r="AK147" t="s">
        <v>7621</v>
      </c>
    </row>
    <row r="148" spans="1:37" x14ac:dyDescent="0.25">
      <c r="A148" t="s">
        <v>147</v>
      </c>
      <c r="K148" s="1" t="s">
        <v>7620</v>
      </c>
      <c r="L148" s="3">
        <v>11</v>
      </c>
      <c r="M148" s="3">
        <v>3</v>
      </c>
      <c r="N148" s="3">
        <v>4</v>
      </c>
      <c r="O148" s="42">
        <v>3</v>
      </c>
      <c r="P148" s="49">
        <v>7.32</v>
      </c>
      <c r="Q148" s="4">
        <v>7.2</v>
      </c>
      <c r="R148" s="50">
        <v>7.6</v>
      </c>
      <c r="S148" s="59">
        <v>92.61</v>
      </c>
      <c r="T148" s="5">
        <v>91</v>
      </c>
      <c r="U148" s="60">
        <v>93</v>
      </c>
      <c r="V148" s="74">
        <v>999.25</v>
      </c>
      <c r="W148" s="6">
        <v>998</v>
      </c>
      <c r="X148" s="75">
        <v>1000</v>
      </c>
      <c r="Y148" s="67">
        <v>118.49</v>
      </c>
      <c r="Z148" s="2">
        <v>78.599999999999994</v>
      </c>
      <c r="AA148" s="2">
        <v>160.69999999999999</v>
      </c>
      <c r="AB148" s="2">
        <v>42</v>
      </c>
      <c r="AC148" s="2">
        <v>0.31</v>
      </c>
      <c r="AD148" s="2">
        <v>204</v>
      </c>
      <c r="AE148" s="7">
        <v>0</v>
      </c>
      <c r="AF148" s="7">
        <v>0</v>
      </c>
      <c r="AG148" s="7">
        <v>0</v>
      </c>
      <c r="AH148" s="7">
        <v>1.2</v>
      </c>
      <c r="AI148" s="7">
        <v>0</v>
      </c>
      <c r="AJ148" s="8">
        <v>1.2</v>
      </c>
      <c r="AK148" t="s">
        <v>7621</v>
      </c>
    </row>
    <row r="149" spans="1:37" x14ac:dyDescent="0.25">
      <c r="A149" t="s">
        <v>148</v>
      </c>
      <c r="K149" s="1" t="s">
        <v>7620</v>
      </c>
      <c r="L149" s="3">
        <v>12</v>
      </c>
      <c r="M149" s="3">
        <v>3</v>
      </c>
      <c r="N149" s="3">
        <v>4</v>
      </c>
      <c r="O149" s="42">
        <v>3</v>
      </c>
      <c r="P149" s="49">
        <v>7.52</v>
      </c>
      <c r="Q149" s="4">
        <v>7.4</v>
      </c>
      <c r="R149" s="50">
        <v>7.7</v>
      </c>
      <c r="S149" s="59">
        <v>94.24</v>
      </c>
      <c r="T149" s="5">
        <v>91</v>
      </c>
      <c r="U149" s="60">
        <v>96</v>
      </c>
      <c r="V149" s="74">
        <v>1000</v>
      </c>
      <c r="W149" s="6">
        <v>1000</v>
      </c>
      <c r="X149" s="75">
        <v>1000</v>
      </c>
      <c r="Y149" s="67">
        <v>190.22</v>
      </c>
      <c r="Z149" s="2">
        <v>155.9</v>
      </c>
      <c r="AA149" s="2">
        <v>252.7</v>
      </c>
      <c r="AB149" s="2">
        <v>34</v>
      </c>
      <c r="AC149" s="2">
        <v>0.3</v>
      </c>
      <c r="AD149" s="2">
        <v>203</v>
      </c>
      <c r="AE149" s="7">
        <v>0</v>
      </c>
      <c r="AF149" s="7">
        <v>0</v>
      </c>
      <c r="AG149" s="7">
        <v>0</v>
      </c>
      <c r="AH149" s="7">
        <v>1</v>
      </c>
      <c r="AI149" s="7">
        <v>0</v>
      </c>
      <c r="AJ149" s="8">
        <v>1</v>
      </c>
      <c r="AK149" t="s">
        <v>7621</v>
      </c>
    </row>
    <row r="150" spans="1:37" x14ac:dyDescent="0.25">
      <c r="A150" t="s">
        <v>149</v>
      </c>
      <c r="K150" s="1" t="s">
        <v>7620</v>
      </c>
      <c r="L150" s="3">
        <v>13</v>
      </c>
      <c r="M150" s="3">
        <v>3</v>
      </c>
      <c r="N150" s="3">
        <v>4</v>
      </c>
      <c r="O150" s="42">
        <v>3</v>
      </c>
      <c r="P150" s="49">
        <v>7.43</v>
      </c>
      <c r="Q150" s="4">
        <v>7.2</v>
      </c>
      <c r="R150" s="50">
        <v>7.7</v>
      </c>
      <c r="S150" s="59">
        <v>95.4</v>
      </c>
      <c r="T150" s="5">
        <v>94</v>
      </c>
      <c r="U150" s="60">
        <v>97</v>
      </c>
      <c r="V150" s="74">
        <v>1000.89</v>
      </c>
      <c r="W150" s="6">
        <v>1000</v>
      </c>
      <c r="X150" s="75">
        <v>1001</v>
      </c>
      <c r="Y150" s="67">
        <v>184.98</v>
      </c>
      <c r="Z150" s="2">
        <v>145.30000000000001</v>
      </c>
      <c r="AA150" s="2">
        <v>230.4</v>
      </c>
      <c r="AB150" s="2">
        <v>38</v>
      </c>
      <c r="AC150" s="2">
        <v>0.32</v>
      </c>
      <c r="AD150" s="2">
        <v>203</v>
      </c>
      <c r="AE150" s="7">
        <v>0</v>
      </c>
      <c r="AF150" s="7">
        <v>0</v>
      </c>
      <c r="AG150" s="7">
        <v>0</v>
      </c>
      <c r="AH150" s="7">
        <v>0.6</v>
      </c>
      <c r="AI150" s="7">
        <v>0</v>
      </c>
      <c r="AJ150" s="8">
        <v>0.6</v>
      </c>
      <c r="AK150" t="s">
        <v>7621</v>
      </c>
    </row>
    <row r="151" spans="1:37" x14ac:dyDescent="0.25">
      <c r="A151" t="s">
        <v>150</v>
      </c>
      <c r="K151" s="1" t="s">
        <v>7620</v>
      </c>
      <c r="L151" s="3">
        <v>14</v>
      </c>
      <c r="M151" s="3">
        <v>3</v>
      </c>
      <c r="N151" s="3">
        <v>4</v>
      </c>
      <c r="O151" s="42">
        <v>3</v>
      </c>
      <c r="P151" s="49">
        <v>7.43</v>
      </c>
      <c r="Q151" s="4">
        <v>7.2</v>
      </c>
      <c r="R151" s="50">
        <v>7.7</v>
      </c>
      <c r="S151" s="59">
        <v>95.06</v>
      </c>
      <c r="T151" s="5">
        <v>94</v>
      </c>
      <c r="U151" s="60">
        <v>96</v>
      </c>
      <c r="V151" s="74">
        <v>1001.12</v>
      </c>
      <c r="W151" s="6">
        <v>1001</v>
      </c>
      <c r="X151" s="75">
        <v>1002</v>
      </c>
      <c r="Y151" s="67">
        <v>160.32</v>
      </c>
      <c r="Z151" s="2">
        <v>103.2</v>
      </c>
      <c r="AA151" s="2">
        <v>233.5</v>
      </c>
      <c r="AB151" s="2">
        <v>43</v>
      </c>
      <c r="AC151" s="2">
        <v>0.3</v>
      </c>
      <c r="AD151" s="2">
        <v>204</v>
      </c>
      <c r="AE151" s="7">
        <v>0</v>
      </c>
      <c r="AF151" s="7">
        <v>0</v>
      </c>
      <c r="AG151" s="7">
        <v>0</v>
      </c>
      <c r="AH151" s="7">
        <v>0.4</v>
      </c>
      <c r="AI151" s="7">
        <v>0</v>
      </c>
      <c r="AJ151" s="8">
        <v>0.4</v>
      </c>
      <c r="AK151" t="s">
        <v>7621</v>
      </c>
    </row>
    <row r="152" spans="1:37" x14ac:dyDescent="0.25">
      <c r="A152" t="s">
        <v>151</v>
      </c>
      <c r="K152" s="1" t="s">
        <v>7620</v>
      </c>
      <c r="L152" s="3">
        <v>15</v>
      </c>
      <c r="M152" s="3">
        <v>3</v>
      </c>
      <c r="N152" s="3">
        <v>4</v>
      </c>
      <c r="O152" s="42">
        <v>3</v>
      </c>
      <c r="P152" s="49">
        <v>7.28</v>
      </c>
      <c r="Q152" s="4">
        <v>7.1</v>
      </c>
      <c r="R152" s="50">
        <v>7.5</v>
      </c>
      <c r="S152" s="59">
        <v>96.76</v>
      </c>
      <c r="T152" s="5">
        <v>95</v>
      </c>
      <c r="U152" s="60">
        <v>98</v>
      </c>
      <c r="V152" s="74">
        <v>1001.91</v>
      </c>
      <c r="W152" s="6">
        <v>1001</v>
      </c>
      <c r="X152" s="75">
        <v>1002</v>
      </c>
      <c r="Y152" s="67">
        <v>91.22</v>
      </c>
      <c r="Z152" s="2">
        <v>74.099999999999994</v>
      </c>
      <c r="AA152" s="2">
        <v>116.6</v>
      </c>
      <c r="AB152" s="2">
        <v>39</v>
      </c>
      <c r="AC152" s="2">
        <v>0.3</v>
      </c>
      <c r="AD152" s="2">
        <v>203</v>
      </c>
      <c r="AE152" s="7">
        <v>0</v>
      </c>
      <c r="AF152" s="7">
        <v>0</v>
      </c>
      <c r="AG152" s="7">
        <v>0</v>
      </c>
      <c r="AH152" s="7">
        <v>1.2</v>
      </c>
      <c r="AI152" s="7">
        <v>0</v>
      </c>
      <c r="AJ152" s="8">
        <v>1.2</v>
      </c>
      <c r="AK152" t="s">
        <v>7621</v>
      </c>
    </row>
    <row r="153" spans="1:37" x14ac:dyDescent="0.25">
      <c r="A153" t="s">
        <v>152</v>
      </c>
      <c r="K153" s="1" t="s">
        <v>7620</v>
      </c>
      <c r="L153" s="3">
        <v>16</v>
      </c>
      <c r="M153" s="3">
        <v>3</v>
      </c>
      <c r="N153" s="3">
        <v>4</v>
      </c>
      <c r="O153" s="42">
        <v>3</v>
      </c>
      <c r="P153" s="49">
        <v>7.15</v>
      </c>
      <c r="Q153" s="4">
        <v>7</v>
      </c>
      <c r="R153" s="50">
        <v>7.3</v>
      </c>
      <c r="S153" s="59">
        <v>98.68</v>
      </c>
      <c r="T153" s="5">
        <v>98</v>
      </c>
      <c r="U153" s="60">
        <v>99</v>
      </c>
      <c r="V153" s="74">
        <v>1002</v>
      </c>
      <c r="W153" s="6">
        <v>1002</v>
      </c>
      <c r="X153" s="75">
        <v>1002</v>
      </c>
      <c r="Y153" s="67">
        <v>57.88</v>
      </c>
      <c r="Z153" s="2">
        <v>42.6</v>
      </c>
      <c r="AA153" s="2">
        <v>77.599999999999994</v>
      </c>
      <c r="AB153" s="2">
        <v>44</v>
      </c>
      <c r="AC153" s="2">
        <v>0.31</v>
      </c>
      <c r="AD153" s="2">
        <v>204</v>
      </c>
      <c r="AE153" s="7">
        <v>0</v>
      </c>
      <c r="AF153" s="7">
        <v>0</v>
      </c>
      <c r="AG153" s="7">
        <v>0</v>
      </c>
      <c r="AH153" s="7">
        <v>1.6</v>
      </c>
      <c r="AI153" s="7">
        <v>0</v>
      </c>
      <c r="AJ153" s="8">
        <v>1.6</v>
      </c>
      <c r="AK153" t="s">
        <v>7621</v>
      </c>
    </row>
    <row r="154" spans="1:37" x14ac:dyDescent="0.25">
      <c r="A154" t="s">
        <v>153</v>
      </c>
      <c r="K154" s="1" t="s">
        <v>7620</v>
      </c>
      <c r="L154" s="3">
        <v>17</v>
      </c>
      <c r="M154" s="3">
        <v>3</v>
      </c>
      <c r="N154" s="3">
        <v>4</v>
      </c>
      <c r="O154" s="42">
        <v>3</v>
      </c>
      <c r="P154" s="49">
        <v>6.97</v>
      </c>
      <c r="Q154" s="4">
        <v>6.8</v>
      </c>
      <c r="R154" s="50">
        <v>7.2</v>
      </c>
      <c r="S154" s="59">
        <v>99</v>
      </c>
      <c r="T154" s="5">
        <v>99</v>
      </c>
      <c r="U154" s="60">
        <v>99</v>
      </c>
      <c r="V154" s="74">
        <v>1002.78</v>
      </c>
      <c r="W154" s="6">
        <v>1002</v>
      </c>
      <c r="X154" s="75">
        <v>1003</v>
      </c>
      <c r="Y154" s="67">
        <v>45.54</v>
      </c>
      <c r="Z154" s="2">
        <v>35.200000000000003</v>
      </c>
      <c r="AA154" s="2">
        <v>52.2</v>
      </c>
      <c r="AB154" s="2">
        <v>46</v>
      </c>
      <c r="AC154" s="2">
        <v>0.28000000000000003</v>
      </c>
      <c r="AD154" s="2">
        <v>203</v>
      </c>
      <c r="AE154" s="7">
        <v>0</v>
      </c>
      <c r="AF154" s="7">
        <v>0</v>
      </c>
      <c r="AG154" s="7">
        <v>0</v>
      </c>
      <c r="AH154" s="7">
        <v>1.2</v>
      </c>
      <c r="AI154" s="7">
        <v>0</v>
      </c>
      <c r="AJ154" s="8">
        <v>1.2</v>
      </c>
      <c r="AK154" t="s">
        <v>7621</v>
      </c>
    </row>
    <row r="155" spans="1:37" x14ac:dyDescent="0.25">
      <c r="A155" t="s">
        <v>154</v>
      </c>
      <c r="K155" s="1" t="s">
        <v>7620</v>
      </c>
      <c r="L155" s="3">
        <v>18</v>
      </c>
      <c r="M155" s="3">
        <v>3</v>
      </c>
      <c r="N155" s="3">
        <v>4</v>
      </c>
      <c r="O155" s="42">
        <v>3</v>
      </c>
      <c r="P155" s="49">
        <v>6.9</v>
      </c>
      <c r="Q155" s="4">
        <v>6.7</v>
      </c>
      <c r="R155" s="50">
        <v>7</v>
      </c>
      <c r="S155" s="59">
        <v>99</v>
      </c>
      <c r="T155" s="5">
        <v>99</v>
      </c>
      <c r="U155" s="60">
        <v>99</v>
      </c>
      <c r="V155" s="74">
        <v>1003.05</v>
      </c>
      <c r="W155" s="6">
        <v>1003</v>
      </c>
      <c r="X155" s="75">
        <v>1004</v>
      </c>
      <c r="Y155" s="67">
        <v>21.27</v>
      </c>
      <c r="Z155" s="2">
        <v>5.7</v>
      </c>
      <c r="AA155" s="2">
        <v>35.799999999999997</v>
      </c>
      <c r="AB155" s="2">
        <v>36</v>
      </c>
      <c r="AC155" s="2">
        <v>0.34</v>
      </c>
      <c r="AD155" s="2">
        <v>204</v>
      </c>
      <c r="AE155" s="7">
        <v>0</v>
      </c>
      <c r="AF155" s="7">
        <v>0</v>
      </c>
      <c r="AG155" s="7">
        <v>0</v>
      </c>
      <c r="AH155" s="7">
        <v>0.4</v>
      </c>
      <c r="AI155" s="7">
        <v>0</v>
      </c>
      <c r="AJ155" s="8">
        <v>0.4</v>
      </c>
      <c r="AK155" t="s">
        <v>7621</v>
      </c>
    </row>
    <row r="156" spans="1:37" x14ac:dyDescent="0.25">
      <c r="A156" t="s">
        <v>155</v>
      </c>
      <c r="K156" s="1" t="s">
        <v>7620</v>
      </c>
      <c r="L156" s="3">
        <v>19</v>
      </c>
      <c r="M156" s="3">
        <v>3</v>
      </c>
      <c r="N156" s="3">
        <v>4</v>
      </c>
      <c r="O156" s="42">
        <v>3</v>
      </c>
      <c r="P156" s="49">
        <v>6.77</v>
      </c>
      <c r="Q156" s="4">
        <v>6.7</v>
      </c>
      <c r="R156" s="50">
        <v>6.9</v>
      </c>
      <c r="S156" s="59">
        <v>99</v>
      </c>
      <c r="T156" s="5">
        <v>99</v>
      </c>
      <c r="U156" s="60">
        <v>99</v>
      </c>
      <c r="V156" s="74">
        <v>1004</v>
      </c>
      <c r="W156" s="6">
        <v>1004</v>
      </c>
      <c r="X156" s="75">
        <v>1004</v>
      </c>
      <c r="Y156" s="67">
        <v>2.73</v>
      </c>
      <c r="Z156" s="2">
        <v>0</v>
      </c>
      <c r="AA156" s="2">
        <v>5.7</v>
      </c>
      <c r="AB156" s="2">
        <v>29</v>
      </c>
      <c r="AC156" s="2">
        <v>0.35</v>
      </c>
      <c r="AD156" s="2">
        <v>203</v>
      </c>
      <c r="AE156" s="7">
        <v>0</v>
      </c>
      <c r="AF156" s="7">
        <v>0</v>
      </c>
      <c r="AG156" s="7">
        <v>0</v>
      </c>
      <c r="AH156" s="7">
        <v>0.6</v>
      </c>
      <c r="AI156" s="7">
        <v>0</v>
      </c>
      <c r="AJ156" s="8">
        <v>0.6</v>
      </c>
      <c r="AK156" t="s">
        <v>7621</v>
      </c>
    </row>
    <row r="157" spans="1:37" x14ac:dyDescent="0.25">
      <c r="A157" t="s">
        <v>156</v>
      </c>
      <c r="K157" s="1" t="s">
        <v>7620</v>
      </c>
      <c r="L157" s="3">
        <v>20</v>
      </c>
      <c r="M157" s="3">
        <v>3</v>
      </c>
      <c r="N157" s="3">
        <v>4</v>
      </c>
      <c r="O157" s="42">
        <v>3</v>
      </c>
      <c r="P157" s="49">
        <v>6.63</v>
      </c>
      <c r="Q157" s="4">
        <v>6.5</v>
      </c>
      <c r="R157" s="50">
        <v>6.8</v>
      </c>
      <c r="S157" s="59">
        <v>99</v>
      </c>
      <c r="T157" s="5">
        <v>99</v>
      </c>
      <c r="U157" s="60">
        <v>99</v>
      </c>
      <c r="V157" s="74">
        <v>1004.56</v>
      </c>
      <c r="W157" s="6">
        <v>1004</v>
      </c>
      <c r="X157" s="75">
        <v>1005</v>
      </c>
      <c r="Y157" s="67">
        <v>3.64</v>
      </c>
      <c r="Z157" s="2">
        <v>2.6</v>
      </c>
      <c r="AA157" s="2">
        <v>4.7</v>
      </c>
      <c r="AB157" s="2">
        <v>29</v>
      </c>
      <c r="AC157" s="2">
        <v>0.32</v>
      </c>
      <c r="AD157" s="2">
        <v>204</v>
      </c>
      <c r="AE157" s="7">
        <v>0</v>
      </c>
      <c r="AF157" s="7">
        <v>0</v>
      </c>
      <c r="AG157" s="7">
        <v>0</v>
      </c>
      <c r="AH157" s="7">
        <v>1.4</v>
      </c>
      <c r="AI157" s="7">
        <v>0</v>
      </c>
      <c r="AJ157" s="8">
        <v>1.4</v>
      </c>
      <c r="AK157" t="s">
        <v>7621</v>
      </c>
    </row>
    <row r="158" spans="1:37" x14ac:dyDescent="0.25">
      <c r="A158" t="s">
        <v>157</v>
      </c>
      <c r="K158" s="1" t="s">
        <v>7620</v>
      </c>
      <c r="L158" s="3">
        <v>21</v>
      </c>
      <c r="M158" s="3">
        <v>3</v>
      </c>
      <c r="N158" s="3">
        <v>4</v>
      </c>
      <c r="O158" s="42">
        <v>3</v>
      </c>
      <c r="P158" s="49">
        <v>6.54</v>
      </c>
      <c r="Q158" s="4">
        <v>6.4</v>
      </c>
      <c r="R158" s="50">
        <v>6.6</v>
      </c>
      <c r="S158" s="59">
        <v>99</v>
      </c>
      <c r="T158" s="5">
        <v>99</v>
      </c>
      <c r="U158" s="60">
        <v>99</v>
      </c>
      <c r="V158" s="74">
        <v>1005.56</v>
      </c>
      <c r="W158" s="6">
        <v>1005</v>
      </c>
      <c r="X158" s="75">
        <v>1006</v>
      </c>
      <c r="Y158" s="67">
        <v>3.68</v>
      </c>
      <c r="Z158" s="2">
        <v>2.6</v>
      </c>
      <c r="AA158" s="2">
        <v>4.7</v>
      </c>
      <c r="AB158" s="2">
        <v>19</v>
      </c>
      <c r="AC158" s="2">
        <v>0.38</v>
      </c>
      <c r="AD158" s="2">
        <v>203</v>
      </c>
      <c r="AE158" s="7">
        <v>0</v>
      </c>
      <c r="AF158" s="7">
        <v>0</v>
      </c>
      <c r="AG158" s="7">
        <v>0</v>
      </c>
      <c r="AH158" s="7">
        <v>1.8</v>
      </c>
      <c r="AI158" s="7">
        <v>0</v>
      </c>
      <c r="AJ158" s="8">
        <v>1.8</v>
      </c>
      <c r="AK158" t="s">
        <v>7621</v>
      </c>
    </row>
    <row r="159" spans="1:37" x14ac:dyDescent="0.25">
      <c r="A159" t="s">
        <v>158</v>
      </c>
      <c r="K159" s="1" t="s">
        <v>7620</v>
      </c>
      <c r="L159" s="3">
        <v>22</v>
      </c>
      <c r="M159" s="3">
        <v>3</v>
      </c>
      <c r="N159" s="3">
        <v>4</v>
      </c>
      <c r="O159" s="42">
        <v>3</v>
      </c>
      <c r="P159" s="49">
        <v>6.51</v>
      </c>
      <c r="Q159" s="4">
        <v>6.4</v>
      </c>
      <c r="R159" s="50">
        <v>6.6</v>
      </c>
      <c r="S159" s="59">
        <v>99</v>
      </c>
      <c r="T159" s="5">
        <v>99</v>
      </c>
      <c r="U159" s="60">
        <v>99</v>
      </c>
      <c r="V159" s="74">
        <v>1006.51</v>
      </c>
      <c r="W159" s="6">
        <v>1006</v>
      </c>
      <c r="X159" s="75">
        <v>1007</v>
      </c>
      <c r="Y159" s="67">
        <v>3.6</v>
      </c>
      <c r="Z159" s="2">
        <v>2.6</v>
      </c>
      <c r="AA159" s="2">
        <v>4.7</v>
      </c>
      <c r="AB159" s="2">
        <v>17</v>
      </c>
      <c r="AC159" s="2">
        <v>0.3</v>
      </c>
      <c r="AD159" s="2">
        <v>204</v>
      </c>
      <c r="AE159" s="7">
        <v>0</v>
      </c>
      <c r="AF159" s="7">
        <v>0</v>
      </c>
      <c r="AG159" s="7">
        <v>0</v>
      </c>
      <c r="AH159" s="7">
        <v>2.4</v>
      </c>
      <c r="AI159" s="7">
        <v>0</v>
      </c>
      <c r="AJ159" s="8">
        <v>2.4</v>
      </c>
      <c r="AK159" t="s">
        <v>7621</v>
      </c>
    </row>
    <row r="160" spans="1:37" x14ac:dyDescent="0.25">
      <c r="A160" t="s">
        <v>159</v>
      </c>
      <c r="K160" s="1" t="s">
        <v>7620</v>
      </c>
      <c r="L160" s="3">
        <v>23</v>
      </c>
      <c r="M160" s="3">
        <v>3</v>
      </c>
      <c r="N160" s="3">
        <v>4</v>
      </c>
      <c r="O160" s="42">
        <v>3</v>
      </c>
      <c r="P160" s="49">
        <v>6.31</v>
      </c>
      <c r="Q160" s="4">
        <v>6.2</v>
      </c>
      <c r="R160" s="50">
        <v>6.5</v>
      </c>
      <c r="S160" s="59">
        <v>99</v>
      </c>
      <c r="T160" s="5">
        <v>99</v>
      </c>
      <c r="U160" s="60">
        <v>99</v>
      </c>
      <c r="V160" s="74">
        <v>1007</v>
      </c>
      <c r="W160" s="6">
        <v>1007</v>
      </c>
      <c r="X160" s="75">
        <v>1007</v>
      </c>
      <c r="Y160" s="67">
        <v>3.68</v>
      </c>
      <c r="Z160" s="2">
        <v>3</v>
      </c>
      <c r="AA160" s="2">
        <v>4.7</v>
      </c>
      <c r="AB160" s="2">
        <v>19</v>
      </c>
      <c r="AC160" s="2">
        <v>0.34</v>
      </c>
      <c r="AD160" s="2">
        <v>204</v>
      </c>
      <c r="AE160" s="7">
        <v>0</v>
      </c>
      <c r="AF160" s="7">
        <v>0</v>
      </c>
      <c r="AG160" s="7">
        <v>0</v>
      </c>
      <c r="AH160" s="7">
        <v>2.8</v>
      </c>
      <c r="AI160" s="7">
        <v>0</v>
      </c>
      <c r="AJ160" s="8">
        <v>2.8</v>
      </c>
      <c r="AK160" t="s">
        <v>7621</v>
      </c>
    </row>
    <row r="161" spans="1:43" x14ac:dyDescent="0.25">
      <c r="A161" t="s">
        <v>160</v>
      </c>
      <c r="K161" s="1" t="s">
        <v>7620</v>
      </c>
      <c r="L161" s="3">
        <v>0</v>
      </c>
      <c r="M161" s="3">
        <v>4</v>
      </c>
      <c r="N161" s="3">
        <v>4</v>
      </c>
      <c r="O161" s="42">
        <v>3</v>
      </c>
      <c r="P161" s="49">
        <v>6.23</v>
      </c>
      <c r="Q161" s="4">
        <v>6.1</v>
      </c>
      <c r="R161" s="50">
        <v>6.3</v>
      </c>
      <c r="S161" s="59">
        <v>99</v>
      </c>
      <c r="T161" s="5">
        <v>99</v>
      </c>
      <c r="U161" s="60">
        <v>99</v>
      </c>
      <c r="V161" s="74">
        <v>1007.24</v>
      </c>
      <c r="W161" s="6">
        <v>1007</v>
      </c>
      <c r="X161" s="75">
        <v>1008</v>
      </c>
      <c r="Y161" s="67">
        <v>3.58</v>
      </c>
      <c r="Z161" s="2">
        <v>2.6</v>
      </c>
      <c r="AA161" s="2">
        <v>4.7</v>
      </c>
      <c r="AB161" s="2">
        <v>19</v>
      </c>
      <c r="AC161" s="2">
        <v>0.33</v>
      </c>
      <c r="AD161" s="2">
        <v>203</v>
      </c>
      <c r="AE161" s="7">
        <v>0</v>
      </c>
      <c r="AF161" s="7">
        <v>0</v>
      </c>
      <c r="AG161" s="7">
        <v>0</v>
      </c>
      <c r="AH161" s="7">
        <v>2.8</v>
      </c>
      <c r="AI161" s="7">
        <v>0</v>
      </c>
      <c r="AJ161" s="8">
        <v>2.8</v>
      </c>
      <c r="AK161">
        <v>5.4</v>
      </c>
      <c r="AL161">
        <v>7.7</v>
      </c>
      <c r="AM161">
        <v>91</v>
      </c>
      <c r="AN161">
        <v>99</v>
      </c>
      <c r="AO161">
        <v>991</v>
      </c>
      <c r="AP161">
        <v>1008</v>
      </c>
      <c r="AQ161" t="s">
        <v>7621</v>
      </c>
    </row>
    <row r="162" spans="1:43" x14ac:dyDescent="0.25">
      <c r="A162" t="s">
        <v>161</v>
      </c>
      <c r="K162" s="1" t="s">
        <v>7620</v>
      </c>
      <c r="L162" s="3">
        <v>1</v>
      </c>
      <c r="M162" s="3">
        <v>4</v>
      </c>
      <c r="N162" s="3">
        <v>4</v>
      </c>
      <c r="O162" s="42">
        <v>3</v>
      </c>
      <c r="P162" s="49">
        <v>6.06</v>
      </c>
      <c r="Q162" s="4">
        <v>6</v>
      </c>
      <c r="R162" s="50">
        <v>6.2</v>
      </c>
      <c r="S162" s="59">
        <v>99</v>
      </c>
      <c r="T162" s="5">
        <v>99</v>
      </c>
      <c r="U162" s="60">
        <v>99</v>
      </c>
      <c r="V162" s="74">
        <v>1008</v>
      </c>
      <c r="W162" s="6">
        <v>1008</v>
      </c>
      <c r="X162" s="75">
        <v>1008</v>
      </c>
      <c r="Y162" s="67">
        <v>3.75</v>
      </c>
      <c r="Z162" s="2">
        <v>2.6</v>
      </c>
      <c r="AA162" s="2">
        <v>5</v>
      </c>
      <c r="AB162" s="2">
        <v>14</v>
      </c>
      <c r="AC162" s="2">
        <v>0.27</v>
      </c>
      <c r="AD162" s="2">
        <v>204</v>
      </c>
      <c r="AE162" s="7">
        <v>0</v>
      </c>
      <c r="AF162" s="7">
        <v>0</v>
      </c>
      <c r="AG162" s="7">
        <v>0</v>
      </c>
      <c r="AH162" s="7">
        <v>2.4</v>
      </c>
      <c r="AI162" s="7">
        <v>0</v>
      </c>
      <c r="AJ162" s="8">
        <v>2.4</v>
      </c>
      <c r="AK162" t="s">
        <v>7621</v>
      </c>
    </row>
    <row r="163" spans="1:43" x14ac:dyDescent="0.25">
      <c r="A163" t="s">
        <v>162</v>
      </c>
      <c r="K163" s="1" t="s">
        <v>7620</v>
      </c>
      <c r="L163" s="3">
        <v>2</v>
      </c>
      <c r="M163" s="3">
        <v>4</v>
      </c>
      <c r="N163" s="3">
        <v>4</v>
      </c>
      <c r="O163" s="42">
        <v>3</v>
      </c>
      <c r="P163" s="49">
        <v>6.03</v>
      </c>
      <c r="Q163" s="4">
        <v>6</v>
      </c>
      <c r="R163" s="50">
        <v>6.1</v>
      </c>
      <c r="S163" s="59">
        <v>99</v>
      </c>
      <c r="T163" s="5">
        <v>99</v>
      </c>
      <c r="U163" s="60">
        <v>99</v>
      </c>
      <c r="V163" s="74">
        <v>1008</v>
      </c>
      <c r="W163" s="6">
        <v>1008</v>
      </c>
      <c r="X163" s="75">
        <v>1008</v>
      </c>
      <c r="Y163" s="67">
        <v>3.63</v>
      </c>
      <c r="Z163" s="2">
        <v>2.2999999999999998</v>
      </c>
      <c r="AA163" s="2">
        <v>4.7</v>
      </c>
      <c r="AB163" s="2">
        <v>26</v>
      </c>
      <c r="AC163" s="2">
        <v>0.28999999999999998</v>
      </c>
      <c r="AD163" s="2">
        <v>204</v>
      </c>
      <c r="AE163" s="7">
        <v>0</v>
      </c>
      <c r="AF163" s="7">
        <v>0</v>
      </c>
      <c r="AG163" s="7">
        <v>0</v>
      </c>
      <c r="AH163" s="7">
        <v>2</v>
      </c>
      <c r="AI163" s="7">
        <v>0</v>
      </c>
      <c r="AJ163" s="8">
        <v>2</v>
      </c>
      <c r="AK163" t="s">
        <v>7621</v>
      </c>
    </row>
    <row r="164" spans="1:43" x14ac:dyDescent="0.25">
      <c r="A164" t="s">
        <v>163</v>
      </c>
      <c r="K164" s="1" t="s">
        <v>7620</v>
      </c>
      <c r="L164" s="3">
        <v>3</v>
      </c>
      <c r="M164" s="3">
        <v>4</v>
      </c>
      <c r="N164" s="3">
        <v>4</v>
      </c>
      <c r="O164" s="42">
        <v>3</v>
      </c>
      <c r="P164" s="49">
        <v>5.98</v>
      </c>
      <c r="Q164" s="4">
        <v>5.9</v>
      </c>
      <c r="R164" s="50">
        <v>6.1</v>
      </c>
      <c r="S164" s="59">
        <v>99</v>
      </c>
      <c r="T164" s="5">
        <v>99</v>
      </c>
      <c r="U164" s="60">
        <v>99</v>
      </c>
      <c r="V164" s="74">
        <v>1008</v>
      </c>
      <c r="W164" s="6">
        <v>1008</v>
      </c>
      <c r="X164" s="75">
        <v>1008</v>
      </c>
      <c r="Y164" s="67">
        <v>3.71</v>
      </c>
      <c r="Z164" s="2">
        <v>3</v>
      </c>
      <c r="AA164" s="2">
        <v>4.7</v>
      </c>
      <c r="AB164" s="2">
        <v>26</v>
      </c>
      <c r="AC164" s="2">
        <v>0.3</v>
      </c>
      <c r="AD164" s="2">
        <v>203</v>
      </c>
      <c r="AE164" s="7">
        <v>0</v>
      </c>
      <c r="AF164" s="7">
        <v>0</v>
      </c>
      <c r="AG164" s="7">
        <v>0</v>
      </c>
      <c r="AH164" s="7">
        <v>1.6</v>
      </c>
      <c r="AI164" s="7">
        <v>0</v>
      </c>
      <c r="AJ164" s="8">
        <v>1.6</v>
      </c>
      <c r="AK164" t="s">
        <v>7621</v>
      </c>
    </row>
    <row r="165" spans="1:43" x14ac:dyDescent="0.25">
      <c r="A165" t="s">
        <v>164</v>
      </c>
      <c r="K165" s="1" t="s">
        <v>7620</v>
      </c>
      <c r="L165" s="3">
        <v>4</v>
      </c>
      <c r="M165" s="3">
        <v>4</v>
      </c>
      <c r="N165" s="3">
        <v>4</v>
      </c>
      <c r="O165" s="42">
        <v>3</v>
      </c>
      <c r="P165" s="49">
        <v>5.78</v>
      </c>
      <c r="Q165" s="4">
        <v>5.6</v>
      </c>
      <c r="R165" s="50">
        <v>6</v>
      </c>
      <c r="S165" s="59">
        <v>99</v>
      </c>
      <c r="T165" s="5">
        <v>99</v>
      </c>
      <c r="U165" s="60">
        <v>99</v>
      </c>
      <c r="V165" s="74">
        <v>1008.44</v>
      </c>
      <c r="W165" s="6">
        <v>1008</v>
      </c>
      <c r="X165" s="75">
        <v>1009</v>
      </c>
      <c r="Y165" s="67">
        <v>3.67</v>
      </c>
      <c r="Z165" s="2">
        <v>2.6</v>
      </c>
      <c r="AA165" s="2">
        <v>4.4000000000000004</v>
      </c>
      <c r="AB165" s="2">
        <v>37</v>
      </c>
      <c r="AC165" s="2">
        <v>0.34</v>
      </c>
      <c r="AD165" s="2">
        <v>204</v>
      </c>
      <c r="AE165" s="7">
        <v>0</v>
      </c>
      <c r="AF165" s="7">
        <v>0</v>
      </c>
      <c r="AG165" s="7">
        <v>0</v>
      </c>
      <c r="AH165" s="7">
        <v>1.8</v>
      </c>
      <c r="AI165" s="7">
        <v>0</v>
      </c>
      <c r="AJ165" s="8">
        <v>1.8</v>
      </c>
      <c r="AK165" t="s">
        <v>7621</v>
      </c>
    </row>
    <row r="166" spans="1:43" x14ac:dyDescent="0.25">
      <c r="A166" t="s">
        <v>165</v>
      </c>
      <c r="K166" s="1" t="s">
        <v>7620</v>
      </c>
      <c r="L166" s="3">
        <v>5</v>
      </c>
      <c r="M166" s="3">
        <v>4</v>
      </c>
      <c r="N166" s="3">
        <v>4</v>
      </c>
      <c r="O166" s="42">
        <v>3</v>
      </c>
      <c r="P166" s="49">
        <v>5.64</v>
      </c>
      <c r="Q166" s="4">
        <v>5.5</v>
      </c>
      <c r="R166" s="50">
        <v>5.8</v>
      </c>
      <c r="S166" s="59">
        <v>99</v>
      </c>
      <c r="T166" s="5">
        <v>99</v>
      </c>
      <c r="U166" s="60">
        <v>99</v>
      </c>
      <c r="V166" s="74">
        <v>1009</v>
      </c>
      <c r="W166" s="6">
        <v>1009</v>
      </c>
      <c r="X166" s="75">
        <v>1009</v>
      </c>
      <c r="Y166" s="67">
        <v>3.76</v>
      </c>
      <c r="Z166" s="2">
        <v>2.6</v>
      </c>
      <c r="AA166" s="2">
        <v>4.7</v>
      </c>
      <c r="AB166" s="2">
        <v>24</v>
      </c>
      <c r="AC166" s="2">
        <v>0.38</v>
      </c>
      <c r="AD166" s="2">
        <v>203</v>
      </c>
      <c r="AE166" s="7">
        <v>0</v>
      </c>
      <c r="AF166" s="7">
        <v>0</v>
      </c>
      <c r="AG166" s="7">
        <v>0</v>
      </c>
      <c r="AH166" s="7">
        <v>1.2</v>
      </c>
      <c r="AI166" s="7">
        <v>0</v>
      </c>
      <c r="AJ166" s="8">
        <v>1.2</v>
      </c>
      <c r="AK166" t="s">
        <v>7621</v>
      </c>
    </row>
    <row r="167" spans="1:43" x14ac:dyDescent="0.25">
      <c r="A167" t="s">
        <v>166</v>
      </c>
      <c r="K167" s="1" t="s">
        <v>7620</v>
      </c>
      <c r="L167" s="3">
        <v>6</v>
      </c>
      <c r="M167" s="3">
        <v>4</v>
      </c>
      <c r="N167" s="3">
        <v>4</v>
      </c>
      <c r="O167" s="42">
        <v>3</v>
      </c>
      <c r="P167" s="49">
        <v>5.63</v>
      </c>
      <c r="Q167" s="4">
        <v>5.5</v>
      </c>
      <c r="R167" s="50">
        <v>5.7</v>
      </c>
      <c r="S167" s="59">
        <v>99</v>
      </c>
      <c r="T167" s="5">
        <v>99</v>
      </c>
      <c r="U167" s="60">
        <v>99</v>
      </c>
      <c r="V167" s="74">
        <v>1009</v>
      </c>
      <c r="W167" s="6">
        <v>1009</v>
      </c>
      <c r="X167" s="75">
        <v>1009</v>
      </c>
      <c r="Y167" s="67">
        <v>3.1</v>
      </c>
      <c r="Z167" s="2">
        <v>0</v>
      </c>
      <c r="AA167" s="2">
        <v>4.7</v>
      </c>
      <c r="AB167" s="2">
        <v>29</v>
      </c>
      <c r="AC167" s="2">
        <v>0.35</v>
      </c>
      <c r="AD167" s="2">
        <v>204</v>
      </c>
      <c r="AE167" s="7">
        <v>0</v>
      </c>
      <c r="AF167" s="7">
        <v>0</v>
      </c>
      <c r="AG167" s="7">
        <v>0</v>
      </c>
      <c r="AH167" s="7">
        <v>0.8</v>
      </c>
      <c r="AI167" s="7">
        <v>0</v>
      </c>
      <c r="AJ167" s="8">
        <v>0.8</v>
      </c>
      <c r="AK167" t="s">
        <v>7621</v>
      </c>
    </row>
    <row r="168" spans="1:43" x14ac:dyDescent="0.25">
      <c r="A168" t="s">
        <v>167</v>
      </c>
      <c r="K168" s="1" t="s">
        <v>7620</v>
      </c>
      <c r="L168" s="3">
        <v>7</v>
      </c>
      <c r="M168" s="3">
        <v>4</v>
      </c>
      <c r="N168" s="3">
        <v>4</v>
      </c>
      <c r="O168" s="42">
        <v>3</v>
      </c>
      <c r="P168" s="49">
        <v>5.73</v>
      </c>
      <c r="Q168" s="4">
        <v>5.6</v>
      </c>
      <c r="R168" s="50">
        <v>6</v>
      </c>
      <c r="S168" s="59">
        <v>99</v>
      </c>
      <c r="T168" s="5">
        <v>99</v>
      </c>
      <c r="U168" s="60">
        <v>99</v>
      </c>
      <c r="V168" s="74">
        <v>1009.63</v>
      </c>
      <c r="W168" s="6">
        <v>1009</v>
      </c>
      <c r="X168" s="75">
        <v>1010</v>
      </c>
      <c r="Y168" s="67">
        <v>15.44</v>
      </c>
      <c r="Z168" s="2">
        <v>0</v>
      </c>
      <c r="AA168" s="2">
        <v>27.6</v>
      </c>
      <c r="AB168" s="2">
        <v>18</v>
      </c>
      <c r="AC168" s="2">
        <v>0.27</v>
      </c>
      <c r="AD168" s="2">
        <v>204</v>
      </c>
      <c r="AE168" s="7">
        <v>0</v>
      </c>
      <c r="AF168" s="7">
        <v>0</v>
      </c>
      <c r="AG168" s="7">
        <v>0</v>
      </c>
      <c r="AH168" s="7">
        <v>0.2</v>
      </c>
      <c r="AI168" s="7">
        <v>0</v>
      </c>
      <c r="AJ168" s="8">
        <v>0.2</v>
      </c>
      <c r="AK168" t="s">
        <v>7621</v>
      </c>
    </row>
    <row r="169" spans="1:43" x14ac:dyDescent="0.25">
      <c r="A169" t="s">
        <v>168</v>
      </c>
      <c r="K169" s="1" t="s">
        <v>7620</v>
      </c>
      <c r="L169" s="3">
        <v>8</v>
      </c>
      <c r="M169" s="3">
        <v>4</v>
      </c>
      <c r="N169" s="3">
        <v>4</v>
      </c>
      <c r="O169" s="42">
        <v>3</v>
      </c>
      <c r="P169" s="49">
        <v>6.56</v>
      </c>
      <c r="Q169" s="4">
        <v>5.9</v>
      </c>
      <c r="R169" s="50">
        <v>7.4</v>
      </c>
      <c r="S169" s="59">
        <v>96.5</v>
      </c>
      <c r="T169" s="5">
        <v>88</v>
      </c>
      <c r="U169" s="60">
        <v>99</v>
      </c>
      <c r="V169" s="74">
        <v>1010</v>
      </c>
      <c r="W169" s="6">
        <v>1010</v>
      </c>
      <c r="X169" s="75">
        <v>1010</v>
      </c>
      <c r="Y169" s="67">
        <v>67.69</v>
      </c>
      <c r="Z169" s="2">
        <v>27</v>
      </c>
      <c r="AA169" s="2">
        <v>112.8</v>
      </c>
      <c r="AB169" s="2">
        <v>18</v>
      </c>
      <c r="AC169" s="2">
        <v>0.35</v>
      </c>
      <c r="AD169" s="2">
        <v>203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8">
        <v>0</v>
      </c>
      <c r="AK169" t="s">
        <v>7621</v>
      </c>
    </row>
    <row r="170" spans="1:43" x14ac:dyDescent="0.25">
      <c r="A170" t="s">
        <v>169</v>
      </c>
      <c r="K170" s="1" t="s">
        <v>7620</v>
      </c>
      <c r="L170" s="3">
        <v>9</v>
      </c>
      <c r="M170" s="3">
        <v>4</v>
      </c>
      <c r="N170" s="3">
        <v>4</v>
      </c>
      <c r="O170" s="42">
        <v>3</v>
      </c>
      <c r="P170" s="49">
        <v>7.71</v>
      </c>
      <c r="Q170" s="4">
        <v>7.1</v>
      </c>
      <c r="R170" s="50">
        <v>8.6</v>
      </c>
      <c r="S170" s="59">
        <v>86.93</v>
      </c>
      <c r="T170" s="5">
        <v>75</v>
      </c>
      <c r="U170" s="60">
        <v>94</v>
      </c>
      <c r="V170" s="74">
        <v>1010.28</v>
      </c>
      <c r="W170" s="6">
        <v>1010</v>
      </c>
      <c r="X170" s="75">
        <v>1011</v>
      </c>
      <c r="Y170" s="67">
        <v>184.61</v>
      </c>
      <c r="Z170" s="2">
        <v>114.8</v>
      </c>
      <c r="AA170" s="2">
        <v>301.2</v>
      </c>
      <c r="AB170" s="2">
        <v>50</v>
      </c>
      <c r="AC170" s="2">
        <v>0.56000000000000005</v>
      </c>
      <c r="AD170" s="2">
        <v>203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8">
        <v>0</v>
      </c>
      <c r="AK170" t="s">
        <v>7621</v>
      </c>
    </row>
    <row r="171" spans="1:43" x14ac:dyDescent="0.25">
      <c r="A171" t="s">
        <v>170</v>
      </c>
      <c r="K171" s="1" t="s">
        <v>7620</v>
      </c>
      <c r="L171" s="3">
        <v>10</v>
      </c>
      <c r="M171" s="3">
        <v>4</v>
      </c>
      <c r="N171" s="3">
        <v>4</v>
      </c>
      <c r="O171" s="42">
        <v>3</v>
      </c>
      <c r="P171" s="49">
        <v>8.77</v>
      </c>
      <c r="Q171" s="4">
        <v>8.3000000000000007</v>
      </c>
      <c r="R171" s="50">
        <v>9.1</v>
      </c>
      <c r="S171" s="59">
        <v>65.03</v>
      </c>
      <c r="T171" s="5">
        <v>52</v>
      </c>
      <c r="U171" s="60">
        <v>77</v>
      </c>
      <c r="V171" s="74">
        <v>1011</v>
      </c>
      <c r="W171" s="6">
        <v>1011</v>
      </c>
      <c r="X171" s="75">
        <v>1011</v>
      </c>
      <c r="Y171" s="67">
        <v>247.43</v>
      </c>
      <c r="Z171" s="2">
        <v>192.2</v>
      </c>
      <c r="AA171" s="2">
        <v>305.7</v>
      </c>
      <c r="AB171" s="2">
        <v>43</v>
      </c>
      <c r="AC171" s="2">
        <v>0.43</v>
      </c>
      <c r="AD171" s="2">
        <v>204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8">
        <v>0</v>
      </c>
      <c r="AK171" t="s">
        <v>7621</v>
      </c>
    </row>
    <row r="172" spans="1:43" x14ac:dyDescent="0.25">
      <c r="A172" t="s">
        <v>171</v>
      </c>
      <c r="K172" s="1" t="s">
        <v>7620</v>
      </c>
      <c r="L172" s="3">
        <v>11</v>
      </c>
      <c r="M172" s="3">
        <v>4</v>
      </c>
      <c r="N172" s="3">
        <v>4</v>
      </c>
      <c r="O172" s="42">
        <v>3</v>
      </c>
      <c r="P172" s="49">
        <v>9.32</v>
      </c>
      <c r="Q172" s="4">
        <v>8.8000000000000007</v>
      </c>
      <c r="R172" s="50">
        <v>10</v>
      </c>
      <c r="S172" s="59">
        <v>44.68</v>
      </c>
      <c r="T172" s="5">
        <v>28</v>
      </c>
      <c r="U172" s="60">
        <v>59</v>
      </c>
      <c r="V172" s="74">
        <v>1011</v>
      </c>
      <c r="W172" s="6">
        <v>1011</v>
      </c>
      <c r="X172" s="75">
        <v>1011</v>
      </c>
      <c r="Y172" s="67">
        <v>358.86</v>
      </c>
      <c r="Z172" s="2">
        <v>267.8</v>
      </c>
      <c r="AA172" s="2">
        <v>470.6</v>
      </c>
      <c r="AB172" s="2">
        <v>55</v>
      </c>
      <c r="AC172" s="2">
        <v>0.42</v>
      </c>
      <c r="AD172" s="2">
        <v>203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8">
        <v>0</v>
      </c>
      <c r="AK172" t="s">
        <v>7621</v>
      </c>
    </row>
    <row r="173" spans="1:43" x14ac:dyDescent="0.25">
      <c r="A173" t="s">
        <v>172</v>
      </c>
      <c r="K173" s="1" t="s">
        <v>7620</v>
      </c>
      <c r="L173" s="3">
        <v>12</v>
      </c>
      <c r="M173" s="3">
        <v>4</v>
      </c>
      <c r="N173" s="3">
        <v>4</v>
      </c>
      <c r="O173" s="42">
        <v>3</v>
      </c>
      <c r="P173" s="49">
        <v>10.24</v>
      </c>
      <c r="Q173" s="4">
        <v>9.6999999999999993</v>
      </c>
      <c r="R173" s="50">
        <v>11.1</v>
      </c>
      <c r="S173" s="59">
        <v>16.54</v>
      </c>
      <c r="T173" s="5">
        <v>9</v>
      </c>
      <c r="U173" s="60">
        <v>29</v>
      </c>
      <c r="V173" s="74">
        <v>1011</v>
      </c>
      <c r="W173" s="6">
        <v>1011</v>
      </c>
      <c r="X173" s="75">
        <v>1011</v>
      </c>
      <c r="Y173" s="67">
        <v>474.14</v>
      </c>
      <c r="Z173" s="2">
        <v>364.2</v>
      </c>
      <c r="AA173" s="2">
        <v>588.29999999999995</v>
      </c>
      <c r="AB173" s="2">
        <v>44</v>
      </c>
      <c r="AC173" s="2">
        <v>0.45</v>
      </c>
      <c r="AD173" s="2">
        <v>204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8">
        <v>0</v>
      </c>
      <c r="AK173" t="s">
        <v>7621</v>
      </c>
    </row>
    <row r="174" spans="1:43" x14ac:dyDescent="0.25">
      <c r="A174" t="s">
        <v>173</v>
      </c>
      <c r="K174" s="1" t="s">
        <v>7620</v>
      </c>
      <c r="L174" s="3">
        <v>13</v>
      </c>
      <c r="M174" s="3">
        <v>4</v>
      </c>
      <c r="N174" s="3">
        <v>4</v>
      </c>
      <c r="O174" s="42">
        <v>3</v>
      </c>
      <c r="P174" s="49">
        <v>11.4</v>
      </c>
      <c r="Q174" s="4">
        <v>10.7</v>
      </c>
      <c r="R174" s="50">
        <v>12.3</v>
      </c>
      <c r="S174" s="59">
        <v>14.11</v>
      </c>
      <c r="T174" s="5">
        <v>9</v>
      </c>
      <c r="U174" s="60">
        <v>23</v>
      </c>
      <c r="V174" s="74">
        <v>1010.63</v>
      </c>
      <c r="W174" s="6">
        <v>1010</v>
      </c>
      <c r="X174" s="75">
        <v>1011</v>
      </c>
      <c r="Y174" s="67">
        <v>668.88</v>
      </c>
      <c r="Z174" s="2">
        <v>535.6</v>
      </c>
      <c r="AA174" s="2">
        <v>731.3</v>
      </c>
      <c r="AB174" s="2">
        <v>21</v>
      </c>
      <c r="AC174" s="2">
        <v>0.68</v>
      </c>
      <c r="AD174" s="2">
        <v>203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8">
        <v>0</v>
      </c>
      <c r="AK174" t="s">
        <v>7621</v>
      </c>
    </row>
    <row r="175" spans="1:43" x14ac:dyDescent="0.25">
      <c r="A175" t="s">
        <v>174</v>
      </c>
      <c r="K175" s="1" t="s">
        <v>7620</v>
      </c>
      <c r="L175" s="3">
        <v>14</v>
      </c>
      <c r="M175" s="3">
        <v>4</v>
      </c>
      <c r="N175" s="3">
        <v>4</v>
      </c>
      <c r="O175" s="42">
        <v>3</v>
      </c>
      <c r="P175" s="49">
        <v>12.37</v>
      </c>
      <c r="Q175" s="4">
        <v>11.5</v>
      </c>
      <c r="R175" s="50">
        <v>13.3</v>
      </c>
      <c r="S175" s="59">
        <v>27.88</v>
      </c>
      <c r="T175" s="5">
        <v>15</v>
      </c>
      <c r="U175" s="60">
        <v>40</v>
      </c>
      <c r="V175" s="74">
        <v>1010</v>
      </c>
      <c r="W175" s="6">
        <v>1010</v>
      </c>
      <c r="X175" s="75">
        <v>1010</v>
      </c>
      <c r="Y175" s="67">
        <v>653.30999999999995</v>
      </c>
      <c r="Z175" s="2">
        <v>284.89999999999998</v>
      </c>
      <c r="AA175" s="2">
        <v>797.9</v>
      </c>
      <c r="AB175" s="2">
        <v>62</v>
      </c>
      <c r="AC175" s="2">
        <v>0.76</v>
      </c>
      <c r="AD175" s="2">
        <v>203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8">
        <v>0</v>
      </c>
      <c r="AK175" t="s">
        <v>7621</v>
      </c>
    </row>
    <row r="176" spans="1:43" x14ac:dyDescent="0.25">
      <c r="A176" t="s">
        <v>175</v>
      </c>
      <c r="K176" s="1" t="s">
        <v>7620</v>
      </c>
      <c r="L176" s="3">
        <v>15</v>
      </c>
      <c r="M176" s="3">
        <v>4</v>
      </c>
      <c r="N176" s="3">
        <v>4</v>
      </c>
      <c r="O176" s="42">
        <v>3</v>
      </c>
      <c r="P176" s="49">
        <v>13.07</v>
      </c>
      <c r="Q176" s="4">
        <v>12.6</v>
      </c>
      <c r="R176" s="50">
        <v>13.8</v>
      </c>
      <c r="S176" s="59">
        <v>44.44</v>
      </c>
      <c r="T176" s="5">
        <v>37</v>
      </c>
      <c r="U176" s="60">
        <v>48</v>
      </c>
      <c r="V176" s="74">
        <v>1009.45</v>
      </c>
      <c r="W176" s="6">
        <v>1009</v>
      </c>
      <c r="X176" s="75">
        <v>1010</v>
      </c>
      <c r="Y176" s="67">
        <v>613.45000000000005</v>
      </c>
      <c r="Z176" s="2">
        <v>261.3</v>
      </c>
      <c r="AA176" s="2">
        <v>718.5</v>
      </c>
      <c r="AB176" s="2">
        <v>61</v>
      </c>
      <c r="AC176" s="2">
        <v>0.56999999999999995</v>
      </c>
      <c r="AD176" s="2">
        <v>203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8">
        <v>0</v>
      </c>
      <c r="AK176" t="s">
        <v>7621</v>
      </c>
    </row>
    <row r="177" spans="1:43" x14ac:dyDescent="0.25">
      <c r="A177" t="s">
        <v>176</v>
      </c>
      <c r="K177" s="1" t="s">
        <v>7620</v>
      </c>
      <c r="L177" s="3">
        <v>16</v>
      </c>
      <c r="M177" s="3">
        <v>4</v>
      </c>
      <c r="N177" s="3">
        <v>4</v>
      </c>
      <c r="O177" s="42">
        <v>3</v>
      </c>
      <c r="P177" s="49">
        <v>13.34</v>
      </c>
      <c r="Q177" s="4">
        <v>13</v>
      </c>
      <c r="R177" s="50">
        <v>13.9</v>
      </c>
      <c r="S177" s="59">
        <v>45.08</v>
      </c>
      <c r="T177" s="5">
        <v>42</v>
      </c>
      <c r="U177" s="60">
        <v>48</v>
      </c>
      <c r="V177" s="74">
        <v>1008.99</v>
      </c>
      <c r="W177" s="6">
        <v>1008</v>
      </c>
      <c r="X177" s="75">
        <v>1009</v>
      </c>
      <c r="Y177" s="67">
        <v>446.14</v>
      </c>
      <c r="Z177" s="2">
        <v>133</v>
      </c>
      <c r="AA177" s="2">
        <v>603.79999999999995</v>
      </c>
      <c r="AB177" s="2">
        <v>59</v>
      </c>
      <c r="AC177" s="2">
        <v>0.48</v>
      </c>
      <c r="AD177" s="2">
        <v>203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8">
        <v>0</v>
      </c>
      <c r="AK177" t="s">
        <v>7621</v>
      </c>
    </row>
    <row r="178" spans="1:43" x14ac:dyDescent="0.25">
      <c r="A178" t="s">
        <v>177</v>
      </c>
      <c r="K178" s="1" t="s">
        <v>7620</v>
      </c>
      <c r="L178" s="3">
        <v>17</v>
      </c>
      <c r="M178" s="3">
        <v>4</v>
      </c>
      <c r="N178" s="3">
        <v>4</v>
      </c>
      <c r="O178" s="42">
        <v>3</v>
      </c>
      <c r="P178" s="49">
        <v>13.18</v>
      </c>
      <c r="Q178" s="4">
        <v>12.9</v>
      </c>
      <c r="R178" s="50">
        <v>13.6</v>
      </c>
      <c r="S178" s="59">
        <v>42.52</v>
      </c>
      <c r="T178" s="5">
        <v>35</v>
      </c>
      <c r="U178" s="60">
        <v>47</v>
      </c>
      <c r="V178" s="74">
        <v>1008.51</v>
      </c>
      <c r="W178" s="6">
        <v>1008</v>
      </c>
      <c r="X178" s="75">
        <v>1009</v>
      </c>
      <c r="Y178" s="67">
        <v>271.77999999999997</v>
      </c>
      <c r="Z178" s="2">
        <v>70.099999999999994</v>
      </c>
      <c r="AA178" s="2">
        <v>428</v>
      </c>
      <c r="AB178" s="2">
        <v>95</v>
      </c>
      <c r="AC178" s="2">
        <v>0.51</v>
      </c>
      <c r="AD178" s="2">
        <v>204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8">
        <v>0</v>
      </c>
      <c r="AK178" t="s">
        <v>7621</v>
      </c>
    </row>
    <row r="179" spans="1:43" x14ac:dyDescent="0.25">
      <c r="A179" t="s">
        <v>178</v>
      </c>
      <c r="K179" s="1" t="s">
        <v>7620</v>
      </c>
      <c r="L179" s="3">
        <v>18</v>
      </c>
      <c r="M179" s="3">
        <v>4</v>
      </c>
      <c r="N179" s="3">
        <v>4</v>
      </c>
      <c r="O179" s="42">
        <v>3</v>
      </c>
      <c r="P179" s="49">
        <v>12.38</v>
      </c>
      <c r="Q179" s="4">
        <v>12</v>
      </c>
      <c r="R179" s="50">
        <v>13.2</v>
      </c>
      <c r="S179" s="59">
        <v>24.29</v>
      </c>
      <c r="T179" s="5">
        <v>14</v>
      </c>
      <c r="U179" s="60">
        <v>38</v>
      </c>
      <c r="V179" s="74">
        <v>1008.94</v>
      </c>
      <c r="W179" s="6">
        <v>1008</v>
      </c>
      <c r="X179" s="75">
        <v>1009</v>
      </c>
      <c r="Y179" s="67">
        <v>104.65</v>
      </c>
      <c r="Z179" s="2">
        <v>27.9</v>
      </c>
      <c r="AA179" s="2">
        <v>247.9</v>
      </c>
      <c r="AB179" s="2">
        <v>137</v>
      </c>
      <c r="AC179" s="2">
        <v>0.53</v>
      </c>
      <c r="AD179" s="2">
        <v>203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8">
        <v>0</v>
      </c>
      <c r="AK179" t="s">
        <v>7621</v>
      </c>
    </row>
    <row r="180" spans="1:43" x14ac:dyDescent="0.25">
      <c r="A180" t="s">
        <v>179</v>
      </c>
      <c r="K180" s="1" t="s">
        <v>7620</v>
      </c>
      <c r="L180" s="3">
        <v>19</v>
      </c>
      <c r="M180" s="3">
        <v>4</v>
      </c>
      <c r="N180" s="3">
        <v>4</v>
      </c>
      <c r="O180" s="42">
        <v>3</v>
      </c>
      <c r="P180" s="49">
        <v>11.24</v>
      </c>
      <c r="Q180" s="4">
        <v>10.4</v>
      </c>
      <c r="R180" s="50">
        <v>12.1</v>
      </c>
      <c r="S180" s="59">
        <v>11.67</v>
      </c>
      <c r="T180" s="5">
        <v>9</v>
      </c>
      <c r="U180" s="60">
        <v>16</v>
      </c>
      <c r="V180" s="74">
        <v>1009</v>
      </c>
      <c r="W180" s="6">
        <v>1009</v>
      </c>
      <c r="X180" s="75">
        <v>1009</v>
      </c>
      <c r="Y180" s="67">
        <v>10.35</v>
      </c>
      <c r="Z180" s="2">
        <v>0</v>
      </c>
      <c r="AA180" s="2">
        <v>28.8</v>
      </c>
      <c r="AB180" s="2">
        <v>192</v>
      </c>
      <c r="AC180" s="2">
        <v>0.25</v>
      </c>
      <c r="AD180" s="2">
        <v>204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8">
        <v>0</v>
      </c>
      <c r="AK180" t="s">
        <v>7621</v>
      </c>
    </row>
    <row r="181" spans="1:43" x14ac:dyDescent="0.25">
      <c r="A181" t="s">
        <v>180</v>
      </c>
      <c r="K181" s="1" t="s">
        <v>7620</v>
      </c>
      <c r="L181" s="3">
        <v>20</v>
      </c>
      <c r="M181" s="3">
        <v>4</v>
      </c>
      <c r="N181" s="3">
        <v>4</v>
      </c>
      <c r="O181" s="42">
        <v>3</v>
      </c>
      <c r="P181" s="49">
        <v>9.9700000000000006</v>
      </c>
      <c r="Q181" s="4">
        <v>9.1999999999999993</v>
      </c>
      <c r="R181" s="50">
        <v>10.5</v>
      </c>
      <c r="S181" s="59">
        <v>24</v>
      </c>
      <c r="T181" s="5">
        <v>14</v>
      </c>
      <c r="U181" s="60">
        <v>33</v>
      </c>
      <c r="V181" s="74">
        <v>1009.38</v>
      </c>
      <c r="W181" s="6">
        <v>1009</v>
      </c>
      <c r="X181" s="75">
        <v>1010</v>
      </c>
      <c r="Y181" s="67">
        <v>3.26</v>
      </c>
      <c r="Z181" s="2">
        <v>1.9</v>
      </c>
      <c r="AA181" s="2">
        <v>4.4000000000000004</v>
      </c>
      <c r="AB181" s="2">
        <v>236</v>
      </c>
      <c r="AC181" s="2">
        <v>0.97</v>
      </c>
      <c r="AD181" s="2">
        <v>203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8">
        <v>0</v>
      </c>
      <c r="AK181" t="s">
        <v>7621</v>
      </c>
    </row>
    <row r="182" spans="1:43" x14ac:dyDescent="0.25">
      <c r="A182" t="s">
        <v>181</v>
      </c>
      <c r="K182" s="1" t="s">
        <v>7620</v>
      </c>
      <c r="L182" s="3">
        <v>21</v>
      </c>
      <c r="M182" s="3">
        <v>4</v>
      </c>
      <c r="N182" s="3">
        <v>4</v>
      </c>
      <c r="O182" s="42">
        <v>3</v>
      </c>
      <c r="P182" s="49">
        <v>9.08</v>
      </c>
      <c r="Q182" s="4">
        <v>8.6</v>
      </c>
      <c r="R182" s="50">
        <v>9.9</v>
      </c>
      <c r="S182" s="59">
        <v>38.35</v>
      </c>
      <c r="T182" s="5">
        <v>30</v>
      </c>
      <c r="U182" s="60">
        <v>43</v>
      </c>
      <c r="V182" s="74">
        <v>1010</v>
      </c>
      <c r="W182" s="6">
        <v>1010</v>
      </c>
      <c r="X182" s="75">
        <v>1010</v>
      </c>
      <c r="Y182" s="67">
        <v>3.42</v>
      </c>
      <c r="Z182" s="2">
        <v>2.2999999999999998</v>
      </c>
      <c r="AA182" s="2">
        <v>4.4000000000000004</v>
      </c>
      <c r="AB182" s="2">
        <v>348</v>
      </c>
      <c r="AC182" s="2">
        <v>0.64</v>
      </c>
      <c r="AD182" s="2">
        <v>204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8">
        <v>0</v>
      </c>
      <c r="AK182" t="s">
        <v>7621</v>
      </c>
    </row>
    <row r="183" spans="1:43" x14ac:dyDescent="0.25">
      <c r="A183" t="s">
        <v>182</v>
      </c>
      <c r="K183" s="1" t="s">
        <v>7620</v>
      </c>
      <c r="L183" s="3">
        <v>22</v>
      </c>
      <c r="M183" s="3">
        <v>4</v>
      </c>
      <c r="N183" s="3">
        <v>4</v>
      </c>
      <c r="O183" s="42">
        <v>3</v>
      </c>
      <c r="P183" s="49">
        <v>8.4</v>
      </c>
      <c r="Q183" s="4">
        <v>7.5</v>
      </c>
      <c r="R183" s="50">
        <v>9</v>
      </c>
      <c r="S183" s="59">
        <v>40.94</v>
      </c>
      <c r="T183" s="5">
        <v>32</v>
      </c>
      <c r="U183" s="60">
        <v>48</v>
      </c>
      <c r="V183" s="74">
        <v>1010</v>
      </c>
      <c r="W183" s="6">
        <v>1010</v>
      </c>
      <c r="X183" s="75">
        <v>1010</v>
      </c>
      <c r="Y183" s="67">
        <v>3.53</v>
      </c>
      <c r="Z183" s="2">
        <v>2.2999999999999998</v>
      </c>
      <c r="AA183" s="2">
        <v>5</v>
      </c>
      <c r="AB183" s="2">
        <v>32</v>
      </c>
      <c r="AC183" s="2">
        <v>1.1599999999999999</v>
      </c>
      <c r="AD183" s="2">
        <v>204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8">
        <v>0</v>
      </c>
      <c r="AK183" t="s">
        <v>7621</v>
      </c>
    </row>
    <row r="184" spans="1:43" x14ac:dyDescent="0.25">
      <c r="A184" t="s">
        <v>183</v>
      </c>
      <c r="K184" s="1" t="s">
        <v>7620</v>
      </c>
      <c r="L184" s="3">
        <v>23</v>
      </c>
      <c r="M184" s="3">
        <v>4</v>
      </c>
      <c r="N184" s="3">
        <v>4</v>
      </c>
      <c r="O184" s="42">
        <v>3</v>
      </c>
      <c r="P184" s="49">
        <v>7.09</v>
      </c>
      <c r="Q184" s="4">
        <v>6.3</v>
      </c>
      <c r="R184" s="50">
        <v>7.8</v>
      </c>
      <c r="S184" s="59">
        <v>37.32</v>
      </c>
      <c r="T184" s="5">
        <v>15</v>
      </c>
      <c r="U184" s="60">
        <v>52</v>
      </c>
      <c r="V184" s="74">
        <v>1010</v>
      </c>
      <c r="W184" s="6">
        <v>1010</v>
      </c>
      <c r="X184" s="75">
        <v>1010</v>
      </c>
      <c r="Y184" s="67">
        <v>3.21</v>
      </c>
      <c r="Z184" s="2">
        <v>1.9</v>
      </c>
      <c r="AA184" s="2">
        <v>5</v>
      </c>
      <c r="AB184" s="2">
        <v>161</v>
      </c>
      <c r="AC184" s="2">
        <v>0.88</v>
      </c>
      <c r="AD184" s="2">
        <v>203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8">
        <v>0</v>
      </c>
      <c r="AK184" t="s">
        <v>7621</v>
      </c>
    </row>
    <row r="185" spans="1:43" x14ac:dyDescent="0.25">
      <c r="A185" t="s">
        <v>184</v>
      </c>
      <c r="K185" s="1" t="s">
        <v>7620</v>
      </c>
      <c r="L185" s="3">
        <v>0</v>
      </c>
      <c r="M185" s="3">
        <v>5</v>
      </c>
      <c r="N185" s="3">
        <v>4</v>
      </c>
      <c r="O185" s="42">
        <v>3</v>
      </c>
      <c r="P185" s="49">
        <v>6.04</v>
      </c>
      <c r="Q185" s="4">
        <v>5.6</v>
      </c>
      <c r="R185" s="50">
        <v>6.7</v>
      </c>
      <c r="S185" s="59">
        <v>37.54</v>
      </c>
      <c r="T185" s="5">
        <v>20</v>
      </c>
      <c r="U185" s="60">
        <v>51</v>
      </c>
      <c r="V185" s="74">
        <v>1010</v>
      </c>
      <c r="W185" s="6">
        <v>1010</v>
      </c>
      <c r="X185" s="75">
        <v>1010</v>
      </c>
      <c r="Y185" s="67">
        <v>3.54</v>
      </c>
      <c r="Z185" s="2">
        <v>1.9</v>
      </c>
      <c r="AA185" s="2">
        <v>4.7</v>
      </c>
      <c r="AB185" s="2">
        <v>40</v>
      </c>
      <c r="AC185" s="2">
        <v>1.49</v>
      </c>
      <c r="AD185" s="2">
        <v>204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8">
        <v>0</v>
      </c>
      <c r="AK185">
        <v>5.5</v>
      </c>
      <c r="AL185">
        <v>14</v>
      </c>
      <c r="AM185">
        <v>9</v>
      </c>
      <c r="AN185">
        <v>99</v>
      </c>
      <c r="AO185">
        <v>1007</v>
      </c>
      <c r="AP185">
        <v>1011</v>
      </c>
      <c r="AQ185" t="s">
        <v>7621</v>
      </c>
    </row>
    <row r="186" spans="1:43" x14ac:dyDescent="0.25">
      <c r="A186" t="s">
        <v>185</v>
      </c>
      <c r="K186" s="1" t="s">
        <v>7620</v>
      </c>
      <c r="L186" s="3">
        <v>1</v>
      </c>
      <c r="M186" s="3">
        <v>5</v>
      </c>
      <c r="N186" s="3">
        <v>4</v>
      </c>
      <c r="O186" s="42">
        <v>3</v>
      </c>
      <c r="P186" s="49">
        <v>4.96</v>
      </c>
      <c r="Q186" s="4">
        <v>4.4000000000000004</v>
      </c>
      <c r="R186" s="50">
        <v>6</v>
      </c>
      <c r="S186" s="59">
        <v>46.41</v>
      </c>
      <c r="T186" s="5">
        <v>16</v>
      </c>
      <c r="U186" s="60">
        <v>68</v>
      </c>
      <c r="V186" s="74">
        <v>1010</v>
      </c>
      <c r="W186" s="6">
        <v>1010</v>
      </c>
      <c r="X186" s="75">
        <v>1010</v>
      </c>
      <c r="Y186" s="67">
        <v>3.67</v>
      </c>
      <c r="Z186" s="2">
        <v>2.2999999999999998</v>
      </c>
      <c r="AA186" s="2">
        <v>4.7</v>
      </c>
      <c r="AB186" s="2">
        <v>22</v>
      </c>
      <c r="AC186" s="2">
        <v>0.67</v>
      </c>
      <c r="AD186" s="2">
        <v>204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8">
        <v>0</v>
      </c>
      <c r="AK186" t="s">
        <v>7621</v>
      </c>
    </row>
    <row r="187" spans="1:43" x14ac:dyDescent="0.25">
      <c r="A187" t="s">
        <v>186</v>
      </c>
      <c r="K187" s="1" t="s">
        <v>7620</v>
      </c>
      <c r="L187" s="3">
        <v>2</v>
      </c>
      <c r="M187" s="3">
        <v>5</v>
      </c>
      <c r="N187" s="3">
        <v>4</v>
      </c>
      <c r="O187" s="42">
        <v>3</v>
      </c>
      <c r="P187" s="49">
        <v>4.12</v>
      </c>
      <c r="Q187" s="4">
        <v>3.7</v>
      </c>
      <c r="R187" s="50">
        <v>4.5</v>
      </c>
      <c r="S187" s="59">
        <v>78.88</v>
      </c>
      <c r="T187" s="5">
        <v>68</v>
      </c>
      <c r="U187" s="60">
        <v>87</v>
      </c>
      <c r="V187" s="74">
        <v>1009.16</v>
      </c>
      <c r="W187" s="6">
        <v>1009</v>
      </c>
      <c r="X187" s="75">
        <v>1010</v>
      </c>
      <c r="Y187" s="67">
        <v>3.88</v>
      </c>
      <c r="Z187" s="2">
        <v>3</v>
      </c>
      <c r="AA187" s="2">
        <v>4.7</v>
      </c>
      <c r="AB187" s="2">
        <v>359</v>
      </c>
      <c r="AC187" s="2">
        <v>0.18</v>
      </c>
      <c r="AD187" s="2">
        <v>203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8">
        <v>0</v>
      </c>
      <c r="AK187" t="s">
        <v>7621</v>
      </c>
    </row>
    <row r="188" spans="1:43" x14ac:dyDescent="0.25">
      <c r="A188" t="s">
        <v>187</v>
      </c>
      <c r="K188" s="1" t="s">
        <v>7620</v>
      </c>
      <c r="L188" s="3">
        <v>3</v>
      </c>
      <c r="M188" s="3">
        <v>5</v>
      </c>
      <c r="N188" s="3">
        <v>4</v>
      </c>
      <c r="O188" s="42">
        <v>3</v>
      </c>
      <c r="P188" s="49">
        <v>3.95</v>
      </c>
      <c r="Q188" s="4">
        <v>3.6</v>
      </c>
      <c r="R188" s="50">
        <v>4.5</v>
      </c>
      <c r="S188" s="59">
        <v>89.6</v>
      </c>
      <c r="T188" s="5">
        <v>87</v>
      </c>
      <c r="U188" s="60">
        <v>91</v>
      </c>
      <c r="V188" s="74">
        <v>1008.54</v>
      </c>
      <c r="W188" s="6">
        <v>1008</v>
      </c>
      <c r="X188" s="75">
        <v>1009</v>
      </c>
      <c r="Y188" s="67">
        <v>3.88</v>
      </c>
      <c r="Z188" s="2">
        <v>3</v>
      </c>
      <c r="AA188" s="2">
        <v>5</v>
      </c>
      <c r="AB188" s="2">
        <v>356</v>
      </c>
      <c r="AC188" s="2">
        <v>0.12</v>
      </c>
      <c r="AD188" s="2">
        <v>204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8">
        <v>0</v>
      </c>
      <c r="AK188" t="s">
        <v>7621</v>
      </c>
    </row>
    <row r="189" spans="1:43" x14ac:dyDescent="0.25">
      <c r="A189" t="s">
        <v>188</v>
      </c>
      <c r="K189" s="1" t="s">
        <v>7620</v>
      </c>
      <c r="L189" s="3">
        <v>4</v>
      </c>
      <c r="M189" s="3">
        <v>5</v>
      </c>
      <c r="N189" s="3">
        <v>4</v>
      </c>
      <c r="O189" s="42">
        <v>3</v>
      </c>
      <c r="P189" s="49">
        <v>3.6</v>
      </c>
      <c r="Q189" s="4">
        <v>3.2</v>
      </c>
      <c r="R189" s="50">
        <v>4.4000000000000004</v>
      </c>
      <c r="S189" s="59">
        <v>89.81</v>
      </c>
      <c r="T189" s="5">
        <v>87</v>
      </c>
      <c r="U189" s="60">
        <v>92</v>
      </c>
      <c r="V189" s="74">
        <v>1007.72</v>
      </c>
      <c r="W189" s="6">
        <v>1007</v>
      </c>
      <c r="X189" s="75">
        <v>1008</v>
      </c>
      <c r="Y189" s="67">
        <v>4.01</v>
      </c>
      <c r="Z189" s="2">
        <v>2.8</v>
      </c>
      <c r="AA189" s="2">
        <v>5</v>
      </c>
      <c r="AB189" s="2">
        <v>319</v>
      </c>
      <c r="AC189" s="2">
        <v>0.26</v>
      </c>
      <c r="AD189" s="2">
        <v>204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8">
        <v>0</v>
      </c>
      <c r="AK189" t="s">
        <v>7621</v>
      </c>
    </row>
    <row r="190" spans="1:43" x14ac:dyDescent="0.25">
      <c r="A190" t="s">
        <v>189</v>
      </c>
      <c r="K190" s="1" t="s">
        <v>7620</v>
      </c>
      <c r="L190" s="3">
        <v>5</v>
      </c>
      <c r="M190" s="3">
        <v>5</v>
      </c>
      <c r="N190" s="3">
        <v>4</v>
      </c>
      <c r="O190" s="42">
        <v>3</v>
      </c>
      <c r="P190" s="49">
        <v>2.95</v>
      </c>
      <c r="Q190" s="4">
        <v>2.5</v>
      </c>
      <c r="R190" s="50">
        <v>3.3</v>
      </c>
      <c r="S190" s="59">
        <v>92.88</v>
      </c>
      <c r="T190" s="5">
        <v>92</v>
      </c>
      <c r="U190" s="60">
        <v>94</v>
      </c>
      <c r="V190" s="74">
        <v>1007</v>
      </c>
      <c r="W190" s="6">
        <v>1007</v>
      </c>
      <c r="X190" s="75">
        <v>1007</v>
      </c>
      <c r="Y190" s="67">
        <v>3.98</v>
      </c>
      <c r="Z190" s="2">
        <v>3.2</v>
      </c>
      <c r="AA190" s="2">
        <v>5</v>
      </c>
      <c r="AB190" s="2">
        <v>323</v>
      </c>
      <c r="AC190" s="2">
        <v>0.28000000000000003</v>
      </c>
      <c r="AD190" s="2">
        <v>204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8">
        <v>0</v>
      </c>
      <c r="AK190" t="s">
        <v>7621</v>
      </c>
    </row>
    <row r="191" spans="1:43" x14ac:dyDescent="0.25">
      <c r="A191" t="s">
        <v>190</v>
      </c>
      <c r="K191" s="1" t="s">
        <v>7620</v>
      </c>
      <c r="L191" s="3">
        <v>6</v>
      </c>
      <c r="M191" s="3">
        <v>5</v>
      </c>
      <c r="N191" s="3">
        <v>4</v>
      </c>
      <c r="O191" s="42">
        <v>3</v>
      </c>
      <c r="P191" s="49">
        <v>2.58</v>
      </c>
      <c r="Q191" s="4">
        <v>2.1</v>
      </c>
      <c r="R191" s="50">
        <v>2.9</v>
      </c>
      <c r="S191" s="59">
        <v>94.88</v>
      </c>
      <c r="T191" s="5">
        <v>94</v>
      </c>
      <c r="U191" s="60">
        <v>96</v>
      </c>
      <c r="V191" s="74">
        <v>1007</v>
      </c>
      <c r="W191" s="6">
        <v>1007</v>
      </c>
      <c r="X191" s="75">
        <v>1007</v>
      </c>
      <c r="Y191" s="67">
        <v>3.88</v>
      </c>
      <c r="Z191" s="2">
        <v>0</v>
      </c>
      <c r="AA191" s="2">
        <v>13.1</v>
      </c>
      <c r="AB191" s="2">
        <v>317</v>
      </c>
      <c r="AC191" s="2">
        <v>0.22</v>
      </c>
      <c r="AD191" s="2">
        <v>203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8">
        <v>0</v>
      </c>
      <c r="AK191" t="s">
        <v>7621</v>
      </c>
    </row>
    <row r="192" spans="1:43" x14ac:dyDescent="0.25">
      <c r="A192" t="s">
        <v>191</v>
      </c>
      <c r="K192" s="1" t="s">
        <v>7620</v>
      </c>
      <c r="L192" s="3">
        <v>7</v>
      </c>
      <c r="M192" s="3">
        <v>5</v>
      </c>
      <c r="N192" s="3">
        <v>4</v>
      </c>
      <c r="O192" s="42">
        <v>3</v>
      </c>
      <c r="P192" s="49">
        <v>3.51</v>
      </c>
      <c r="Q192" s="4">
        <v>2.4</v>
      </c>
      <c r="R192" s="50">
        <v>5.7</v>
      </c>
      <c r="S192" s="59">
        <v>92.1</v>
      </c>
      <c r="T192" s="5">
        <v>86</v>
      </c>
      <c r="U192" s="60">
        <v>96</v>
      </c>
      <c r="V192" s="74">
        <v>1007</v>
      </c>
      <c r="W192" s="6">
        <v>1007</v>
      </c>
      <c r="X192" s="75">
        <v>1007</v>
      </c>
      <c r="Y192" s="67">
        <v>75.12</v>
      </c>
      <c r="Z192" s="2">
        <v>13.6</v>
      </c>
      <c r="AA192" s="2">
        <v>163.5</v>
      </c>
      <c r="AB192" s="2">
        <v>320</v>
      </c>
      <c r="AC192" s="2">
        <v>0.26</v>
      </c>
      <c r="AD192" s="2">
        <v>204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8">
        <v>0</v>
      </c>
      <c r="AK192" t="s">
        <v>7621</v>
      </c>
    </row>
    <row r="193" spans="1:37" x14ac:dyDescent="0.25">
      <c r="A193" t="s">
        <v>192</v>
      </c>
      <c r="K193" s="1" t="s">
        <v>7620</v>
      </c>
      <c r="L193" s="3">
        <v>8</v>
      </c>
      <c r="M193" s="3">
        <v>5</v>
      </c>
      <c r="N193" s="3">
        <v>4</v>
      </c>
      <c r="O193" s="42">
        <v>3</v>
      </c>
      <c r="P193" s="49">
        <v>7.13</v>
      </c>
      <c r="Q193" s="4">
        <v>5.6</v>
      </c>
      <c r="R193" s="50">
        <v>8.4</v>
      </c>
      <c r="S193" s="59">
        <v>69.099999999999994</v>
      </c>
      <c r="T193" s="5">
        <v>44</v>
      </c>
      <c r="U193" s="60">
        <v>85</v>
      </c>
      <c r="V193" s="74">
        <v>1007</v>
      </c>
      <c r="W193" s="6">
        <v>1007</v>
      </c>
      <c r="X193" s="75">
        <v>1007</v>
      </c>
      <c r="Y193" s="67">
        <v>230.72</v>
      </c>
      <c r="Z193" s="2">
        <v>53.6</v>
      </c>
      <c r="AA193" s="2">
        <v>356</v>
      </c>
      <c r="AB193" s="2">
        <v>344</v>
      </c>
      <c r="AC193" s="2">
        <v>0.55000000000000004</v>
      </c>
      <c r="AD193" s="2">
        <v>203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8">
        <v>0</v>
      </c>
      <c r="AK193" t="s">
        <v>7621</v>
      </c>
    </row>
    <row r="194" spans="1:37" x14ac:dyDescent="0.25">
      <c r="A194" t="s">
        <v>193</v>
      </c>
      <c r="K194" s="1" t="s">
        <v>7620</v>
      </c>
      <c r="L194" s="3">
        <v>9</v>
      </c>
      <c r="M194" s="3">
        <v>5</v>
      </c>
      <c r="N194" s="3">
        <v>4</v>
      </c>
      <c r="O194" s="42">
        <v>3</v>
      </c>
      <c r="P194" s="49">
        <v>9.32</v>
      </c>
      <c r="Q194" s="4">
        <v>8.1999999999999993</v>
      </c>
      <c r="R194" s="50">
        <v>10.199999999999999</v>
      </c>
      <c r="S194" s="59">
        <v>34.159999999999997</v>
      </c>
      <c r="T194" s="5">
        <v>9</v>
      </c>
      <c r="U194" s="60">
        <v>43</v>
      </c>
      <c r="V194" s="74">
        <v>1007</v>
      </c>
      <c r="W194" s="6">
        <v>1007</v>
      </c>
      <c r="X194" s="75">
        <v>1007</v>
      </c>
      <c r="Y194" s="67">
        <v>425.17</v>
      </c>
      <c r="Z194" s="2">
        <v>341.7</v>
      </c>
      <c r="AA194" s="2">
        <v>502.7</v>
      </c>
      <c r="AB194" s="2">
        <v>169</v>
      </c>
      <c r="AC194" s="2">
        <v>1.28</v>
      </c>
      <c r="AD194" s="2">
        <v>204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8">
        <v>0</v>
      </c>
      <c r="AK194" t="s">
        <v>7621</v>
      </c>
    </row>
    <row r="195" spans="1:37" x14ac:dyDescent="0.25">
      <c r="A195" t="s">
        <v>194</v>
      </c>
      <c r="K195" s="1" t="s">
        <v>7620</v>
      </c>
      <c r="L195" s="3">
        <v>10</v>
      </c>
      <c r="M195" s="3">
        <v>5</v>
      </c>
      <c r="N195" s="3">
        <v>4</v>
      </c>
      <c r="O195" s="42">
        <v>3</v>
      </c>
      <c r="P195" s="49">
        <v>10.36</v>
      </c>
      <c r="Q195" s="4">
        <v>9.8000000000000007</v>
      </c>
      <c r="R195" s="50">
        <v>11</v>
      </c>
      <c r="S195" s="59">
        <v>42.26</v>
      </c>
      <c r="T195" s="5">
        <v>37</v>
      </c>
      <c r="U195" s="60">
        <v>46</v>
      </c>
      <c r="V195" s="74">
        <v>1006.83</v>
      </c>
      <c r="W195" s="6">
        <v>1006</v>
      </c>
      <c r="X195" s="75">
        <v>1007</v>
      </c>
      <c r="Y195" s="67">
        <v>580.74</v>
      </c>
      <c r="Z195" s="2">
        <v>506.9</v>
      </c>
      <c r="AA195" s="2">
        <v>643.70000000000005</v>
      </c>
      <c r="AB195" s="2">
        <v>176</v>
      </c>
      <c r="AC195" s="2">
        <v>0.8</v>
      </c>
      <c r="AD195" s="2">
        <v>203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8">
        <v>0</v>
      </c>
      <c r="AK195" t="s">
        <v>7621</v>
      </c>
    </row>
    <row r="196" spans="1:37" x14ac:dyDescent="0.25">
      <c r="A196" t="s">
        <v>195</v>
      </c>
      <c r="K196" s="1" t="s">
        <v>7620</v>
      </c>
      <c r="L196" s="3">
        <v>11</v>
      </c>
      <c r="M196" s="3">
        <v>5</v>
      </c>
      <c r="N196" s="3">
        <v>4</v>
      </c>
      <c r="O196" s="42">
        <v>3</v>
      </c>
      <c r="P196" s="49">
        <v>11.2</v>
      </c>
      <c r="Q196" s="4">
        <v>10</v>
      </c>
      <c r="R196" s="50">
        <v>12.3</v>
      </c>
      <c r="S196" s="59">
        <v>42.53</v>
      </c>
      <c r="T196" s="5">
        <v>39</v>
      </c>
      <c r="U196" s="60">
        <v>47</v>
      </c>
      <c r="V196" s="74">
        <v>1006.05</v>
      </c>
      <c r="W196" s="6">
        <v>1006</v>
      </c>
      <c r="X196" s="75">
        <v>1007</v>
      </c>
      <c r="Y196" s="67">
        <v>690.26</v>
      </c>
      <c r="Z196" s="2">
        <v>637.9</v>
      </c>
      <c r="AA196" s="2">
        <v>739.5</v>
      </c>
      <c r="AB196" s="2">
        <v>233</v>
      </c>
      <c r="AC196" s="2">
        <v>0.5</v>
      </c>
      <c r="AD196" s="2">
        <v>203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8">
        <v>0</v>
      </c>
      <c r="AK196" t="s">
        <v>7621</v>
      </c>
    </row>
    <row r="197" spans="1:37" x14ac:dyDescent="0.25">
      <c r="A197" t="s">
        <v>196</v>
      </c>
      <c r="K197" s="1" t="s">
        <v>7620</v>
      </c>
      <c r="L197" s="3">
        <v>12</v>
      </c>
      <c r="M197" s="3">
        <v>5</v>
      </c>
      <c r="N197" s="3">
        <v>4</v>
      </c>
      <c r="O197" s="42">
        <v>3</v>
      </c>
      <c r="P197" s="49">
        <v>11.94</v>
      </c>
      <c r="Q197" s="4">
        <v>11.1</v>
      </c>
      <c r="R197" s="50">
        <v>13.4</v>
      </c>
      <c r="S197" s="59">
        <v>37.54</v>
      </c>
      <c r="T197" s="5">
        <v>33</v>
      </c>
      <c r="U197" s="60">
        <v>41</v>
      </c>
      <c r="V197" s="74">
        <v>1005.57</v>
      </c>
      <c r="W197" s="6">
        <v>1005</v>
      </c>
      <c r="X197" s="75">
        <v>1006</v>
      </c>
      <c r="Y197" s="67">
        <v>759.02</v>
      </c>
      <c r="Z197" s="2">
        <v>735.7</v>
      </c>
      <c r="AA197" s="2">
        <v>776.4</v>
      </c>
      <c r="AB197" s="2">
        <v>243</v>
      </c>
      <c r="AC197" s="2">
        <v>0.49</v>
      </c>
      <c r="AD197" s="2">
        <v>203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8">
        <v>0</v>
      </c>
      <c r="AK197" t="s">
        <v>7621</v>
      </c>
    </row>
    <row r="198" spans="1:37" x14ac:dyDescent="0.25">
      <c r="A198" t="s">
        <v>197</v>
      </c>
      <c r="K198" s="1" t="s">
        <v>7620</v>
      </c>
      <c r="L198" s="3">
        <v>13</v>
      </c>
      <c r="M198" s="3">
        <v>5</v>
      </c>
      <c r="N198" s="3">
        <v>4</v>
      </c>
      <c r="O198" s="42">
        <v>3</v>
      </c>
      <c r="P198" s="49">
        <v>12.92</v>
      </c>
      <c r="Q198" s="4">
        <v>11.9</v>
      </c>
      <c r="R198" s="50">
        <v>13.8</v>
      </c>
      <c r="S198" s="59">
        <v>30.94</v>
      </c>
      <c r="T198" s="5">
        <v>22</v>
      </c>
      <c r="U198" s="60">
        <v>37</v>
      </c>
      <c r="V198" s="74">
        <v>1004.82</v>
      </c>
      <c r="W198" s="6">
        <v>1004</v>
      </c>
      <c r="X198" s="75">
        <v>1005</v>
      </c>
      <c r="Y198" s="67">
        <v>748.39</v>
      </c>
      <c r="Z198" s="2">
        <v>708.7</v>
      </c>
      <c r="AA198" s="2">
        <v>772.3</v>
      </c>
      <c r="AB198" s="2">
        <v>246</v>
      </c>
      <c r="AC198" s="2">
        <v>0.55000000000000004</v>
      </c>
      <c r="AD198" s="2">
        <v>203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8">
        <v>0</v>
      </c>
      <c r="AK198" t="s">
        <v>7621</v>
      </c>
    </row>
    <row r="199" spans="1:37" x14ac:dyDescent="0.25">
      <c r="A199" t="s">
        <v>198</v>
      </c>
      <c r="K199" s="1" t="s">
        <v>7620</v>
      </c>
      <c r="L199" s="3">
        <v>14</v>
      </c>
      <c r="M199" s="3">
        <v>5</v>
      </c>
      <c r="N199" s="3">
        <v>4</v>
      </c>
      <c r="O199" s="42">
        <v>3</v>
      </c>
      <c r="P199" s="49">
        <v>13.39</v>
      </c>
      <c r="Q199" s="4">
        <v>12.5</v>
      </c>
      <c r="R199" s="50">
        <v>14.1</v>
      </c>
      <c r="S199" s="59">
        <v>15.29</v>
      </c>
      <c r="T199" s="5">
        <v>12</v>
      </c>
      <c r="U199" s="60">
        <v>25</v>
      </c>
      <c r="V199" s="74">
        <v>1003.74</v>
      </c>
      <c r="W199" s="6">
        <v>1003</v>
      </c>
      <c r="X199" s="75">
        <v>1004</v>
      </c>
      <c r="Y199" s="67">
        <v>697.64</v>
      </c>
      <c r="Z199" s="2">
        <v>633.1</v>
      </c>
      <c r="AA199" s="2">
        <v>735</v>
      </c>
      <c r="AB199" s="2">
        <v>226</v>
      </c>
      <c r="AC199" s="2">
        <v>0.53</v>
      </c>
      <c r="AD199" s="2">
        <v>203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8">
        <v>0</v>
      </c>
      <c r="AK199" t="s">
        <v>7621</v>
      </c>
    </row>
    <row r="200" spans="1:37" x14ac:dyDescent="0.25">
      <c r="A200" t="s">
        <v>199</v>
      </c>
      <c r="K200" s="1" t="s">
        <v>7620</v>
      </c>
      <c r="L200" s="3">
        <v>15</v>
      </c>
      <c r="M200" s="3">
        <v>5</v>
      </c>
      <c r="N200" s="3">
        <v>4</v>
      </c>
      <c r="O200" s="42">
        <v>3</v>
      </c>
      <c r="P200" s="49">
        <v>13.95</v>
      </c>
      <c r="Q200" s="4">
        <v>13.1</v>
      </c>
      <c r="R200" s="50">
        <v>14.7</v>
      </c>
      <c r="S200" s="59">
        <v>13.32</v>
      </c>
      <c r="T200" s="5">
        <v>10</v>
      </c>
      <c r="U200" s="60">
        <v>19</v>
      </c>
      <c r="V200" s="74">
        <v>1002.57</v>
      </c>
      <c r="W200" s="6">
        <v>1002</v>
      </c>
      <c r="X200" s="75">
        <v>1003</v>
      </c>
      <c r="Y200" s="67">
        <v>594.28</v>
      </c>
      <c r="Z200" s="2">
        <v>171.1</v>
      </c>
      <c r="AA200" s="2">
        <v>683.7</v>
      </c>
      <c r="AB200" s="2">
        <v>226</v>
      </c>
      <c r="AC200" s="2">
        <v>0.45</v>
      </c>
      <c r="AD200" s="2">
        <v>203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8">
        <v>0</v>
      </c>
      <c r="AK200" t="s">
        <v>7621</v>
      </c>
    </row>
    <row r="201" spans="1:37" x14ac:dyDescent="0.25">
      <c r="A201" t="s">
        <v>200</v>
      </c>
      <c r="K201" s="1" t="s">
        <v>7620</v>
      </c>
      <c r="L201" s="3">
        <v>16</v>
      </c>
      <c r="M201" s="3">
        <v>5</v>
      </c>
      <c r="N201" s="3">
        <v>4</v>
      </c>
      <c r="O201" s="42">
        <v>3</v>
      </c>
      <c r="P201" s="49">
        <v>14.26</v>
      </c>
      <c r="Q201" s="4">
        <v>13.6</v>
      </c>
      <c r="R201" s="50">
        <v>14.8</v>
      </c>
      <c r="S201" s="59">
        <v>13.02</v>
      </c>
      <c r="T201" s="5">
        <v>10</v>
      </c>
      <c r="U201" s="60">
        <v>15</v>
      </c>
      <c r="V201" s="74">
        <v>1001.81</v>
      </c>
      <c r="W201" s="6">
        <v>1001</v>
      </c>
      <c r="X201" s="75">
        <v>1002</v>
      </c>
      <c r="Y201" s="67">
        <v>462.88</v>
      </c>
      <c r="Z201" s="2">
        <v>152.9</v>
      </c>
      <c r="AA201" s="2">
        <v>564.5</v>
      </c>
      <c r="AB201" s="2">
        <v>225</v>
      </c>
      <c r="AC201" s="2">
        <v>0.5</v>
      </c>
      <c r="AD201" s="2">
        <v>203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8">
        <v>0</v>
      </c>
      <c r="AK201" t="s">
        <v>7621</v>
      </c>
    </row>
    <row r="202" spans="1:37" x14ac:dyDescent="0.25">
      <c r="A202" t="s">
        <v>201</v>
      </c>
      <c r="K202" s="1" t="s">
        <v>7620</v>
      </c>
      <c r="L202" s="3">
        <v>17</v>
      </c>
      <c r="M202" s="3">
        <v>5</v>
      </c>
      <c r="N202" s="3">
        <v>4</v>
      </c>
      <c r="O202" s="42">
        <v>3</v>
      </c>
      <c r="P202" s="49">
        <v>13.99</v>
      </c>
      <c r="Q202" s="4">
        <v>13.6</v>
      </c>
      <c r="R202" s="50">
        <v>14.3</v>
      </c>
      <c r="S202" s="59">
        <v>10.62</v>
      </c>
      <c r="T202" s="5">
        <v>9</v>
      </c>
      <c r="U202" s="60">
        <v>13</v>
      </c>
      <c r="V202" s="74">
        <v>1000.82</v>
      </c>
      <c r="W202" s="6">
        <v>1000</v>
      </c>
      <c r="X202" s="75">
        <v>1001</v>
      </c>
      <c r="Y202" s="67">
        <v>297.05</v>
      </c>
      <c r="Z202" s="2">
        <v>210.5</v>
      </c>
      <c r="AA202" s="2">
        <v>381.8</v>
      </c>
      <c r="AB202" s="2">
        <v>220</v>
      </c>
      <c r="AC202" s="2">
        <v>0.41</v>
      </c>
      <c r="AD202" s="2">
        <v>203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8">
        <v>0</v>
      </c>
      <c r="AK202" t="s">
        <v>7621</v>
      </c>
    </row>
    <row r="203" spans="1:37" x14ac:dyDescent="0.25">
      <c r="A203" t="s">
        <v>202</v>
      </c>
      <c r="K203" s="1" t="s">
        <v>7620</v>
      </c>
      <c r="L203" s="3">
        <v>18</v>
      </c>
      <c r="M203" s="3">
        <v>5</v>
      </c>
      <c r="N203" s="3">
        <v>4</v>
      </c>
      <c r="O203" s="42">
        <v>3</v>
      </c>
      <c r="P203" s="49">
        <v>13.56</v>
      </c>
      <c r="Q203" s="4">
        <v>13.2</v>
      </c>
      <c r="R203" s="50">
        <v>14.1</v>
      </c>
      <c r="S203" s="59">
        <v>9.5299999999999994</v>
      </c>
      <c r="T203" s="5">
        <v>9</v>
      </c>
      <c r="U203" s="60">
        <v>11</v>
      </c>
      <c r="V203" s="74">
        <v>1000</v>
      </c>
      <c r="W203" s="6">
        <v>1000</v>
      </c>
      <c r="X203" s="75">
        <v>1000</v>
      </c>
      <c r="Y203" s="67">
        <v>126.86</v>
      </c>
      <c r="Z203" s="2">
        <v>58</v>
      </c>
      <c r="AA203" s="2">
        <v>209.7</v>
      </c>
      <c r="AB203" s="2">
        <v>217</v>
      </c>
      <c r="AC203" s="2">
        <v>0.31</v>
      </c>
      <c r="AD203" s="2">
        <v>204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8">
        <v>0</v>
      </c>
      <c r="AK203" t="s">
        <v>7621</v>
      </c>
    </row>
    <row r="204" spans="1:37" x14ac:dyDescent="0.25">
      <c r="A204" t="s">
        <v>203</v>
      </c>
      <c r="K204" s="1" t="s">
        <v>7620</v>
      </c>
      <c r="L204" s="3">
        <v>19</v>
      </c>
      <c r="M204" s="3">
        <v>5</v>
      </c>
      <c r="N204" s="3">
        <v>4</v>
      </c>
      <c r="O204" s="42">
        <v>3</v>
      </c>
      <c r="P204" s="49">
        <v>12.59</v>
      </c>
      <c r="Q204" s="4">
        <v>11.9</v>
      </c>
      <c r="R204" s="50">
        <v>13.2</v>
      </c>
      <c r="S204" s="59">
        <v>17.36</v>
      </c>
      <c r="T204" s="5">
        <v>10</v>
      </c>
      <c r="U204" s="60">
        <v>27</v>
      </c>
      <c r="V204" s="74">
        <v>999.71</v>
      </c>
      <c r="W204" s="6">
        <v>999</v>
      </c>
      <c r="X204" s="75">
        <v>1000</v>
      </c>
      <c r="Y204" s="67">
        <v>16.739999999999998</v>
      </c>
      <c r="Z204" s="2">
        <v>0</v>
      </c>
      <c r="AA204" s="2">
        <v>57.7</v>
      </c>
      <c r="AB204" s="2">
        <v>217</v>
      </c>
      <c r="AC204" s="2">
        <v>0.26</v>
      </c>
      <c r="AD204" s="2">
        <v>203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8">
        <v>0</v>
      </c>
      <c r="AK204" t="s">
        <v>7621</v>
      </c>
    </row>
    <row r="205" spans="1:37" x14ac:dyDescent="0.25">
      <c r="A205" t="s">
        <v>204</v>
      </c>
      <c r="K205" s="1" t="s">
        <v>7620</v>
      </c>
      <c r="L205" s="3">
        <v>20</v>
      </c>
      <c r="M205" s="3">
        <v>5</v>
      </c>
      <c r="N205" s="3">
        <v>4</v>
      </c>
      <c r="O205" s="42">
        <v>3</v>
      </c>
      <c r="P205" s="49">
        <v>11.28</v>
      </c>
      <c r="Q205" s="4">
        <v>10.9</v>
      </c>
      <c r="R205" s="50">
        <v>11.9</v>
      </c>
      <c r="S205" s="59">
        <v>34.32</v>
      </c>
      <c r="T205" s="5">
        <v>27</v>
      </c>
      <c r="U205" s="60">
        <v>40</v>
      </c>
      <c r="V205" s="74">
        <v>999.67</v>
      </c>
      <c r="W205" s="6">
        <v>999</v>
      </c>
      <c r="X205" s="75">
        <v>1000</v>
      </c>
      <c r="Y205" s="67">
        <v>3.1</v>
      </c>
      <c r="Z205" s="2">
        <v>1.9</v>
      </c>
      <c r="AA205" s="2">
        <v>4.4000000000000004</v>
      </c>
      <c r="AB205" s="2">
        <v>209</v>
      </c>
      <c r="AC205" s="2">
        <v>0.21</v>
      </c>
      <c r="AD205" s="2">
        <v>203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8">
        <v>0</v>
      </c>
      <c r="AK205" t="s">
        <v>7621</v>
      </c>
    </row>
    <row r="206" spans="1:37" x14ac:dyDescent="0.25">
      <c r="A206" t="s">
        <v>205</v>
      </c>
      <c r="K206" s="1" t="s">
        <v>7620</v>
      </c>
      <c r="L206" s="3">
        <v>21</v>
      </c>
      <c r="M206" s="3">
        <v>5</v>
      </c>
      <c r="N206" s="3">
        <v>4</v>
      </c>
      <c r="O206" s="42">
        <v>3</v>
      </c>
      <c r="P206" s="49">
        <v>10.62</v>
      </c>
      <c r="Q206" s="4">
        <v>9.6</v>
      </c>
      <c r="R206" s="50">
        <v>11.2</v>
      </c>
      <c r="S206" s="59">
        <v>42.7</v>
      </c>
      <c r="T206" s="5">
        <v>38</v>
      </c>
      <c r="U206" s="60">
        <v>53</v>
      </c>
      <c r="V206" s="74">
        <v>999</v>
      </c>
      <c r="W206" s="6">
        <v>999</v>
      </c>
      <c r="X206" s="75">
        <v>999</v>
      </c>
      <c r="Y206" s="67">
        <v>3.29</v>
      </c>
      <c r="Z206" s="2">
        <v>2.2999999999999998</v>
      </c>
      <c r="AA206" s="2">
        <v>4.4000000000000004</v>
      </c>
      <c r="AB206" s="2">
        <v>193</v>
      </c>
      <c r="AC206" s="2">
        <v>0.69</v>
      </c>
      <c r="AD206" s="2">
        <v>204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8">
        <v>0</v>
      </c>
      <c r="AK206" t="s">
        <v>7621</v>
      </c>
    </row>
    <row r="207" spans="1:37" x14ac:dyDescent="0.25">
      <c r="A207" t="s">
        <v>206</v>
      </c>
      <c r="K207" s="1" t="s">
        <v>7620</v>
      </c>
      <c r="L207" s="3">
        <v>22</v>
      </c>
      <c r="M207" s="3">
        <v>5</v>
      </c>
      <c r="N207" s="3">
        <v>4</v>
      </c>
      <c r="O207" s="42">
        <v>3</v>
      </c>
      <c r="P207" s="49">
        <v>9.08</v>
      </c>
      <c r="Q207" s="4">
        <v>8.5</v>
      </c>
      <c r="R207" s="50">
        <v>9.6</v>
      </c>
      <c r="S207" s="59">
        <v>60.79</v>
      </c>
      <c r="T207" s="5">
        <v>53</v>
      </c>
      <c r="U207" s="60">
        <v>64</v>
      </c>
      <c r="V207" s="74">
        <v>998.95</v>
      </c>
      <c r="W207" s="6">
        <v>998</v>
      </c>
      <c r="X207" s="75">
        <v>999</v>
      </c>
      <c r="Y207" s="67">
        <v>3.23</v>
      </c>
      <c r="Z207" s="2">
        <v>1.9</v>
      </c>
      <c r="AA207" s="2">
        <v>4</v>
      </c>
      <c r="AB207" s="2">
        <v>113</v>
      </c>
      <c r="AC207" s="2">
        <v>0.46</v>
      </c>
      <c r="AD207" s="2">
        <v>204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8">
        <v>0</v>
      </c>
      <c r="AK207" t="s">
        <v>7621</v>
      </c>
    </row>
    <row r="208" spans="1:37" x14ac:dyDescent="0.25">
      <c r="A208" t="s">
        <v>207</v>
      </c>
      <c r="K208" s="1" t="s">
        <v>7620</v>
      </c>
      <c r="L208" s="3">
        <v>23</v>
      </c>
      <c r="M208" s="3">
        <v>5</v>
      </c>
      <c r="N208" s="3">
        <v>4</v>
      </c>
      <c r="O208" s="42">
        <v>3</v>
      </c>
      <c r="P208" s="49">
        <v>8.36</v>
      </c>
      <c r="Q208" s="4">
        <v>7.4</v>
      </c>
      <c r="R208" s="50">
        <v>9.1999999999999993</v>
      </c>
      <c r="S208" s="59">
        <v>65.77</v>
      </c>
      <c r="T208" s="5">
        <v>58</v>
      </c>
      <c r="U208" s="60">
        <v>78</v>
      </c>
      <c r="V208" s="74">
        <v>998.93</v>
      </c>
      <c r="W208" s="6">
        <v>998</v>
      </c>
      <c r="X208" s="75">
        <v>999</v>
      </c>
      <c r="Y208" s="67">
        <v>3.36</v>
      </c>
      <c r="Z208" s="2">
        <v>1.9</v>
      </c>
      <c r="AA208" s="2">
        <v>4.4000000000000004</v>
      </c>
      <c r="AB208" s="2">
        <v>111</v>
      </c>
      <c r="AC208" s="2">
        <v>1.29</v>
      </c>
      <c r="AD208" s="2">
        <v>204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8">
        <v>0</v>
      </c>
      <c r="AK208" t="s">
        <v>7621</v>
      </c>
    </row>
    <row r="209" spans="1:43" x14ac:dyDescent="0.25">
      <c r="A209" t="s">
        <v>208</v>
      </c>
      <c r="K209" s="1" t="s">
        <v>7620</v>
      </c>
      <c r="L209" s="3">
        <v>0</v>
      </c>
      <c r="M209" s="3">
        <v>6</v>
      </c>
      <c r="N209" s="3">
        <v>4</v>
      </c>
      <c r="O209" s="42">
        <v>3</v>
      </c>
      <c r="P209" s="49">
        <v>7.22</v>
      </c>
      <c r="Q209" s="4">
        <v>6.9</v>
      </c>
      <c r="R209" s="50">
        <v>7.4</v>
      </c>
      <c r="S209" s="59">
        <v>84.26</v>
      </c>
      <c r="T209" s="5">
        <v>78</v>
      </c>
      <c r="U209" s="60">
        <v>88</v>
      </c>
      <c r="V209" s="74">
        <v>998.77</v>
      </c>
      <c r="W209" s="6">
        <v>998</v>
      </c>
      <c r="X209" s="75">
        <v>999</v>
      </c>
      <c r="Y209" s="67">
        <v>3.55</v>
      </c>
      <c r="Z209" s="2">
        <v>2.2999999999999998</v>
      </c>
      <c r="AA209" s="2">
        <v>5</v>
      </c>
      <c r="AB209" s="2">
        <v>22</v>
      </c>
      <c r="AC209" s="2">
        <v>0.45</v>
      </c>
      <c r="AD209" s="2">
        <v>203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8">
        <v>0</v>
      </c>
      <c r="AK209">
        <v>2.1</v>
      </c>
      <c r="AL209">
        <v>14.9</v>
      </c>
      <c r="AM209">
        <v>9</v>
      </c>
      <c r="AN209">
        <v>96</v>
      </c>
      <c r="AO209">
        <v>998</v>
      </c>
      <c r="AP209">
        <v>1010</v>
      </c>
      <c r="AQ209" t="s">
        <v>7621</v>
      </c>
    </row>
    <row r="210" spans="1:43" x14ac:dyDescent="0.25">
      <c r="A210" t="s">
        <v>209</v>
      </c>
      <c r="K210" s="1" t="s">
        <v>7620</v>
      </c>
      <c r="L210" s="3">
        <v>1</v>
      </c>
      <c r="M210" s="3">
        <v>6</v>
      </c>
      <c r="N210" s="3">
        <v>4</v>
      </c>
      <c r="O210" s="42">
        <v>3</v>
      </c>
      <c r="P210" s="49">
        <v>6.68</v>
      </c>
      <c r="Q210" s="4">
        <v>6.4</v>
      </c>
      <c r="R210" s="50">
        <v>7.2</v>
      </c>
      <c r="S210" s="59">
        <v>92.09</v>
      </c>
      <c r="T210" s="5">
        <v>88</v>
      </c>
      <c r="U210" s="60">
        <v>95</v>
      </c>
      <c r="V210" s="74">
        <v>998.93</v>
      </c>
      <c r="W210" s="6">
        <v>998</v>
      </c>
      <c r="X210" s="75">
        <v>999</v>
      </c>
      <c r="Y210" s="67">
        <v>3.6</v>
      </c>
      <c r="Z210" s="2">
        <v>2.2999999999999998</v>
      </c>
      <c r="AA210" s="2">
        <v>5</v>
      </c>
      <c r="AB210" s="2">
        <v>16</v>
      </c>
      <c r="AC210" s="2">
        <v>0.18</v>
      </c>
      <c r="AD210" s="2">
        <v>204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8">
        <v>0</v>
      </c>
      <c r="AK210" t="s">
        <v>7621</v>
      </c>
    </row>
    <row r="211" spans="1:43" x14ac:dyDescent="0.25">
      <c r="A211" t="s">
        <v>210</v>
      </c>
      <c r="K211" s="1" t="s">
        <v>7620</v>
      </c>
      <c r="L211" s="3">
        <v>2</v>
      </c>
      <c r="M211" s="3">
        <v>6</v>
      </c>
      <c r="N211" s="3">
        <v>4</v>
      </c>
      <c r="O211" s="42">
        <v>3</v>
      </c>
      <c r="P211" s="49">
        <v>6.22</v>
      </c>
      <c r="Q211" s="4">
        <v>6</v>
      </c>
      <c r="R211" s="50">
        <v>6.5</v>
      </c>
      <c r="S211" s="59">
        <v>96.98</v>
      </c>
      <c r="T211" s="5">
        <v>95</v>
      </c>
      <c r="U211" s="60">
        <v>98</v>
      </c>
      <c r="V211" s="74">
        <v>998.49</v>
      </c>
      <c r="W211" s="6">
        <v>998</v>
      </c>
      <c r="X211" s="75">
        <v>999</v>
      </c>
      <c r="Y211" s="67">
        <v>3.65</v>
      </c>
      <c r="Z211" s="2">
        <v>2.2999999999999998</v>
      </c>
      <c r="AA211" s="2">
        <v>5</v>
      </c>
      <c r="AB211" s="2">
        <v>15</v>
      </c>
      <c r="AC211" s="2">
        <v>0.19</v>
      </c>
      <c r="AD211" s="2">
        <v>204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8">
        <v>0</v>
      </c>
      <c r="AK211" t="s">
        <v>7621</v>
      </c>
    </row>
    <row r="212" spans="1:43" x14ac:dyDescent="0.25">
      <c r="A212" t="s">
        <v>211</v>
      </c>
      <c r="K212" s="1" t="s">
        <v>7620</v>
      </c>
      <c r="L212" s="3">
        <v>3</v>
      </c>
      <c r="M212" s="3">
        <v>6</v>
      </c>
      <c r="N212" s="3">
        <v>4</v>
      </c>
      <c r="O212" s="42">
        <v>3</v>
      </c>
      <c r="P212" s="49">
        <v>5.6</v>
      </c>
      <c r="Q212" s="4">
        <v>5.3</v>
      </c>
      <c r="R212" s="50">
        <v>6</v>
      </c>
      <c r="S212" s="59">
        <v>98.87</v>
      </c>
      <c r="T212" s="5">
        <v>98</v>
      </c>
      <c r="U212" s="60">
        <v>99</v>
      </c>
      <c r="V212" s="74">
        <v>998.07</v>
      </c>
      <c r="W212" s="6">
        <v>998</v>
      </c>
      <c r="X212" s="75">
        <v>999</v>
      </c>
      <c r="Y212" s="67">
        <v>3.65</v>
      </c>
      <c r="Z212" s="2">
        <v>2.2999999999999998</v>
      </c>
      <c r="AA212" s="2">
        <v>4.7</v>
      </c>
      <c r="AB212" s="2">
        <v>28</v>
      </c>
      <c r="AC212" s="2">
        <v>0.31</v>
      </c>
      <c r="AD212" s="2">
        <v>204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8">
        <v>0</v>
      </c>
      <c r="AK212" t="s">
        <v>7621</v>
      </c>
    </row>
    <row r="213" spans="1:43" x14ac:dyDescent="0.25">
      <c r="A213" t="s">
        <v>212</v>
      </c>
      <c r="K213" s="1" t="s">
        <v>7620</v>
      </c>
      <c r="L213" s="3">
        <v>4</v>
      </c>
      <c r="M213" s="3">
        <v>6</v>
      </c>
      <c r="N213" s="3">
        <v>4</v>
      </c>
      <c r="O213" s="42">
        <v>3</v>
      </c>
      <c r="P213" s="49">
        <v>5.13</v>
      </c>
      <c r="Q213" s="4">
        <v>5</v>
      </c>
      <c r="R213" s="50">
        <v>5.3</v>
      </c>
      <c r="S213" s="59">
        <v>99</v>
      </c>
      <c r="T213" s="5">
        <v>99</v>
      </c>
      <c r="U213" s="60">
        <v>99</v>
      </c>
      <c r="V213" s="74">
        <v>998</v>
      </c>
      <c r="W213" s="6">
        <v>998</v>
      </c>
      <c r="X213" s="75">
        <v>998</v>
      </c>
      <c r="Y213" s="67">
        <v>3.73</v>
      </c>
      <c r="Z213" s="2">
        <v>2.6</v>
      </c>
      <c r="AA213" s="2">
        <v>4.4000000000000004</v>
      </c>
      <c r="AB213" s="2">
        <v>20</v>
      </c>
      <c r="AC213" s="2">
        <v>0.31</v>
      </c>
      <c r="AD213" s="2">
        <v>204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8">
        <v>0</v>
      </c>
      <c r="AK213" t="s">
        <v>7621</v>
      </c>
    </row>
    <row r="214" spans="1:43" x14ac:dyDescent="0.25">
      <c r="A214" t="s">
        <v>213</v>
      </c>
      <c r="K214" s="1" t="s">
        <v>7620</v>
      </c>
      <c r="L214" s="3">
        <v>5</v>
      </c>
      <c r="M214" s="3">
        <v>6</v>
      </c>
      <c r="N214" s="3">
        <v>4</v>
      </c>
      <c r="O214" s="42">
        <v>3</v>
      </c>
      <c r="P214" s="49">
        <v>4.96</v>
      </c>
      <c r="Q214" s="4">
        <v>4.9000000000000004</v>
      </c>
      <c r="R214" s="50">
        <v>5.0999999999999996</v>
      </c>
      <c r="S214" s="59">
        <v>99</v>
      </c>
      <c r="T214" s="5">
        <v>99</v>
      </c>
      <c r="U214" s="60">
        <v>99</v>
      </c>
      <c r="V214" s="74">
        <v>998</v>
      </c>
      <c r="W214" s="6">
        <v>998</v>
      </c>
      <c r="X214" s="75">
        <v>998</v>
      </c>
      <c r="Y214" s="67">
        <v>3.75</v>
      </c>
      <c r="Z214" s="2">
        <v>2.6</v>
      </c>
      <c r="AA214" s="2">
        <v>4.7</v>
      </c>
      <c r="AB214" s="2">
        <v>37</v>
      </c>
      <c r="AC214" s="2">
        <v>0.47</v>
      </c>
      <c r="AD214" s="2">
        <v>204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8">
        <v>0</v>
      </c>
      <c r="AK214" t="s">
        <v>7621</v>
      </c>
    </row>
    <row r="215" spans="1:43" x14ac:dyDescent="0.25">
      <c r="A215" t="s">
        <v>214</v>
      </c>
      <c r="K215" s="1" t="s">
        <v>7620</v>
      </c>
      <c r="L215" s="3">
        <v>6</v>
      </c>
      <c r="M215" s="3">
        <v>6</v>
      </c>
      <c r="N215" s="3">
        <v>4</v>
      </c>
      <c r="O215" s="42">
        <v>3</v>
      </c>
      <c r="P215" s="49">
        <v>4.87</v>
      </c>
      <c r="Q215" s="4">
        <v>4.7</v>
      </c>
      <c r="R215" s="50">
        <v>5.0999999999999996</v>
      </c>
      <c r="S215" s="59">
        <v>99</v>
      </c>
      <c r="T215" s="5">
        <v>99</v>
      </c>
      <c r="U215" s="60">
        <v>99</v>
      </c>
      <c r="V215" s="74">
        <v>998.01</v>
      </c>
      <c r="W215" s="6">
        <v>998</v>
      </c>
      <c r="X215" s="75">
        <v>999</v>
      </c>
      <c r="Y215" s="67">
        <v>3.54</v>
      </c>
      <c r="Z215" s="2">
        <v>0.2</v>
      </c>
      <c r="AA215" s="2">
        <v>11.1</v>
      </c>
      <c r="AB215" s="2">
        <v>44</v>
      </c>
      <c r="AC215" s="2">
        <v>0.57999999999999996</v>
      </c>
      <c r="AD215" s="2">
        <v>204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8">
        <v>0</v>
      </c>
      <c r="AK215" t="s">
        <v>7621</v>
      </c>
    </row>
    <row r="216" spans="1:43" x14ac:dyDescent="0.25">
      <c r="A216" t="s">
        <v>215</v>
      </c>
      <c r="K216" s="1" t="s">
        <v>7620</v>
      </c>
      <c r="L216" s="3">
        <v>7</v>
      </c>
      <c r="M216" s="3">
        <v>6</v>
      </c>
      <c r="N216" s="3">
        <v>4</v>
      </c>
      <c r="O216" s="42">
        <v>3</v>
      </c>
      <c r="P216" s="49">
        <v>5.6</v>
      </c>
      <c r="Q216" s="4">
        <v>5.0999999999999996</v>
      </c>
      <c r="R216" s="50">
        <v>6.4</v>
      </c>
      <c r="S216" s="59">
        <v>98.68</v>
      </c>
      <c r="T216" s="5">
        <v>96</v>
      </c>
      <c r="U216" s="60">
        <v>99</v>
      </c>
      <c r="V216" s="74">
        <v>998.94</v>
      </c>
      <c r="W216" s="6">
        <v>998</v>
      </c>
      <c r="X216" s="75">
        <v>999</v>
      </c>
      <c r="Y216" s="67">
        <v>65.84</v>
      </c>
      <c r="Z216" s="2">
        <v>11.8</v>
      </c>
      <c r="AA216" s="2">
        <v>133.30000000000001</v>
      </c>
      <c r="AB216" s="2">
        <v>36</v>
      </c>
      <c r="AC216" s="2">
        <v>0.28999999999999998</v>
      </c>
      <c r="AD216" s="2">
        <v>203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8">
        <v>0</v>
      </c>
      <c r="AK216" t="s">
        <v>7621</v>
      </c>
    </row>
    <row r="217" spans="1:43" x14ac:dyDescent="0.25">
      <c r="A217" t="s">
        <v>216</v>
      </c>
      <c r="K217" s="1" t="s">
        <v>7620</v>
      </c>
      <c r="L217" s="3">
        <v>8</v>
      </c>
      <c r="M217" s="3">
        <v>6</v>
      </c>
      <c r="N217" s="3">
        <v>4</v>
      </c>
      <c r="O217" s="42">
        <v>3</v>
      </c>
      <c r="P217" s="49">
        <v>7.29</v>
      </c>
      <c r="Q217" s="4">
        <v>6.4</v>
      </c>
      <c r="R217" s="50">
        <v>7.9</v>
      </c>
      <c r="S217" s="59">
        <v>93.06</v>
      </c>
      <c r="T217" s="5">
        <v>89</v>
      </c>
      <c r="U217" s="60">
        <v>96</v>
      </c>
      <c r="V217" s="74">
        <v>999.34</v>
      </c>
      <c r="W217" s="6">
        <v>999</v>
      </c>
      <c r="X217" s="75">
        <v>1000</v>
      </c>
      <c r="Y217" s="67">
        <v>156.57</v>
      </c>
      <c r="Z217" s="2">
        <v>101.2</v>
      </c>
      <c r="AA217" s="2">
        <v>279.39999999999998</v>
      </c>
      <c r="AB217" s="2">
        <v>44</v>
      </c>
      <c r="AC217" s="2">
        <v>0.38</v>
      </c>
      <c r="AD217" s="2">
        <v>204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8">
        <v>0</v>
      </c>
      <c r="AK217" t="s">
        <v>7621</v>
      </c>
    </row>
    <row r="218" spans="1:43" x14ac:dyDescent="0.25">
      <c r="A218" t="s">
        <v>217</v>
      </c>
      <c r="K218" s="1" t="s">
        <v>7620</v>
      </c>
      <c r="L218" s="3">
        <v>9</v>
      </c>
      <c r="M218" s="3">
        <v>6</v>
      </c>
      <c r="N218" s="3">
        <v>4</v>
      </c>
      <c r="O218" s="42">
        <v>3</v>
      </c>
      <c r="P218" s="49">
        <v>8.02</v>
      </c>
      <c r="Q218" s="4">
        <v>7.5</v>
      </c>
      <c r="R218" s="50">
        <v>8.9</v>
      </c>
      <c r="S218" s="59">
        <v>83.55</v>
      </c>
      <c r="T218" s="5">
        <v>78</v>
      </c>
      <c r="U218" s="60">
        <v>89</v>
      </c>
      <c r="V218" s="74">
        <v>1000.03</v>
      </c>
      <c r="W218" s="6">
        <v>1000</v>
      </c>
      <c r="X218" s="75">
        <v>1001</v>
      </c>
      <c r="Y218" s="67">
        <v>182.72</v>
      </c>
      <c r="Z218" s="2">
        <v>119.3</v>
      </c>
      <c r="AA218" s="2">
        <v>297.5</v>
      </c>
      <c r="AB218" s="2">
        <v>63</v>
      </c>
      <c r="AC218" s="2">
        <v>0.38</v>
      </c>
      <c r="AD218" s="2">
        <v>204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8">
        <v>0</v>
      </c>
      <c r="AK218" t="s">
        <v>7621</v>
      </c>
    </row>
    <row r="219" spans="1:43" x14ac:dyDescent="0.25">
      <c r="A219" t="s">
        <v>218</v>
      </c>
      <c r="K219" s="1" t="s">
        <v>7620</v>
      </c>
      <c r="L219" s="3">
        <v>10</v>
      </c>
      <c r="M219" s="3">
        <v>6</v>
      </c>
      <c r="N219" s="3">
        <v>4</v>
      </c>
      <c r="O219" s="42">
        <v>3</v>
      </c>
      <c r="P219" s="49">
        <v>9.18</v>
      </c>
      <c r="Q219" s="4">
        <v>8.6999999999999993</v>
      </c>
      <c r="R219" s="50">
        <v>9.6</v>
      </c>
      <c r="S219" s="59">
        <v>56.7</v>
      </c>
      <c r="T219" s="5">
        <v>36</v>
      </c>
      <c r="U219" s="60">
        <v>77</v>
      </c>
      <c r="V219" s="74">
        <v>1000.76</v>
      </c>
      <c r="W219" s="6">
        <v>1000</v>
      </c>
      <c r="X219" s="75">
        <v>1001</v>
      </c>
      <c r="Y219" s="67">
        <v>259.3</v>
      </c>
      <c r="Z219" s="2">
        <v>138.1</v>
      </c>
      <c r="AA219" s="2">
        <v>517.79999999999995</v>
      </c>
      <c r="AB219" s="2">
        <v>82</v>
      </c>
      <c r="AC219" s="2">
        <v>0.37</v>
      </c>
      <c r="AD219" s="2">
        <v>203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8">
        <v>0</v>
      </c>
      <c r="AK219" t="s">
        <v>7621</v>
      </c>
    </row>
    <row r="220" spans="1:43" x14ac:dyDescent="0.25">
      <c r="A220" t="s">
        <v>219</v>
      </c>
      <c r="K220" s="1" t="s">
        <v>7620</v>
      </c>
      <c r="L220" s="3">
        <v>11</v>
      </c>
      <c r="M220" s="3">
        <v>6</v>
      </c>
      <c r="N220" s="3">
        <v>4</v>
      </c>
      <c r="O220" s="42">
        <v>3</v>
      </c>
      <c r="P220" s="49">
        <v>8.7899999999999991</v>
      </c>
      <c r="Q220" s="4">
        <v>8.4</v>
      </c>
      <c r="R220" s="50">
        <v>9.1999999999999993</v>
      </c>
      <c r="S220" s="59">
        <v>26.25</v>
      </c>
      <c r="T220" s="5">
        <v>15</v>
      </c>
      <c r="U220" s="60">
        <v>39</v>
      </c>
      <c r="V220" s="74">
        <v>1001</v>
      </c>
      <c r="W220" s="6">
        <v>1001</v>
      </c>
      <c r="X220" s="75">
        <v>1001</v>
      </c>
      <c r="Y220" s="67">
        <v>98.38</v>
      </c>
      <c r="Z220" s="2">
        <v>73.400000000000006</v>
      </c>
      <c r="AA220" s="2">
        <v>135.69999999999999</v>
      </c>
      <c r="AB220" s="2">
        <v>103</v>
      </c>
      <c r="AC220" s="2">
        <v>0.36</v>
      </c>
      <c r="AD220" s="2">
        <v>204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8">
        <v>0</v>
      </c>
      <c r="AK220" t="s">
        <v>7621</v>
      </c>
    </row>
    <row r="221" spans="1:43" x14ac:dyDescent="0.25">
      <c r="A221" t="s">
        <v>220</v>
      </c>
      <c r="K221" s="1" t="s">
        <v>7620</v>
      </c>
      <c r="L221" s="3">
        <v>12</v>
      </c>
      <c r="M221" s="3">
        <v>6</v>
      </c>
      <c r="N221" s="3">
        <v>4</v>
      </c>
      <c r="O221" s="42">
        <v>3</v>
      </c>
      <c r="P221" s="49">
        <v>8.32</v>
      </c>
      <c r="Q221" s="4">
        <v>8.1</v>
      </c>
      <c r="R221" s="50">
        <v>8.5</v>
      </c>
      <c r="S221" s="59">
        <v>14.21</v>
      </c>
      <c r="T221" s="5">
        <v>10</v>
      </c>
      <c r="U221" s="60">
        <v>19</v>
      </c>
      <c r="V221" s="74">
        <v>1001</v>
      </c>
      <c r="W221" s="6">
        <v>1001</v>
      </c>
      <c r="X221" s="75">
        <v>1001</v>
      </c>
      <c r="Y221" s="67">
        <v>131.15</v>
      </c>
      <c r="Z221" s="2">
        <v>105.6</v>
      </c>
      <c r="AA221" s="2">
        <v>177.8</v>
      </c>
      <c r="AB221" s="2">
        <v>101</v>
      </c>
      <c r="AC221" s="2">
        <v>0.3</v>
      </c>
      <c r="AD221" s="2">
        <v>203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8">
        <v>0</v>
      </c>
      <c r="AK221" t="s">
        <v>7621</v>
      </c>
    </row>
    <row r="222" spans="1:43" x14ac:dyDescent="0.25">
      <c r="A222" t="s">
        <v>221</v>
      </c>
      <c r="K222" s="1" t="s">
        <v>7620</v>
      </c>
      <c r="L222" s="3">
        <v>13</v>
      </c>
      <c r="M222" s="3">
        <v>6</v>
      </c>
      <c r="N222" s="3">
        <v>4</v>
      </c>
      <c r="O222" s="42">
        <v>3</v>
      </c>
      <c r="P222" s="49">
        <v>8.08</v>
      </c>
      <c r="Q222" s="4">
        <v>7.8</v>
      </c>
      <c r="R222" s="50">
        <v>8.3000000000000007</v>
      </c>
      <c r="S222" s="59">
        <v>9.34</v>
      </c>
      <c r="T222" s="5">
        <v>9</v>
      </c>
      <c r="U222" s="60">
        <v>11</v>
      </c>
      <c r="V222" s="74">
        <v>1001</v>
      </c>
      <c r="W222" s="6">
        <v>1001</v>
      </c>
      <c r="X222" s="75">
        <v>1001</v>
      </c>
      <c r="Y222" s="67">
        <v>151.44</v>
      </c>
      <c r="Z222" s="2">
        <v>113.1</v>
      </c>
      <c r="AA222" s="2">
        <v>181.2</v>
      </c>
      <c r="AB222" s="2">
        <v>96</v>
      </c>
      <c r="AC222" s="2">
        <v>0.34</v>
      </c>
      <c r="AD222" s="2">
        <v>203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8">
        <v>0</v>
      </c>
      <c r="AK222" t="s">
        <v>7621</v>
      </c>
    </row>
    <row r="223" spans="1:43" x14ac:dyDescent="0.25">
      <c r="A223" t="s">
        <v>222</v>
      </c>
      <c r="K223" s="1" t="s">
        <v>7620</v>
      </c>
      <c r="L223" s="3">
        <v>14</v>
      </c>
      <c r="M223" s="3">
        <v>6</v>
      </c>
      <c r="N223" s="3">
        <v>4</v>
      </c>
      <c r="O223" s="42">
        <v>3</v>
      </c>
      <c r="P223" s="49">
        <v>7.64</v>
      </c>
      <c r="Q223" s="4">
        <v>7.4</v>
      </c>
      <c r="R223" s="50">
        <v>7.8</v>
      </c>
      <c r="S223" s="59">
        <v>9.81</v>
      </c>
      <c r="T223" s="5">
        <v>9</v>
      </c>
      <c r="U223" s="60">
        <v>13</v>
      </c>
      <c r="V223" s="74">
        <v>1001</v>
      </c>
      <c r="W223" s="6">
        <v>1001</v>
      </c>
      <c r="X223" s="75">
        <v>1001</v>
      </c>
      <c r="Y223" s="67">
        <v>108.09</v>
      </c>
      <c r="Z223" s="2">
        <v>84.4</v>
      </c>
      <c r="AA223" s="2">
        <v>125.8</v>
      </c>
      <c r="AB223" s="2">
        <v>102</v>
      </c>
      <c r="AC223" s="2">
        <v>0.34</v>
      </c>
      <c r="AD223" s="2">
        <v>204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8">
        <v>0</v>
      </c>
      <c r="AK223" t="s">
        <v>7621</v>
      </c>
    </row>
    <row r="224" spans="1:43" x14ac:dyDescent="0.25">
      <c r="A224" t="s">
        <v>223</v>
      </c>
      <c r="K224" s="1" t="s">
        <v>7620</v>
      </c>
      <c r="L224" s="3">
        <v>15</v>
      </c>
      <c r="M224" s="3">
        <v>6</v>
      </c>
      <c r="N224" s="3">
        <v>4</v>
      </c>
      <c r="O224" s="42">
        <v>3</v>
      </c>
      <c r="P224" s="49">
        <v>7.4</v>
      </c>
      <c r="Q224" s="4">
        <v>7.2</v>
      </c>
      <c r="R224" s="50">
        <v>7.6</v>
      </c>
      <c r="S224" s="59">
        <v>14.72</v>
      </c>
      <c r="T224" s="5">
        <v>9</v>
      </c>
      <c r="U224" s="60">
        <v>22</v>
      </c>
      <c r="V224" s="74">
        <v>1001</v>
      </c>
      <c r="W224" s="6">
        <v>1001</v>
      </c>
      <c r="X224" s="75">
        <v>1001</v>
      </c>
      <c r="Y224" s="67">
        <v>89</v>
      </c>
      <c r="Z224" s="2">
        <v>74.8</v>
      </c>
      <c r="AA224" s="2">
        <v>118.2</v>
      </c>
      <c r="AB224" s="2">
        <v>109</v>
      </c>
      <c r="AC224" s="2">
        <v>0.3</v>
      </c>
      <c r="AD224" s="2">
        <v>203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8">
        <v>0</v>
      </c>
      <c r="AK224" t="s">
        <v>7621</v>
      </c>
    </row>
    <row r="225" spans="1:43" x14ac:dyDescent="0.25">
      <c r="A225" t="s">
        <v>224</v>
      </c>
      <c r="K225" s="1" t="s">
        <v>7620</v>
      </c>
      <c r="L225" s="3">
        <v>16</v>
      </c>
      <c r="M225" s="3">
        <v>6</v>
      </c>
      <c r="N225" s="3">
        <v>4</v>
      </c>
      <c r="O225" s="42">
        <v>3</v>
      </c>
      <c r="P225" s="49">
        <v>7.23</v>
      </c>
      <c r="Q225" s="4">
        <v>7.1</v>
      </c>
      <c r="R225" s="50">
        <v>7.3</v>
      </c>
      <c r="S225" s="59">
        <v>26.47</v>
      </c>
      <c r="T225" s="5">
        <v>14</v>
      </c>
      <c r="U225" s="60">
        <v>33</v>
      </c>
      <c r="V225" s="74">
        <v>1001</v>
      </c>
      <c r="W225" s="6">
        <v>1001</v>
      </c>
      <c r="X225" s="75">
        <v>1001</v>
      </c>
      <c r="Y225" s="67">
        <v>95.47</v>
      </c>
      <c r="Z225" s="2">
        <v>75.5</v>
      </c>
      <c r="AA225" s="2">
        <v>138.1</v>
      </c>
      <c r="AB225" s="2">
        <v>106</v>
      </c>
      <c r="AC225" s="2">
        <v>0.31</v>
      </c>
      <c r="AD225" s="2">
        <v>204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8">
        <v>0</v>
      </c>
      <c r="AK225" t="s">
        <v>7621</v>
      </c>
    </row>
    <row r="226" spans="1:43" x14ac:dyDescent="0.25">
      <c r="A226" t="s">
        <v>225</v>
      </c>
      <c r="K226" s="1" t="s">
        <v>7620</v>
      </c>
      <c r="L226" s="3">
        <v>17</v>
      </c>
      <c r="M226" s="3">
        <v>6</v>
      </c>
      <c r="N226" s="3">
        <v>4</v>
      </c>
      <c r="O226" s="42">
        <v>3</v>
      </c>
      <c r="P226" s="49">
        <v>6.69</v>
      </c>
      <c r="Q226" s="4">
        <v>6.2</v>
      </c>
      <c r="R226" s="50">
        <v>7.2</v>
      </c>
      <c r="S226" s="59">
        <v>13.05</v>
      </c>
      <c r="T226" s="5">
        <v>9</v>
      </c>
      <c r="U226" s="60">
        <v>17</v>
      </c>
      <c r="V226" s="74">
        <v>1001.75</v>
      </c>
      <c r="W226" s="6">
        <v>1001</v>
      </c>
      <c r="X226" s="75">
        <v>1002</v>
      </c>
      <c r="Y226" s="67">
        <v>76.099999999999994</v>
      </c>
      <c r="Z226" s="2">
        <v>19.100000000000001</v>
      </c>
      <c r="AA226" s="2">
        <v>157.19999999999999</v>
      </c>
      <c r="AB226" s="2">
        <v>94</v>
      </c>
      <c r="AC226" s="2">
        <v>0.37</v>
      </c>
      <c r="AD226" s="2">
        <v>204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8">
        <v>0</v>
      </c>
      <c r="AK226" t="s">
        <v>7621</v>
      </c>
    </row>
    <row r="227" spans="1:43" x14ac:dyDescent="0.25">
      <c r="A227" t="s">
        <v>226</v>
      </c>
      <c r="K227" s="1" t="s">
        <v>7620</v>
      </c>
      <c r="L227" s="3">
        <v>18</v>
      </c>
      <c r="M227" s="3">
        <v>6</v>
      </c>
      <c r="N227" s="3">
        <v>4</v>
      </c>
      <c r="O227" s="42">
        <v>3</v>
      </c>
      <c r="P227" s="49">
        <v>5.34</v>
      </c>
      <c r="Q227" s="4">
        <v>4.5999999999999996</v>
      </c>
      <c r="R227" s="50">
        <v>6.2</v>
      </c>
      <c r="S227" s="59">
        <v>26.59</v>
      </c>
      <c r="T227" s="5">
        <v>9</v>
      </c>
      <c r="U227" s="60">
        <v>51</v>
      </c>
      <c r="V227" s="74">
        <v>1002.67</v>
      </c>
      <c r="W227" s="6">
        <v>1002</v>
      </c>
      <c r="X227" s="75">
        <v>1004</v>
      </c>
      <c r="Y227" s="67">
        <v>12.93</v>
      </c>
      <c r="Z227" s="2">
        <v>2.6</v>
      </c>
      <c r="AA227" s="2">
        <v>30.3</v>
      </c>
      <c r="AB227" s="2">
        <v>104</v>
      </c>
      <c r="AC227" s="2">
        <v>0.39</v>
      </c>
      <c r="AD227" s="2">
        <v>203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8">
        <v>0</v>
      </c>
      <c r="AK227" t="s">
        <v>7621</v>
      </c>
    </row>
    <row r="228" spans="1:43" x14ac:dyDescent="0.25">
      <c r="A228" t="s">
        <v>227</v>
      </c>
      <c r="K228" s="1" t="s">
        <v>7620</v>
      </c>
      <c r="L228" s="3">
        <v>19</v>
      </c>
      <c r="M228" s="3">
        <v>6</v>
      </c>
      <c r="N228" s="3">
        <v>4</v>
      </c>
      <c r="O228" s="42">
        <v>3</v>
      </c>
      <c r="P228" s="49">
        <v>4.2699999999999996</v>
      </c>
      <c r="Q228" s="4">
        <v>3.9</v>
      </c>
      <c r="R228" s="50">
        <v>4.9000000000000004</v>
      </c>
      <c r="S228" s="59">
        <v>66.760000000000005</v>
      </c>
      <c r="T228" s="5">
        <v>52</v>
      </c>
      <c r="U228" s="60">
        <v>76</v>
      </c>
      <c r="V228" s="74">
        <v>1003.63</v>
      </c>
      <c r="W228" s="6">
        <v>1003</v>
      </c>
      <c r="X228" s="75">
        <v>1004</v>
      </c>
      <c r="Y228" s="67">
        <v>3.82</v>
      </c>
      <c r="Z228" s="2">
        <v>0</v>
      </c>
      <c r="AA228" s="2">
        <v>9.1</v>
      </c>
      <c r="AB228" s="2">
        <v>124</v>
      </c>
      <c r="AC228" s="2">
        <v>0.5</v>
      </c>
      <c r="AD228" s="2">
        <v>204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8">
        <v>0</v>
      </c>
      <c r="AK228" t="s">
        <v>7621</v>
      </c>
    </row>
    <row r="229" spans="1:43" x14ac:dyDescent="0.25">
      <c r="A229" t="s">
        <v>228</v>
      </c>
      <c r="K229" s="1" t="s">
        <v>7620</v>
      </c>
      <c r="L229" s="3">
        <v>20</v>
      </c>
      <c r="M229" s="3">
        <v>6</v>
      </c>
      <c r="N229" s="3">
        <v>4</v>
      </c>
      <c r="O229" s="42">
        <v>3</v>
      </c>
      <c r="P229" s="49">
        <v>4.1900000000000004</v>
      </c>
      <c r="Q229" s="4">
        <v>4</v>
      </c>
      <c r="R229" s="50">
        <v>4.5</v>
      </c>
      <c r="S229" s="59">
        <v>72.989999999999995</v>
      </c>
      <c r="T229" s="5">
        <v>72</v>
      </c>
      <c r="U229" s="60">
        <v>76</v>
      </c>
      <c r="V229" s="74">
        <v>1004.58</v>
      </c>
      <c r="W229" s="6">
        <v>1004</v>
      </c>
      <c r="X229" s="75">
        <v>1005</v>
      </c>
      <c r="Y229" s="67">
        <v>3.64</v>
      </c>
      <c r="Z229" s="2">
        <v>2.8</v>
      </c>
      <c r="AA229" s="2">
        <v>4.7</v>
      </c>
      <c r="AB229" s="2">
        <v>225</v>
      </c>
      <c r="AC229" s="2">
        <v>0.77</v>
      </c>
      <c r="AD229" s="2">
        <v>204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8">
        <v>0</v>
      </c>
      <c r="AK229" t="s">
        <v>7621</v>
      </c>
    </row>
    <row r="230" spans="1:43" x14ac:dyDescent="0.25">
      <c r="A230" t="s">
        <v>229</v>
      </c>
      <c r="K230" s="1" t="s">
        <v>7620</v>
      </c>
      <c r="L230" s="3">
        <v>21</v>
      </c>
      <c r="M230" s="3">
        <v>6</v>
      </c>
      <c r="N230" s="3">
        <v>4</v>
      </c>
      <c r="O230" s="42">
        <v>3</v>
      </c>
      <c r="P230" s="49">
        <v>3.61</v>
      </c>
      <c r="Q230" s="4">
        <v>3.2</v>
      </c>
      <c r="R230" s="50">
        <v>4</v>
      </c>
      <c r="S230" s="59">
        <v>81.77</v>
      </c>
      <c r="T230" s="5">
        <v>76</v>
      </c>
      <c r="U230" s="60">
        <v>88</v>
      </c>
      <c r="V230" s="74">
        <v>1005</v>
      </c>
      <c r="W230" s="6">
        <v>1005</v>
      </c>
      <c r="X230" s="75">
        <v>1005</v>
      </c>
      <c r="Y230" s="67">
        <v>3.87</v>
      </c>
      <c r="Z230" s="2">
        <v>2.6</v>
      </c>
      <c r="AA230" s="2">
        <v>5</v>
      </c>
      <c r="AB230" s="2">
        <v>309</v>
      </c>
      <c r="AC230" s="2">
        <v>0.36</v>
      </c>
      <c r="AD230" s="2">
        <v>203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8">
        <v>0</v>
      </c>
      <c r="AK230" t="s">
        <v>7621</v>
      </c>
    </row>
    <row r="231" spans="1:43" x14ac:dyDescent="0.25">
      <c r="A231" t="s">
        <v>230</v>
      </c>
      <c r="K231" s="1" t="s">
        <v>7620</v>
      </c>
      <c r="L231" s="3">
        <v>22</v>
      </c>
      <c r="M231" s="3">
        <v>6</v>
      </c>
      <c r="N231" s="3">
        <v>4</v>
      </c>
      <c r="O231" s="42">
        <v>3</v>
      </c>
      <c r="P231" s="49">
        <v>2.88</v>
      </c>
      <c r="Q231" s="4">
        <v>2.4</v>
      </c>
      <c r="R231" s="50">
        <v>3.2</v>
      </c>
      <c r="S231" s="59">
        <v>90.27</v>
      </c>
      <c r="T231" s="5">
        <v>88</v>
      </c>
      <c r="U231" s="60">
        <v>93</v>
      </c>
      <c r="V231" s="74">
        <v>1005</v>
      </c>
      <c r="W231" s="6">
        <v>1005</v>
      </c>
      <c r="X231" s="75">
        <v>1005</v>
      </c>
      <c r="Y231" s="67">
        <v>3.87</v>
      </c>
      <c r="Z231" s="2">
        <v>2.8</v>
      </c>
      <c r="AA231" s="2">
        <v>5.2</v>
      </c>
      <c r="AB231" s="2">
        <v>287</v>
      </c>
      <c r="AC231" s="2">
        <v>0.63</v>
      </c>
      <c r="AD231" s="2">
        <v>204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8">
        <v>0</v>
      </c>
      <c r="AK231" t="s">
        <v>7621</v>
      </c>
    </row>
    <row r="232" spans="1:43" x14ac:dyDescent="0.25">
      <c r="A232" t="s">
        <v>231</v>
      </c>
      <c r="K232" s="1" t="s">
        <v>7620</v>
      </c>
      <c r="L232" s="3">
        <v>23</v>
      </c>
      <c r="M232" s="3">
        <v>6</v>
      </c>
      <c r="N232" s="3">
        <v>4</v>
      </c>
      <c r="O232" s="42">
        <v>3</v>
      </c>
      <c r="P232" s="49">
        <v>2.14</v>
      </c>
      <c r="Q232" s="4">
        <v>1.8</v>
      </c>
      <c r="R232" s="50">
        <v>2.5</v>
      </c>
      <c r="S232" s="59">
        <v>94.45</v>
      </c>
      <c r="T232" s="5">
        <v>93</v>
      </c>
      <c r="U232" s="60">
        <v>96</v>
      </c>
      <c r="V232" s="74">
        <v>1005</v>
      </c>
      <c r="W232" s="6">
        <v>1005</v>
      </c>
      <c r="X232" s="75">
        <v>1005</v>
      </c>
      <c r="Y232" s="67">
        <v>3.92</v>
      </c>
      <c r="Z232" s="2">
        <v>3</v>
      </c>
      <c r="AA232" s="2">
        <v>4.8</v>
      </c>
      <c r="AB232" s="2">
        <v>297</v>
      </c>
      <c r="AC232" s="2">
        <v>1.03</v>
      </c>
      <c r="AD232" s="2">
        <v>203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8">
        <v>0</v>
      </c>
      <c r="AK232" t="s">
        <v>7621</v>
      </c>
    </row>
    <row r="233" spans="1:43" x14ac:dyDescent="0.25">
      <c r="A233" t="s">
        <v>232</v>
      </c>
      <c r="K233" s="1" t="s">
        <v>7620</v>
      </c>
      <c r="L233" s="3">
        <v>0</v>
      </c>
      <c r="M233" s="3">
        <v>7</v>
      </c>
      <c r="N233" s="3">
        <v>4</v>
      </c>
      <c r="O233" s="42">
        <v>3</v>
      </c>
      <c r="P233" s="49">
        <v>1.48</v>
      </c>
      <c r="Q233" s="4">
        <v>1</v>
      </c>
      <c r="R233" s="50">
        <v>2.1</v>
      </c>
      <c r="S233" s="59">
        <v>97.7</v>
      </c>
      <c r="T233" s="5">
        <v>96</v>
      </c>
      <c r="U233" s="60">
        <v>99</v>
      </c>
      <c r="V233" s="74">
        <v>1005</v>
      </c>
      <c r="W233" s="6">
        <v>1005</v>
      </c>
      <c r="X233" s="75">
        <v>1005</v>
      </c>
      <c r="Y233" s="67">
        <v>3.96</v>
      </c>
      <c r="Z233" s="2">
        <v>2.8</v>
      </c>
      <c r="AA233" s="2">
        <v>5.2</v>
      </c>
      <c r="AB233" s="2">
        <v>275</v>
      </c>
      <c r="AC233" s="2">
        <v>0.98</v>
      </c>
      <c r="AD233" s="2">
        <v>204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8">
        <v>0</v>
      </c>
      <c r="AK233">
        <v>1</v>
      </c>
      <c r="AL233">
        <v>9.6999999999999993</v>
      </c>
      <c r="AM233">
        <v>9</v>
      </c>
      <c r="AN233">
        <v>99</v>
      </c>
      <c r="AO233">
        <v>998</v>
      </c>
      <c r="AP233">
        <v>1005</v>
      </c>
      <c r="AQ233" t="s">
        <v>7621</v>
      </c>
    </row>
    <row r="234" spans="1:43" x14ac:dyDescent="0.25">
      <c r="A234" t="s">
        <v>233</v>
      </c>
      <c r="K234" s="1" t="s">
        <v>7620</v>
      </c>
      <c r="L234" s="3">
        <v>1</v>
      </c>
      <c r="M234" s="3">
        <v>7</v>
      </c>
      <c r="N234" s="3">
        <v>4</v>
      </c>
      <c r="O234" s="42">
        <v>3</v>
      </c>
      <c r="P234" s="49">
        <v>0.63</v>
      </c>
      <c r="Q234" s="4">
        <v>0</v>
      </c>
      <c r="R234" s="50">
        <v>1.2</v>
      </c>
      <c r="S234" s="59">
        <v>99</v>
      </c>
      <c r="T234" s="5">
        <v>99</v>
      </c>
      <c r="U234" s="60">
        <v>99</v>
      </c>
      <c r="V234" s="74">
        <v>1005</v>
      </c>
      <c r="W234" s="6">
        <v>1005</v>
      </c>
      <c r="X234" s="75">
        <v>1005</v>
      </c>
      <c r="Y234" s="67">
        <v>4.03</v>
      </c>
      <c r="Z234" s="2">
        <v>3</v>
      </c>
      <c r="AA234" s="2">
        <v>5.2</v>
      </c>
      <c r="AB234" s="2">
        <v>231</v>
      </c>
      <c r="AC234" s="2">
        <v>1.1599999999999999</v>
      </c>
      <c r="AD234" s="2">
        <v>203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8">
        <v>0</v>
      </c>
      <c r="AK234" t="s">
        <v>7621</v>
      </c>
    </row>
    <row r="235" spans="1:43" x14ac:dyDescent="0.25">
      <c r="A235" t="s">
        <v>234</v>
      </c>
      <c r="K235" s="1" t="s">
        <v>7620</v>
      </c>
      <c r="L235" s="3">
        <v>2</v>
      </c>
      <c r="M235" s="3">
        <v>7</v>
      </c>
      <c r="N235" s="3">
        <v>4</v>
      </c>
      <c r="O235" s="42">
        <v>3</v>
      </c>
      <c r="P235" s="49">
        <v>0.32</v>
      </c>
      <c r="Q235" s="4">
        <v>0.1</v>
      </c>
      <c r="R235" s="50">
        <v>0.7</v>
      </c>
      <c r="S235" s="59">
        <v>99</v>
      </c>
      <c r="T235" s="5">
        <v>99</v>
      </c>
      <c r="U235" s="60">
        <v>99</v>
      </c>
      <c r="V235" s="74">
        <v>1005</v>
      </c>
      <c r="W235" s="6">
        <v>1005</v>
      </c>
      <c r="X235" s="75">
        <v>1005</v>
      </c>
      <c r="Y235" s="67">
        <v>4.24</v>
      </c>
      <c r="Z235" s="2">
        <v>3.2</v>
      </c>
      <c r="AA235" s="2">
        <v>5.7</v>
      </c>
      <c r="AB235" s="2">
        <v>262</v>
      </c>
      <c r="AC235" s="2">
        <v>0.7</v>
      </c>
      <c r="AD235" s="2">
        <v>204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8">
        <v>0</v>
      </c>
      <c r="AK235" t="s">
        <v>7621</v>
      </c>
    </row>
    <row r="236" spans="1:43" x14ac:dyDescent="0.25">
      <c r="A236" t="s">
        <v>235</v>
      </c>
      <c r="K236" s="1" t="s">
        <v>7620</v>
      </c>
      <c r="L236" s="3">
        <v>3</v>
      </c>
      <c r="M236" s="3">
        <v>7</v>
      </c>
      <c r="N236" s="3">
        <v>4</v>
      </c>
      <c r="O236" s="42">
        <v>3</v>
      </c>
      <c r="P236" s="49">
        <v>0.16</v>
      </c>
      <c r="Q236" s="4">
        <v>0</v>
      </c>
      <c r="R236" s="50">
        <v>0.4</v>
      </c>
      <c r="S236" s="59">
        <v>99</v>
      </c>
      <c r="T236" s="5">
        <v>99</v>
      </c>
      <c r="U236" s="60">
        <v>99</v>
      </c>
      <c r="V236" s="74">
        <v>1005</v>
      </c>
      <c r="W236" s="6">
        <v>1005</v>
      </c>
      <c r="X236" s="75">
        <v>1005</v>
      </c>
      <c r="Y236" s="67">
        <v>4.3899999999999997</v>
      </c>
      <c r="Z236" s="2">
        <v>3</v>
      </c>
      <c r="AA236" s="2">
        <v>5.4</v>
      </c>
      <c r="AB236" s="2">
        <v>280</v>
      </c>
      <c r="AC236" s="2">
        <v>0.45</v>
      </c>
      <c r="AD236" s="2">
        <v>204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8">
        <v>0</v>
      </c>
      <c r="AK236" t="s">
        <v>7621</v>
      </c>
    </row>
    <row r="237" spans="1:43" x14ac:dyDescent="0.25">
      <c r="A237" t="s">
        <v>236</v>
      </c>
      <c r="K237" s="1" t="s">
        <v>7620</v>
      </c>
      <c r="L237" s="3">
        <v>4</v>
      </c>
      <c r="M237" s="3">
        <v>7</v>
      </c>
      <c r="N237" s="3">
        <v>4</v>
      </c>
      <c r="O237" s="42">
        <v>3</v>
      </c>
      <c r="P237" s="49">
        <v>-0.2</v>
      </c>
      <c r="Q237" s="4">
        <v>-0.5</v>
      </c>
      <c r="R237" s="50">
        <v>0.1</v>
      </c>
      <c r="S237" s="59">
        <v>99</v>
      </c>
      <c r="T237" s="5">
        <v>99</v>
      </c>
      <c r="U237" s="60">
        <v>99</v>
      </c>
      <c r="V237" s="74">
        <v>1004.9</v>
      </c>
      <c r="W237" s="6">
        <v>1004</v>
      </c>
      <c r="X237" s="75">
        <v>1005</v>
      </c>
      <c r="Y237" s="67">
        <v>4.47</v>
      </c>
      <c r="Z237" s="2">
        <v>3.3</v>
      </c>
      <c r="AA237" s="2">
        <v>5.4</v>
      </c>
      <c r="AB237" s="2">
        <v>4</v>
      </c>
      <c r="AC237" s="2">
        <v>0.77</v>
      </c>
      <c r="AD237" s="2">
        <v>203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8">
        <v>0</v>
      </c>
      <c r="AK237" t="s">
        <v>7621</v>
      </c>
    </row>
    <row r="238" spans="1:43" x14ac:dyDescent="0.25">
      <c r="A238" t="s">
        <v>237</v>
      </c>
      <c r="K238" s="1" t="s">
        <v>7620</v>
      </c>
      <c r="L238" s="3">
        <v>5</v>
      </c>
      <c r="M238" s="3">
        <v>7</v>
      </c>
      <c r="N238" s="3">
        <v>4</v>
      </c>
      <c r="O238" s="42">
        <v>3</v>
      </c>
      <c r="P238" s="49">
        <v>-0.27</v>
      </c>
      <c r="Q238" s="4">
        <v>-0.5</v>
      </c>
      <c r="R238" s="50">
        <v>-0.1</v>
      </c>
      <c r="S238" s="59">
        <v>99</v>
      </c>
      <c r="T238" s="5">
        <v>99</v>
      </c>
      <c r="U238" s="60">
        <v>99</v>
      </c>
      <c r="V238" s="74">
        <v>1004.01</v>
      </c>
      <c r="W238" s="6">
        <v>1004</v>
      </c>
      <c r="X238" s="75">
        <v>1005</v>
      </c>
      <c r="Y238" s="67">
        <v>4.66</v>
      </c>
      <c r="Z238" s="2">
        <v>3.7</v>
      </c>
      <c r="AA238" s="2">
        <v>5.7</v>
      </c>
      <c r="AB238" s="2">
        <v>337</v>
      </c>
      <c r="AC238" s="2">
        <v>0.28999999999999998</v>
      </c>
      <c r="AD238" s="2">
        <v>203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8">
        <v>0</v>
      </c>
      <c r="AK238" t="s">
        <v>7621</v>
      </c>
    </row>
    <row r="239" spans="1:43" x14ac:dyDescent="0.25">
      <c r="A239" t="s">
        <v>238</v>
      </c>
      <c r="K239" s="1" t="s">
        <v>7620</v>
      </c>
      <c r="L239" s="3">
        <v>6</v>
      </c>
      <c r="M239" s="3">
        <v>7</v>
      </c>
      <c r="N239" s="3">
        <v>4</v>
      </c>
      <c r="O239" s="42">
        <v>3</v>
      </c>
      <c r="P239" s="49">
        <v>0.02</v>
      </c>
      <c r="Q239" s="4">
        <v>-0.1</v>
      </c>
      <c r="R239" s="50">
        <v>0.2</v>
      </c>
      <c r="S239" s="59">
        <v>98.84</v>
      </c>
      <c r="T239" s="5">
        <v>98</v>
      </c>
      <c r="U239" s="60">
        <v>99</v>
      </c>
      <c r="V239" s="74">
        <v>1004</v>
      </c>
      <c r="W239" s="6">
        <v>1004</v>
      </c>
      <c r="X239" s="75">
        <v>1004</v>
      </c>
      <c r="Y239" s="67">
        <v>6.24</v>
      </c>
      <c r="Z239" s="2">
        <v>0</v>
      </c>
      <c r="AA239" s="2">
        <v>39.6</v>
      </c>
      <c r="AB239" s="2">
        <v>352</v>
      </c>
      <c r="AC239" s="2">
        <v>0.3</v>
      </c>
      <c r="AD239" s="2">
        <v>204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8">
        <v>0</v>
      </c>
      <c r="AK239" t="s">
        <v>7621</v>
      </c>
    </row>
    <row r="240" spans="1:43" x14ac:dyDescent="0.25">
      <c r="A240" t="s">
        <v>239</v>
      </c>
      <c r="K240" s="1" t="s">
        <v>7620</v>
      </c>
      <c r="L240" s="3">
        <v>7</v>
      </c>
      <c r="M240" s="3">
        <v>7</v>
      </c>
      <c r="N240" s="3">
        <v>4</v>
      </c>
      <c r="O240" s="42">
        <v>3</v>
      </c>
      <c r="P240" s="49">
        <v>0.99</v>
      </c>
      <c r="Q240" s="4">
        <v>0</v>
      </c>
      <c r="R240" s="50">
        <v>1.9</v>
      </c>
      <c r="S240" s="59">
        <v>97.34</v>
      </c>
      <c r="T240" s="5">
        <v>92</v>
      </c>
      <c r="U240" s="60">
        <v>99</v>
      </c>
      <c r="V240" s="74">
        <v>1004</v>
      </c>
      <c r="W240" s="6">
        <v>1004</v>
      </c>
      <c r="X240" s="75">
        <v>1004</v>
      </c>
      <c r="Y240" s="67">
        <v>107.95</v>
      </c>
      <c r="Z240" s="2">
        <v>26.5</v>
      </c>
      <c r="AA240" s="2">
        <v>184.5</v>
      </c>
      <c r="AB240" s="2">
        <v>17</v>
      </c>
      <c r="AC240" s="2">
        <v>0.4</v>
      </c>
      <c r="AD240" s="2">
        <v>203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8">
        <v>0</v>
      </c>
      <c r="AK240" t="s">
        <v>7621</v>
      </c>
    </row>
    <row r="241" spans="1:37" x14ac:dyDescent="0.25">
      <c r="A241" t="s">
        <v>240</v>
      </c>
      <c r="K241" s="1" t="s">
        <v>7620</v>
      </c>
      <c r="L241" s="3">
        <v>8</v>
      </c>
      <c r="M241" s="3">
        <v>7</v>
      </c>
      <c r="N241" s="3">
        <v>4</v>
      </c>
      <c r="O241" s="42">
        <v>3</v>
      </c>
      <c r="P241" s="49">
        <v>2.2599999999999998</v>
      </c>
      <c r="Q241" s="4">
        <v>1.7</v>
      </c>
      <c r="R241" s="50">
        <v>2.9</v>
      </c>
      <c r="S241" s="59">
        <v>88.74</v>
      </c>
      <c r="T241" s="5">
        <v>77</v>
      </c>
      <c r="U241" s="60">
        <v>92</v>
      </c>
      <c r="V241" s="74">
        <v>1004.16</v>
      </c>
      <c r="W241" s="6">
        <v>1004</v>
      </c>
      <c r="X241" s="75">
        <v>1005</v>
      </c>
      <c r="Y241" s="67">
        <v>160.78</v>
      </c>
      <c r="Z241" s="2">
        <v>84.4</v>
      </c>
      <c r="AA241" s="2">
        <v>197.9</v>
      </c>
      <c r="AB241" s="2">
        <v>23</v>
      </c>
      <c r="AC241" s="2">
        <v>0.36</v>
      </c>
      <c r="AD241" s="2">
        <v>204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8">
        <v>0</v>
      </c>
      <c r="AK241" t="s">
        <v>7621</v>
      </c>
    </row>
    <row r="242" spans="1:37" x14ac:dyDescent="0.25">
      <c r="A242" t="s">
        <v>241</v>
      </c>
      <c r="K242" s="1" t="s">
        <v>7620</v>
      </c>
      <c r="L242" s="3">
        <v>9</v>
      </c>
      <c r="M242" s="3">
        <v>7</v>
      </c>
      <c r="N242" s="3">
        <v>4</v>
      </c>
      <c r="O242" s="42">
        <v>3</v>
      </c>
      <c r="P242" s="49">
        <v>3.89</v>
      </c>
      <c r="Q242" s="4">
        <v>2.8</v>
      </c>
      <c r="R242" s="50">
        <v>4.8</v>
      </c>
      <c r="S242" s="59">
        <v>18.670000000000002</v>
      </c>
      <c r="T242" s="5">
        <v>9</v>
      </c>
      <c r="U242" s="60">
        <v>73</v>
      </c>
      <c r="V242" s="74">
        <v>1005</v>
      </c>
      <c r="W242" s="6">
        <v>1005</v>
      </c>
      <c r="X242" s="75">
        <v>1005</v>
      </c>
      <c r="Y242" s="67">
        <v>280.58999999999997</v>
      </c>
      <c r="Z242" s="2">
        <v>155.6</v>
      </c>
      <c r="AA242" s="2">
        <v>684.8</v>
      </c>
      <c r="AB242" s="2">
        <v>87</v>
      </c>
      <c r="AC242" s="2">
        <v>0.46</v>
      </c>
      <c r="AD242" s="2">
        <v>203</v>
      </c>
      <c r="AE242" s="7">
        <v>0</v>
      </c>
      <c r="AF242" s="7">
        <v>0</v>
      </c>
      <c r="AG242" s="7">
        <v>0</v>
      </c>
      <c r="AH242" s="7">
        <v>0.2</v>
      </c>
      <c r="AI242" s="7">
        <v>0</v>
      </c>
      <c r="AJ242" s="8">
        <v>0.2</v>
      </c>
      <c r="AK242" t="s">
        <v>7621</v>
      </c>
    </row>
    <row r="243" spans="1:37" x14ac:dyDescent="0.25">
      <c r="A243" t="s">
        <v>242</v>
      </c>
      <c r="K243" s="1" t="s">
        <v>7620</v>
      </c>
      <c r="L243" s="3">
        <v>10</v>
      </c>
      <c r="M243" s="3">
        <v>7</v>
      </c>
      <c r="N243" s="3">
        <v>4</v>
      </c>
      <c r="O243" s="42">
        <v>3</v>
      </c>
      <c r="P243" s="49">
        <v>5.0599999999999996</v>
      </c>
      <c r="Q243" s="4">
        <v>4.0999999999999996</v>
      </c>
      <c r="R243" s="50">
        <v>6.2</v>
      </c>
      <c r="S243" s="59">
        <v>18.649999999999999</v>
      </c>
      <c r="T243" s="5">
        <v>10</v>
      </c>
      <c r="U243" s="60">
        <v>34</v>
      </c>
      <c r="V243" s="74">
        <v>1005</v>
      </c>
      <c r="W243" s="6">
        <v>1005</v>
      </c>
      <c r="X243" s="75">
        <v>1005</v>
      </c>
      <c r="Y243" s="67">
        <v>309.2</v>
      </c>
      <c r="Z243" s="2">
        <v>100.8</v>
      </c>
      <c r="AA243" s="2">
        <v>746.3</v>
      </c>
      <c r="AB243" s="2">
        <v>114</v>
      </c>
      <c r="AC243" s="2">
        <v>0.73</v>
      </c>
      <c r="AD243" s="2">
        <v>203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8">
        <v>0</v>
      </c>
      <c r="AK243" t="s">
        <v>7621</v>
      </c>
    </row>
    <row r="244" spans="1:37" x14ac:dyDescent="0.25">
      <c r="A244" t="s">
        <v>243</v>
      </c>
      <c r="K244" s="1" t="s">
        <v>7620</v>
      </c>
      <c r="L244" s="3">
        <v>11</v>
      </c>
      <c r="M244" s="3">
        <v>7</v>
      </c>
      <c r="N244" s="3">
        <v>4</v>
      </c>
      <c r="O244" s="42">
        <v>3</v>
      </c>
      <c r="P244" s="49">
        <v>4.1500000000000004</v>
      </c>
      <c r="Q244" s="4">
        <v>2.9</v>
      </c>
      <c r="R244" s="50">
        <v>5.7</v>
      </c>
      <c r="S244" s="59">
        <v>26.74</v>
      </c>
      <c r="T244" s="5">
        <v>9</v>
      </c>
      <c r="U244" s="60">
        <v>40</v>
      </c>
      <c r="V244" s="74">
        <v>1005</v>
      </c>
      <c r="W244" s="6">
        <v>1005</v>
      </c>
      <c r="X244" s="75">
        <v>1005</v>
      </c>
      <c r="Y244" s="67">
        <v>71.650000000000006</v>
      </c>
      <c r="Z244" s="2">
        <v>31.7</v>
      </c>
      <c r="AA244" s="2">
        <v>152.6</v>
      </c>
      <c r="AB244" s="2">
        <v>126</v>
      </c>
      <c r="AC244" s="2">
        <v>1.17</v>
      </c>
      <c r="AD244" s="2">
        <v>204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8">
        <v>0</v>
      </c>
      <c r="AK244" t="s">
        <v>7621</v>
      </c>
    </row>
    <row r="245" spans="1:37" x14ac:dyDescent="0.25">
      <c r="A245" t="s">
        <v>244</v>
      </c>
      <c r="K245" s="1" t="s">
        <v>7620</v>
      </c>
      <c r="L245" s="3">
        <v>12</v>
      </c>
      <c r="M245" s="3">
        <v>7</v>
      </c>
      <c r="N245" s="3">
        <v>4</v>
      </c>
      <c r="O245" s="42">
        <v>3</v>
      </c>
      <c r="P245" s="49">
        <v>4.91</v>
      </c>
      <c r="Q245" s="4">
        <v>2.8</v>
      </c>
      <c r="R245" s="50">
        <v>7</v>
      </c>
      <c r="S245" s="59">
        <v>18.399999999999999</v>
      </c>
      <c r="T245" s="5">
        <v>9</v>
      </c>
      <c r="U245" s="60">
        <v>33</v>
      </c>
      <c r="V245" s="74">
        <v>1005.34</v>
      </c>
      <c r="W245" s="6">
        <v>1005</v>
      </c>
      <c r="X245" s="75">
        <v>1006</v>
      </c>
      <c r="Y245" s="67">
        <v>729.09</v>
      </c>
      <c r="Z245" s="2">
        <v>152.30000000000001</v>
      </c>
      <c r="AA245" s="2">
        <v>968.3</v>
      </c>
      <c r="AB245" s="2">
        <v>164</v>
      </c>
      <c r="AC245" s="2">
        <v>0.6</v>
      </c>
      <c r="AD245" s="2">
        <v>203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8">
        <v>0</v>
      </c>
      <c r="AK245" t="s">
        <v>7621</v>
      </c>
    </row>
    <row r="246" spans="1:37" x14ac:dyDescent="0.25">
      <c r="A246" t="s">
        <v>245</v>
      </c>
      <c r="K246" s="1" t="s">
        <v>7620</v>
      </c>
      <c r="L246" s="3">
        <v>13</v>
      </c>
      <c r="M246" s="3">
        <v>7</v>
      </c>
      <c r="N246" s="3">
        <v>4</v>
      </c>
      <c r="O246" s="42">
        <v>3</v>
      </c>
      <c r="P246" s="49">
        <v>5.38</v>
      </c>
      <c r="Q246" s="4">
        <v>4.3</v>
      </c>
      <c r="R246" s="50">
        <v>6.8</v>
      </c>
      <c r="S246" s="59">
        <v>16.84</v>
      </c>
      <c r="T246" s="5">
        <v>9</v>
      </c>
      <c r="U246" s="60">
        <v>27</v>
      </c>
      <c r="V246" s="74">
        <v>1005.55</v>
      </c>
      <c r="W246" s="6">
        <v>1005</v>
      </c>
      <c r="X246" s="75">
        <v>1006</v>
      </c>
      <c r="Y246" s="67">
        <v>459.35</v>
      </c>
      <c r="Z246" s="2">
        <v>141.1</v>
      </c>
      <c r="AA246" s="2">
        <v>934</v>
      </c>
      <c r="AB246" s="2">
        <v>187</v>
      </c>
      <c r="AC246" s="2">
        <v>0.49</v>
      </c>
      <c r="AD246" s="2">
        <v>204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8">
        <v>0</v>
      </c>
      <c r="AK246" t="s">
        <v>7621</v>
      </c>
    </row>
    <row r="247" spans="1:37" x14ac:dyDescent="0.25">
      <c r="A247" t="s">
        <v>246</v>
      </c>
      <c r="K247" s="1" t="s">
        <v>7620</v>
      </c>
      <c r="L247" s="3">
        <v>14</v>
      </c>
      <c r="M247" s="3">
        <v>7</v>
      </c>
      <c r="N247" s="3">
        <v>4</v>
      </c>
      <c r="O247" s="42">
        <v>3</v>
      </c>
      <c r="P247" s="49">
        <v>5.54</v>
      </c>
      <c r="Q247" s="4">
        <v>4.9000000000000004</v>
      </c>
      <c r="R247" s="50">
        <v>6.6</v>
      </c>
      <c r="S247" s="59">
        <v>27.7</v>
      </c>
      <c r="T247" s="5">
        <v>14</v>
      </c>
      <c r="U247" s="60">
        <v>41</v>
      </c>
      <c r="V247" s="74">
        <v>1005.21</v>
      </c>
      <c r="W247" s="6">
        <v>1005</v>
      </c>
      <c r="X247" s="75">
        <v>1006</v>
      </c>
      <c r="Y247" s="67">
        <v>346.41</v>
      </c>
      <c r="Z247" s="2">
        <v>184.9</v>
      </c>
      <c r="AA247" s="2">
        <v>876</v>
      </c>
      <c r="AB247" s="2">
        <v>153</v>
      </c>
      <c r="AC247" s="2">
        <v>0.38</v>
      </c>
      <c r="AD247" s="2">
        <v>203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8">
        <v>0</v>
      </c>
      <c r="AK247" t="s">
        <v>7621</v>
      </c>
    </row>
    <row r="248" spans="1:37" x14ac:dyDescent="0.25">
      <c r="A248" t="s">
        <v>247</v>
      </c>
      <c r="K248" s="1" t="s">
        <v>7620</v>
      </c>
      <c r="L248" s="3">
        <v>15</v>
      </c>
      <c r="M248" s="3">
        <v>7</v>
      </c>
      <c r="N248" s="3">
        <v>4</v>
      </c>
      <c r="O248" s="42">
        <v>3</v>
      </c>
      <c r="P248" s="49">
        <v>6.01</v>
      </c>
      <c r="Q248" s="4">
        <v>5.5</v>
      </c>
      <c r="R248" s="50">
        <v>6.6</v>
      </c>
      <c r="S248" s="59">
        <v>50.29</v>
      </c>
      <c r="T248" s="5">
        <v>39</v>
      </c>
      <c r="U248" s="60">
        <v>75</v>
      </c>
      <c r="V248" s="74">
        <v>1005.99</v>
      </c>
      <c r="W248" s="6">
        <v>1005</v>
      </c>
      <c r="X248" s="75">
        <v>1006</v>
      </c>
      <c r="Y248" s="67">
        <v>212.76</v>
      </c>
      <c r="Z248" s="2">
        <v>168.6</v>
      </c>
      <c r="AA248" s="2">
        <v>261.89999999999998</v>
      </c>
      <c r="AB248" s="2">
        <v>98</v>
      </c>
      <c r="AC248" s="2">
        <v>1.26</v>
      </c>
      <c r="AD248" s="2">
        <v>203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8">
        <v>0</v>
      </c>
      <c r="AK248" t="s">
        <v>7621</v>
      </c>
    </row>
    <row r="249" spans="1:37" x14ac:dyDescent="0.25">
      <c r="A249" t="s">
        <v>248</v>
      </c>
      <c r="K249" s="1" t="s">
        <v>7620</v>
      </c>
      <c r="L249" s="3">
        <v>16</v>
      </c>
      <c r="M249" s="3">
        <v>7</v>
      </c>
      <c r="N249" s="3">
        <v>4</v>
      </c>
      <c r="O249" s="42">
        <v>3</v>
      </c>
      <c r="P249" s="49">
        <v>6.82</v>
      </c>
      <c r="Q249" s="4">
        <v>5.7</v>
      </c>
      <c r="R249" s="50">
        <v>7.6</v>
      </c>
      <c r="S249" s="59">
        <v>74.7</v>
      </c>
      <c r="T249" s="5">
        <v>71</v>
      </c>
      <c r="U249" s="60">
        <v>77</v>
      </c>
      <c r="V249" s="74">
        <v>1005.99</v>
      </c>
      <c r="W249" s="6">
        <v>1005</v>
      </c>
      <c r="X249" s="75">
        <v>1006</v>
      </c>
      <c r="Y249" s="67">
        <v>414</v>
      </c>
      <c r="Z249" s="2">
        <v>152.5</v>
      </c>
      <c r="AA249" s="2">
        <v>621.1</v>
      </c>
      <c r="AB249" s="2">
        <v>359</v>
      </c>
      <c r="AC249" s="2">
        <v>0.62</v>
      </c>
      <c r="AD249" s="2">
        <v>204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8">
        <v>0</v>
      </c>
      <c r="AK249" t="s">
        <v>7621</v>
      </c>
    </row>
    <row r="250" spans="1:37" x14ac:dyDescent="0.25">
      <c r="A250" t="s">
        <v>249</v>
      </c>
      <c r="K250" s="1" t="s">
        <v>7620</v>
      </c>
      <c r="L250" s="3">
        <v>17</v>
      </c>
      <c r="M250" s="3">
        <v>7</v>
      </c>
      <c r="N250" s="3">
        <v>4</v>
      </c>
      <c r="O250" s="42">
        <v>3</v>
      </c>
      <c r="P250" s="49">
        <v>6.95</v>
      </c>
      <c r="Q250" s="4">
        <v>6.7</v>
      </c>
      <c r="R250" s="50">
        <v>7.2</v>
      </c>
      <c r="S250" s="59">
        <v>76.47</v>
      </c>
      <c r="T250" s="5">
        <v>73</v>
      </c>
      <c r="U250" s="60">
        <v>78</v>
      </c>
      <c r="V250" s="74">
        <v>1006</v>
      </c>
      <c r="W250" s="6">
        <v>1006</v>
      </c>
      <c r="X250" s="75">
        <v>1006</v>
      </c>
      <c r="Y250" s="67">
        <v>217.47</v>
      </c>
      <c r="Z250" s="2">
        <v>143.19999999999999</v>
      </c>
      <c r="AA250" s="2">
        <v>407.7</v>
      </c>
      <c r="AB250" s="2">
        <v>41</v>
      </c>
      <c r="AC250" s="2">
        <v>0.82</v>
      </c>
      <c r="AD250" s="2">
        <v>203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8">
        <v>0</v>
      </c>
      <c r="AK250" t="s">
        <v>7621</v>
      </c>
    </row>
    <row r="251" spans="1:37" x14ac:dyDescent="0.25">
      <c r="A251" t="s">
        <v>250</v>
      </c>
      <c r="K251" s="1" t="s">
        <v>7620</v>
      </c>
      <c r="L251" s="3">
        <v>18</v>
      </c>
      <c r="M251" s="3">
        <v>7</v>
      </c>
      <c r="N251" s="3">
        <v>4</v>
      </c>
      <c r="O251" s="42">
        <v>3</v>
      </c>
      <c r="P251" s="49">
        <v>6.62</v>
      </c>
      <c r="Q251" s="4">
        <v>6</v>
      </c>
      <c r="R251" s="50">
        <v>7.3</v>
      </c>
      <c r="S251" s="59">
        <v>76.62</v>
      </c>
      <c r="T251" s="5">
        <v>74</v>
      </c>
      <c r="U251" s="60">
        <v>79</v>
      </c>
      <c r="V251" s="74">
        <v>1006.74</v>
      </c>
      <c r="W251" s="6">
        <v>1006</v>
      </c>
      <c r="X251" s="75">
        <v>1007</v>
      </c>
      <c r="Y251" s="67">
        <v>143.54</v>
      </c>
      <c r="Z251" s="2">
        <v>38.9</v>
      </c>
      <c r="AA251" s="2">
        <v>274.60000000000002</v>
      </c>
      <c r="AB251" s="2">
        <v>76</v>
      </c>
      <c r="AC251" s="2">
        <v>0.41</v>
      </c>
      <c r="AD251" s="2">
        <v>203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8">
        <v>0</v>
      </c>
      <c r="AK251" t="s">
        <v>7621</v>
      </c>
    </row>
    <row r="252" spans="1:37" x14ac:dyDescent="0.25">
      <c r="A252" t="s">
        <v>251</v>
      </c>
      <c r="K252" s="1" t="s">
        <v>7620</v>
      </c>
      <c r="L252" s="3">
        <v>19</v>
      </c>
      <c r="M252" s="3">
        <v>7</v>
      </c>
      <c r="N252" s="3">
        <v>4</v>
      </c>
      <c r="O252" s="42">
        <v>3</v>
      </c>
      <c r="P252" s="49">
        <v>5.68</v>
      </c>
      <c r="Q252" s="4">
        <v>5.0999999999999996</v>
      </c>
      <c r="R252" s="50">
        <v>6</v>
      </c>
      <c r="S252" s="59">
        <v>71.849999999999994</v>
      </c>
      <c r="T252" s="5">
        <v>68</v>
      </c>
      <c r="U252" s="60">
        <v>74</v>
      </c>
      <c r="V252" s="74">
        <v>1007.47</v>
      </c>
      <c r="W252" s="6">
        <v>1007</v>
      </c>
      <c r="X252" s="75">
        <v>1008</v>
      </c>
      <c r="Y252" s="67">
        <v>20.64</v>
      </c>
      <c r="Z252" s="2">
        <v>0</v>
      </c>
      <c r="AA252" s="2">
        <v>43</v>
      </c>
      <c r="AB252" s="2">
        <v>28</v>
      </c>
      <c r="AC252" s="2">
        <v>1.1599999999999999</v>
      </c>
      <c r="AD252" s="2">
        <v>204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8">
        <v>0</v>
      </c>
      <c r="AK252" t="s">
        <v>7621</v>
      </c>
    </row>
    <row r="253" spans="1:37" x14ac:dyDescent="0.25">
      <c r="A253" t="s">
        <v>252</v>
      </c>
      <c r="K253" s="1" t="s">
        <v>7620</v>
      </c>
      <c r="L253" s="3">
        <v>20</v>
      </c>
      <c r="M253" s="3">
        <v>7</v>
      </c>
      <c r="N253" s="3">
        <v>4</v>
      </c>
      <c r="O253" s="42">
        <v>3</v>
      </c>
      <c r="P253" s="49">
        <v>4.99</v>
      </c>
      <c r="Q253" s="4">
        <v>4.4000000000000004</v>
      </c>
      <c r="R253" s="50">
        <v>5.5</v>
      </c>
      <c r="S253" s="59">
        <v>64.02</v>
      </c>
      <c r="T253" s="5">
        <v>57</v>
      </c>
      <c r="U253" s="60">
        <v>72</v>
      </c>
      <c r="V253" s="74">
        <v>1008.51</v>
      </c>
      <c r="W253" s="6">
        <v>1008</v>
      </c>
      <c r="X253" s="75">
        <v>1009</v>
      </c>
      <c r="Y253" s="67">
        <v>3.4</v>
      </c>
      <c r="Z253" s="2">
        <v>1.9</v>
      </c>
      <c r="AA253" s="2">
        <v>4.7</v>
      </c>
      <c r="AB253" s="2">
        <v>285</v>
      </c>
      <c r="AC253" s="2">
        <v>0.52</v>
      </c>
      <c r="AD253" s="2">
        <v>203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8">
        <v>0</v>
      </c>
      <c r="AK253" t="s">
        <v>7621</v>
      </c>
    </row>
    <row r="254" spans="1:37" x14ac:dyDescent="0.25">
      <c r="A254" t="s">
        <v>253</v>
      </c>
      <c r="K254" s="1" t="s">
        <v>7620</v>
      </c>
      <c r="L254" s="3">
        <v>21</v>
      </c>
      <c r="M254" s="3">
        <v>7</v>
      </c>
      <c r="N254" s="3">
        <v>4</v>
      </c>
      <c r="O254" s="42">
        <v>3</v>
      </c>
      <c r="P254" s="49">
        <v>3.44</v>
      </c>
      <c r="Q254" s="4">
        <v>2.4</v>
      </c>
      <c r="R254" s="50">
        <v>4.5999999999999996</v>
      </c>
      <c r="S254" s="59">
        <v>63.31</v>
      </c>
      <c r="T254" s="5">
        <v>55</v>
      </c>
      <c r="U254" s="60">
        <v>68</v>
      </c>
      <c r="V254" s="74">
        <v>1009.19</v>
      </c>
      <c r="W254" s="6">
        <v>1009</v>
      </c>
      <c r="X254" s="75">
        <v>1010</v>
      </c>
      <c r="Y254" s="67">
        <v>3.37</v>
      </c>
      <c r="Z254" s="2">
        <v>2.1</v>
      </c>
      <c r="AA254" s="2">
        <v>4.5</v>
      </c>
      <c r="AB254" s="2">
        <v>160</v>
      </c>
      <c r="AC254" s="2">
        <v>0.61</v>
      </c>
      <c r="AD254" s="2">
        <v>204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8">
        <v>0</v>
      </c>
      <c r="AK254" t="s">
        <v>7621</v>
      </c>
    </row>
    <row r="255" spans="1:37" x14ac:dyDescent="0.25">
      <c r="A255" t="s">
        <v>254</v>
      </c>
      <c r="K255" s="1" t="s">
        <v>7620</v>
      </c>
      <c r="L255" s="3">
        <v>22</v>
      </c>
      <c r="M255" s="3">
        <v>7</v>
      </c>
      <c r="N255" s="3">
        <v>4</v>
      </c>
      <c r="O255" s="42">
        <v>3</v>
      </c>
      <c r="P255" s="49">
        <v>2.44</v>
      </c>
      <c r="Q255" s="4">
        <v>1.7</v>
      </c>
      <c r="R255" s="50">
        <v>3.4</v>
      </c>
      <c r="S255" s="59">
        <v>44.96</v>
      </c>
      <c r="T255" s="5">
        <v>20</v>
      </c>
      <c r="U255" s="60">
        <v>58</v>
      </c>
      <c r="V255" s="74">
        <v>1010</v>
      </c>
      <c r="W255" s="6">
        <v>1010</v>
      </c>
      <c r="X255" s="75">
        <v>1010</v>
      </c>
      <c r="Y255" s="67">
        <v>3.62</v>
      </c>
      <c r="Z255" s="2">
        <v>2.6</v>
      </c>
      <c r="AA255" s="2">
        <v>5</v>
      </c>
      <c r="AB255" s="2">
        <v>247</v>
      </c>
      <c r="AC255" s="2">
        <v>0.43</v>
      </c>
      <c r="AD255" s="2">
        <v>203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8">
        <v>0</v>
      </c>
      <c r="AK255" t="s">
        <v>7621</v>
      </c>
    </row>
    <row r="256" spans="1:37" x14ac:dyDescent="0.25">
      <c r="A256" t="s">
        <v>255</v>
      </c>
      <c r="K256" s="1" t="s">
        <v>7620</v>
      </c>
      <c r="L256" s="3">
        <v>23</v>
      </c>
      <c r="M256" s="3">
        <v>7</v>
      </c>
      <c r="N256" s="3">
        <v>4</v>
      </c>
      <c r="O256" s="42">
        <v>3</v>
      </c>
      <c r="P256" s="49">
        <v>1.79</v>
      </c>
      <c r="Q256" s="4">
        <v>1.3</v>
      </c>
      <c r="R256" s="50">
        <v>2.1</v>
      </c>
      <c r="S256" s="59">
        <v>15.82</v>
      </c>
      <c r="T256" s="5">
        <v>9</v>
      </c>
      <c r="U256" s="60">
        <v>31</v>
      </c>
      <c r="V256" s="74">
        <v>1010.17</v>
      </c>
      <c r="W256" s="6">
        <v>1010</v>
      </c>
      <c r="X256" s="75">
        <v>1011</v>
      </c>
      <c r="Y256" s="67">
        <v>3.87</v>
      </c>
      <c r="Z256" s="2">
        <v>3</v>
      </c>
      <c r="AA256" s="2">
        <v>5</v>
      </c>
      <c r="AB256" s="2">
        <v>249</v>
      </c>
      <c r="AC256" s="2">
        <v>0.31</v>
      </c>
      <c r="AD256" s="2">
        <v>203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8">
        <v>0</v>
      </c>
      <c r="AK256" t="s">
        <v>7621</v>
      </c>
    </row>
    <row r="257" spans="1:43" x14ac:dyDescent="0.25">
      <c r="A257" t="s">
        <v>256</v>
      </c>
      <c r="K257" s="1" t="s">
        <v>7620</v>
      </c>
      <c r="L257" s="3">
        <v>0</v>
      </c>
      <c r="M257" s="3">
        <v>8</v>
      </c>
      <c r="N257" s="3">
        <v>4</v>
      </c>
      <c r="O257" s="42">
        <v>3</v>
      </c>
      <c r="P257" s="49">
        <v>1.41</v>
      </c>
      <c r="Q257" s="4">
        <v>1.2</v>
      </c>
      <c r="R257" s="50">
        <v>1.7</v>
      </c>
      <c r="S257" s="59">
        <v>41.15</v>
      </c>
      <c r="T257" s="5">
        <v>31</v>
      </c>
      <c r="U257" s="60">
        <v>48</v>
      </c>
      <c r="V257" s="74">
        <v>1010.99</v>
      </c>
      <c r="W257" s="6">
        <v>1010</v>
      </c>
      <c r="X257" s="75">
        <v>1011</v>
      </c>
      <c r="Y257" s="67">
        <v>4</v>
      </c>
      <c r="Z257" s="2">
        <v>3</v>
      </c>
      <c r="AA257" s="2">
        <v>4.7</v>
      </c>
      <c r="AB257" s="2">
        <v>247</v>
      </c>
      <c r="AC257" s="2">
        <v>0.28000000000000003</v>
      </c>
      <c r="AD257" s="2">
        <v>204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8">
        <v>0</v>
      </c>
      <c r="AK257">
        <v>-0.5</v>
      </c>
      <c r="AL257">
        <v>7.6</v>
      </c>
      <c r="AM257">
        <v>9</v>
      </c>
      <c r="AN257">
        <v>99</v>
      </c>
      <c r="AO257">
        <v>1004</v>
      </c>
      <c r="AP257">
        <v>1011</v>
      </c>
      <c r="AQ257" t="s">
        <v>7621</v>
      </c>
    </row>
    <row r="258" spans="1:43" x14ac:dyDescent="0.25">
      <c r="A258" t="s">
        <v>257</v>
      </c>
      <c r="K258" s="1" t="s">
        <v>7620</v>
      </c>
      <c r="L258" s="3">
        <v>1</v>
      </c>
      <c r="M258" s="3">
        <v>8</v>
      </c>
      <c r="N258" s="3">
        <v>4</v>
      </c>
      <c r="O258" s="42">
        <v>3</v>
      </c>
      <c r="P258" s="49">
        <v>0.8</v>
      </c>
      <c r="Q258" s="4">
        <v>0.5</v>
      </c>
      <c r="R258" s="50">
        <v>1.3</v>
      </c>
      <c r="S258" s="59">
        <v>55.44</v>
      </c>
      <c r="T258" s="5">
        <v>47</v>
      </c>
      <c r="U258" s="60">
        <v>60</v>
      </c>
      <c r="V258" s="74">
        <v>1011</v>
      </c>
      <c r="W258" s="6">
        <v>1011</v>
      </c>
      <c r="X258" s="75">
        <v>1011</v>
      </c>
      <c r="Y258" s="67">
        <v>4.2</v>
      </c>
      <c r="Z258" s="2">
        <v>3.3</v>
      </c>
      <c r="AA258" s="2">
        <v>5.4</v>
      </c>
      <c r="AB258" s="2">
        <v>261</v>
      </c>
      <c r="AC258" s="2">
        <v>0.31</v>
      </c>
      <c r="AD258" s="2">
        <v>203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8">
        <v>0</v>
      </c>
      <c r="AK258" t="s">
        <v>7621</v>
      </c>
    </row>
    <row r="259" spans="1:43" x14ac:dyDescent="0.25">
      <c r="A259" t="s">
        <v>258</v>
      </c>
      <c r="K259" s="1" t="s">
        <v>7620</v>
      </c>
      <c r="L259" s="3">
        <v>2</v>
      </c>
      <c r="M259" s="3">
        <v>8</v>
      </c>
      <c r="N259" s="3">
        <v>4</v>
      </c>
      <c r="O259" s="42">
        <v>3</v>
      </c>
      <c r="P259" s="49">
        <v>0.44</v>
      </c>
      <c r="Q259" s="4">
        <v>0</v>
      </c>
      <c r="R259" s="50">
        <v>0.7</v>
      </c>
      <c r="S259" s="59">
        <v>63.52</v>
      </c>
      <c r="T259" s="5">
        <v>60</v>
      </c>
      <c r="U259" s="60">
        <v>69</v>
      </c>
      <c r="V259" s="74">
        <v>1010.98</v>
      </c>
      <c r="W259" s="6">
        <v>1010</v>
      </c>
      <c r="X259" s="75">
        <v>1011</v>
      </c>
      <c r="Y259" s="67">
        <v>4.34</v>
      </c>
      <c r="Z259" s="2">
        <v>3</v>
      </c>
      <c r="AA259" s="2">
        <v>6</v>
      </c>
      <c r="AB259" s="2">
        <v>255</v>
      </c>
      <c r="AC259" s="2">
        <v>0.35</v>
      </c>
      <c r="AD259" s="2">
        <v>203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8">
        <v>0</v>
      </c>
      <c r="AK259" t="s">
        <v>7621</v>
      </c>
    </row>
    <row r="260" spans="1:43" x14ac:dyDescent="0.25">
      <c r="A260" t="s">
        <v>259</v>
      </c>
      <c r="K260" s="1" t="s">
        <v>7620</v>
      </c>
      <c r="L260" s="3">
        <v>3</v>
      </c>
      <c r="M260" s="3">
        <v>8</v>
      </c>
      <c r="N260" s="3">
        <v>4</v>
      </c>
      <c r="O260" s="42">
        <v>3</v>
      </c>
      <c r="P260" s="49">
        <v>-0.25</v>
      </c>
      <c r="Q260" s="4">
        <v>-0.6</v>
      </c>
      <c r="R260" s="50">
        <v>0.1</v>
      </c>
      <c r="S260" s="59">
        <v>74.52</v>
      </c>
      <c r="T260" s="5">
        <v>69</v>
      </c>
      <c r="U260" s="60">
        <v>81</v>
      </c>
      <c r="V260" s="74">
        <v>1011</v>
      </c>
      <c r="W260" s="6">
        <v>1011</v>
      </c>
      <c r="X260" s="75">
        <v>1011</v>
      </c>
      <c r="Y260" s="67">
        <v>4.42</v>
      </c>
      <c r="Z260" s="2">
        <v>3.7</v>
      </c>
      <c r="AA260" s="2">
        <v>5.4</v>
      </c>
      <c r="AB260" s="2">
        <v>259</v>
      </c>
      <c r="AC260" s="2">
        <v>0.22</v>
      </c>
      <c r="AD260" s="2">
        <v>204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8">
        <v>0</v>
      </c>
      <c r="AK260" t="s">
        <v>7621</v>
      </c>
    </row>
    <row r="261" spans="1:43" x14ac:dyDescent="0.25">
      <c r="A261" t="s">
        <v>260</v>
      </c>
      <c r="K261" s="1" t="s">
        <v>7620</v>
      </c>
      <c r="L261" s="3">
        <v>4</v>
      </c>
      <c r="M261" s="3">
        <v>8</v>
      </c>
      <c r="N261" s="3">
        <v>4</v>
      </c>
      <c r="O261" s="42">
        <v>3</v>
      </c>
      <c r="P261" s="49">
        <v>-0.84</v>
      </c>
      <c r="Q261" s="4">
        <v>-1.1000000000000001</v>
      </c>
      <c r="R261" s="50">
        <v>-0.5</v>
      </c>
      <c r="S261" s="59">
        <v>82.31</v>
      </c>
      <c r="T261" s="5">
        <v>81</v>
      </c>
      <c r="U261" s="60">
        <v>83</v>
      </c>
      <c r="V261" s="74">
        <v>1011</v>
      </c>
      <c r="W261" s="6">
        <v>1011</v>
      </c>
      <c r="X261" s="75">
        <v>1011</v>
      </c>
      <c r="Y261" s="67">
        <v>4.3899999999999997</v>
      </c>
      <c r="Z261" s="2">
        <v>3.3</v>
      </c>
      <c r="AA261" s="2">
        <v>5.7</v>
      </c>
      <c r="AB261" s="2">
        <v>259</v>
      </c>
      <c r="AC261" s="2">
        <v>0.31</v>
      </c>
      <c r="AD261" s="2">
        <v>203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8">
        <v>0</v>
      </c>
      <c r="AK261" t="s">
        <v>7621</v>
      </c>
    </row>
    <row r="262" spans="1:43" x14ac:dyDescent="0.25">
      <c r="A262" t="s">
        <v>261</v>
      </c>
      <c r="K262" s="1" t="s">
        <v>7620</v>
      </c>
      <c r="L262" s="3">
        <v>5</v>
      </c>
      <c r="M262" s="3">
        <v>8</v>
      </c>
      <c r="N262" s="3">
        <v>4</v>
      </c>
      <c r="O262" s="42">
        <v>3</v>
      </c>
      <c r="P262" s="49">
        <v>-1.1399999999999999</v>
      </c>
      <c r="Q262" s="4">
        <v>-1.5</v>
      </c>
      <c r="R262" s="50">
        <v>-0.8</v>
      </c>
      <c r="S262" s="59">
        <v>77.36</v>
      </c>
      <c r="T262" s="5">
        <v>70</v>
      </c>
      <c r="U262" s="60">
        <v>83</v>
      </c>
      <c r="V262" s="74">
        <v>1011</v>
      </c>
      <c r="W262" s="6">
        <v>1011</v>
      </c>
      <c r="X262" s="75">
        <v>1011</v>
      </c>
      <c r="Y262" s="67">
        <v>4.4400000000000004</v>
      </c>
      <c r="Z262" s="2">
        <v>3.3</v>
      </c>
      <c r="AA262" s="2">
        <v>5.7</v>
      </c>
      <c r="AB262" s="2">
        <v>260</v>
      </c>
      <c r="AC262" s="2">
        <v>0.36</v>
      </c>
      <c r="AD262" s="2">
        <v>204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8">
        <v>0</v>
      </c>
      <c r="AK262" t="s">
        <v>7621</v>
      </c>
    </row>
    <row r="263" spans="1:43" x14ac:dyDescent="0.25">
      <c r="A263" t="s">
        <v>262</v>
      </c>
      <c r="K263" s="1" t="s">
        <v>7620</v>
      </c>
      <c r="L263" s="3">
        <v>6</v>
      </c>
      <c r="M263" s="3">
        <v>8</v>
      </c>
      <c r="N263" s="3">
        <v>4</v>
      </c>
      <c r="O263" s="42">
        <v>3</v>
      </c>
      <c r="P263" s="49">
        <v>-1.1200000000000001</v>
      </c>
      <c r="Q263" s="4">
        <v>-1.4</v>
      </c>
      <c r="R263" s="50">
        <v>-0.8</v>
      </c>
      <c r="S263" s="59">
        <v>55.54</v>
      </c>
      <c r="T263" s="5">
        <v>45</v>
      </c>
      <c r="U263" s="60">
        <v>69</v>
      </c>
      <c r="V263" s="74">
        <v>1011</v>
      </c>
      <c r="W263" s="6">
        <v>1011</v>
      </c>
      <c r="X263" s="75">
        <v>1011</v>
      </c>
      <c r="Y263" s="67">
        <v>5.79</v>
      </c>
      <c r="Z263" s="2">
        <v>0</v>
      </c>
      <c r="AA263" s="2">
        <v>43.3</v>
      </c>
      <c r="AB263" s="2">
        <v>258</v>
      </c>
      <c r="AC263" s="2">
        <v>0.34</v>
      </c>
      <c r="AD263" s="2">
        <v>203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8">
        <v>0</v>
      </c>
      <c r="AK263" t="s">
        <v>7621</v>
      </c>
    </row>
    <row r="264" spans="1:43" x14ac:dyDescent="0.25">
      <c r="A264" t="s">
        <v>263</v>
      </c>
      <c r="K264" s="1" t="s">
        <v>7620</v>
      </c>
      <c r="L264" s="3">
        <v>7</v>
      </c>
      <c r="M264" s="3">
        <v>8</v>
      </c>
      <c r="N264" s="3">
        <v>4</v>
      </c>
      <c r="O264" s="42">
        <v>3</v>
      </c>
      <c r="P264" s="49">
        <v>-0.21</v>
      </c>
      <c r="Q264" s="4">
        <v>-1.4</v>
      </c>
      <c r="R264" s="50">
        <v>1.5</v>
      </c>
      <c r="S264" s="59">
        <v>43.91</v>
      </c>
      <c r="T264" s="5">
        <v>17</v>
      </c>
      <c r="U264" s="60">
        <v>57</v>
      </c>
      <c r="V264" s="74">
        <v>1011</v>
      </c>
      <c r="W264" s="6">
        <v>1011</v>
      </c>
      <c r="X264" s="75">
        <v>1011</v>
      </c>
      <c r="Y264" s="67">
        <v>119.79</v>
      </c>
      <c r="Z264" s="2">
        <v>45</v>
      </c>
      <c r="AA264" s="2">
        <v>195.9</v>
      </c>
      <c r="AB264" s="2">
        <v>290</v>
      </c>
      <c r="AC264" s="2">
        <v>0.55000000000000004</v>
      </c>
      <c r="AD264" s="2">
        <v>203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8">
        <v>0</v>
      </c>
      <c r="AK264" t="s">
        <v>7621</v>
      </c>
    </row>
    <row r="265" spans="1:43" x14ac:dyDescent="0.25">
      <c r="A265" t="s">
        <v>264</v>
      </c>
      <c r="K265" s="1" t="s">
        <v>7620</v>
      </c>
      <c r="L265" s="3">
        <v>8</v>
      </c>
      <c r="M265" s="3">
        <v>8</v>
      </c>
      <c r="N265" s="3">
        <v>4</v>
      </c>
      <c r="O265" s="42">
        <v>3</v>
      </c>
      <c r="P265" s="49">
        <v>2.93</v>
      </c>
      <c r="Q265" s="4">
        <v>1.5</v>
      </c>
      <c r="R265" s="50">
        <v>4.9000000000000004</v>
      </c>
      <c r="S265" s="59">
        <v>30.52</v>
      </c>
      <c r="T265" s="5">
        <v>9</v>
      </c>
      <c r="U265" s="60">
        <v>52</v>
      </c>
      <c r="V265" s="74">
        <v>1011.41</v>
      </c>
      <c r="W265" s="6">
        <v>1011</v>
      </c>
      <c r="X265" s="75">
        <v>1012</v>
      </c>
      <c r="Y265" s="67">
        <v>254.24</v>
      </c>
      <c r="Z265" s="2">
        <v>50.9</v>
      </c>
      <c r="AA265" s="2">
        <v>366.4</v>
      </c>
      <c r="AB265" s="2">
        <v>5</v>
      </c>
      <c r="AC265" s="2">
        <v>0.69</v>
      </c>
      <c r="AD265" s="2">
        <v>203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8">
        <v>0</v>
      </c>
      <c r="AK265" t="s">
        <v>7621</v>
      </c>
    </row>
    <row r="266" spans="1:43" x14ac:dyDescent="0.25">
      <c r="A266" t="s">
        <v>265</v>
      </c>
      <c r="K266" s="1" t="s">
        <v>7620</v>
      </c>
      <c r="L266" s="3">
        <v>9</v>
      </c>
      <c r="M266" s="3">
        <v>8</v>
      </c>
      <c r="N266" s="3">
        <v>4</v>
      </c>
      <c r="O266" s="42">
        <v>3</v>
      </c>
      <c r="P266" s="49">
        <v>4.67</v>
      </c>
      <c r="Q266" s="4">
        <v>4.2</v>
      </c>
      <c r="R266" s="50">
        <v>5.5</v>
      </c>
      <c r="S266" s="59">
        <v>59.85</v>
      </c>
      <c r="T266" s="5">
        <v>51</v>
      </c>
      <c r="U266" s="60">
        <v>65</v>
      </c>
      <c r="V266" s="74">
        <v>1012</v>
      </c>
      <c r="W266" s="6">
        <v>1012</v>
      </c>
      <c r="X266" s="75">
        <v>1012</v>
      </c>
      <c r="Y266" s="67">
        <v>462.61</v>
      </c>
      <c r="Z266" s="2">
        <v>373</v>
      </c>
      <c r="AA266" s="2">
        <v>537</v>
      </c>
      <c r="AB266" s="2">
        <v>27</v>
      </c>
      <c r="AC266" s="2">
        <v>0.41</v>
      </c>
      <c r="AD266" s="2">
        <v>204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8">
        <v>0</v>
      </c>
      <c r="AK266" t="s">
        <v>7621</v>
      </c>
    </row>
    <row r="267" spans="1:43" x14ac:dyDescent="0.25">
      <c r="A267" t="s">
        <v>266</v>
      </c>
      <c r="K267" s="1" t="s">
        <v>7620</v>
      </c>
      <c r="L267" s="3">
        <v>10</v>
      </c>
      <c r="M267" s="3">
        <v>8</v>
      </c>
      <c r="N267" s="3">
        <v>4</v>
      </c>
      <c r="O267" s="42">
        <v>3</v>
      </c>
      <c r="P267" s="49">
        <v>6.2</v>
      </c>
      <c r="Q267" s="4">
        <v>5.0999999999999996</v>
      </c>
      <c r="R267" s="50">
        <v>7.5</v>
      </c>
      <c r="S267" s="59">
        <v>65.66</v>
      </c>
      <c r="T267" s="5">
        <v>59</v>
      </c>
      <c r="U267" s="60">
        <v>69</v>
      </c>
      <c r="V267" s="74">
        <v>1012</v>
      </c>
      <c r="W267" s="6">
        <v>1012</v>
      </c>
      <c r="X267" s="75">
        <v>1012</v>
      </c>
      <c r="Y267" s="67">
        <v>612.92999999999995</v>
      </c>
      <c r="Z267" s="2">
        <v>539</v>
      </c>
      <c r="AA267" s="2">
        <v>664.2</v>
      </c>
      <c r="AB267" s="2">
        <v>46</v>
      </c>
      <c r="AC267" s="2">
        <v>1.2</v>
      </c>
      <c r="AD267" s="2">
        <v>203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8">
        <v>0</v>
      </c>
      <c r="AK267" t="s">
        <v>7621</v>
      </c>
    </row>
    <row r="268" spans="1:43" x14ac:dyDescent="0.25">
      <c r="A268" t="s">
        <v>267</v>
      </c>
      <c r="K268" s="1" t="s">
        <v>7620</v>
      </c>
      <c r="L268" s="3">
        <v>11</v>
      </c>
      <c r="M268" s="3">
        <v>8</v>
      </c>
      <c r="N268" s="3">
        <v>4</v>
      </c>
      <c r="O268" s="42">
        <v>3</v>
      </c>
      <c r="P268" s="49">
        <v>7.87</v>
      </c>
      <c r="Q268" s="4">
        <v>7.1</v>
      </c>
      <c r="R268" s="50">
        <v>8.8000000000000007</v>
      </c>
      <c r="S268" s="59">
        <v>71.33</v>
      </c>
      <c r="T268" s="5">
        <v>66</v>
      </c>
      <c r="U268" s="60">
        <v>75</v>
      </c>
      <c r="V268" s="74">
        <v>1012</v>
      </c>
      <c r="W268" s="6">
        <v>1012</v>
      </c>
      <c r="X268" s="75">
        <v>1012</v>
      </c>
      <c r="Y268" s="67">
        <v>717.53</v>
      </c>
      <c r="Z268" s="2">
        <v>660.1</v>
      </c>
      <c r="AA268" s="2">
        <v>779.8</v>
      </c>
      <c r="AB268" s="2">
        <v>217</v>
      </c>
      <c r="AC268" s="2">
        <v>0.86</v>
      </c>
      <c r="AD268" s="2">
        <v>204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8">
        <v>0</v>
      </c>
      <c r="AK268" t="s">
        <v>7621</v>
      </c>
    </row>
    <row r="269" spans="1:43" x14ac:dyDescent="0.25">
      <c r="A269" t="s">
        <v>268</v>
      </c>
      <c r="K269" s="1" t="s">
        <v>7620</v>
      </c>
      <c r="L269" s="3">
        <v>12</v>
      </c>
      <c r="M269" s="3">
        <v>8</v>
      </c>
      <c r="N269" s="3">
        <v>4</v>
      </c>
      <c r="O269" s="42">
        <v>3</v>
      </c>
      <c r="P269" s="49">
        <v>8.5</v>
      </c>
      <c r="Q269" s="4">
        <v>7.7</v>
      </c>
      <c r="R269" s="50">
        <v>9.1999999999999993</v>
      </c>
      <c r="S269" s="59">
        <v>70.64</v>
      </c>
      <c r="T269" s="5">
        <v>68</v>
      </c>
      <c r="U269" s="60">
        <v>73</v>
      </c>
      <c r="V269" s="74">
        <v>1011.93</v>
      </c>
      <c r="W269" s="6">
        <v>1011</v>
      </c>
      <c r="X269" s="75">
        <v>1012</v>
      </c>
      <c r="Y269" s="67">
        <v>791.67</v>
      </c>
      <c r="Z269" s="2">
        <v>773.7</v>
      </c>
      <c r="AA269" s="2">
        <v>808.9</v>
      </c>
      <c r="AB269" s="2">
        <v>218</v>
      </c>
      <c r="AC269" s="2">
        <v>0.64</v>
      </c>
      <c r="AD269" s="2">
        <v>203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8">
        <v>0</v>
      </c>
      <c r="AK269" t="s">
        <v>7621</v>
      </c>
    </row>
    <row r="270" spans="1:43" x14ac:dyDescent="0.25">
      <c r="A270" t="s">
        <v>269</v>
      </c>
      <c r="K270" s="1" t="s">
        <v>7620</v>
      </c>
      <c r="L270" s="3">
        <v>13</v>
      </c>
      <c r="M270" s="3">
        <v>8</v>
      </c>
      <c r="N270" s="3">
        <v>4</v>
      </c>
      <c r="O270" s="42">
        <v>3</v>
      </c>
      <c r="P270" s="49">
        <v>9</v>
      </c>
      <c r="Q270" s="4">
        <v>8</v>
      </c>
      <c r="R270" s="50">
        <v>9.9</v>
      </c>
      <c r="S270" s="59">
        <v>70.64</v>
      </c>
      <c r="T270" s="5">
        <v>68</v>
      </c>
      <c r="U270" s="60">
        <v>72</v>
      </c>
      <c r="V270" s="74">
        <v>1011</v>
      </c>
      <c r="W270" s="6">
        <v>1011</v>
      </c>
      <c r="X270" s="75">
        <v>1011</v>
      </c>
      <c r="Y270" s="67">
        <v>780.41</v>
      </c>
      <c r="Z270" s="2">
        <v>752.5</v>
      </c>
      <c r="AA270" s="2">
        <v>800</v>
      </c>
      <c r="AB270" s="2">
        <v>229</v>
      </c>
      <c r="AC270" s="2">
        <v>0.49</v>
      </c>
      <c r="AD270" s="2">
        <v>203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8">
        <v>0</v>
      </c>
      <c r="AK270" t="s">
        <v>7621</v>
      </c>
    </row>
    <row r="271" spans="1:43" x14ac:dyDescent="0.25">
      <c r="A271" t="s">
        <v>270</v>
      </c>
      <c r="K271" s="1" t="s">
        <v>7620</v>
      </c>
      <c r="L271" s="3">
        <v>14</v>
      </c>
      <c r="M271" s="3">
        <v>8</v>
      </c>
      <c r="N271" s="3">
        <v>4</v>
      </c>
      <c r="O271" s="42">
        <v>3</v>
      </c>
      <c r="P271" s="49">
        <v>9.9499999999999993</v>
      </c>
      <c r="Q271" s="4">
        <v>9</v>
      </c>
      <c r="R271" s="50">
        <v>11.1</v>
      </c>
      <c r="S271" s="59">
        <v>66.8</v>
      </c>
      <c r="T271" s="5">
        <v>62</v>
      </c>
      <c r="U271" s="60">
        <v>70</v>
      </c>
      <c r="V271" s="74">
        <v>1010.43</v>
      </c>
      <c r="W271" s="6">
        <v>1010</v>
      </c>
      <c r="X271" s="75">
        <v>1012</v>
      </c>
      <c r="Y271" s="67">
        <v>733.85</v>
      </c>
      <c r="Z271" s="2">
        <v>690.9</v>
      </c>
      <c r="AA271" s="2">
        <v>773</v>
      </c>
      <c r="AB271" s="2">
        <v>222</v>
      </c>
      <c r="AC271" s="2">
        <v>0.57999999999999996</v>
      </c>
      <c r="AD271" s="2">
        <v>203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8">
        <v>0</v>
      </c>
      <c r="AK271" t="s">
        <v>7621</v>
      </c>
    </row>
    <row r="272" spans="1:43" x14ac:dyDescent="0.25">
      <c r="A272" t="s">
        <v>271</v>
      </c>
      <c r="K272" s="1" t="s">
        <v>7620</v>
      </c>
      <c r="L272" s="3">
        <v>15</v>
      </c>
      <c r="M272" s="3">
        <v>8</v>
      </c>
      <c r="N272" s="3">
        <v>4</v>
      </c>
      <c r="O272" s="42">
        <v>3</v>
      </c>
      <c r="P272" s="49">
        <v>10.77</v>
      </c>
      <c r="Q272" s="4">
        <v>10</v>
      </c>
      <c r="R272" s="50">
        <v>11.5</v>
      </c>
      <c r="S272" s="59">
        <v>63.26</v>
      </c>
      <c r="T272" s="5">
        <v>61</v>
      </c>
      <c r="U272" s="60">
        <v>66</v>
      </c>
      <c r="V272" s="74">
        <v>1009.65</v>
      </c>
      <c r="W272" s="6">
        <v>1009</v>
      </c>
      <c r="X272" s="75">
        <v>1010</v>
      </c>
      <c r="Y272" s="67">
        <v>629.84</v>
      </c>
      <c r="Z272" s="2">
        <v>568.79999999999995</v>
      </c>
      <c r="AA272" s="2">
        <v>692.2</v>
      </c>
      <c r="AB272" s="2">
        <v>210</v>
      </c>
      <c r="AC272" s="2">
        <v>0.56000000000000005</v>
      </c>
      <c r="AD272" s="2">
        <v>203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8">
        <v>0</v>
      </c>
      <c r="AK272" t="s">
        <v>7621</v>
      </c>
    </row>
    <row r="273" spans="1:43" x14ac:dyDescent="0.25">
      <c r="A273" t="s">
        <v>272</v>
      </c>
      <c r="K273" s="1" t="s">
        <v>7620</v>
      </c>
      <c r="L273" s="3">
        <v>16</v>
      </c>
      <c r="M273" s="3">
        <v>8</v>
      </c>
      <c r="N273" s="3">
        <v>4</v>
      </c>
      <c r="O273" s="42">
        <v>3</v>
      </c>
      <c r="P273" s="49">
        <v>11.17</v>
      </c>
      <c r="Q273" s="4">
        <v>10.6</v>
      </c>
      <c r="R273" s="50">
        <v>11.7</v>
      </c>
      <c r="S273" s="59">
        <v>66.84</v>
      </c>
      <c r="T273" s="5">
        <v>65</v>
      </c>
      <c r="U273" s="60">
        <v>71</v>
      </c>
      <c r="V273" s="74">
        <v>1009</v>
      </c>
      <c r="W273" s="6">
        <v>1009</v>
      </c>
      <c r="X273" s="75">
        <v>1009</v>
      </c>
      <c r="Y273" s="67">
        <v>500.82</v>
      </c>
      <c r="Z273" s="2">
        <v>414.8</v>
      </c>
      <c r="AA273" s="2">
        <v>566.4</v>
      </c>
      <c r="AB273" s="2">
        <v>209</v>
      </c>
      <c r="AC273" s="2">
        <v>0.46</v>
      </c>
      <c r="AD273" s="2">
        <v>203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8">
        <v>0</v>
      </c>
      <c r="AK273" t="s">
        <v>7621</v>
      </c>
    </row>
    <row r="274" spans="1:43" x14ac:dyDescent="0.25">
      <c r="A274" t="s">
        <v>273</v>
      </c>
      <c r="K274" s="1" t="s">
        <v>7620</v>
      </c>
      <c r="L274" s="3">
        <v>17</v>
      </c>
      <c r="M274" s="3">
        <v>8</v>
      </c>
      <c r="N274" s="3">
        <v>4</v>
      </c>
      <c r="O274" s="42">
        <v>3</v>
      </c>
      <c r="P274" s="49">
        <v>11.18</v>
      </c>
      <c r="Q274" s="4">
        <v>10.7</v>
      </c>
      <c r="R274" s="50">
        <v>11.8</v>
      </c>
      <c r="S274" s="59">
        <v>69.739999999999995</v>
      </c>
      <c r="T274" s="5">
        <v>68</v>
      </c>
      <c r="U274" s="60">
        <v>72</v>
      </c>
      <c r="V274" s="74">
        <v>1008.96</v>
      </c>
      <c r="W274" s="6">
        <v>1008</v>
      </c>
      <c r="X274" s="75">
        <v>1009</v>
      </c>
      <c r="Y274" s="67">
        <v>339.57</v>
      </c>
      <c r="Z274" s="2">
        <v>250</v>
      </c>
      <c r="AA274" s="2">
        <v>417.5</v>
      </c>
      <c r="AB274" s="2">
        <v>223</v>
      </c>
      <c r="AC274" s="2">
        <v>0.37</v>
      </c>
      <c r="AD274" s="2">
        <v>203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8">
        <v>0</v>
      </c>
      <c r="AK274" t="s">
        <v>7621</v>
      </c>
    </row>
    <row r="275" spans="1:43" x14ac:dyDescent="0.25">
      <c r="A275" t="s">
        <v>274</v>
      </c>
      <c r="K275" s="1" t="s">
        <v>7620</v>
      </c>
      <c r="L275" s="3">
        <v>18</v>
      </c>
      <c r="M275" s="3">
        <v>8</v>
      </c>
      <c r="N275" s="3">
        <v>4</v>
      </c>
      <c r="O275" s="42">
        <v>3</v>
      </c>
      <c r="P275" s="49">
        <v>10.68</v>
      </c>
      <c r="Q275" s="4">
        <v>10.3</v>
      </c>
      <c r="R275" s="50">
        <v>11.3</v>
      </c>
      <c r="S275" s="59">
        <v>70.349999999999994</v>
      </c>
      <c r="T275" s="5">
        <v>68</v>
      </c>
      <c r="U275" s="60">
        <v>73</v>
      </c>
      <c r="V275" s="74">
        <v>1008.85</v>
      </c>
      <c r="W275" s="6">
        <v>1008</v>
      </c>
      <c r="X275" s="75">
        <v>1009</v>
      </c>
      <c r="Y275" s="67">
        <v>154.91</v>
      </c>
      <c r="Z275" s="2">
        <v>68.7</v>
      </c>
      <c r="AA275" s="2">
        <v>250.3</v>
      </c>
      <c r="AB275" s="2">
        <v>222</v>
      </c>
      <c r="AC275" s="2">
        <v>0.35</v>
      </c>
      <c r="AD275" s="2">
        <v>203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8">
        <v>0</v>
      </c>
      <c r="AK275" t="s">
        <v>7621</v>
      </c>
    </row>
    <row r="276" spans="1:43" x14ac:dyDescent="0.25">
      <c r="A276" t="s">
        <v>275</v>
      </c>
      <c r="K276" s="1" t="s">
        <v>7620</v>
      </c>
      <c r="L276" s="3">
        <v>19</v>
      </c>
      <c r="M276" s="3">
        <v>8</v>
      </c>
      <c r="N276" s="3">
        <v>4</v>
      </c>
      <c r="O276" s="42">
        <v>3</v>
      </c>
      <c r="P276" s="49">
        <v>9.6199999999999992</v>
      </c>
      <c r="Q276" s="4">
        <v>8.6999999999999993</v>
      </c>
      <c r="R276" s="50">
        <v>10.3</v>
      </c>
      <c r="S276" s="59">
        <v>66.88</v>
      </c>
      <c r="T276" s="5">
        <v>65</v>
      </c>
      <c r="U276" s="60">
        <v>69</v>
      </c>
      <c r="V276" s="74">
        <v>1008.01</v>
      </c>
      <c r="W276" s="6">
        <v>1008</v>
      </c>
      <c r="X276" s="75">
        <v>1009</v>
      </c>
      <c r="Y276" s="67">
        <v>24.34</v>
      </c>
      <c r="Z276" s="2">
        <v>0</v>
      </c>
      <c r="AA276" s="2">
        <v>76.2</v>
      </c>
      <c r="AB276" s="2">
        <v>208</v>
      </c>
      <c r="AC276" s="2">
        <v>0.35</v>
      </c>
      <c r="AD276" s="2">
        <v>203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8">
        <v>0</v>
      </c>
      <c r="AK276" t="s">
        <v>7621</v>
      </c>
    </row>
    <row r="277" spans="1:43" x14ac:dyDescent="0.25">
      <c r="A277" t="s">
        <v>276</v>
      </c>
      <c r="K277" s="1" t="s">
        <v>7620</v>
      </c>
      <c r="L277" s="3">
        <v>20</v>
      </c>
      <c r="M277" s="3">
        <v>8</v>
      </c>
      <c r="N277" s="3">
        <v>4</v>
      </c>
      <c r="O277" s="42">
        <v>3</v>
      </c>
      <c r="P277" s="49">
        <v>7.85</v>
      </c>
      <c r="Q277" s="4">
        <v>7.1</v>
      </c>
      <c r="R277" s="50">
        <v>8.6999999999999993</v>
      </c>
      <c r="S277" s="59">
        <v>58.67</v>
      </c>
      <c r="T277" s="5">
        <v>54</v>
      </c>
      <c r="U277" s="60">
        <v>65</v>
      </c>
      <c r="V277" s="74">
        <v>1008.35</v>
      </c>
      <c r="W277" s="6">
        <v>1008</v>
      </c>
      <c r="X277" s="75">
        <v>1009</v>
      </c>
      <c r="Y277" s="67">
        <v>2.92</v>
      </c>
      <c r="Z277" s="2">
        <v>1.6</v>
      </c>
      <c r="AA277" s="2">
        <v>4.4000000000000004</v>
      </c>
      <c r="AB277" s="2">
        <v>149</v>
      </c>
      <c r="AC277" s="2">
        <v>0.24</v>
      </c>
      <c r="AD277" s="2">
        <v>203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8">
        <v>0</v>
      </c>
      <c r="AK277" t="s">
        <v>7621</v>
      </c>
    </row>
    <row r="278" spans="1:43" x14ac:dyDescent="0.25">
      <c r="A278" t="s">
        <v>277</v>
      </c>
      <c r="K278" s="1" t="s">
        <v>7620</v>
      </c>
      <c r="L278" s="3">
        <v>21</v>
      </c>
      <c r="M278" s="3">
        <v>8</v>
      </c>
      <c r="N278" s="3">
        <v>4</v>
      </c>
      <c r="O278" s="42">
        <v>3</v>
      </c>
      <c r="P278" s="49">
        <v>6.35</v>
      </c>
      <c r="Q278" s="4">
        <v>5.6</v>
      </c>
      <c r="R278" s="50">
        <v>7.1</v>
      </c>
      <c r="S278" s="59">
        <v>51.83</v>
      </c>
      <c r="T278" s="5">
        <v>48</v>
      </c>
      <c r="U278" s="60">
        <v>54</v>
      </c>
      <c r="V278" s="74">
        <v>1008.97</v>
      </c>
      <c r="W278" s="6">
        <v>1008</v>
      </c>
      <c r="X278" s="75">
        <v>1009</v>
      </c>
      <c r="Y278" s="67">
        <v>3.14</v>
      </c>
      <c r="Z278" s="2">
        <v>1.9</v>
      </c>
      <c r="AA278" s="2">
        <v>4</v>
      </c>
      <c r="AB278" s="2">
        <v>146</v>
      </c>
      <c r="AC278" s="2">
        <v>0.23</v>
      </c>
      <c r="AD278" s="2">
        <v>204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8">
        <v>0</v>
      </c>
      <c r="AK278" t="s">
        <v>7621</v>
      </c>
    </row>
    <row r="279" spans="1:43" x14ac:dyDescent="0.25">
      <c r="A279" t="s">
        <v>278</v>
      </c>
      <c r="K279" s="1" t="s">
        <v>7620</v>
      </c>
      <c r="L279" s="3">
        <v>22</v>
      </c>
      <c r="M279" s="3">
        <v>8</v>
      </c>
      <c r="N279" s="3">
        <v>4</v>
      </c>
      <c r="O279" s="42">
        <v>3</v>
      </c>
      <c r="P279" s="49">
        <v>5.4</v>
      </c>
      <c r="Q279" s="4">
        <v>4.5999999999999996</v>
      </c>
      <c r="R279" s="50">
        <v>5.9</v>
      </c>
      <c r="S279" s="59">
        <v>27.4</v>
      </c>
      <c r="T279" s="5">
        <v>9</v>
      </c>
      <c r="U279" s="60">
        <v>48</v>
      </c>
      <c r="V279" s="74">
        <v>1009</v>
      </c>
      <c r="W279" s="6">
        <v>1009</v>
      </c>
      <c r="X279" s="75">
        <v>1009</v>
      </c>
      <c r="Y279" s="67">
        <v>3.31</v>
      </c>
      <c r="Z279" s="2">
        <v>1.9</v>
      </c>
      <c r="AA279" s="2">
        <v>4.7</v>
      </c>
      <c r="AB279" s="2">
        <v>122</v>
      </c>
      <c r="AC279" s="2">
        <v>1.39</v>
      </c>
      <c r="AD279" s="2">
        <v>203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8">
        <v>0</v>
      </c>
      <c r="AK279" t="s">
        <v>7621</v>
      </c>
    </row>
    <row r="280" spans="1:43" x14ac:dyDescent="0.25">
      <c r="A280" t="s">
        <v>279</v>
      </c>
      <c r="K280" s="1" t="s">
        <v>7620</v>
      </c>
      <c r="L280" s="3">
        <v>23</v>
      </c>
      <c r="M280" s="3">
        <v>8</v>
      </c>
      <c r="N280" s="3">
        <v>4</v>
      </c>
      <c r="O280" s="42">
        <v>3</v>
      </c>
      <c r="P280" s="49">
        <v>4.88</v>
      </c>
      <c r="Q280" s="4">
        <v>4.5999999999999996</v>
      </c>
      <c r="R280" s="50">
        <v>5.0999999999999996</v>
      </c>
      <c r="S280" s="59">
        <v>33.32</v>
      </c>
      <c r="T280" s="5">
        <v>9</v>
      </c>
      <c r="U280" s="60">
        <v>45</v>
      </c>
      <c r="V280" s="74">
        <v>1009</v>
      </c>
      <c r="W280" s="6">
        <v>1009</v>
      </c>
      <c r="X280" s="75">
        <v>1009</v>
      </c>
      <c r="Y280" s="67">
        <v>3.72</v>
      </c>
      <c r="Z280" s="2">
        <v>2.6</v>
      </c>
      <c r="AA280" s="2">
        <v>5</v>
      </c>
      <c r="AB280" s="2">
        <v>356</v>
      </c>
      <c r="AC280" s="2">
        <v>0.39</v>
      </c>
      <c r="AD280" s="2">
        <v>204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8">
        <v>0</v>
      </c>
      <c r="AK280" t="s">
        <v>7621</v>
      </c>
    </row>
    <row r="281" spans="1:43" x14ac:dyDescent="0.25">
      <c r="A281" t="s">
        <v>280</v>
      </c>
      <c r="K281" s="1" t="s">
        <v>7620</v>
      </c>
      <c r="L281" s="3">
        <v>0</v>
      </c>
      <c r="M281" s="3">
        <v>9</v>
      </c>
      <c r="N281" s="3">
        <v>4</v>
      </c>
      <c r="O281" s="42">
        <v>3</v>
      </c>
      <c r="P281" s="49">
        <v>4.63</v>
      </c>
      <c r="Q281" s="4">
        <v>4</v>
      </c>
      <c r="R281" s="50">
        <v>5.2</v>
      </c>
      <c r="S281" s="59">
        <v>47.33</v>
      </c>
      <c r="T281" s="5">
        <v>43</v>
      </c>
      <c r="U281" s="60">
        <v>52</v>
      </c>
      <c r="V281" s="74">
        <v>1009</v>
      </c>
      <c r="W281" s="6">
        <v>1009</v>
      </c>
      <c r="X281" s="75">
        <v>1009</v>
      </c>
      <c r="Y281" s="67">
        <v>3.82</v>
      </c>
      <c r="Z281" s="2">
        <v>2.6</v>
      </c>
      <c r="AA281" s="2">
        <v>4.7</v>
      </c>
      <c r="AB281" s="2">
        <v>1</v>
      </c>
      <c r="AC281" s="2">
        <v>0.37</v>
      </c>
      <c r="AD281" s="2">
        <v>203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8">
        <v>0</v>
      </c>
      <c r="AK281">
        <v>-1.5</v>
      </c>
      <c r="AL281">
        <v>11.9</v>
      </c>
      <c r="AM281">
        <v>9</v>
      </c>
      <c r="AN281">
        <v>83</v>
      </c>
      <c r="AO281">
        <v>1008</v>
      </c>
      <c r="AP281">
        <v>1012</v>
      </c>
      <c r="AQ281" t="s">
        <v>7621</v>
      </c>
    </row>
    <row r="282" spans="1:43" x14ac:dyDescent="0.25">
      <c r="A282" t="s">
        <v>281</v>
      </c>
      <c r="K282" s="1" t="s">
        <v>7620</v>
      </c>
      <c r="L282" s="3">
        <v>1</v>
      </c>
      <c r="M282" s="3">
        <v>9</v>
      </c>
      <c r="N282" s="3">
        <v>4</v>
      </c>
      <c r="O282" s="42">
        <v>3</v>
      </c>
      <c r="P282" s="49">
        <v>3.57</v>
      </c>
      <c r="Q282" s="4">
        <v>3.2</v>
      </c>
      <c r="R282" s="50">
        <v>4.2</v>
      </c>
      <c r="S282" s="59">
        <v>55.23</v>
      </c>
      <c r="T282" s="5">
        <v>52</v>
      </c>
      <c r="U282" s="60">
        <v>59</v>
      </c>
      <c r="V282" s="74">
        <v>1008.67</v>
      </c>
      <c r="W282" s="6">
        <v>1008</v>
      </c>
      <c r="X282" s="75">
        <v>1009</v>
      </c>
      <c r="Y282" s="67">
        <v>3.92</v>
      </c>
      <c r="Z282" s="2">
        <v>3</v>
      </c>
      <c r="AA282" s="2">
        <v>5</v>
      </c>
      <c r="AB282" s="2">
        <v>3</v>
      </c>
      <c r="AC282" s="2">
        <v>0.25</v>
      </c>
      <c r="AD282" s="2">
        <v>203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8">
        <v>0</v>
      </c>
      <c r="AK282" t="s">
        <v>7621</v>
      </c>
    </row>
    <row r="283" spans="1:43" x14ac:dyDescent="0.25">
      <c r="A283" t="s">
        <v>282</v>
      </c>
      <c r="K283" s="1" t="s">
        <v>7620</v>
      </c>
      <c r="L283" s="3">
        <v>2</v>
      </c>
      <c r="M283" s="3">
        <v>9</v>
      </c>
      <c r="N283" s="3">
        <v>4</v>
      </c>
      <c r="O283" s="42">
        <v>3</v>
      </c>
      <c r="P283" s="49">
        <v>3.07</v>
      </c>
      <c r="Q283" s="4">
        <v>2.7</v>
      </c>
      <c r="R283" s="50">
        <v>3.4</v>
      </c>
      <c r="S283" s="59">
        <v>57.34</v>
      </c>
      <c r="T283" s="5">
        <v>56</v>
      </c>
      <c r="U283" s="60">
        <v>58</v>
      </c>
      <c r="V283" s="74">
        <v>1008</v>
      </c>
      <c r="W283" s="6">
        <v>1008</v>
      </c>
      <c r="X283" s="75">
        <v>1008</v>
      </c>
      <c r="Y283" s="67">
        <v>3.9</v>
      </c>
      <c r="Z283" s="2">
        <v>2.8</v>
      </c>
      <c r="AA283" s="2">
        <v>5</v>
      </c>
      <c r="AB283" s="2">
        <v>15</v>
      </c>
      <c r="AC283" s="2">
        <v>0.25</v>
      </c>
      <c r="AD283" s="2">
        <v>204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8">
        <v>0</v>
      </c>
      <c r="AK283" t="s">
        <v>7621</v>
      </c>
    </row>
    <row r="284" spans="1:43" x14ac:dyDescent="0.25">
      <c r="A284" t="s">
        <v>283</v>
      </c>
      <c r="K284" s="1" t="s">
        <v>7620</v>
      </c>
      <c r="L284" s="3">
        <v>3</v>
      </c>
      <c r="M284" s="3">
        <v>9</v>
      </c>
      <c r="N284" s="3">
        <v>4</v>
      </c>
      <c r="O284" s="42">
        <v>3</v>
      </c>
      <c r="P284" s="49">
        <v>2.57</v>
      </c>
      <c r="Q284" s="4">
        <v>2.2000000000000002</v>
      </c>
      <c r="R284" s="50">
        <v>3</v>
      </c>
      <c r="S284" s="59">
        <v>59.57</v>
      </c>
      <c r="T284" s="5">
        <v>57</v>
      </c>
      <c r="U284" s="60">
        <v>64</v>
      </c>
      <c r="V284" s="74">
        <v>1007.46</v>
      </c>
      <c r="W284" s="6">
        <v>1007</v>
      </c>
      <c r="X284" s="75">
        <v>1008</v>
      </c>
      <c r="Y284" s="67">
        <v>3.96</v>
      </c>
      <c r="Z284" s="2">
        <v>2.8</v>
      </c>
      <c r="AA284" s="2">
        <v>5</v>
      </c>
      <c r="AB284" s="2">
        <v>19</v>
      </c>
      <c r="AC284" s="2">
        <v>0.28999999999999998</v>
      </c>
      <c r="AD284" s="2">
        <v>204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8">
        <v>0</v>
      </c>
      <c r="AK284" t="s">
        <v>7621</v>
      </c>
    </row>
    <row r="285" spans="1:43" x14ac:dyDescent="0.25">
      <c r="A285" t="s">
        <v>284</v>
      </c>
      <c r="K285" s="1" t="s">
        <v>7620</v>
      </c>
      <c r="L285" s="3">
        <v>4</v>
      </c>
      <c r="M285" s="3">
        <v>9</v>
      </c>
      <c r="N285" s="3">
        <v>4</v>
      </c>
      <c r="O285" s="42">
        <v>3</v>
      </c>
      <c r="P285" s="49">
        <v>2.15</v>
      </c>
      <c r="Q285" s="4">
        <v>2.1</v>
      </c>
      <c r="R285" s="50">
        <v>2.2000000000000002</v>
      </c>
      <c r="S285" s="59">
        <v>65.97</v>
      </c>
      <c r="T285" s="5">
        <v>64</v>
      </c>
      <c r="U285" s="60">
        <v>67</v>
      </c>
      <c r="V285" s="74">
        <v>1007</v>
      </c>
      <c r="W285" s="6">
        <v>1007</v>
      </c>
      <c r="X285" s="75">
        <v>1007</v>
      </c>
      <c r="Y285" s="67">
        <v>4.0199999999999996</v>
      </c>
      <c r="Z285" s="2">
        <v>3.2</v>
      </c>
      <c r="AA285" s="2">
        <v>5.2</v>
      </c>
      <c r="AB285" s="2">
        <v>12</v>
      </c>
      <c r="AC285" s="2">
        <v>0.26</v>
      </c>
      <c r="AD285" s="2">
        <v>203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8">
        <v>0</v>
      </c>
      <c r="AK285" t="s">
        <v>7621</v>
      </c>
    </row>
    <row r="286" spans="1:43" x14ac:dyDescent="0.25">
      <c r="A286" t="s">
        <v>285</v>
      </c>
      <c r="K286" s="1" t="s">
        <v>7620</v>
      </c>
      <c r="L286" s="3">
        <v>5</v>
      </c>
      <c r="M286" s="3">
        <v>9</v>
      </c>
      <c r="N286" s="3">
        <v>4</v>
      </c>
      <c r="O286" s="42">
        <v>3</v>
      </c>
      <c r="P286" s="49">
        <v>2.37</v>
      </c>
      <c r="Q286" s="4">
        <v>2</v>
      </c>
      <c r="R286" s="50">
        <v>2.7</v>
      </c>
      <c r="S286" s="59">
        <v>63.39</v>
      </c>
      <c r="T286" s="5">
        <v>61</v>
      </c>
      <c r="U286" s="60">
        <v>67</v>
      </c>
      <c r="V286" s="74">
        <v>1007</v>
      </c>
      <c r="W286" s="6">
        <v>1007</v>
      </c>
      <c r="X286" s="75">
        <v>1007</v>
      </c>
      <c r="Y286" s="67">
        <v>3.98</v>
      </c>
      <c r="Z286" s="2">
        <v>2.8</v>
      </c>
      <c r="AA286" s="2">
        <v>5.2</v>
      </c>
      <c r="AB286" s="2">
        <v>27</v>
      </c>
      <c r="AC286" s="2">
        <v>0.35</v>
      </c>
      <c r="AD286" s="2">
        <v>204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8">
        <v>0</v>
      </c>
      <c r="AK286" t="s">
        <v>7621</v>
      </c>
    </row>
    <row r="287" spans="1:43" x14ac:dyDescent="0.25">
      <c r="A287" t="s">
        <v>286</v>
      </c>
      <c r="K287" s="1" t="s">
        <v>7620</v>
      </c>
      <c r="L287" s="3">
        <v>6</v>
      </c>
      <c r="M287" s="3">
        <v>9</v>
      </c>
      <c r="N287" s="3">
        <v>4</v>
      </c>
      <c r="O287" s="42">
        <v>3</v>
      </c>
      <c r="P287" s="49">
        <v>2.46</v>
      </c>
      <c r="Q287" s="4">
        <v>2.4</v>
      </c>
      <c r="R287" s="50">
        <v>2.6</v>
      </c>
      <c r="S287" s="59">
        <v>61.1</v>
      </c>
      <c r="T287" s="5">
        <v>61</v>
      </c>
      <c r="U287" s="60">
        <v>62</v>
      </c>
      <c r="V287" s="74">
        <v>1007</v>
      </c>
      <c r="W287" s="6">
        <v>1007</v>
      </c>
      <c r="X287" s="75">
        <v>1007</v>
      </c>
      <c r="Y287" s="67">
        <v>4.3099999999999996</v>
      </c>
      <c r="Z287" s="2">
        <v>0.1</v>
      </c>
      <c r="AA287" s="2">
        <v>13.7</v>
      </c>
      <c r="AB287" s="2">
        <v>348</v>
      </c>
      <c r="AC287" s="2">
        <v>0.21</v>
      </c>
      <c r="AD287" s="2">
        <v>204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8">
        <v>0</v>
      </c>
      <c r="AK287" t="s">
        <v>7621</v>
      </c>
    </row>
    <row r="288" spans="1:43" x14ac:dyDescent="0.25">
      <c r="A288" t="s">
        <v>287</v>
      </c>
      <c r="K288" s="1" t="s">
        <v>7620</v>
      </c>
      <c r="L288" s="3">
        <v>7</v>
      </c>
      <c r="M288" s="3">
        <v>9</v>
      </c>
      <c r="N288" s="3">
        <v>4</v>
      </c>
      <c r="O288" s="42">
        <v>3</v>
      </c>
      <c r="P288" s="49">
        <v>2.84</v>
      </c>
      <c r="Q288" s="4">
        <v>2.5</v>
      </c>
      <c r="R288" s="50">
        <v>3.1</v>
      </c>
      <c r="S288" s="59">
        <v>61.51</v>
      </c>
      <c r="T288" s="5">
        <v>60</v>
      </c>
      <c r="U288" s="60">
        <v>64</v>
      </c>
      <c r="V288" s="74">
        <v>1007</v>
      </c>
      <c r="W288" s="6">
        <v>1007</v>
      </c>
      <c r="X288" s="75">
        <v>1007</v>
      </c>
      <c r="Y288" s="67">
        <v>65.52</v>
      </c>
      <c r="Z288" s="2">
        <v>14.8</v>
      </c>
      <c r="AA288" s="2">
        <v>140.6</v>
      </c>
      <c r="AB288" s="2">
        <v>306</v>
      </c>
      <c r="AC288" s="2">
        <v>0.86</v>
      </c>
      <c r="AD288" s="2">
        <v>203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8">
        <v>0</v>
      </c>
      <c r="AK288" t="s">
        <v>7621</v>
      </c>
    </row>
    <row r="289" spans="1:37" x14ac:dyDescent="0.25">
      <c r="A289" t="s">
        <v>288</v>
      </c>
      <c r="K289" s="1" t="s">
        <v>7620</v>
      </c>
      <c r="L289" s="3">
        <v>8</v>
      </c>
      <c r="M289" s="3">
        <v>9</v>
      </c>
      <c r="N289" s="3">
        <v>4</v>
      </c>
      <c r="O289" s="42">
        <v>3</v>
      </c>
      <c r="P289" s="49">
        <v>4.41</v>
      </c>
      <c r="Q289" s="4">
        <v>3</v>
      </c>
      <c r="R289" s="50">
        <v>5.5</v>
      </c>
      <c r="S289" s="59">
        <v>52.82</v>
      </c>
      <c r="T289" s="5">
        <v>34</v>
      </c>
      <c r="U289" s="60">
        <v>64</v>
      </c>
      <c r="V289" s="74">
        <v>1006.68</v>
      </c>
      <c r="W289" s="6">
        <v>1006</v>
      </c>
      <c r="X289" s="75">
        <v>1007</v>
      </c>
      <c r="Y289" s="67">
        <v>207.42</v>
      </c>
      <c r="Z289" s="2">
        <v>116.1</v>
      </c>
      <c r="AA289" s="2">
        <v>340.7</v>
      </c>
      <c r="AB289" s="2">
        <v>64</v>
      </c>
      <c r="AC289" s="2">
        <v>1.42</v>
      </c>
      <c r="AD289" s="2">
        <v>204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8">
        <v>0</v>
      </c>
      <c r="AK289" t="s">
        <v>7621</v>
      </c>
    </row>
    <row r="290" spans="1:37" x14ac:dyDescent="0.25">
      <c r="A290" t="s">
        <v>289</v>
      </c>
      <c r="K290" s="1" t="s">
        <v>7620</v>
      </c>
      <c r="L290" s="3">
        <v>9</v>
      </c>
      <c r="M290" s="3">
        <v>9</v>
      </c>
      <c r="N290" s="3">
        <v>4</v>
      </c>
      <c r="O290" s="42">
        <v>3</v>
      </c>
      <c r="P290" s="49">
        <v>5.99</v>
      </c>
      <c r="Q290" s="4">
        <v>5.3</v>
      </c>
      <c r="R290" s="50">
        <v>6.8</v>
      </c>
      <c r="S290" s="59">
        <v>24.02</v>
      </c>
      <c r="T290" s="5">
        <v>16</v>
      </c>
      <c r="U290" s="60">
        <v>34</v>
      </c>
      <c r="V290" s="74">
        <v>1006.02</v>
      </c>
      <c r="W290" s="6">
        <v>1006</v>
      </c>
      <c r="X290" s="75">
        <v>1007</v>
      </c>
      <c r="Y290" s="67">
        <v>364.59</v>
      </c>
      <c r="Z290" s="2">
        <v>259.2</v>
      </c>
      <c r="AA290" s="2">
        <v>484.6</v>
      </c>
      <c r="AB290" s="2">
        <v>27</v>
      </c>
      <c r="AC290" s="2">
        <v>0.38</v>
      </c>
      <c r="AD290" s="2">
        <v>204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8">
        <v>0</v>
      </c>
      <c r="AK290" t="s">
        <v>7621</v>
      </c>
    </row>
    <row r="291" spans="1:37" x14ac:dyDescent="0.25">
      <c r="A291" t="s">
        <v>290</v>
      </c>
      <c r="K291" s="1" t="s">
        <v>7620</v>
      </c>
      <c r="L291" s="3">
        <v>10</v>
      </c>
      <c r="M291" s="3">
        <v>9</v>
      </c>
      <c r="N291" s="3">
        <v>4</v>
      </c>
      <c r="O291" s="42">
        <v>3</v>
      </c>
      <c r="P291" s="49">
        <v>7.03</v>
      </c>
      <c r="Q291" s="4">
        <v>6.4</v>
      </c>
      <c r="R291" s="50">
        <v>8.4</v>
      </c>
      <c r="S291" s="59">
        <v>18.28</v>
      </c>
      <c r="T291" s="5">
        <v>14</v>
      </c>
      <c r="U291" s="60">
        <v>21</v>
      </c>
      <c r="V291" s="74">
        <v>1006</v>
      </c>
      <c r="W291" s="6">
        <v>1006</v>
      </c>
      <c r="X291" s="75">
        <v>1006</v>
      </c>
      <c r="Y291" s="67">
        <v>426.56</v>
      </c>
      <c r="Z291" s="2">
        <v>283.2</v>
      </c>
      <c r="AA291" s="2">
        <v>643.70000000000005</v>
      </c>
      <c r="AB291" s="2">
        <v>41</v>
      </c>
      <c r="AC291" s="2">
        <v>0.69</v>
      </c>
      <c r="AD291" s="2">
        <v>203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8">
        <v>0</v>
      </c>
      <c r="AK291" t="s">
        <v>7621</v>
      </c>
    </row>
    <row r="292" spans="1:37" x14ac:dyDescent="0.25">
      <c r="A292" t="s">
        <v>291</v>
      </c>
      <c r="K292" s="1" t="s">
        <v>7620</v>
      </c>
      <c r="L292" s="3">
        <v>11</v>
      </c>
      <c r="M292" s="3">
        <v>9</v>
      </c>
      <c r="N292" s="3">
        <v>4</v>
      </c>
      <c r="O292" s="42">
        <v>3</v>
      </c>
      <c r="P292" s="49">
        <v>8.74</v>
      </c>
      <c r="Q292" s="4">
        <v>7.8</v>
      </c>
      <c r="R292" s="50">
        <v>9.8000000000000007</v>
      </c>
      <c r="S292" s="59">
        <v>14.37</v>
      </c>
      <c r="T292" s="5">
        <v>9</v>
      </c>
      <c r="U292" s="60">
        <v>20</v>
      </c>
      <c r="V292" s="74">
        <v>1006</v>
      </c>
      <c r="W292" s="6">
        <v>1006</v>
      </c>
      <c r="X292" s="75">
        <v>1006</v>
      </c>
      <c r="Y292" s="67">
        <v>687.2</v>
      </c>
      <c r="Z292" s="2">
        <v>550.6</v>
      </c>
      <c r="AA292" s="2">
        <v>749.7</v>
      </c>
      <c r="AB292" s="2">
        <v>137</v>
      </c>
      <c r="AC292" s="2">
        <v>1</v>
      </c>
      <c r="AD292" s="2">
        <v>204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8">
        <v>0</v>
      </c>
      <c r="AK292" t="s">
        <v>7621</v>
      </c>
    </row>
    <row r="293" spans="1:37" x14ac:dyDescent="0.25">
      <c r="A293" t="s">
        <v>292</v>
      </c>
      <c r="K293" s="1" t="s">
        <v>7620</v>
      </c>
      <c r="L293" s="3">
        <v>12</v>
      </c>
      <c r="M293" s="3">
        <v>9</v>
      </c>
      <c r="N293" s="3">
        <v>4</v>
      </c>
      <c r="O293" s="42">
        <v>3</v>
      </c>
      <c r="P293" s="49">
        <v>9.73</v>
      </c>
      <c r="Q293" s="4">
        <v>8.8000000000000007</v>
      </c>
      <c r="R293" s="50">
        <v>10.6</v>
      </c>
      <c r="S293" s="59">
        <v>21.86</v>
      </c>
      <c r="T293" s="5">
        <v>12</v>
      </c>
      <c r="U293" s="60">
        <v>33</v>
      </c>
      <c r="V293" s="74">
        <v>1005.94</v>
      </c>
      <c r="W293" s="6">
        <v>1005</v>
      </c>
      <c r="X293" s="75">
        <v>1006</v>
      </c>
      <c r="Y293" s="67">
        <v>722.44</v>
      </c>
      <c r="Z293" s="2">
        <v>253.4</v>
      </c>
      <c r="AA293" s="2">
        <v>881.4</v>
      </c>
      <c r="AB293" s="2">
        <v>203</v>
      </c>
      <c r="AC293" s="2">
        <v>0.64</v>
      </c>
      <c r="AD293" s="2">
        <v>203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8">
        <v>0</v>
      </c>
      <c r="AK293" t="s">
        <v>7621</v>
      </c>
    </row>
    <row r="294" spans="1:37" x14ac:dyDescent="0.25">
      <c r="A294" t="s">
        <v>293</v>
      </c>
      <c r="K294" s="1" t="s">
        <v>7620</v>
      </c>
      <c r="L294" s="3">
        <v>13</v>
      </c>
      <c r="M294" s="3">
        <v>9</v>
      </c>
      <c r="N294" s="3">
        <v>4</v>
      </c>
      <c r="O294" s="42">
        <v>3</v>
      </c>
      <c r="P294" s="49">
        <v>10.09</v>
      </c>
      <c r="Q294" s="4">
        <v>9.3000000000000007</v>
      </c>
      <c r="R294" s="50">
        <v>11.1</v>
      </c>
      <c r="S294" s="59">
        <v>32.61</v>
      </c>
      <c r="T294" s="5">
        <v>25</v>
      </c>
      <c r="U294" s="60">
        <v>43</v>
      </c>
      <c r="V294" s="74">
        <v>1005</v>
      </c>
      <c r="W294" s="6">
        <v>1005</v>
      </c>
      <c r="X294" s="75">
        <v>1006</v>
      </c>
      <c r="Y294" s="67">
        <v>677.33</v>
      </c>
      <c r="Z294" s="2">
        <v>259.2</v>
      </c>
      <c r="AA294" s="2">
        <v>836.6</v>
      </c>
      <c r="AB294" s="2">
        <v>225</v>
      </c>
      <c r="AC294" s="2">
        <v>0.49</v>
      </c>
      <c r="AD294" s="2">
        <v>204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8">
        <v>0</v>
      </c>
      <c r="AK294" t="s">
        <v>7621</v>
      </c>
    </row>
    <row r="295" spans="1:37" x14ac:dyDescent="0.25">
      <c r="A295" t="s">
        <v>294</v>
      </c>
      <c r="K295" s="1" t="s">
        <v>7620</v>
      </c>
      <c r="L295" s="3">
        <v>14</v>
      </c>
      <c r="M295" s="3">
        <v>9</v>
      </c>
      <c r="N295" s="3">
        <v>4</v>
      </c>
      <c r="O295" s="42">
        <v>3</v>
      </c>
      <c r="P295" s="49">
        <v>11.17</v>
      </c>
      <c r="Q295" s="4">
        <v>10.1</v>
      </c>
      <c r="R295" s="50">
        <v>12.4</v>
      </c>
      <c r="S295" s="59">
        <v>47.58</v>
      </c>
      <c r="T295" s="5">
        <v>41</v>
      </c>
      <c r="U295" s="60">
        <v>51</v>
      </c>
      <c r="V295" s="74">
        <v>1004.49</v>
      </c>
      <c r="W295" s="6">
        <v>1004</v>
      </c>
      <c r="X295" s="75">
        <v>1005</v>
      </c>
      <c r="Y295" s="67">
        <v>709.84</v>
      </c>
      <c r="Z295" s="2">
        <v>442.5</v>
      </c>
      <c r="AA295" s="2">
        <v>774</v>
      </c>
      <c r="AB295" s="2">
        <v>243</v>
      </c>
      <c r="AC295" s="2">
        <v>0.69</v>
      </c>
      <c r="AD295" s="2">
        <v>203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8">
        <v>0</v>
      </c>
      <c r="AK295" t="s">
        <v>7621</v>
      </c>
    </row>
    <row r="296" spans="1:37" x14ac:dyDescent="0.25">
      <c r="A296" t="s">
        <v>295</v>
      </c>
      <c r="K296" s="1" t="s">
        <v>7620</v>
      </c>
      <c r="L296" s="3">
        <v>15</v>
      </c>
      <c r="M296" s="3">
        <v>9</v>
      </c>
      <c r="N296" s="3">
        <v>4</v>
      </c>
      <c r="O296" s="42">
        <v>3</v>
      </c>
      <c r="P296" s="49">
        <v>11.55</v>
      </c>
      <c r="Q296" s="4">
        <v>10.6</v>
      </c>
      <c r="R296" s="50">
        <v>12.2</v>
      </c>
      <c r="S296" s="59">
        <v>54.57</v>
      </c>
      <c r="T296" s="5">
        <v>50</v>
      </c>
      <c r="U296" s="60">
        <v>58</v>
      </c>
      <c r="V296" s="74">
        <v>1003.7</v>
      </c>
      <c r="W296" s="6">
        <v>1003</v>
      </c>
      <c r="X296" s="75">
        <v>1004</v>
      </c>
      <c r="Y296" s="67">
        <v>618.23</v>
      </c>
      <c r="Z296" s="2">
        <v>225.3</v>
      </c>
      <c r="AA296" s="2">
        <v>683.4</v>
      </c>
      <c r="AB296" s="2">
        <v>216</v>
      </c>
      <c r="AC296" s="2">
        <v>0.6</v>
      </c>
      <c r="AD296" s="2">
        <v>203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8">
        <v>0</v>
      </c>
      <c r="AK296" t="s">
        <v>7621</v>
      </c>
    </row>
    <row r="297" spans="1:37" x14ac:dyDescent="0.25">
      <c r="A297" t="s">
        <v>296</v>
      </c>
      <c r="K297" s="1" t="s">
        <v>7620</v>
      </c>
      <c r="L297" s="3">
        <v>16</v>
      </c>
      <c r="M297" s="3">
        <v>9</v>
      </c>
      <c r="N297" s="3">
        <v>4</v>
      </c>
      <c r="O297" s="42">
        <v>3</v>
      </c>
      <c r="P297" s="49">
        <v>11.87</v>
      </c>
      <c r="Q297" s="4">
        <v>11.4</v>
      </c>
      <c r="R297" s="50">
        <v>12.6</v>
      </c>
      <c r="S297" s="59">
        <v>53.62</v>
      </c>
      <c r="T297" s="5">
        <v>51</v>
      </c>
      <c r="U297" s="60">
        <v>55</v>
      </c>
      <c r="V297" s="74">
        <v>1003</v>
      </c>
      <c r="W297" s="6">
        <v>1003</v>
      </c>
      <c r="X297" s="75">
        <v>1004</v>
      </c>
      <c r="Y297" s="67">
        <v>466.74</v>
      </c>
      <c r="Z297" s="2">
        <v>203.8</v>
      </c>
      <c r="AA297" s="2">
        <v>610.20000000000005</v>
      </c>
      <c r="AB297" s="2">
        <v>194</v>
      </c>
      <c r="AC297" s="2">
        <v>0.48</v>
      </c>
      <c r="AD297" s="2">
        <v>203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8">
        <v>0</v>
      </c>
      <c r="AK297" t="s">
        <v>7621</v>
      </c>
    </row>
    <row r="298" spans="1:37" x14ac:dyDescent="0.25">
      <c r="A298" t="s">
        <v>297</v>
      </c>
      <c r="K298" s="1" t="s">
        <v>7620</v>
      </c>
      <c r="L298" s="3">
        <v>17</v>
      </c>
      <c r="M298" s="3">
        <v>9</v>
      </c>
      <c r="N298" s="3">
        <v>4</v>
      </c>
      <c r="O298" s="42">
        <v>3</v>
      </c>
      <c r="P298" s="49">
        <v>10.54</v>
      </c>
      <c r="Q298" s="4">
        <v>9.6</v>
      </c>
      <c r="R298" s="50">
        <v>11.9</v>
      </c>
      <c r="S298" s="59">
        <v>33.31</v>
      </c>
      <c r="T298" s="5">
        <v>9</v>
      </c>
      <c r="U298" s="60">
        <v>55</v>
      </c>
      <c r="V298" s="74">
        <v>1003</v>
      </c>
      <c r="W298" s="6">
        <v>1003</v>
      </c>
      <c r="X298" s="75">
        <v>1003</v>
      </c>
      <c r="Y298" s="67">
        <v>149.93</v>
      </c>
      <c r="Z298" s="2">
        <v>83.7</v>
      </c>
      <c r="AA298" s="2">
        <v>416.8</v>
      </c>
      <c r="AB298" s="2">
        <v>176</v>
      </c>
      <c r="AC298" s="2">
        <v>0.53</v>
      </c>
      <c r="AD298" s="2">
        <v>204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8">
        <v>0</v>
      </c>
      <c r="AK298" t="s">
        <v>7621</v>
      </c>
    </row>
    <row r="299" spans="1:37" x14ac:dyDescent="0.25">
      <c r="A299" t="s">
        <v>298</v>
      </c>
      <c r="K299" s="1" t="s">
        <v>7620</v>
      </c>
      <c r="L299" s="3">
        <v>18</v>
      </c>
      <c r="M299" s="3">
        <v>9</v>
      </c>
      <c r="N299" s="3">
        <v>4</v>
      </c>
      <c r="O299" s="42">
        <v>3</v>
      </c>
      <c r="P299" s="49">
        <v>9.11</v>
      </c>
      <c r="Q299" s="4">
        <v>8.6999999999999993</v>
      </c>
      <c r="R299" s="50">
        <v>9.6</v>
      </c>
      <c r="S299" s="59">
        <v>12.3</v>
      </c>
      <c r="T299" s="5">
        <v>9</v>
      </c>
      <c r="U299" s="60">
        <v>20</v>
      </c>
      <c r="V299" s="74">
        <v>1003</v>
      </c>
      <c r="W299" s="6">
        <v>1003</v>
      </c>
      <c r="X299" s="75">
        <v>1003</v>
      </c>
      <c r="Y299" s="67">
        <v>47.68</v>
      </c>
      <c r="Z299" s="2">
        <v>12.9</v>
      </c>
      <c r="AA299" s="2">
        <v>95.4</v>
      </c>
      <c r="AB299" s="2">
        <v>163</v>
      </c>
      <c r="AC299" s="2">
        <v>0.47</v>
      </c>
      <c r="AD299" s="2">
        <v>203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8">
        <v>0</v>
      </c>
      <c r="AK299" t="s">
        <v>7621</v>
      </c>
    </row>
    <row r="300" spans="1:37" x14ac:dyDescent="0.25">
      <c r="A300" t="s">
        <v>299</v>
      </c>
      <c r="K300" s="1" t="s">
        <v>7620</v>
      </c>
      <c r="L300" s="3">
        <v>19</v>
      </c>
      <c r="M300" s="3">
        <v>9</v>
      </c>
      <c r="N300" s="3">
        <v>4</v>
      </c>
      <c r="O300" s="42">
        <v>3</v>
      </c>
      <c r="P300" s="49">
        <v>8.5399999999999991</v>
      </c>
      <c r="Q300" s="4">
        <v>8.4</v>
      </c>
      <c r="R300" s="50">
        <v>8.8000000000000007</v>
      </c>
      <c r="S300" s="59">
        <v>18.5</v>
      </c>
      <c r="T300" s="5">
        <v>15</v>
      </c>
      <c r="U300" s="60">
        <v>21</v>
      </c>
      <c r="V300" s="74">
        <v>1003</v>
      </c>
      <c r="W300" s="6">
        <v>1003</v>
      </c>
      <c r="X300" s="75">
        <v>1003</v>
      </c>
      <c r="Y300" s="67">
        <v>3.66</v>
      </c>
      <c r="Z300" s="2">
        <v>0</v>
      </c>
      <c r="AA300" s="2">
        <v>14.2</v>
      </c>
      <c r="AB300" s="2">
        <v>161</v>
      </c>
      <c r="AC300" s="2">
        <v>0.4</v>
      </c>
      <c r="AD300" s="2">
        <v>204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8">
        <v>0</v>
      </c>
      <c r="AK300" t="s">
        <v>7621</v>
      </c>
    </row>
    <row r="301" spans="1:37" x14ac:dyDescent="0.25">
      <c r="A301" t="s">
        <v>300</v>
      </c>
      <c r="K301" s="1" t="s">
        <v>7620</v>
      </c>
      <c r="L301" s="3">
        <v>20</v>
      </c>
      <c r="M301" s="3">
        <v>9</v>
      </c>
      <c r="N301" s="3">
        <v>4</v>
      </c>
      <c r="O301" s="42">
        <v>3</v>
      </c>
      <c r="P301" s="49">
        <v>8.42</v>
      </c>
      <c r="Q301" s="4">
        <v>8.3000000000000007</v>
      </c>
      <c r="R301" s="50">
        <v>8.6</v>
      </c>
      <c r="S301" s="59">
        <v>18.39</v>
      </c>
      <c r="T301" s="5">
        <v>16</v>
      </c>
      <c r="U301" s="60">
        <v>22</v>
      </c>
      <c r="V301" s="74">
        <v>1003.2</v>
      </c>
      <c r="W301" s="6">
        <v>1003</v>
      </c>
      <c r="X301" s="75">
        <v>1004</v>
      </c>
      <c r="Y301" s="67">
        <v>3.3</v>
      </c>
      <c r="Z301" s="2">
        <v>2.2999999999999998</v>
      </c>
      <c r="AA301" s="2">
        <v>4.4000000000000004</v>
      </c>
      <c r="AB301" s="2">
        <v>153</v>
      </c>
      <c r="AC301" s="2">
        <v>0.51</v>
      </c>
      <c r="AD301" s="2">
        <v>204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8">
        <v>0</v>
      </c>
      <c r="AK301" t="s">
        <v>7621</v>
      </c>
    </row>
    <row r="302" spans="1:37" x14ac:dyDescent="0.25">
      <c r="A302" t="s">
        <v>301</v>
      </c>
      <c r="K302" s="1" t="s">
        <v>7620</v>
      </c>
      <c r="L302" s="3">
        <v>21</v>
      </c>
      <c r="M302" s="3">
        <v>9</v>
      </c>
      <c r="N302" s="3">
        <v>4</v>
      </c>
      <c r="O302" s="42">
        <v>3</v>
      </c>
      <c r="P302" s="49">
        <v>8.3000000000000007</v>
      </c>
      <c r="Q302" s="4">
        <v>8</v>
      </c>
      <c r="R302" s="50">
        <v>8.5</v>
      </c>
      <c r="S302" s="59">
        <v>34.42</v>
      </c>
      <c r="T302" s="5">
        <v>22</v>
      </c>
      <c r="U302" s="60">
        <v>41</v>
      </c>
      <c r="V302" s="74">
        <v>1004</v>
      </c>
      <c r="W302" s="6">
        <v>1004</v>
      </c>
      <c r="X302" s="75">
        <v>1004</v>
      </c>
      <c r="Y302" s="67">
        <v>3.29</v>
      </c>
      <c r="Z302" s="2">
        <v>1.9</v>
      </c>
      <c r="AA302" s="2">
        <v>4.4000000000000004</v>
      </c>
      <c r="AB302" s="2">
        <v>74</v>
      </c>
      <c r="AC302" s="2">
        <v>1.1100000000000001</v>
      </c>
      <c r="AD302" s="2">
        <v>204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8">
        <v>0</v>
      </c>
      <c r="AK302" t="s">
        <v>7621</v>
      </c>
    </row>
    <row r="303" spans="1:37" x14ac:dyDescent="0.25">
      <c r="A303" t="s">
        <v>302</v>
      </c>
      <c r="K303" s="1" t="s">
        <v>7620</v>
      </c>
      <c r="L303" s="3">
        <v>22</v>
      </c>
      <c r="M303" s="3">
        <v>9</v>
      </c>
      <c r="N303" s="3">
        <v>4</v>
      </c>
      <c r="O303" s="42">
        <v>3</v>
      </c>
      <c r="P303" s="49">
        <v>7.79</v>
      </c>
      <c r="Q303" s="4">
        <v>7.6</v>
      </c>
      <c r="R303" s="50">
        <v>8</v>
      </c>
      <c r="S303" s="59">
        <v>38.450000000000003</v>
      </c>
      <c r="T303" s="5">
        <v>36</v>
      </c>
      <c r="U303" s="60">
        <v>41</v>
      </c>
      <c r="V303" s="74">
        <v>1004</v>
      </c>
      <c r="W303" s="6">
        <v>1004</v>
      </c>
      <c r="X303" s="75">
        <v>1004</v>
      </c>
      <c r="Y303" s="67">
        <v>3.48</v>
      </c>
      <c r="Z303" s="2">
        <v>2.2999999999999998</v>
      </c>
      <c r="AA303" s="2">
        <v>4.7</v>
      </c>
      <c r="AB303" s="2">
        <v>10</v>
      </c>
      <c r="AC303" s="2">
        <v>0.28999999999999998</v>
      </c>
      <c r="AD303" s="2">
        <v>204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8">
        <v>0</v>
      </c>
      <c r="AK303" t="s">
        <v>7621</v>
      </c>
    </row>
    <row r="304" spans="1:37" x14ac:dyDescent="0.25">
      <c r="A304" t="s">
        <v>303</v>
      </c>
      <c r="K304" s="1" t="s">
        <v>7620</v>
      </c>
      <c r="L304" s="3">
        <v>23</v>
      </c>
      <c r="M304" s="3">
        <v>9</v>
      </c>
      <c r="N304" s="3">
        <v>4</v>
      </c>
      <c r="O304" s="42">
        <v>3</v>
      </c>
      <c r="P304" s="49">
        <v>7.28</v>
      </c>
      <c r="Q304" s="4">
        <v>6.8</v>
      </c>
      <c r="R304" s="50">
        <v>7.6</v>
      </c>
      <c r="S304" s="59">
        <v>44.36</v>
      </c>
      <c r="T304" s="5">
        <v>39</v>
      </c>
      <c r="U304" s="60">
        <v>53</v>
      </c>
      <c r="V304" s="74">
        <v>1003.8</v>
      </c>
      <c r="W304" s="6">
        <v>1003</v>
      </c>
      <c r="X304" s="75">
        <v>1004</v>
      </c>
      <c r="Y304" s="67">
        <v>3.57</v>
      </c>
      <c r="Z304" s="2">
        <v>2.2999999999999998</v>
      </c>
      <c r="AA304" s="2">
        <v>4.4000000000000004</v>
      </c>
      <c r="AB304" s="2">
        <v>10</v>
      </c>
      <c r="AC304" s="2">
        <v>0.33</v>
      </c>
      <c r="AD304" s="2">
        <v>203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8">
        <v>0</v>
      </c>
      <c r="AK304" t="s">
        <v>7621</v>
      </c>
    </row>
    <row r="305" spans="1:43" x14ac:dyDescent="0.25">
      <c r="A305" t="s">
        <v>304</v>
      </c>
      <c r="K305" s="1" t="s">
        <v>7620</v>
      </c>
      <c r="L305" s="3">
        <v>0</v>
      </c>
      <c r="M305" s="3">
        <v>10</v>
      </c>
      <c r="N305" s="3">
        <v>4</v>
      </c>
      <c r="O305" s="42">
        <v>3</v>
      </c>
      <c r="P305" s="49">
        <v>6.44</v>
      </c>
      <c r="Q305" s="4">
        <v>6.2</v>
      </c>
      <c r="R305" s="50">
        <v>6.8</v>
      </c>
      <c r="S305" s="59">
        <v>64.47</v>
      </c>
      <c r="T305" s="5">
        <v>53</v>
      </c>
      <c r="U305" s="60">
        <v>73</v>
      </c>
      <c r="V305" s="74">
        <v>1003.23</v>
      </c>
      <c r="W305" s="6">
        <v>1003</v>
      </c>
      <c r="X305" s="75">
        <v>1004</v>
      </c>
      <c r="Y305" s="67">
        <v>3.42</v>
      </c>
      <c r="Z305" s="2">
        <v>1.9</v>
      </c>
      <c r="AA305" s="2">
        <v>4.7</v>
      </c>
      <c r="AB305" s="2">
        <v>11</v>
      </c>
      <c r="AC305" s="2">
        <v>0.25</v>
      </c>
      <c r="AD305" s="2">
        <v>204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8">
        <v>0</v>
      </c>
      <c r="AK305">
        <v>2</v>
      </c>
      <c r="AL305">
        <v>12.6</v>
      </c>
      <c r="AM305">
        <v>9</v>
      </c>
      <c r="AN305">
        <v>73</v>
      </c>
      <c r="AO305">
        <v>1003</v>
      </c>
      <c r="AP305">
        <v>1009</v>
      </c>
      <c r="AQ305" t="s">
        <v>7621</v>
      </c>
    </row>
    <row r="306" spans="1:43" x14ac:dyDescent="0.25">
      <c r="A306" t="s">
        <v>305</v>
      </c>
      <c r="K306" s="1" t="s">
        <v>7620</v>
      </c>
      <c r="L306" s="3">
        <v>1</v>
      </c>
      <c r="M306" s="3">
        <v>10</v>
      </c>
      <c r="N306" s="3">
        <v>4</v>
      </c>
      <c r="O306" s="42">
        <v>3</v>
      </c>
      <c r="P306" s="49">
        <v>6.18</v>
      </c>
      <c r="Q306" s="4">
        <v>6</v>
      </c>
      <c r="R306" s="50">
        <v>6.3</v>
      </c>
      <c r="S306" s="59">
        <v>78.069999999999993</v>
      </c>
      <c r="T306" s="5">
        <v>73</v>
      </c>
      <c r="U306" s="60">
        <v>84</v>
      </c>
      <c r="V306" s="74">
        <v>1003</v>
      </c>
      <c r="W306" s="6">
        <v>1003</v>
      </c>
      <c r="X306" s="75">
        <v>1003</v>
      </c>
      <c r="Y306" s="67">
        <v>3.55</v>
      </c>
      <c r="Z306" s="2">
        <v>2.2999999999999998</v>
      </c>
      <c r="AA306" s="2">
        <v>4.4000000000000004</v>
      </c>
      <c r="AB306" s="2">
        <v>9</v>
      </c>
      <c r="AC306" s="2">
        <v>0.31</v>
      </c>
      <c r="AD306" s="2">
        <v>203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8">
        <v>0</v>
      </c>
      <c r="AK306" t="s">
        <v>7621</v>
      </c>
    </row>
    <row r="307" spans="1:43" x14ac:dyDescent="0.25">
      <c r="A307" t="s">
        <v>306</v>
      </c>
      <c r="K307" s="1" t="s">
        <v>7620</v>
      </c>
      <c r="L307" s="3">
        <v>2</v>
      </c>
      <c r="M307" s="3">
        <v>10</v>
      </c>
      <c r="N307" s="3">
        <v>4</v>
      </c>
      <c r="O307" s="42">
        <v>3</v>
      </c>
      <c r="P307" s="49">
        <v>5.93</v>
      </c>
      <c r="Q307" s="4">
        <v>5.8</v>
      </c>
      <c r="R307" s="50">
        <v>6.1</v>
      </c>
      <c r="S307" s="59">
        <v>84.49</v>
      </c>
      <c r="T307" s="5">
        <v>84</v>
      </c>
      <c r="U307" s="60">
        <v>87</v>
      </c>
      <c r="V307" s="74">
        <v>1002.01</v>
      </c>
      <c r="W307" s="6">
        <v>1002</v>
      </c>
      <c r="X307" s="75">
        <v>1003</v>
      </c>
      <c r="Y307" s="67">
        <v>3.52</v>
      </c>
      <c r="Z307" s="2">
        <v>2.2999999999999998</v>
      </c>
      <c r="AA307" s="2">
        <v>5</v>
      </c>
      <c r="AB307" s="2">
        <v>24</v>
      </c>
      <c r="AC307" s="2">
        <v>0.28999999999999998</v>
      </c>
      <c r="AD307" s="2">
        <v>204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8">
        <v>0</v>
      </c>
      <c r="AK307" t="s">
        <v>7621</v>
      </c>
    </row>
    <row r="308" spans="1:43" x14ac:dyDescent="0.25">
      <c r="A308" t="s">
        <v>307</v>
      </c>
      <c r="K308" s="1" t="s">
        <v>7620</v>
      </c>
      <c r="L308" s="3">
        <v>3</v>
      </c>
      <c r="M308" s="3">
        <v>10</v>
      </c>
      <c r="N308" s="3">
        <v>4</v>
      </c>
      <c r="O308" s="42">
        <v>3</v>
      </c>
      <c r="P308" s="49">
        <v>5.65</v>
      </c>
      <c r="Q308" s="4">
        <v>5.5</v>
      </c>
      <c r="R308" s="50">
        <v>5.9</v>
      </c>
      <c r="S308" s="59">
        <v>92.16</v>
      </c>
      <c r="T308" s="5">
        <v>87</v>
      </c>
      <c r="U308" s="60">
        <v>96</v>
      </c>
      <c r="V308" s="74">
        <v>1002</v>
      </c>
      <c r="W308" s="6">
        <v>1002</v>
      </c>
      <c r="X308" s="75">
        <v>1002</v>
      </c>
      <c r="Y308" s="67">
        <v>3.6</v>
      </c>
      <c r="Z308" s="2">
        <v>2.6</v>
      </c>
      <c r="AA308" s="2">
        <v>4.7</v>
      </c>
      <c r="AB308" s="2">
        <v>16</v>
      </c>
      <c r="AC308" s="2">
        <v>0.28999999999999998</v>
      </c>
      <c r="AD308" s="2">
        <v>204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8">
        <v>0</v>
      </c>
      <c r="AK308" t="s">
        <v>7621</v>
      </c>
    </row>
    <row r="309" spans="1:43" x14ac:dyDescent="0.25">
      <c r="A309" t="s">
        <v>308</v>
      </c>
      <c r="K309" s="1" t="s">
        <v>7620</v>
      </c>
      <c r="L309" s="3">
        <v>3.33</v>
      </c>
      <c r="M309" s="3">
        <v>10</v>
      </c>
      <c r="N309" s="3">
        <v>4</v>
      </c>
      <c r="O309" s="42">
        <v>3</v>
      </c>
      <c r="P309" s="49">
        <v>5.48</v>
      </c>
      <c r="Q309" s="4">
        <v>5.4</v>
      </c>
      <c r="R309" s="50">
        <v>5.6</v>
      </c>
      <c r="S309" s="59">
        <v>97.07</v>
      </c>
      <c r="T309" s="5">
        <v>96</v>
      </c>
      <c r="U309" s="60">
        <v>98</v>
      </c>
      <c r="V309" s="74">
        <v>1001.24</v>
      </c>
      <c r="W309" s="6">
        <v>1001</v>
      </c>
      <c r="X309" s="75">
        <v>1002</v>
      </c>
      <c r="Y309" s="67">
        <v>3.49</v>
      </c>
      <c r="Z309" s="2">
        <v>2.2999999999999998</v>
      </c>
      <c r="AA309" s="2">
        <v>4.4000000000000004</v>
      </c>
      <c r="AB309" s="2">
        <v>12</v>
      </c>
      <c r="AC309" s="2">
        <v>0.3</v>
      </c>
      <c r="AD309" s="2">
        <v>111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8">
        <v>0</v>
      </c>
      <c r="AK309" t="s">
        <v>7621</v>
      </c>
    </row>
    <row r="310" spans="1:43" x14ac:dyDescent="0.25">
      <c r="A310" t="s">
        <v>309</v>
      </c>
      <c r="K310" s="1" t="s">
        <v>7620</v>
      </c>
      <c r="L310" s="3">
        <v>4</v>
      </c>
      <c r="M310" s="3">
        <v>10</v>
      </c>
      <c r="N310" s="3">
        <v>4</v>
      </c>
      <c r="O310" s="42">
        <v>3</v>
      </c>
      <c r="P310" s="49">
        <v>5.44</v>
      </c>
      <c r="Q310" s="4">
        <v>5.4</v>
      </c>
      <c r="R310" s="50">
        <v>5.5</v>
      </c>
      <c r="S310" s="59">
        <v>98.73</v>
      </c>
      <c r="T310" s="5">
        <v>98</v>
      </c>
      <c r="U310" s="60">
        <v>99</v>
      </c>
      <c r="V310" s="74">
        <v>1001</v>
      </c>
      <c r="W310" s="6">
        <v>1001</v>
      </c>
      <c r="X310" s="75">
        <v>1001</v>
      </c>
      <c r="Y310" s="67">
        <v>3.55</v>
      </c>
      <c r="Z310" s="2">
        <v>2.6</v>
      </c>
      <c r="AA310" s="2">
        <v>4.7</v>
      </c>
      <c r="AB310" s="2">
        <v>33</v>
      </c>
      <c r="AC310" s="2">
        <v>0.3</v>
      </c>
      <c r="AD310" s="2">
        <v>91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8">
        <v>0</v>
      </c>
      <c r="AK310" t="s">
        <v>7621</v>
      </c>
    </row>
    <row r="311" spans="1:43" x14ac:dyDescent="0.25">
      <c r="A311" t="s">
        <v>310</v>
      </c>
      <c r="K311" s="1" t="s">
        <v>7620</v>
      </c>
      <c r="L311" s="3">
        <v>5</v>
      </c>
      <c r="M311" s="3">
        <v>10</v>
      </c>
      <c r="N311" s="3">
        <v>4</v>
      </c>
      <c r="O311" s="42">
        <v>3</v>
      </c>
      <c r="P311" s="49">
        <v>5.57</v>
      </c>
      <c r="Q311" s="4">
        <v>5.4</v>
      </c>
      <c r="R311" s="50">
        <v>5.7</v>
      </c>
      <c r="S311" s="59">
        <v>99</v>
      </c>
      <c r="T311" s="5">
        <v>99</v>
      </c>
      <c r="U311" s="60">
        <v>99</v>
      </c>
      <c r="V311" s="74">
        <v>1001</v>
      </c>
      <c r="W311" s="6">
        <v>1001</v>
      </c>
      <c r="X311" s="75">
        <v>1001</v>
      </c>
      <c r="Y311" s="67">
        <v>3.6</v>
      </c>
      <c r="Z311" s="2">
        <v>2.6</v>
      </c>
      <c r="AA311" s="2">
        <v>4.7</v>
      </c>
      <c r="AB311" s="2">
        <v>42</v>
      </c>
      <c r="AC311" s="2">
        <v>0.28999999999999998</v>
      </c>
      <c r="AD311" s="2">
        <v>203</v>
      </c>
      <c r="AE311" s="7">
        <v>0</v>
      </c>
      <c r="AF311" s="7">
        <v>0</v>
      </c>
      <c r="AG311" s="7">
        <v>0</v>
      </c>
      <c r="AH311" s="7">
        <v>0.2</v>
      </c>
      <c r="AI311" s="7">
        <v>0</v>
      </c>
      <c r="AJ311" s="8">
        <v>0.2</v>
      </c>
      <c r="AK311" t="s">
        <v>7621</v>
      </c>
    </row>
    <row r="312" spans="1:43" x14ac:dyDescent="0.25">
      <c r="A312" t="s">
        <v>311</v>
      </c>
      <c r="K312" s="1" t="s">
        <v>7620</v>
      </c>
      <c r="L312" s="3">
        <v>6</v>
      </c>
      <c r="M312" s="3">
        <v>10</v>
      </c>
      <c r="N312" s="3">
        <v>4</v>
      </c>
      <c r="O312" s="42">
        <v>3</v>
      </c>
      <c r="P312" s="49">
        <v>5.43</v>
      </c>
      <c r="Q312" s="4">
        <v>5.3</v>
      </c>
      <c r="R312" s="50">
        <v>5.6</v>
      </c>
      <c r="S312" s="59">
        <v>99</v>
      </c>
      <c r="T312" s="5">
        <v>99</v>
      </c>
      <c r="U312" s="60">
        <v>99</v>
      </c>
      <c r="V312" s="74">
        <v>1000.99</v>
      </c>
      <c r="W312" s="6">
        <v>1000</v>
      </c>
      <c r="X312" s="75">
        <v>1001</v>
      </c>
      <c r="Y312" s="67">
        <v>2.78</v>
      </c>
      <c r="Z312" s="2">
        <v>0.2</v>
      </c>
      <c r="AA312" s="2">
        <v>4.7</v>
      </c>
      <c r="AB312" s="2">
        <v>36</v>
      </c>
      <c r="AC312" s="2">
        <v>0.28000000000000003</v>
      </c>
      <c r="AD312" s="2">
        <v>204</v>
      </c>
      <c r="AE312" s="7">
        <v>0</v>
      </c>
      <c r="AF312" s="7">
        <v>0</v>
      </c>
      <c r="AG312" s="7">
        <v>0</v>
      </c>
      <c r="AH312" s="7">
        <v>0.4</v>
      </c>
      <c r="AI312" s="7">
        <v>0</v>
      </c>
      <c r="AJ312" s="8">
        <v>0.4</v>
      </c>
      <c r="AK312" t="s">
        <v>7621</v>
      </c>
    </row>
    <row r="313" spans="1:43" x14ac:dyDescent="0.25">
      <c r="A313" t="s">
        <v>312</v>
      </c>
      <c r="K313" s="1" t="s">
        <v>7620</v>
      </c>
      <c r="L313" s="3">
        <v>7</v>
      </c>
      <c r="M313" s="3">
        <v>10</v>
      </c>
      <c r="N313" s="3">
        <v>4</v>
      </c>
      <c r="O313" s="42">
        <v>3</v>
      </c>
      <c r="P313" s="49">
        <v>5.43</v>
      </c>
      <c r="Q313" s="4">
        <v>5.3</v>
      </c>
      <c r="R313" s="50">
        <v>5.6</v>
      </c>
      <c r="S313" s="59">
        <v>99</v>
      </c>
      <c r="T313" s="5">
        <v>99</v>
      </c>
      <c r="U313" s="60">
        <v>99</v>
      </c>
      <c r="V313" s="74">
        <v>1000.13</v>
      </c>
      <c r="W313" s="6">
        <v>1000</v>
      </c>
      <c r="X313" s="75">
        <v>1001</v>
      </c>
      <c r="Y313" s="67">
        <v>5.81</v>
      </c>
      <c r="Z313" s="2">
        <v>0</v>
      </c>
      <c r="AA313" s="2">
        <v>20.2</v>
      </c>
      <c r="AB313" s="2">
        <v>50</v>
      </c>
      <c r="AC313" s="2">
        <v>0.35</v>
      </c>
      <c r="AD313" s="2">
        <v>203</v>
      </c>
      <c r="AE313" s="7">
        <v>0</v>
      </c>
      <c r="AF313" s="7">
        <v>0</v>
      </c>
      <c r="AG313" s="7">
        <v>0</v>
      </c>
      <c r="AH313" s="7">
        <v>0.2</v>
      </c>
      <c r="AI313" s="7">
        <v>0</v>
      </c>
      <c r="AJ313" s="8">
        <v>0.2</v>
      </c>
      <c r="AK313" t="s">
        <v>7621</v>
      </c>
    </row>
    <row r="314" spans="1:43" x14ac:dyDescent="0.25">
      <c r="A314" t="s">
        <v>313</v>
      </c>
      <c r="K314" s="1" t="s">
        <v>7620</v>
      </c>
      <c r="L314" s="3">
        <v>8</v>
      </c>
      <c r="M314" s="3">
        <v>10</v>
      </c>
      <c r="N314" s="3">
        <v>4</v>
      </c>
      <c r="O314" s="42">
        <v>3</v>
      </c>
      <c r="P314" s="49">
        <v>5.54</v>
      </c>
      <c r="Q314" s="4">
        <v>5.4</v>
      </c>
      <c r="R314" s="50">
        <v>5.7</v>
      </c>
      <c r="S314" s="59">
        <v>99</v>
      </c>
      <c r="T314" s="5">
        <v>99</v>
      </c>
      <c r="U314" s="60">
        <v>99</v>
      </c>
      <c r="V314" s="74">
        <v>1000</v>
      </c>
      <c r="W314" s="6">
        <v>1000</v>
      </c>
      <c r="X314" s="75">
        <v>1000</v>
      </c>
      <c r="Y314" s="67">
        <v>19.64</v>
      </c>
      <c r="Z314" s="2">
        <v>9.8000000000000007</v>
      </c>
      <c r="AA314" s="2">
        <v>36.5</v>
      </c>
      <c r="AB314" s="2">
        <v>48</v>
      </c>
      <c r="AC314" s="2">
        <v>0.31</v>
      </c>
      <c r="AD314" s="2">
        <v>204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8">
        <v>0</v>
      </c>
      <c r="AK314" t="s">
        <v>7621</v>
      </c>
    </row>
    <row r="315" spans="1:43" x14ac:dyDescent="0.25">
      <c r="A315" t="s">
        <v>314</v>
      </c>
      <c r="K315" s="1" t="s">
        <v>7620</v>
      </c>
      <c r="L315" s="3">
        <v>9</v>
      </c>
      <c r="M315" s="3">
        <v>10</v>
      </c>
      <c r="N315" s="3">
        <v>4</v>
      </c>
      <c r="O315" s="42">
        <v>3</v>
      </c>
      <c r="P315" s="49">
        <v>5.64</v>
      </c>
      <c r="Q315" s="4">
        <v>5.5</v>
      </c>
      <c r="R315" s="50">
        <v>5.9</v>
      </c>
      <c r="S315" s="59">
        <v>99</v>
      </c>
      <c r="T315" s="5">
        <v>99</v>
      </c>
      <c r="U315" s="60">
        <v>99</v>
      </c>
      <c r="V315" s="74">
        <v>1000</v>
      </c>
      <c r="W315" s="6">
        <v>1000</v>
      </c>
      <c r="X315" s="75">
        <v>1000</v>
      </c>
      <c r="Y315" s="67">
        <v>68.400000000000006</v>
      </c>
      <c r="Z315" s="2">
        <v>27.2</v>
      </c>
      <c r="AA315" s="2">
        <v>94.3</v>
      </c>
      <c r="AB315" s="2">
        <v>39</v>
      </c>
      <c r="AC315" s="2">
        <v>0.31</v>
      </c>
      <c r="AD315" s="2">
        <v>203</v>
      </c>
      <c r="AE315" s="7">
        <v>0</v>
      </c>
      <c r="AF315" s="7">
        <v>0</v>
      </c>
      <c r="AG315" s="7">
        <v>0</v>
      </c>
      <c r="AH315" s="7">
        <v>0.8</v>
      </c>
      <c r="AI315" s="7">
        <v>0</v>
      </c>
      <c r="AJ315" s="8">
        <v>0.8</v>
      </c>
      <c r="AK315" t="s">
        <v>7621</v>
      </c>
    </row>
    <row r="316" spans="1:43" x14ac:dyDescent="0.25">
      <c r="A316" t="s">
        <v>315</v>
      </c>
      <c r="K316" s="1" t="s">
        <v>7620</v>
      </c>
      <c r="L316" s="3">
        <v>10</v>
      </c>
      <c r="M316" s="3">
        <v>10</v>
      </c>
      <c r="N316" s="3">
        <v>4</v>
      </c>
      <c r="O316" s="42">
        <v>3</v>
      </c>
      <c r="P316" s="49">
        <v>5.76</v>
      </c>
      <c r="Q316" s="4">
        <v>5.6</v>
      </c>
      <c r="R316" s="50">
        <v>6</v>
      </c>
      <c r="S316" s="59">
        <v>99</v>
      </c>
      <c r="T316" s="5">
        <v>99</v>
      </c>
      <c r="U316" s="60">
        <v>99</v>
      </c>
      <c r="V316" s="74">
        <v>1000</v>
      </c>
      <c r="W316" s="6">
        <v>1000</v>
      </c>
      <c r="X316" s="75">
        <v>1000</v>
      </c>
      <c r="Y316" s="67">
        <v>61.48</v>
      </c>
      <c r="Z316" s="2">
        <v>47.5</v>
      </c>
      <c r="AA316" s="2">
        <v>82.3</v>
      </c>
      <c r="AB316" s="2">
        <v>28</v>
      </c>
      <c r="AC316" s="2">
        <v>0.32</v>
      </c>
      <c r="AD316" s="2">
        <v>204</v>
      </c>
      <c r="AE316" s="7">
        <v>0</v>
      </c>
      <c r="AF316" s="7">
        <v>0</v>
      </c>
      <c r="AG316" s="7">
        <v>0</v>
      </c>
      <c r="AH316" s="7">
        <v>2</v>
      </c>
      <c r="AI316" s="7">
        <v>0</v>
      </c>
      <c r="AJ316" s="8">
        <v>2</v>
      </c>
      <c r="AK316" t="s">
        <v>7621</v>
      </c>
    </row>
    <row r="317" spans="1:43" x14ac:dyDescent="0.25">
      <c r="A317" t="s">
        <v>316</v>
      </c>
      <c r="K317" s="1" t="s">
        <v>7620</v>
      </c>
      <c r="L317" s="3">
        <v>11</v>
      </c>
      <c r="M317" s="3">
        <v>10</v>
      </c>
      <c r="N317" s="3">
        <v>4</v>
      </c>
      <c r="O317" s="42">
        <v>3</v>
      </c>
      <c r="P317" s="49">
        <v>5.71</v>
      </c>
      <c r="Q317" s="4">
        <v>5</v>
      </c>
      <c r="R317" s="50">
        <v>6</v>
      </c>
      <c r="S317" s="59">
        <v>99</v>
      </c>
      <c r="T317" s="5">
        <v>99</v>
      </c>
      <c r="U317" s="60">
        <v>99</v>
      </c>
      <c r="V317" s="74">
        <v>999.67</v>
      </c>
      <c r="W317" s="6">
        <v>999</v>
      </c>
      <c r="X317" s="75">
        <v>1000</v>
      </c>
      <c r="Y317" s="67">
        <v>50.81</v>
      </c>
      <c r="Z317" s="2">
        <v>31</v>
      </c>
      <c r="AA317" s="2">
        <v>73.400000000000006</v>
      </c>
      <c r="AB317" s="2">
        <v>38</v>
      </c>
      <c r="AC317" s="2">
        <v>0.5</v>
      </c>
      <c r="AD317" s="2">
        <v>203</v>
      </c>
      <c r="AE317" s="7">
        <v>0</v>
      </c>
      <c r="AF317" s="7">
        <v>0</v>
      </c>
      <c r="AG317" s="7">
        <v>0</v>
      </c>
      <c r="AH317" s="7">
        <v>3.2</v>
      </c>
      <c r="AI317" s="7">
        <v>0</v>
      </c>
      <c r="AJ317" s="8">
        <v>3.2</v>
      </c>
      <c r="AK317" t="s">
        <v>7621</v>
      </c>
    </row>
    <row r="318" spans="1:43" x14ac:dyDescent="0.25">
      <c r="A318" t="s">
        <v>317</v>
      </c>
      <c r="K318" s="1" t="s">
        <v>7620</v>
      </c>
      <c r="L318" s="3">
        <v>12</v>
      </c>
      <c r="M318" s="3">
        <v>10</v>
      </c>
      <c r="N318" s="3">
        <v>4</v>
      </c>
      <c r="O318" s="42">
        <v>3</v>
      </c>
      <c r="P318" s="49">
        <v>5.71</v>
      </c>
      <c r="Q318" s="4">
        <v>5.4</v>
      </c>
      <c r="R318" s="50">
        <v>5.9</v>
      </c>
      <c r="S318" s="59">
        <v>99</v>
      </c>
      <c r="T318" s="5">
        <v>99</v>
      </c>
      <c r="U318" s="60">
        <v>99</v>
      </c>
      <c r="V318" s="74">
        <v>998.43</v>
      </c>
      <c r="W318" s="6">
        <v>998</v>
      </c>
      <c r="X318" s="75">
        <v>999</v>
      </c>
      <c r="Y318" s="67">
        <v>52.47</v>
      </c>
      <c r="Z318" s="2">
        <v>43</v>
      </c>
      <c r="AA318" s="2">
        <v>62.2</v>
      </c>
      <c r="AB318" s="2">
        <v>25</v>
      </c>
      <c r="AC318" s="2">
        <v>0.3</v>
      </c>
      <c r="AD318" s="2">
        <v>204</v>
      </c>
      <c r="AE318" s="7">
        <v>0</v>
      </c>
      <c r="AF318" s="7">
        <v>0</v>
      </c>
      <c r="AG318" s="7">
        <v>0</v>
      </c>
      <c r="AH318" s="7">
        <v>3.4</v>
      </c>
      <c r="AI318" s="7">
        <v>0</v>
      </c>
      <c r="AJ318" s="8">
        <v>3.4</v>
      </c>
      <c r="AK318" t="s">
        <v>7621</v>
      </c>
    </row>
    <row r="319" spans="1:43" x14ac:dyDescent="0.25">
      <c r="A319" t="s">
        <v>318</v>
      </c>
      <c r="K319" s="1" t="s">
        <v>7620</v>
      </c>
      <c r="L319" s="3">
        <v>13</v>
      </c>
      <c r="M319" s="3">
        <v>10</v>
      </c>
      <c r="N319" s="3">
        <v>4</v>
      </c>
      <c r="O319" s="42">
        <v>3</v>
      </c>
      <c r="P319" s="49">
        <v>5.08</v>
      </c>
      <c r="Q319" s="4">
        <v>4.5999999999999996</v>
      </c>
      <c r="R319" s="50">
        <v>5.7</v>
      </c>
      <c r="S319" s="59">
        <v>99</v>
      </c>
      <c r="T319" s="5">
        <v>99</v>
      </c>
      <c r="U319" s="60">
        <v>99</v>
      </c>
      <c r="V319" s="74">
        <v>997.94</v>
      </c>
      <c r="W319" s="6">
        <v>997</v>
      </c>
      <c r="X319" s="75">
        <v>998</v>
      </c>
      <c r="Y319" s="67">
        <v>56.08</v>
      </c>
      <c r="Z319" s="2">
        <v>35.299999999999997</v>
      </c>
      <c r="AA319" s="2">
        <v>74</v>
      </c>
      <c r="AB319" s="2">
        <v>13</v>
      </c>
      <c r="AC319" s="2">
        <v>0.37</v>
      </c>
      <c r="AD319" s="2">
        <v>204</v>
      </c>
      <c r="AE319" s="7">
        <v>0</v>
      </c>
      <c r="AF319" s="7">
        <v>0</v>
      </c>
      <c r="AG319" s="7">
        <v>0</v>
      </c>
      <c r="AH319" s="7">
        <v>4.5999999999999996</v>
      </c>
      <c r="AI319" s="7">
        <v>0</v>
      </c>
      <c r="AJ319" s="8">
        <v>4.5999999999999996</v>
      </c>
      <c r="AK319" t="s">
        <v>7621</v>
      </c>
    </row>
    <row r="320" spans="1:43" x14ac:dyDescent="0.25">
      <c r="A320" t="s">
        <v>319</v>
      </c>
      <c r="K320" s="1" t="s">
        <v>7620</v>
      </c>
      <c r="L320" s="3">
        <v>14</v>
      </c>
      <c r="M320" s="3">
        <v>10</v>
      </c>
      <c r="N320" s="3">
        <v>4</v>
      </c>
      <c r="O320" s="42">
        <v>3</v>
      </c>
      <c r="P320" s="49">
        <v>4.5199999999999996</v>
      </c>
      <c r="Q320" s="4">
        <v>4.3</v>
      </c>
      <c r="R320" s="50">
        <v>4.8</v>
      </c>
      <c r="S320" s="59">
        <v>99</v>
      </c>
      <c r="T320" s="5">
        <v>99</v>
      </c>
      <c r="U320" s="60">
        <v>99</v>
      </c>
      <c r="V320" s="74">
        <v>996.8</v>
      </c>
      <c r="W320" s="6">
        <v>996</v>
      </c>
      <c r="X320" s="75">
        <v>997</v>
      </c>
      <c r="Y320" s="67">
        <v>80.459999999999994</v>
      </c>
      <c r="Z320" s="2">
        <v>53.6</v>
      </c>
      <c r="AA320" s="2">
        <v>100.8</v>
      </c>
      <c r="AB320" s="2">
        <v>9</v>
      </c>
      <c r="AC320" s="2">
        <v>0.26</v>
      </c>
      <c r="AD320" s="2">
        <v>203</v>
      </c>
      <c r="AE320" s="7">
        <v>0</v>
      </c>
      <c r="AF320" s="7">
        <v>0</v>
      </c>
      <c r="AG320" s="7">
        <v>0</v>
      </c>
      <c r="AH320" s="7">
        <v>3</v>
      </c>
      <c r="AI320" s="7">
        <v>0</v>
      </c>
      <c r="AJ320" s="8">
        <v>3</v>
      </c>
      <c r="AK320" t="s">
        <v>7621</v>
      </c>
    </row>
    <row r="321" spans="1:43" x14ac:dyDescent="0.25">
      <c r="A321" t="s">
        <v>320</v>
      </c>
      <c r="K321" s="1" t="s">
        <v>7620</v>
      </c>
      <c r="L321" s="3">
        <v>15</v>
      </c>
      <c r="M321" s="3">
        <v>10</v>
      </c>
      <c r="N321" s="3">
        <v>4</v>
      </c>
      <c r="O321" s="42">
        <v>3</v>
      </c>
      <c r="P321" s="49">
        <v>4.88</v>
      </c>
      <c r="Q321" s="4">
        <v>4.5999999999999996</v>
      </c>
      <c r="R321" s="50">
        <v>5.0999999999999996</v>
      </c>
      <c r="S321" s="59">
        <v>99</v>
      </c>
      <c r="T321" s="5">
        <v>99</v>
      </c>
      <c r="U321" s="60">
        <v>99</v>
      </c>
      <c r="V321" s="74">
        <v>995.61</v>
      </c>
      <c r="W321" s="6">
        <v>995</v>
      </c>
      <c r="X321" s="75">
        <v>996</v>
      </c>
      <c r="Y321" s="67">
        <v>71.44</v>
      </c>
      <c r="Z321" s="2">
        <v>44.7</v>
      </c>
      <c r="AA321" s="2">
        <v>102.4</v>
      </c>
      <c r="AB321" s="2">
        <v>14</v>
      </c>
      <c r="AC321" s="2">
        <v>0.39</v>
      </c>
      <c r="AD321" s="2">
        <v>204</v>
      </c>
      <c r="AE321" s="7">
        <v>0</v>
      </c>
      <c r="AF321" s="7">
        <v>0</v>
      </c>
      <c r="AG321" s="7">
        <v>0</v>
      </c>
      <c r="AH321" s="7">
        <v>1.4</v>
      </c>
      <c r="AI321" s="7">
        <v>0</v>
      </c>
      <c r="AJ321" s="8">
        <v>1.4</v>
      </c>
      <c r="AK321" t="s">
        <v>7621</v>
      </c>
    </row>
    <row r="322" spans="1:43" x14ac:dyDescent="0.25">
      <c r="A322" t="s">
        <v>321</v>
      </c>
      <c r="K322" s="1" t="s">
        <v>7620</v>
      </c>
      <c r="L322" s="3">
        <v>16</v>
      </c>
      <c r="M322" s="3">
        <v>10</v>
      </c>
      <c r="N322" s="3">
        <v>4</v>
      </c>
      <c r="O322" s="42">
        <v>3</v>
      </c>
      <c r="P322" s="49">
        <v>5.08</v>
      </c>
      <c r="Q322" s="4">
        <v>4.9000000000000004</v>
      </c>
      <c r="R322" s="50">
        <v>5.3</v>
      </c>
      <c r="S322" s="59">
        <v>99</v>
      </c>
      <c r="T322" s="5">
        <v>99</v>
      </c>
      <c r="U322" s="60">
        <v>99</v>
      </c>
      <c r="V322" s="74">
        <v>994.37</v>
      </c>
      <c r="W322" s="6">
        <v>994</v>
      </c>
      <c r="X322" s="75">
        <v>995</v>
      </c>
      <c r="Y322" s="67">
        <v>77.03</v>
      </c>
      <c r="Z322" s="2">
        <v>33.799999999999997</v>
      </c>
      <c r="AA322" s="2">
        <v>177.6</v>
      </c>
      <c r="AB322" s="2">
        <v>14</v>
      </c>
      <c r="AC322" s="2">
        <v>0.35</v>
      </c>
      <c r="AD322" s="2">
        <v>203</v>
      </c>
      <c r="AE322" s="7">
        <v>0</v>
      </c>
      <c r="AF322" s="7">
        <v>0</v>
      </c>
      <c r="AG322" s="7">
        <v>0</v>
      </c>
      <c r="AH322" s="7">
        <v>1.4</v>
      </c>
      <c r="AI322" s="7">
        <v>0</v>
      </c>
      <c r="AJ322" s="8">
        <v>1.4</v>
      </c>
      <c r="AK322" t="s">
        <v>7621</v>
      </c>
    </row>
    <row r="323" spans="1:43" x14ac:dyDescent="0.25">
      <c r="A323" t="s">
        <v>322</v>
      </c>
      <c r="K323" s="1" t="s">
        <v>7620</v>
      </c>
      <c r="L323" s="3">
        <v>17</v>
      </c>
      <c r="M323" s="3">
        <v>10</v>
      </c>
      <c r="N323" s="3">
        <v>4</v>
      </c>
      <c r="O323" s="42">
        <v>3</v>
      </c>
      <c r="P323" s="49">
        <v>5.33</v>
      </c>
      <c r="Q323" s="4">
        <v>5.0999999999999996</v>
      </c>
      <c r="R323" s="50">
        <v>5.6</v>
      </c>
      <c r="S323" s="59">
        <v>99</v>
      </c>
      <c r="T323" s="5">
        <v>99</v>
      </c>
      <c r="U323" s="60">
        <v>99</v>
      </c>
      <c r="V323" s="74">
        <v>994</v>
      </c>
      <c r="W323" s="6">
        <v>994</v>
      </c>
      <c r="X323" s="75">
        <v>994</v>
      </c>
      <c r="Y323" s="67">
        <v>43.64</v>
      </c>
      <c r="Z323" s="2">
        <v>29.6</v>
      </c>
      <c r="AA323" s="2">
        <v>61.8</v>
      </c>
      <c r="AB323" s="2">
        <v>12</v>
      </c>
      <c r="AC323" s="2">
        <v>0.4</v>
      </c>
      <c r="AD323" s="2">
        <v>204</v>
      </c>
      <c r="AE323" s="7">
        <v>0</v>
      </c>
      <c r="AF323" s="7">
        <v>0</v>
      </c>
      <c r="AG323" s="7">
        <v>0</v>
      </c>
      <c r="AH323" s="7">
        <v>0.6</v>
      </c>
      <c r="AI323" s="7">
        <v>0</v>
      </c>
      <c r="AJ323" s="8">
        <v>0.6</v>
      </c>
      <c r="AK323" t="s">
        <v>7621</v>
      </c>
    </row>
    <row r="324" spans="1:43" x14ac:dyDescent="0.25">
      <c r="A324" t="s">
        <v>323</v>
      </c>
      <c r="K324" s="1" t="s">
        <v>7620</v>
      </c>
      <c r="L324" s="3">
        <v>18</v>
      </c>
      <c r="M324" s="3">
        <v>10</v>
      </c>
      <c r="N324" s="3">
        <v>4</v>
      </c>
      <c r="O324" s="42">
        <v>3</v>
      </c>
      <c r="P324" s="49">
        <v>5.65</v>
      </c>
      <c r="Q324" s="4">
        <v>5.5</v>
      </c>
      <c r="R324" s="50">
        <v>5.9</v>
      </c>
      <c r="S324" s="59">
        <v>99</v>
      </c>
      <c r="T324" s="5">
        <v>99</v>
      </c>
      <c r="U324" s="60">
        <v>99</v>
      </c>
      <c r="V324" s="74">
        <v>993.99</v>
      </c>
      <c r="W324" s="6">
        <v>993</v>
      </c>
      <c r="X324" s="75">
        <v>994</v>
      </c>
      <c r="Y324" s="67">
        <v>51.03</v>
      </c>
      <c r="Z324" s="2">
        <v>22.5</v>
      </c>
      <c r="AA324" s="2">
        <v>75.5</v>
      </c>
      <c r="AB324" s="2">
        <v>30</v>
      </c>
      <c r="AC324" s="2">
        <v>0.35</v>
      </c>
      <c r="AD324" s="2">
        <v>204</v>
      </c>
      <c r="AE324" s="7">
        <v>0</v>
      </c>
      <c r="AF324" s="7">
        <v>0</v>
      </c>
      <c r="AG324" s="7">
        <v>0</v>
      </c>
      <c r="AH324" s="7">
        <v>1</v>
      </c>
      <c r="AI324" s="7">
        <v>0</v>
      </c>
      <c r="AJ324" s="8">
        <v>1</v>
      </c>
      <c r="AK324" t="s">
        <v>7621</v>
      </c>
    </row>
    <row r="325" spans="1:43" x14ac:dyDescent="0.25">
      <c r="A325" t="s">
        <v>324</v>
      </c>
      <c r="K325" s="1" t="s">
        <v>7620</v>
      </c>
      <c r="L325" s="3">
        <v>19</v>
      </c>
      <c r="M325" s="3">
        <v>10</v>
      </c>
      <c r="N325" s="3">
        <v>4</v>
      </c>
      <c r="O325" s="42">
        <v>3</v>
      </c>
      <c r="P325" s="49">
        <v>5.97</v>
      </c>
      <c r="Q325" s="4">
        <v>5.7</v>
      </c>
      <c r="R325" s="50">
        <v>6.3</v>
      </c>
      <c r="S325" s="59">
        <v>99</v>
      </c>
      <c r="T325" s="5">
        <v>99</v>
      </c>
      <c r="U325" s="60">
        <v>99</v>
      </c>
      <c r="V325" s="74">
        <v>994</v>
      </c>
      <c r="W325" s="6">
        <v>994</v>
      </c>
      <c r="X325" s="75">
        <v>994</v>
      </c>
      <c r="Y325" s="67">
        <v>8.9499999999999993</v>
      </c>
      <c r="Z325" s="2">
        <v>0</v>
      </c>
      <c r="AA325" s="2">
        <v>33.799999999999997</v>
      </c>
      <c r="AB325" s="2">
        <v>291</v>
      </c>
      <c r="AC325" s="2">
        <v>0.96</v>
      </c>
      <c r="AD325" s="2">
        <v>203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8">
        <v>0</v>
      </c>
      <c r="AK325" t="s">
        <v>7621</v>
      </c>
    </row>
    <row r="326" spans="1:43" x14ac:dyDescent="0.25">
      <c r="A326" t="s">
        <v>325</v>
      </c>
      <c r="K326" s="1" t="s">
        <v>7620</v>
      </c>
      <c r="L326" s="3">
        <v>20</v>
      </c>
      <c r="M326" s="3">
        <v>10</v>
      </c>
      <c r="N326" s="3">
        <v>4</v>
      </c>
      <c r="O326" s="42">
        <v>3</v>
      </c>
      <c r="P326" s="49">
        <v>6.1</v>
      </c>
      <c r="Q326" s="4">
        <v>5.9</v>
      </c>
      <c r="R326" s="50">
        <v>6.3</v>
      </c>
      <c r="S326" s="59">
        <v>99</v>
      </c>
      <c r="T326" s="5">
        <v>99</v>
      </c>
      <c r="U326" s="60">
        <v>99</v>
      </c>
      <c r="V326" s="74">
        <v>994.66</v>
      </c>
      <c r="W326" s="6">
        <v>994</v>
      </c>
      <c r="X326" s="75">
        <v>995</v>
      </c>
      <c r="Y326" s="67">
        <v>3.45</v>
      </c>
      <c r="Z326" s="2">
        <v>2.2999999999999998</v>
      </c>
      <c r="AA326" s="2">
        <v>4.7</v>
      </c>
      <c r="AB326" s="2">
        <v>264</v>
      </c>
      <c r="AC326" s="2">
        <v>0.28000000000000003</v>
      </c>
      <c r="AD326" s="2">
        <v>204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8">
        <v>0</v>
      </c>
      <c r="AK326" t="s">
        <v>7621</v>
      </c>
    </row>
    <row r="327" spans="1:43" x14ac:dyDescent="0.25">
      <c r="A327" t="s">
        <v>326</v>
      </c>
      <c r="K327" s="1" t="s">
        <v>7620</v>
      </c>
      <c r="L327" s="3">
        <v>21</v>
      </c>
      <c r="M327" s="3">
        <v>10</v>
      </c>
      <c r="N327" s="3">
        <v>4</v>
      </c>
      <c r="O327" s="42">
        <v>3</v>
      </c>
      <c r="P327" s="49">
        <v>5.46</v>
      </c>
      <c r="Q327" s="4">
        <v>4.9000000000000004</v>
      </c>
      <c r="R327" s="50">
        <v>6</v>
      </c>
      <c r="S327" s="59">
        <v>99</v>
      </c>
      <c r="T327" s="5">
        <v>99</v>
      </c>
      <c r="U327" s="60">
        <v>99</v>
      </c>
      <c r="V327" s="74">
        <v>995.06</v>
      </c>
      <c r="W327" s="6">
        <v>995</v>
      </c>
      <c r="X327" s="75">
        <v>996</v>
      </c>
      <c r="Y327" s="67">
        <v>3.6</v>
      </c>
      <c r="Z327" s="2">
        <v>2.6</v>
      </c>
      <c r="AA327" s="2">
        <v>4.7</v>
      </c>
      <c r="AB327" s="2">
        <v>260</v>
      </c>
      <c r="AC327" s="2">
        <v>0.31</v>
      </c>
      <c r="AD327" s="2">
        <v>203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8">
        <v>0</v>
      </c>
      <c r="AK327" t="s">
        <v>7621</v>
      </c>
    </row>
    <row r="328" spans="1:43" x14ac:dyDescent="0.25">
      <c r="A328" t="s">
        <v>327</v>
      </c>
      <c r="K328" s="1" t="s">
        <v>7620</v>
      </c>
      <c r="L328" s="3">
        <v>22</v>
      </c>
      <c r="M328" s="3">
        <v>10</v>
      </c>
      <c r="N328" s="3">
        <v>4</v>
      </c>
      <c r="O328" s="42">
        <v>3</v>
      </c>
      <c r="P328" s="49">
        <v>4.57</v>
      </c>
      <c r="Q328" s="4">
        <v>4.3</v>
      </c>
      <c r="R328" s="50">
        <v>5</v>
      </c>
      <c r="S328" s="59">
        <v>99</v>
      </c>
      <c r="T328" s="5">
        <v>99</v>
      </c>
      <c r="U328" s="60">
        <v>99</v>
      </c>
      <c r="V328" s="74">
        <v>996</v>
      </c>
      <c r="W328" s="6">
        <v>996</v>
      </c>
      <c r="X328" s="75">
        <v>996</v>
      </c>
      <c r="Y328" s="67">
        <v>3.58</v>
      </c>
      <c r="Z328" s="2">
        <v>2.2999999999999998</v>
      </c>
      <c r="AA328" s="2">
        <v>4.7</v>
      </c>
      <c r="AB328" s="2">
        <v>248</v>
      </c>
      <c r="AC328" s="2">
        <v>0.28000000000000003</v>
      </c>
      <c r="AD328" s="2">
        <v>204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8">
        <v>0</v>
      </c>
      <c r="AK328" t="s">
        <v>7621</v>
      </c>
    </row>
    <row r="329" spans="1:43" x14ac:dyDescent="0.25">
      <c r="A329" t="s">
        <v>328</v>
      </c>
      <c r="K329" s="1" t="s">
        <v>7620</v>
      </c>
      <c r="L329" s="3">
        <v>23</v>
      </c>
      <c r="M329" s="3">
        <v>10</v>
      </c>
      <c r="N329" s="3">
        <v>4</v>
      </c>
      <c r="O329" s="42">
        <v>3</v>
      </c>
      <c r="P329" s="49">
        <v>4.04</v>
      </c>
      <c r="Q329" s="4">
        <v>3.8</v>
      </c>
      <c r="R329" s="50">
        <v>4.3</v>
      </c>
      <c r="S329" s="59">
        <v>99</v>
      </c>
      <c r="T329" s="5">
        <v>99</v>
      </c>
      <c r="U329" s="60">
        <v>99</v>
      </c>
      <c r="V329" s="74">
        <v>996.05</v>
      </c>
      <c r="W329" s="6">
        <v>996</v>
      </c>
      <c r="X329" s="75">
        <v>997</v>
      </c>
      <c r="Y329" s="67">
        <v>3.57</v>
      </c>
      <c r="Z329" s="2">
        <v>2.1</v>
      </c>
      <c r="AA329" s="2">
        <v>4.7</v>
      </c>
      <c r="AB329" s="2">
        <v>268</v>
      </c>
      <c r="AC329" s="2">
        <v>0.38</v>
      </c>
      <c r="AD329" s="2">
        <v>203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8">
        <v>0</v>
      </c>
      <c r="AK329" t="s">
        <v>7621</v>
      </c>
    </row>
    <row r="330" spans="1:43" x14ac:dyDescent="0.25">
      <c r="A330" t="s">
        <v>329</v>
      </c>
      <c r="K330" s="1" t="s">
        <v>7620</v>
      </c>
      <c r="L330" s="3">
        <v>0</v>
      </c>
      <c r="M330" s="3">
        <v>11</v>
      </c>
      <c r="N330" s="3">
        <v>4</v>
      </c>
      <c r="O330" s="42">
        <v>3</v>
      </c>
      <c r="P330" s="49">
        <v>4.33</v>
      </c>
      <c r="Q330" s="4">
        <v>3.8</v>
      </c>
      <c r="R330" s="50">
        <v>4.8</v>
      </c>
      <c r="S330" s="59">
        <v>99</v>
      </c>
      <c r="T330" s="5">
        <v>99</v>
      </c>
      <c r="U330" s="60">
        <v>99</v>
      </c>
      <c r="V330" s="74">
        <v>996.97</v>
      </c>
      <c r="W330" s="6">
        <v>996</v>
      </c>
      <c r="X330" s="75">
        <v>997</v>
      </c>
      <c r="Y330" s="67">
        <v>3.49</v>
      </c>
      <c r="Z330" s="2">
        <v>2.5</v>
      </c>
      <c r="AA330" s="2">
        <v>4.7</v>
      </c>
      <c r="AB330" s="2">
        <v>257</v>
      </c>
      <c r="AC330" s="2">
        <v>0.25</v>
      </c>
      <c r="AD330" s="2">
        <v>204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8">
        <v>0</v>
      </c>
      <c r="AK330">
        <v>3.7</v>
      </c>
      <c r="AL330">
        <v>6.3</v>
      </c>
      <c r="AM330">
        <v>98</v>
      </c>
      <c r="AN330">
        <v>99</v>
      </c>
      <c r="AO330">
        <v>993</v>
      </c>
      <c r="AP330">
        <v>1001</v>
      </c>
      <c r="AQ330" t="s">
        <v>7621</v>
      </c>
    </row>
    <row r="331" spans="1:43" x14ac:dyDescent="0.25">
      <c r="A331" t="s">
        <v>330</v>
      </c>
      <c r="K331" s="1" t="s">
        <v>7620</v>
      </c>
      <c r="L331" s="3">
        <v>1</v>
      </c>
      <c r="M331" s="3">
        <v>11</v>
      </c>
      <c r="N331" s="3">
        <v>4</v>
      </c>
      <c r="O331" s="42">
        <v>3</v>
      </c>
      <c r="P331" s="49">
        <v>4.7699999999999996</v>
      </c>
      <c r="Q331" s="4">
        <v>4.7</v>
      </c>
      <c r="R331" s="50">
        <v>5</v>
      </c>
      <c r="S331" s="59">
        <v>99</v>
      </c>
      <c r="T331" s="5">
        <v>99</v>
      </c>
      <c r="U331" s="60">
        <v>99</v>
      </c>
      <c r="V331" s="74">
        <v>997.08</v>
      </c>
      <c r="W331" s="6">
        <v>997</v>
      </c>
      <c r="X331" s="75">
        <v>998</v>
      </c>
      <c r="Y331" s="67">
        <v>3.62</v>
      </c>
      <c r="Z331" s="2">
        <v>2.8</v>
      </c>
      <c r="AA331" s="2">
        <v>4.4000000000000004</v>
      </c>
      <c r="AB331" s="2">
        <v>213</v>
      </c>
      <c r="AC331" s="2">
        <v>0.54</v>
      </c>
      <c r="AD331" s="2">
        <v>203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8">
        <v>0</v>
      </c>
      <c r="AK331" t="s">
        <v>7621</v>
      </c>
    </row>
    <row r="332" spans="1:43" x14ac:dyDescent="0.25">
      <c r="A332" t="s">
        <v>331</v>
      </c>
      <c r="K332" s="1" t="s">
        <v>7620</v>
      </c>
      <c r="L332" s="3">
        <v>2</v>
      </c>
      <c r="M332" s="3">
        <v>11</v>
      </c>
      <c r="N332" s="3">
        <v>4</v>
      </c>
      <c r="O332" s="42">
        <v>3</v>
      </c>
      <c r="P332" s="49">
        <v>4.71</v>
      </c>
      <c r="Q332" s="4">
        <v>4.5999999999999996</v>
      </c>
      <c r="R332" s="50">
        <v>4.9000000000000004</v>
      </c>
      <c r="S332" s="59">
        <v>99</v>
      </c>
      <c r="T332" s="5">
        <v>99</v>
      </c>
      <c r="U332" s="60">
        <v>99</v>
      </c>
      <c r="V332" s="74">
        <v>997.99</v>
      </c>
      <c r="W332" s="6">
        <v>997</v>
      </c>
      <c r="X332" s="75">
        <v>998</v>
      </c>
      <c r="Y332" s="67">
        <v>3.65</v>
      </c>
      <c r="Z332" s="2">
        <v>2.2999999999999998</v>
      </c>
      <c r="AA332" s="2">
        <v>4.7</v>
      </c>
      <c r="AB332" s="2">
        <v>155</v>
      </c>
      <c r="AC332" s="2">
        <v>0.34</v>
      </c>
      <c r="AD332" s="2">
        <v>204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8">
        <v>0</v>
      </c>
      <c r="AK332" t="s">
        <v>7621</v>
      </c>
    </row>
    <row r="333" spans="1:43" x14ac:dyDescent="0.25">
      <c r="A333" t="s">
        <v>332</v>
      </c>
      <c r="K333" s="1" t="s">
        <v>7620</v>
      </c>
      <c r="L333" s="3">
        <v>3</v>
      </c>
      <c r="M333" s="3">
        <v>11</v>
      </c>
      <c r="N333" s="3">
        <v>4</v>
      </c>
      <c r="O333" s="42">
        <v>3</v>
      </c>
      <c r="P333" s="49">
        <v>4.82</v>
      </c>
      <c r="Q333" s="4">
        <v>4.7</v>
      </c>
      <c r="R333" s="50">
        <v>5</v>
      </c>
      <c r="S333" s="59">
        <v>99</v>
      </c>
      <c r="T333" s="5">
        <v>99</v>
      </c>
      <c r="U333" s="60">
        <v>99</v>
      </c>
      <c r="V333" s="74">
        <v>998</v>
      </c>
      <c r="W333" s="6">
        <v>998</v>
      </c>
      <c r="X333" s="75">
        <v>998</v>
      </c>
      <c r="Y333" s="67">
        <v>3.62</v>
      </c>
      <c r="Z333" s="2">
        <v>2.2999999999999998</v>
      </c>
      <c r="AA333" s="2">
        <v>4.4000000000000004</v>
      </c>
      <c r="AB333" s="2">
        <v>180</v>
      </c>
      <c r="AC333" s="2">
        <v>0.54</v>
      </c>
      <c r="AD333" s="2">
        <v>204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8">
        <v>0</v>
      </c>
      <c r="AK333" t="s">
        <v>7621</v>
      </c>
    </row>
    <row r="334" spans="1:43" x14ac:dyDescent="0.25">
      <c r="A334" t="s">
        <v>333</v>
      </c>
      <c r="K334" s="1" t="s">
        <v>7620</v>
      </c>
      <c r="L334" s="3">
        <v>4</v>
      </c>
      <c r="M334" s="3">
        <v>11</v>
      </c>
      <c r="N334" s="3">
        <v>4</v>
      </c>
      <c r="O334" s="42">
        <v>3</v>
      </c>
      <c r="P334" s="49">
        <v>4.9800000000000004</v>
      </c>
      <c r="Q334" s="4">
        <v>4.8</v>
      </c>
      <c r="R334" s="50">
        <v>5.2</v>
      </c>
      <c r="S334" s="59">
        <v>99</v>
      </c>
      <c r="T334" s="5">
        <v>99</v>
      </c>
      <c r="U334" s="60">
        <v>99</v>
      </c>
      <c r="V334" s="74">
        <v>998.55</v>
      </c>
      <c r="W334" s="6">
        <v>998</v>
      </c>
      <c r="X334" s="75">
        <v>999</v>
      </c>
      <c r="Y334" s="67">
        <v>3.55</v>
      </c>
      <c r="Z334" s="2">
        <v>2.2999999999999998</v>
      </c>
      <c r="AA334" s="2">
        <v>4.7</v>
      </c>
      <c r="AB334" s="2">
        <v>347</v>
      </c>
      <c r="AC334" s="2">
        <v>0.84</v>
      </c>
      <c r="AD334" s="2">
        <v>204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8">
        <v>0</v>
      </c>
      <c r="AK334" t="s">
        <v>7621</v>
      </c>
    </row>
    <row r="335" spans="1:43" x14ac:dyDescent="0.25">
      <c r="A335" t="s">
        <v>334</v>
      </c>
      <c r="K335" s="1" t="s">
        <v>7620</v>
      </c>
      <c r="L335" s="3">
        <v>5</v>
      </c>
      <c r="M335" s="3">
        <v>11</v>
      </c>
      <c r="N335" s="3">
        <v>4</v>
      </c>
      <c r="O335" s="42">
        <v>3</v>
      </c>
      <c r="P335" s="49">
        <v>4.68</v>
      </c>
      <c r="Q335" s="4">
        <v>4.3</v>
      </c>
      <c r="R335" s="50">
        <v>5.0999999999999996</v>
      </c>
      <c r="S335" s="59">
        <v>99</v>
      </c>
      <c r="T335" s="5">
        <v>99</v>
      </c>
      <c r="U335" s="60">
        <v>99</v>
      </c>
      <c r="V335" s="74">
        <v>999</v>
      </c>
      <c r="W335" s="6">
        <v>999</v>
      </c>
      <c r="X335" s="75">
        <v>999</v>
      </c>
      <c r="Y335" s="67">
        <v>3.6</v>
      </c>
      <c r="Z335" s="2">
        <v>2.2999999999999998</v>
      </c>
      <c r="AA335" s="2">
        <v>4.7</v>
      </c>
      <c r="AB335" s="2">
        <v>140</v>
      </c>
      <c r="AC335" s="2">
        <v>0.53</v>
      </c>
      <c r="AD335" s="2">
        <v>203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8">
        <v>0</v>
      </c>
      <c r="AK335" t="s">
        <v>7621</v>
      </c>
    </row>
    <row r="336" spans="1:43" x14ac:dyDescent="0.25">
      <c r="A336" t="s">
        <v>335</v>
      </c>
      <c r="K336" s="1" t="s">
        <v>7620</v>
      </c>
      <c r="L336" s="3">
        <v>6</v>
      </c>
      <c r="M336" s="3">
        <v>11</v>
      </c>
      <c r="N336" s="3">
        <v>4</v>
      </c>
      <c r="O336" s="42">
        <v>3</v>
      </c>
      <c r="P336" s="49">
        <v>4.6100000000000003</v>
      </c>
      <c r="Q336" s="4">
        <v>4.3</v>
      </c>
      <c r="R336" s="50">
        <v>4.9000000000000004</v>
      </c>
      <c r="S336" s="59">
        <v>99</v>
      </c>
      <c r="T336" s="5">
        <v>99</v>
      </c>
      <c r="U336" s="60">
        <v>99</v>
      </c>
      <c r="V336" s="74">
        <v>999.96</v>
      </c>
      <c r="W336" s="6">
        <v>999</v>
      </c>
      <c r="X336" s="75">
        <v>1000</v>
      </c>
      <c r="Y336" s="67">
        <v>2.48</v>
      </c>
      <c r="Z336" s="2">
        <v>0</v>
      </c>
      <c r="AA336" s="2">
        <v>4.4000000000000004</v>
      </c>
      <c r="AB336" s="2">
        <v>48</v>
      </c>
      <c r="AC336" s="2">
        <v>1.23</v>
      </c>
      <c r="AD336" s="2">
        <v>204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8">
        <v>0</v>
      </c>
      <c r="AK336" t="s">
        <v>7621</v>
      </c>
    </row>
    <row r="337" spans="1:37" x14ac:dyDescent="0.25">
      <c r="A337" t="s">
        <v>336</v>
      </c>
      <c r="K337" s="1" t="s">
        <v>7620</v>
      </c>
      <c r="L337" s="3">
        <v>7</v>
      </c>
      <c r="M337" s="3">
        <v>11</v>
      </c>
      <c r="N337" s="3">
        <v>4</v>
      </c>
      <c r="O337" s="42">
        <v>3</v>
      </c>
      <c r="P337" s="49">
        <v>4.9000000000000004</v>
      </c>
      <c r="Q337" s="4">
        <v>4.8</v>
      </c>
      <c r="R337" s="50">
        <v>5.0999999999999996</v>
      </c>
      <c r="S337" s="59">
        <v>99</v>
      </c>
      <c r="T337" s="5">
        <v>99</v>
      </c>
      <c r="U337" s="60">
        <v>99</v>
      </c>
      <c r="V337" s="74">
        <v>1000.94</v>
      </c>
      <c r="W337" s="6">
        <v>1000</v>
      </c>
      <c r="X337" s="75">
        <v>1001</v>
      </c>
      <c r="Y337" s="67">
        <v>13.38</v>
      </c>
      <c r="Z337" s="2">
        <v>0</v>
      </c>
      <c r="AA337" s="2">
        <v>71.400000000000006</v>
      </c>
      <c r="AB337" s="2">
        <v>72</v>
      </c>
      <c r="AC337" s="2">
        <v>0.77</v>
      </c>
      <c r="AD337" s="2">
        <v>204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8">
        <v>0</v>
      </c>
      <c r="AK337" t="s">
        <v>7621</v>
      </c>
    </row>
    <row r="338" spans="1:37" x14ac:dyDescent="0.25">
      <c r="A338" t="s">
        <v>337</v>
      </c>
      <c r="K338" s="1" t="s">
        <v>7620</v>
      </c>
      <c r="L338" s="3">
        <v>8</v>
      </c>
      <c r="M338" s="3">
        <v>11</v>
      </c>
      <c r="N338" s="3">
        <v>4</v>
      </c>
      <c r="O338" s="42">
        <v>3</v>
      </c>
      <c r="P338" s="49">
        <v>5.38</v>
      </c>
      <c r="Q338" s="4">
        <v>5.0999999999999996</v>
      </c>
      <c r="R338" s="50">
        <v>5.8</v>
      </c>
      <c r="S338" s="59">
        <v>99</v>
      </c>
      <c r="T338" s="5">
        <v>99</v>
      </c>
      <c r="U338" s="60">
        <v>99</v>
      </c>
      <c r="V338" s="74">
        <v>1001.24</v>
      </c>
      <c r="W338" s="6">
        <v>1001</v>
      </c>
      <c r="X338" s="75">
        <v>1002</v>
      </c>
      <c r="Y338" s="67">
        <v>110.54</v>
      </c>
      <c r="Z338" s="2">
        <v>69.400000000000006</v>
      </c>
      <c r="AA338" s="2">
        <v>200</v>
      </c>
      <c r="AB338" s="2">
        <v>9</v>
      </c>
      <c r="AC338" s="2">
        <v>0.32</v>
      </c>
      <c r="AD338" s="2">
        <v>203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8">
        <v>0</v>
      </c>
      <c r="AK338" t="s">
        <v>7621</v>
      </c>
    </row>
    <row r="339" spans="1:37" x14ac:dyDescent="0.25">
      <c r="A339" t="s">
        <v>338</v>
      </c>
      <c r="K339" s="1" t="s">
        <v>7620</v>
      </c>
      <c r="L339" s="3">
        <v>9</v>
      </c>
      <c r="M339" s="3">
        <v>11</v>
      </c>
      <c r="N339" s="3">
        <v>4</v>
      </c>
      <c r="O339" s="42">
        <v>3</v>
      </c>
      <c r="P339" s="49">
        <v>6.07</v>
      </c>
      <c r="Q339" s="4">
        <v>5.6</v>
      </c>
      <c r="R339" s="50">
        <v>6.6</v>
      </c>
      <c r="S339" s="59">
        <v>99</v>
      </c>
      <c r="T339" s="5">
        <v>99</v>
      </c>
      <c r="U339" s="60">
        <v>99</v>
      </c>
      <c r="V339" s="74">
        <v>1002.32</v>
      </c>
      <c r="W339" s="6">
        <v>1002</v>
      </c>
      <c r="X339" s="75">
        <v>1003</v>
      </c>
      <c r="Y339" s="67">
        <v>155.97999999999999</v>
      </c>
      <c r="Z339" s="2">
        <v>82</v>
      </c>
      <c r="AA339" s="2">
        <v>232.8</v>
      </c>
      <c r="AB339" s="2">
        <v>53</v>
      </c>
      <c r="AC339" s="2">
        <v>0.67</v>
      </c>
      <c r="AD339" s="2">
        <v>204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8">
        <v>0</v>
      </c>
      <c r="AK339" t="s">
        <v>7621</v>
      </c>
    </row>
    <row r="340" spans="1:37" x14ac:dyDescent="0.25">
      <c r="A340" t="s">
        <v>339</v>
      </c>
      <c r="K340" s="1" t="s">
        <v>7620</v>
      </c>
      <c r="L340" s="3">
        <v>10</v>
      </c>
      <c r="M340" s="3">
        <v>11</v>
      </c>
      <c r="N340" s="3">
        <v>4</v>
      </c>
      <c r="O340" s="42">
        <v>3</v>
      </c>
      <c r="P340" s="49">
        <v>6.71</v>
      </c>
      <c r="Q340" s="4">
        <v>6.3</v>
      </c>
      <c r="R340" s="50">
        <v>7.2</v>
      </c>
      <c r="S340" s="59">
        <v>99</v>
      </c>
      <c r="T340" s="5">
        <v>99</v>
      </c>
      <c r="U340" s="60">
        <v>99</v>
      </c>
      <c r="V340" s="74">
        <v>1003.57</v>
      </c>
      <c r="W340" s="6">
        <v>1003</v>
      </c>
      <c r="X340" s="75">
        <v>1004</v>
      </c>
      <c r="Y340" s="67">
        <v>158.96</v>
      </c>
      <c r="Z340" s="2">
        <v>107</v>
      </c>
      <c r="AA340" s="2">
        <v>255.4</v>
      </c>
      <c r="AB340" s="2">
        <v>89</v>
      </c>
      <c r="AC340" s="2">
        <v>0.42</v>
      </c>
      <c r="AD340" s="2">
        <v>203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8">
        <v>0</v>
      </c>
      <c r="AK340" t="s">
        <v>7621</v>
      </c>
    </row>
    <row r="341" spans="1:37" x14ac:dyDescent="0.25">
      <c r="A341" t="s">
        <v>340</v>
      </c>
      <c r="K341" s="1" t="s">
        <v>7620</v>
      </c>
      <c r="L341" s="3">
        <v>11</v>
      </c>
      <c r="M341" s="3">
        <v>11</v>
      </c>
      <c r="N341" s="3">
        <v>4</v>
      </c>
      <c r="O341" s="42">
        <v>3</v>
      </c>
      <c r="P341" s="49">
        <v>7.69</v>
      </c>
      <c r="Q341" s="4">
        <v>6.6</v>
      </c>
      <c r="R341" s="50">
        <v>8.4</v>
      </c>
      <c r="S341" s="59">
        <v>94.75</v>
      </c>
      <c r="T341" s="5">
        <v>89</v>
      </c>
      <c r="U341" s="60">
        <v>99</v>
      </c>
      <c r="V341" s="74">
        <v>1004</v>
      </c>
      <c r="W341" s="6">
        <v>1004</v>
      </c>
      <c r="X341" s="75">
        <v>1004</v>
      </c>
      <c r="Y341" s="67">
        <v>362.71</v>
      </c>
      <c r="Z341" s="2">
        <v>173.3</v>
      </c>
      <c r="AA341" s="2">
        <v>774</v>
      </c>
      <c r="AB341" s="2">
        <v>55</v>
      </c>
      <c r="AC341" s="2">
        <v>0.45</v>
      </c>
      <c r="AD341" s="2">
        <v>203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8">
        <v>0</v>
      </c>
      <c r="AK341" t="s">
        <v>7621</v>
      </c>
    </row>
    <row r="342" spans="1:37" x14ac:dyDescent="0.25">
      <c r="A342" t="s">
        <v>341</v>
      </c>
      <c r="K342" s="1" t="s">
        <v>7620</v>
      </c>
      <c r="L342" s="3">
        <v>12</v>
      </c>
      <c r="M342" s="3">
        <v>11</v>
      </c>
      <c r="N342" s="3">
        <v>4</v>
      </c>
      <c r="O342" s="42">
        <v>3</v>
      </c>
      <c r="P342" s="49">
        <v>9.2100000000000009</v>
      </c>
      <c r="Q342" s="4">
        <v>8.1999999999999993</v>
      </c>
      <c r="R342" s="50">
        <v>10.199999999999999</v>
      </c>
      <c r="S342" s="59">
        <v>80.95</v>
      </c>
      <c r="T342" s="5">
        <v>76</v>
      </c>
      <c r="U342" s="60">
        <v>90</v>
      </c>
      <c r="V342" s="74">
        <v>1004</v>
      </c>
      <c r="W342" s="6">
        <v>1004</v>
      </c>
      <c r="X342" s="75">
        <v>1004</v>
      </c>
      <c r="Y342" s="67">
        <v>520.58000000000004</v>
      </c>
      <c r="Z342" s="2">
        <v>287.2</v>
      </c>
      <c r="AA342" s="2">
        <v>1001.1</v>
      </c>
      <c r="AB342" s="2">
        <v>58</v>
      </c>
      <c r="AC342" s="2">
        <v>0.76</v>
      </c>
      <c r="AD342" s="2">
        <v>203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8">
        <v>0</v>
      </c>
      <c r="AK342" t="s">
        <v>7621</v>
      </c>
    </row>
    <row r="343" spans="1:37" x14ac:dyDescent="0.25">
      <c r="A343" t="s">
        <v>342</v>
      </c>
      <c r="K343" s="1" t="s">
        <v>7620</v>
      </c>
      <c r="L343" s="3">
        <v>13</v>
      </c>
      <c r="M343" s="3">
        <v>11</v>
      </c>
      <c r="N343" s="3">
        <v>4</v>
      </c>
      <c r="O343" s="42">
        <v>3</v>
      </c>
      <c r="P343" s="49">
        <v>10.45</v>
      </c>
      <c r="Q343" s="4">
        <v>9.3000000000000007</v>
      </c>
      <c r="R343" s="50">
        <v>11.6</v>
      </c>
      <c r="S343" s="59">
        <v>68.569999999999993</v>
      </c>
      <c r="T343" s="5">
        <v>57</v>
      </c>
      <c r="U343" s="60">
        <v>78</v>
      </c>
      <c r="V343" s="74">
        <v>1004.41</v>
      </c>
      <c r="W343" s="6">
        <v>1004</v>
      </c>
      <c r="X343" s="75">
        <v>1005</v>
      </c>
      <c r="Y343" s="67">
        <v>623</v>
      </c>
      <c r="Z343" s="2">
        <v>293.7</v>
      </c>
      <c r="AA343" s="2">
        <v>957.7</v>
      </c>
      <c r="AB343" s="2">
        <v>27</v>
      </c>
      <c r="AC343" s="2">
        <v>0.98</v>
      </c>
      <c r="AD343" s="2">
        <v>204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8">
        <v>0</v>
      </c>
      <c r="AK343" t="s">
        <v>7621</v>
      </c>
    </row>
    <row r="344" spans="1:37" x14ac:dyDescent="0.25">
      <c r="A344" t="s">
        <v>343</v>
      </c>
      <c r="K344" s="1" t="s">
        <v>7620</v>
      </c>
      <c r="L344" s="3">
        <v>14</v>
      </c>
      <c r="M344" s="3">
        <v>11</v>
      </c>
      <c r="N344" s="3">
        <v>4</v>
      </c>
      <c r="O344" s="42">
        <v>3</v>
      </c>
      <c r="P344" s="49">
        <v>10.55</v>
      </c>
      <c r="Q344" s="4">
        <v>10</v>
      </c>
      <c r="R344" s="50">
        <v>11</v>
      </c>
      <c r="S344" s="59">
        <v>63.13</v>
      </c>
      <c r="T344" s="5">
        <v>60</v>
      </c>
      <c r="U344" s="60">
        <v>66</v>
      </c>
      <c r="V344" s="74">
        <v>1004.97</v>
      </c>
      <c r="W344" s="6">
        <v>1004</v>
      </c>
      <c r="X344" s="75">
        <v>1005</v>
      </c>
      <c r="Y344" s="67">
        <v>338.9</v>
      </c>
      <c r="Z344" s="2">
        <v>247.2</v>
      </c>
      <c r="AA344" s="2">
        <v>844.8</v>
      </c>
      <c r="AB344" s="2">
        <v>43</v>
      </c>
      <c r="AC344" s="2">
        <v>0.61</v>
      </c>
      <c r="AD344" s="2">
        <v>203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8">
        <v>0</v>
      </c>
      <c r="AK344" t="s">
        <v>7621</v>
      </c>
    </row>
    <row r="345" spans="1:37" x14ac:dyDescent="0.25">
      <c r="A345" t="s">
        <v>344</v>
      </c>
      <c r="K345" s="1" t="s">
        <v>7620</v>
      </c>
      <c r="L345" s="3">
        <v>15</v>
      </c>
      <c r="M345" s="3">
        <v>11</v>
      </c>
      <c r="N345" s="3">
        <v>4</v>
      </c>
      <c r="O345" s="42">
        <v>3</v>
      </c>
      <c r="P345" s="49">
        <v>11.05</v>
      </c>
      <c r="Q345" s="4">
        <v>10.6</v>
      </c>
      <c r="R345" s="50">
        <v>11.6</v>
      </c>
      <c r="S345" s="59">
        <v>62.74</v>
      </c>
      <c r="T345" s="5">
        <v>60</v>
      </c>
      <c r="U345" s="60">
        <v>66</v>
      </c>
      <c r="V345" s="74">
        <v>1004.73</v>
      </c>
      <c r="W345" s="6">
        <v>1004</v>
      </c>
      <c r="X345" s="75">
        <v>1005</v>
      </c>
      <c r="Y345" s="67">
        <v>368.88</v>
      </c>
      <c r="Z345" s="2">
        <v>227.4</v>
      </c>
      <c r="AA345" s="2">
        <v>800.7</v>
      </c>
      <c r="AB345" s="2">
        <v>66</v>
      </c>
      <c r="AC345" s="2">
        <v>0.54</v>
      </c>
      <c r="AD345" s="2">
        <v>203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8">
        <v>0</v>
      </c>
      <c r="AK345" t="s">
        <v>7621</v>
      </c>
    </row>
    <row r="346" spans="1:37" x14ac:dyDescent="0.25">
      <c r="A346" t="s">
        <v>345</v>
      </c>
      <c r="K346" s="1" t="s">
        <v>7620</v>
      </c>
      <c r="L346" s="3">
        <v>16</v>
      </c>
      <c r="M346" s="3">
        <v>11</v>
      </c>
      <c r="N346" s="3">
        <v>4</v>
      </c>
      <c r="O346" s="42">
        <v>3</v>
      </c>
      <c r="P346" s="49">
        <v>11.18</v>
      </c>
      <c r="Q346" s="4">
        <v>10.9</v>
      </c>
      <c r="R346" s="50">
        <v>11.5</v>
      </c>
      <c r="S346" s="59">
        <v>64.66</v>
      </c>
      <c r="T346" s="5">
        <v>60</v>
      </c>
      <c r="U346" s="60">
        <v>70</v>
      </c>
      <c r="V346" s="74">
        <v>1004.99</v>
      </c>
      <c r="W346" s="6">
        <v>1004</v>
      </c>
      <c r="X346" s="75">
        <v>1005</v>
      </c>
      <c r="Y346" s="67">
        <v>217.19</v>
      </c>
      <c r="Z346" s="2">
        <v>98.1</v>
      </c>
      <c r="AA346" s="2">
        <v>546.4</v>
      </c>
      <c r="AB346" s="2">
        <v>68</v>
      </c>
      <c r="AC346" s="2">
        <v>0.5</v>
      </c>
      <c r="AD346" s="2">
        <v>203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8">
        <v>0</v>
      </c>
      <c r="AK346" t="s">
        <v>7621</v>
      </c>
    </row>
    <row r="347" spans="1:37" x14ac:dyDescent="0.25">
      <c r="A347" t="s">
        <v>346</v>
      </c>
      <c r="K347" s="1" t="s">
        <v>7620</v>
      </c>
      <c r="L347" s="3">
        <v>17</v>
      </c>
      <c r="M347" s="3">
        <v>11</v>
      </c>
      <c r="N347" s="3">
        <v>4</v>
      </c>
      <c r="O347" s="42">
        <v>3</v>
      </c>
      <c r="P347" s="49">
        <v>10.94</v>
      </c>
      <c r="Q347" s="4">
        <v>10.6</v>
      </c>
      <c r="R347" s="50">
        <v>11.3</v>
      </c>
      <c r="S347" s="59">
        <v>75.819999999999993</v>
      </c>
      <c r="T347" s="5">
        <v>70</v>
      </c>
      <c r="U347" s="60">
        <v>79</v>
      </c>
      <c r="V347" s="74">
        <v>1005</v>
      </c>
      <c r="W347" s="6">
        <v>1005</v>
      </c>
      <c r="X347" s="75">
        <v>1005</v>
      </c>
      <c r="Y347" s="67">
        <v>103.5</v>
      </c>
      <c r="Z347" s="2">
        <v>63.2</v>
      </c>
      <c r="AA347" s="2">
        <v>146</v>
      </c>
      <c r="AB347" s="2">
        <v>109</v>
      </c>
      <c r="AC347" s="2">
        <v>0.4</v>
      </c>
      <c r="AD347" s="2">
        <v>203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8">
        <v>0</v>
      </c>
      <c r="AK347" t="s">
        <v>7621</v>
      </c>
    </row>
    <row r="348" spans="1:37" x14ac:dyDescent="0.25">
      <c r="A348" t="s">
        <v>347</v>
      </c>
      <c r="K348" s="1" t="s">
        <v>7620</v>
      </c>
      <c r="L348" s="3">
        <v>18</v>
      </c>
      <c r="M348" s="3">
        <v>11</v>
      </c>
      <c r="N348" s="3">
        <v>4</v>
      </c>
      <c r="O348" s="42">
        <v>3</v>
      </c>
      <c r="P348" s="49">
        <v>11.04</v>
      </c>
      <c r="Q348" s="4">
        <v>10.9</v>
      </c>
      <c r="R348" s="50">
        <v>11.2</v>
      </c>
      <c r="S348" s="59">
        <v>77.23</v>
      </c>
      <c r="T348" s="5">
        <v>74</v>
      </c>
      <c r="U348" s="60">
        <v>81</v>
      </c>
      <c r="V348" s="74">
        <v>1005.57</v>
      </c>
      <c r="W348" s="6">
        <v>1005</v>
      </c>
      <c r="X348" s="75">
        <v>1006</v>
      </c>
      <c r="Y348" s="67">
        <v>96.68</v>
      </c>
      <c r="Z348" s="2">
        <v>80.3</v>
      </c>
      <c r="AA348" s="2">
        <v>116.9</v>
      </c>
      <c r="AB348" s="2">
        <v>111</v>
      </c>
      <c r="AC348" s="2">
        <v>0.34</v>
      </c>
      <c r="AD348" s="2">
        <v>203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8">
        <v>0</v>
      </c>
      <c r="AK348" t="s">
        <v>7621</v>
      </c>
    </row>
    <row r="349" spans="1:37" x14ac:dyDescent="0.25">
      <c r="A349" t="s">
        <v>348</v>
      </c>
      <c r="K349" s="1" t="s">
        <v>7620</v>
      </c>
      <c r="L349" s="3">
        <v>19</v>
      </c>
      <c r="M349" s="3">
        <v>11</v>
      </c>
      <c r="N349" s="3">
        <v>4</v>
      </c>
      <c r="O349" s="42">
        <v>3</v>
      </c>
      <c r="P349" s="49">
        <v>10.69</v>
      </c>
      <c r="Q349" s="4">
        <v>10.199999999999999</v>
      </c>
      <c r="R349" s="50">
        <v>11</v>
      </c>
      <c r="S349" s="59">
        <v>82.41</v>
      </c>
      <c r="T349" s="5">
        <v>78</v>
      </c>
      <c r="U349" s="60">
        <v>88</v>
      </c>
      <c r="V349" s="74">
        <v>1006</v>
      </c>
      <c r="W349" s="6">
        <v>1006</v>
      </c>
      <c r="X349" s="75">
        <v>1006</v>
      </c>
      <c r="Y349" s="67">
        <v>19.510000000000002</v>
      </c>
      <c r="Z349" s="2">
        <v>0</v>
      </c>
      <c r="AA349" s="2">
        <v>77.900000000000006</v>
      </c>
      <c r="AB349" s="2">
        <v>102</v>
      </c>
      <c r="AC349" s="2">
        <v>0.4</v>
      </c>
      <c r="AD349" s="2">
        <v>203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8">
        <v>0</v>
      </c>
      <c r="AK349" t="s">
        <v>7621</v>
      </c>
    </row>
    <row r="350" spans="1:37" x14ac:dyDescent="0.25">
      <c r="A350" t="s">
        <v>349</v>
      </c>
      <c r="K350" s="1" t="s">
        <v>7620</v>
      </c>
      <c r="L350" s="3">
        <v>20</v>
      </c>
      <c r="M350" s="3">
        <v>11</v>
      </c>
      <c r="N350" s="3">
        <v>4</v>
      </c>
      <c r="O350" s="42">
        <v>3</v>
      </c>
      <c r="P350" s="49">
        <v>9.7799999999999994</v>
      </c>
      <c r="Q350" s="4">
        <v>9.5</v>
      </c>
      <c r="R350" s="50">
        <v>10.199999999999999</v>
      </c>
      <c r="S350" s="59">
        <v>92.93</v>
      </c>
      <c r="T350" s="5">
        <v>88</v>
      </c>
      <c r="U350" s="60">
        <v>96</v>
      </c>
      <c r="V350" s="74">
        <v>1006.67</v>
      </c>
      <c r="W350" s="6">
        <v>1006</v>
      </c>
      <c r="X350" s="75">
        <v>1007</v>
      </c>
      <c r="Y350" s="67">
        <v>3.14</v>
      </c>
      <c r="Z350" s="2">
        <v>1.9</v>
      </c>
      <c r="AA350" s="2">
        <v>4.7</v>
      </c>
      <c r="AB350" s="2">
        <v>99</v>
      </c>
      <c r="AC350" s="2">
        <v>0.5</v>
      </c>
      <c r="AD350" s="2">
        <v>204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8">
        <v>0</v>
      </c>
      <c r="AK350" t="s">
        <v>7621</v>
      </c>
    </row>
    <row r="351" spans="1:37" x14ac:dyDescent="0.25">
      <c r="A351" t="s">
        <v>350</v>
      </c>
      <c r="K351" s="1" t="s">
        <v>7620</v>
      </c>
      <c r="L351" s="3">
        <v>21</v>
      </c>
      <c r="M351" s="3">
        <v>11</v>
      </c>
      <c r="N351" s="3">
        <v>4</v>
      </c>
      <c r="O351" s="42">
        <v>3</v>
      </c>
      <c r="P351" s="49">
        <v>9.56</v>
      </c>
      <c r="Q351" s="4">
        <v>9.4</v>
      </c>
      <c r="R351" s="50">
        <v>9.6999999999999993</v>
      </c>
      <c r="S351" s="59">
        <v>94.61</v>
      </c>
      <c r="T351" s="5">
        <v>93</v>
      </c>
      <c r="U351" s="60">
        <v>96</v>
      </c>
      <c r="V351" s="74">
        <v>1007</v>
      </c>
      <c r="W351" s="6">
        <v>1007</v>
      </c>
      <c r="X351" s="75">
        <v>1007</v>
      </c>
      <c r="Y351" s="67">
        <v>3.31</v>
      </c>
      <c r="Z351" s="2">
        <v>2.2999999999999998</v>
      </c>
      <c r="AA351" s="2">
        <v>4.4000000000000004</v>
      </c>
      <c r="AB351" s="2">
        <v>21</v>
      </c>
      <c r="AC351" s="2">
        <v>0.21</v>
      </c>
      <c r="AD351" s="2">
        <v>203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8">
        <v>0</v>
      </c>
      <c r="AK351" t="s">
        <v>7621</v>
      </c>
    </row>
    <row r="352" spans="1:37" x14ac:dyDescent="0.25">
      <c r="A352" t="s">
        <v>351</v>
      </c>
      <c r="K352" s="1" t="s">
        <v>7620</v>
      </c>
      <c r="L352" s="3">
        <v>22</v>
      </c>
      <c r="M352" s="3">
        <v>11</v>
      </c>
      <c r="N352" s="3">
        <v>4</v>
      </c>
      <c r="O352" s="42">
        <v>3</v>
      </c>
      <c r="P352" s="49">
        <v>9.33</v>
      </c>
      <c r="Q352" s="4">
        <v>9.1999999999999993</v>
      </c>
      <c r="R352" s="50">
        <v>9.5</v>
      </c>
      <c r="S352" s="59">
        <v>92.97</v>
      </c>
      <c r="T352" s="5">
        <v>92</v>
      </c>
      <c r="U352" s="60">
        <v>93</v>
      </c>
      <c r="V352" s="74">
        <v>1007</v>
      </c>
      <c r="W352" s="6">
        <v>1007</v>
      </c>
      <c r="X352" s="75">
        <v>1007</v>
      </c>
      <c r="Y352" s="67">
        <v>3.3</v>
      </c>
      <c r="Z352" s="2">
        <v>2.2999999999999998</v>
      </c>
      <c r="AA352" s="2">
        <v>4.4000000000000004</v>
      </c>
      <c r="AB352" s="2">
        <v>22</v>
      </c>
      <c r="AC352" s="2">
        <v>0.3</v>
      </c>
      <c r="AD352" s="2">
        <v>203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8">
        <v>0</v>
      </c>
      <c r="AK352" t="s">
        <v>7621</v>
      </c>
    </row>
    <row r="353" spans="1:43" x14ac:dyDescent="0.25">
      <c r="A353" t="s">
        <v>352</v>
      </c>
      <c r="K353" s="1" t="s">
        <v>7620</v>
      </c>
      <c r="L353" s="3">
        <v>23</v>
      </c>
      <c r="M353" s="3">
        <v>11</v>
      </c>
      <c r="N353" s="3">
        <v>4</v>
      </c>
      <c r="O353" s="42">
        <v>3</v>
      </c>
      <c r="P353" s="49">
        <v>9.23</v>
      </c>
      <c r="Q353" s="4">
        <v>9.1</v>
      </c>
      <c r="R353" s="50">
        <v>9.4</v>
      </c>
      <c r="S353" s="59">
        <v>90.36</v>
      </c>
      <c r="T353" s="5">
        <v>89</v>
      </c>
      <c r="U353" s="60">
        <v>92</v>
      </c>
      <c r="V353" s="74">
        <v>1007</v>
      </c>
      <c r="W353" s="6">
        <v>1007</v>
      </c>
      <c r="X353" s="75">
        <v>1008</v>
      </c>
      <c r="Y353" s="67">
        <v>3.32</v>
      </c>
      <c r="Z353" s="2">
        <v>2.2999999999999998</v>
      </c>
      <c r="AA353" s="2">
        <v>5</v>
      </c>
      <c r="AB353" s="2">
        <v>43</v>
      </c>
      <c r="AC353" s="2">
        <v>0.27</v>
      </c>
      <c r="AD353" s="2">
        <v>204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8">
        <v>0</v>
      </c>
      <c r="AK353" t="s">
        <v>7621</v>
      </c>
    </row>
    <row r="354" spans="1:43" x14ac:dyDescent="0.25">
      <c r="A354" t="s">
        <v>353</v>
      </c>
      <c r="K354" s="1" t="s">
        <v>7620</v>
      </c>
      <c r="L354" s="3">
        <v>0</v>
      </c>
      <c r="M354" s="3">
        <v>12</v>
      </c>
      <c r="N354" s="3">
        <v>4</v>
      </c>
      <c r="O354" s="42">
        <v>3</v>
      </c>
      <c r="P354" s="49">
        <v>8.9</v>
      </c>
      <c r="Q354" s="4">
        <v>8.6999999999999993</v>
      </c>
      <c r="R354" s="50">
        <v>9.1999999999999993</v>
      </c>
      <c r="S354" s="59">
        <v>93.15</v>
      </c>
      <c r="T354" s="5">
        <v>91</v>
      </c>
      <c r="U354" s="60">
        <v>96</v>
      </c>
      <c r="V354" s="74">
        <v>1007</v>
      </c>
      <c r="W354" s="6">
        <v>1007</v>
      </c>
      <c r="X354" s="75">
        <v>1007</v>
      </c>
      <c r="Y354" s="67">
        <v>3.4</v>
      </c>
      <c r="Z354" s="2">
        <v>2.2999999999999998</v>
      </c>
      <c r="AA354" s="2">
        <v>4.4000000000000004</v>
      </c>
      <c r="AB354" s="2">
        <v>62</v>
      </c>
      <c r="AC354" s="2">
        <v>0.27</v>
      </c>
      <c r="AD354" s="2">
        <v>203</v>
      </c>
      <c r="AE354" s="7">
        <v>0</v>
      </c>
      <c r="AF354" s="7">
        <v>0</v>
      </c>
      <c r="AG354" s="7">
        <v>0</v>
      </c>
      <c r="AH354" s="7">
        <v>0.2</v>
      </c>
      <c r="AI354" s="7">
        <v>0</v>
      </c>
      <c r="AJ354" s="8">
        <v>0.2</v>
      </c>
      <c r="AK354">
        <v>4.3</v>
      </c>
      <c r="AL354">
        <v>11.7</v>
      </c>
      <c r="AM354">
        <v>57</v>
      </c>
      <c r="AN354">
        <v>99</v>
      </c>
      <c r="AO354">
        <v>997</v>
      </c>
      <c r="AP354">
        <v>1008</v>
      </c>
      <c r="AQ354" t="s">
        <v>7621</v>
      </c>
    </row>
    <row r="355" spans="1:43" x14ac:dyDescent="0.25">
      <c r="A355" t="s">
        <v>354</v>
      </c>
      <c r="K355" s="1" t="s">
        <v>7620</v>
      </c>
      <c r="L355" s="3">
        <v>1</v>
      </c>
      <c r="M355" s="3">
        <v>12</v>
      </c>
      <c r="N355" s="3">
        <v>4</v>
      </c>
      <c r="O355" s="42">
        <v>3</v>
      </c>
      <c r="P355" s="49">
        <v>8.4600000000000009</v>
      </c>
      <c r="Q355" s="4">
        <v>8.1</v>
      </c>
      <c r="R355" s="50">
        <v>8.8000000000000007</v>
      </c>
      <c r="S355" s="59">
        <v>98.44</v>
      </c>
      <c r="T355" s="5">
        <v>96</v>
      </c>
      <c r="U355" s="60">
        <v>99</v>
      </c>
      <c r="V355" s="74">
        <v>1007.08</v>
      </c>
      <c r="W355" s="6">
        <v>1007</v>
      </c>
      <c r="X355" s="75">
        <v>1008</v>
      </c>
      <c r="Y355" s="67">
        <v>3.34</v>
      </c>
      <c r="Z355" s="2">
        <v>2.2999999999999998</v>
      </c>
      <c r="AA355" s="2">
        <v>4.4000000000000004</v>
      </c>
      <c r="AB355" s="2">
        <v>19</v>
      </c>
      <c r="AC355" s="2">
        <v>0.24</v>
      </c>
      <c r="AD355" s="2">
        <v>203</v>
      </c>
      <c r="AE355" s="7">
        <v>0</v>
      </c>
      <c r="AF355" s="7">
        <v>0</v>
      </c>
      <c r="AG355" s="7">
        <v>0</v>
      </c>
      <c r="AH355" s="7">
        <v>0.8</v>
      </c>
      <c r="AI355" s="7">
        <v>0</v>
      </c>
      <c r="AJ355" s="8">
        <v>0.8</v>
      </c>
      <c r="AK355" t="s">
        <v>7621</v>
      </c>
    </row>
    <row r="356" spans="1:43" x14ac:dyDescent="0.25">
      <c r="A356" t="s">
        <v>355</v>
      </c>
      <c r="K356" s="1" t="s">
        <v>7620</v>
      </c>
      <c r="L356" s="3">
        <v>2</v>
      </c>
      <c r="M356" s="3">
        <v>12</v>
      </c>
      <c r="N356" s="3">
        <v>4</v>
      </c>
      <c r="O356" s="42">
        <v>3</v>
      </c>
      <c r="P356" s="49">
        <v>8.0500000000000007</v>
      </c>
      <c r="Q356" s="4">
        <v>8</v>
      </c>
      <c r="R356" s="50">
        <v>8.1999999999999993</v>
      </c>
      <c r="S356" s="59">
        <v>99</v>
      </c>
      <c r="T356" s="5">
        <v>99</v>
      </c>
      <c r="U356" s="60">
        <v>99</v>
      </c>
      <c r="V356" s="74">
        <v>1006.99</v>
      </c>
      <c r="W356" s="6">
        <v>1006</v>
      </c>
      <c r="X356" s="75">
        <v>1007</v>
      </c>
      <c r="Y356" s="67">
        <v>3.38</v>
      </c>
      <c r="Z356" s="2">
        <v>2.2999999999999998</v>
      </c>
      <c r="AA356" s="2">
        <v>4.4000000000000004</v>
      </c>
      <c r="AB356" s="2">
        <v>17</v>
      </c>
      <c r="AC356" s="2">
        <v>0.3</v>
      </c>
      <c r="AD356" s="2">
        <v>204</v>
      </c>
      <c r="AE356" s="7">
        <v>0</v>
      </c>
      <c r="AF356" s="7">
        <v>0</v>
      </c>
      <c r="AG356" s="7">
        <v>0</v>
      </c>
      <c r="AH356" s="7">
        <v>0.6</v>
      </c>
      <c r="AI356" s="7">
        <v>0</v>
      </c>
      <c r="AJ356" s="8">
        <v>0.6</v>
      </c>
      <c r="AK356" t="s">
        <v>7621</v>
      </c>
    </row>
    <row r="357" spans="1:43" x14ac:dyDescent="0.25">
      <c r="A357" t="s">
        <v>356</v>
      </c>
      <c r="K357" s="1" t="s">
        <v>7620</v>
      </c>
      <c r="L357" s="3">
        <v>3</v>
      </c>
      <c r="M357" s="3">
        <v>12</v>
      </c>
      <c r="N357" s="3">
        <v>4</v>
      </c>
      <c r="O357" s="42">
        <v>3</v>
      </c>
      <c r="P357" s="49">
        <v>7.77</v>
      </c>
      <c r="Q357" s="4">
        <v>7.5</v>
      </c>
      <c r="R357" s="50">
        <v>8</v>
      </c>
      <c r="S357" s="59">
        <v>99</v>
      </c>
      <c r="T357" s="5">
        <v>99</v>
      </c>
      <c r="U357" s="60">
        <v>99</v>
      </c>
      <c r="V357" s="74">
        <v>1006.41</v>
      </c>
      <c r="W357" s="6">
        <v>1006</v>
      </c>
      <c r="X357" s="75">
        <v>1007</v>
      </c>
      <c r="Y357" s="67">
        <v>3.36</v>
      </c>
      <c r="Z357" s="2">
        <v>2.2999999999999998</v>
      </c>
      <c r="AA357" s="2">
        <v>4.4000000000000004</v>
      </c>
      <c r="AB357" s="2">
        <v>36</v>
      </c>
      <c r="AC357" s="2">
        <v>0.66</v>
      </c>
      <c r="AD357" s="2">
        <v>204</v>
      </c>
      <c r="AE357" s="7">
        <v>0</v>
      </c>
      <c r="AF357" s="7">
        <v>0</v>
      </c>
      <c r="AG357" s="7">
        <v>0</v>
      </c>
      <c r="AH357" s="7">
        <v>2</v>
      </c>
      <c r="AI357" s="7">
        <v>0</v>
      </c>
      <c r="AJ357" s="8">
        <v>2</v>
      </c>
      <c r="AK357" t="s">
        <v>7621</v>
      </c>
    </row>
    <row r="358" spans="1:43" x14ac:dyDescent="0.25">
      <c r="A358" t="s">
        <v>357</v>
      </c>
      <c r="K358" s="1" t="s">
        <v>7620</v>
      </c>
      <c r="L358" s="3">
        <v>4</v>
      </c>
      <c r="M358" s="3">
        <v>12</v>
      </c>
      <c r="N358" s="3">
        <v>4</v>
      </c>
      <c r="O358" s="42">
        <v>3</v>
      </c>
      <c r="P358" s="49">
        <v>7.49</v>
      </c>
      <c r="Q358" s="4">
        <v>7.4</v>
      </c>
      <c r="R358" s="50">
        <v>7.6</v>
      </c>
      <c r="S358" s="59">
        <v>99</v>
      </c>
      <c r="T358" s="5">
        <v>99</v>
      </c>
      <c r="U358" s="60">
        <v>99</v>
      </c>
      <c r="V358" s="74">
        <v>1006</v>
      </c>
      <c r="W358" s="6">
        <v>1006</v>
      </c>
      <c r="X358" s="75">
        <v>1006</v>
      </c>
      <c r="Y358" s="67">
        <v>3.42</v>
      </c>
      <c r="Z358" s="2">
        <v>2.2999999999999998</v>
      </c>
      <c r="AA358" s="2">
        <v>4.7</v>
      </c>
      <c r="AB358" s="2">
        <v>47</v>
      </c>
      <c r="AC358" s="2">
        <v>0.61</v>
      </c>
      <c r="AD358" s="2">
        <v>203</v>
      </c>
      <c r="AE358" s="7">
        <v>0</v>
      </c>
      <c r="AF358" s="7">
        <v>0</v>
      </c>
      <c r="AG358" s="7">
        <v>0</v>
      </c>
      <c r="AH358" s="7">
        <v>1.4</v>
      </c>
      <c r="AI358" s="7">
        <v>0</v>
      </c>
      <c r="AJ358" s="8">
        <v>1.4</v>
      </c>
      <c r="AK358" t="s">
        <v>7621</v>
      </c>
    </row>
    <row r="359" spans="1:43" x14ac:dyDescent="0.25">
      <c r="A359" t="s">
        <v>358</v>
      </c>
      <c r="K359" s="1" t="s">
        <v>7620</v>
      </c>
      <c r="L359" s="3">
        <v>5</v>
      </c>
      <c r="M359" s="3">
        <v>12</v>
      </c>
      <c r="N359" s="3">
        <v>4</v>
      </c>
      <c r="O359" s="42">
        <v>3</v>
      </c>
      <c r="P359" s="49">
        <v>7.43</v>
      </c>
      <c r="Q359" s="4">
        <v>7.3</v>
      </c>
      <c r="R359" s="50">
        <v>7.7</v>
      </c>
      <c r="S359" s="59">
        <v>99</v>
      </c>
      <c r="T359" s="5">
        <v>99</v>
      </c>
      <c r="U359" s="60">
        <v>99</v>
      </c>
      <c r="V359" s="74">
        <v>1005.98</v>
      </c>
      <c r="W359" s="6">
        <v>1005</v>
      </c>
      <c r="X359" s="75">
        <v>1006</v>
      </c>
      <c r="Y359" s="67">
        <v>3.37</v>
      </c>
      <c r="Z359" s="2">
        <v>2.2999999999999998</v>
      </c>
      <c r="AA359" s="2">
        <v>4.7</v>
      </c>
      <c r="AB359" s="2">
        <v>76</v>
      </c>
      <c r="AC359" s="2">
        <v>0.77</v>
      </c>
      <c r="AD359" s="2">
        <v>204</v>
      </c>
      <c r="AE359" s="7">
        <v>0</v>
      </c>
      <c r="AF359" s="7">
        <v>0</v>
      </c>
      <c r="AG359" s="7">
        <v>0</v>
      </c>
      <c r="AH359" s="7">
        <v>1.8</v>
      </c>
      <c r="AI359" s="7">
        <v>0</v>
      </c>
      <c r="AJ359" s="8">
        <v>1.8</v>
      </c>
      <c r="AK359" t="s">
        <v>7621</v>
      </c>
    </row>
    <row r="360" spans="1:43" x14ac:dyDescent="0.25">
      <c r="A360" t="s">
        <v>359</v>
      </c>
      <c r="K360" s="1" t="s">
        <v>7620</v>
      </c>
      <c r="L360" s="3">
        <v>6</v>
      </c>
      <c r="M360" s="3">
        <v>12</v>
      </c>
      <c r="N360" s="3">
        <v>4</v>
      </c>
      <c r="O360" s="42">
        <v>3</v>
      </c>
      <c r="P360" s="49">
        <v>7.33</v>
      </c>
      <c r="Q360" s="4">
        <v>7.2</v>
      </c>
      <c r="R360" s="50">
        <v>7.5</v>
      </c>
      <c r="S360" s="59">
        <v>99</v>
      </c>
      <c r="T360" s="5">
        <v>99</v>
      </c>
      <c r="U360" s="60">
        <v>99</v>
      </c>
      <c r="V360" s="74">
        <v>1006</v>
      </c>
      <c r="W360" s="6">
        <v>1006</v>
      </c>
      <c r="X360" s="75">
        <v>1006</v>
      </c>
      <c r="Y360" s="67">
        <v>2.6</v>
      </c>
      <c r="Z360" s="2">
        <v>0.2</v>
      </c>
      <c r="AA360" s="2">
        <v>4.4000000000000004</v>
      </c>
      <c r="AB360" s="2">
        <v>51</v>
      </c>
      <c r="AC360" s="2">
        <v>0.48</v>
      </c>
      <c r="AD360" s="2">
        <v>203</v>
      </c>
      <c r="AE360" s="7">
        <v>0</v>
      </c>
      <c r="AF360" s="7">
        <v>0</v>
      </c>
      <c r="AG360" s="7">
        <v>0</v>
      </c>
      <c r="AH360" s="7">
        <v>1.4</v>
      </c>
      <c r="AI360" s="7">
        <v>0</v>
      </c>
      <c r="AJ360" s="8">
        <v>1.4</v>
      </c>
      <c r="AK360" t="s">
        <v>7621</v>
      </c>
    </row>
    <row r="361" spans="1:43" x14ac:dyDescent="0.25">
      <c r="A361" t="s">
        <v>360</v>
      </c>
      <c r="K361" s="1" t="s">
        <v>7620</v>
      </c>
      <c r="L361" s="3">
        <v>7</v>
      </c>
      <c r="M361" s="3">
        <v>12</v>
      </c>
      <c r="N361" s="3">
        <v>4</v>
      </c>
      <c r="O361" s="42">
        <v>3</v>
      </c>
      <c r="P361" s="49">
        <v>7.25</v>
      </c>
      <c r="Q361" s="4">
        <v>7.1</v>
      </c>
      <c r="R361" s="50">
        <v>7.4</v>
      </c>
      <c r="S361" s="59">
        <v>99</v>
      </c>
      <c r="T361" s="5">
        <v>99</v>
      </c>
      <c r="U361" s="60">
        <v>99</v>
      </c>
      <c r="V361" s="74">
        <v>1005.91</v>
      </c>
      <c r="W361" s="6">
        <v>1005</v>
      </c>
      <c r="X361" s="75">
        <v>1006</v>
      </c>
      <c r="Y361" s="67">
        <v>7.81</v>
      </c>
      <c r="Z361" s="2">
        <v>0</v>
      </c>
      <c r="AA361" s="2">
        <v>27</v>
      </c>
      <c r="AB361" s="2">
        <v>61</v>
      </c>
      <c r="AC361" s="2">
        <v>0.71</v>
      </c>
      <c r="AD361" s="2">
        <v>203</v>
      </c>
      <c r="AE361" s="7">
        <v>0</v>
      </c>
      <c r="AF361" s="7">
        <v>0</v>
      </c>
      <c r="AG361" s="7">
        <v>0</v>
      </c>
      <c r="AH361" s="7">
        <v>1.4</v>
      </c>
      <c r="AI361" s="7">
        <v>0</v>
      </c>
      <c r="AJ361" s="8">
        <v>1.4</v>
      </c>
      <c r="AK361" t="s">
        <v>7621</v>
      </c>
    </row>
    <row r="362" spans="1:43" x14ac:dyDescent="0.25">
      <c r="A362" t="s">
        <v>361</v>
      </c>
      <c r="K362" s="1" t="s">
        <v>7620</v>
      </c>
      <c r="L362" s="3">
        <v>8</v>
      </c>
      <c r="M362" s="3">
        <v>12</v>
      </c>
      <c r="N362" s="3">
        <v>4</v>
      </c>
      <c r="O362" s="42">
        <v>3</v>
      </c>
      <c r="P362" s="49">
        <v>7.35</v>
      </c>
      <c r="Q362" s="4">
        <v>7.2</v>
      </c>
      <c r="R362" s="50">
        <v>7.5</v>
      </c>
      <c r="S362" s="59">
        <v>99</v>
      </c>
      <c r="T362" s="5">
        <v>99</v>
      </c>
      <c r="U362" s="60">
        <v>99</v>
      </c>
      <c r="V362" s="74">
        <v>1005.99</v>
      </c>
      <c r="W362" s="6">
        <v>1005</v>
      </c>
      <c r="X362" s="75">
        <v>1006</v>
      </c>
      <c r="Y362" s="67">
        <v>38.11</v>
      </c>
      <c r="Z362" s="2">
        <v>27.2</v>
      </c>
      <c r="AA362" s="2">
        <v>46.4</v>
      </c>
      <c r="AB362" s="2">
        <v>33</v>
      </c>
      <c r="AC362" s="2">
        <v>0.28999999999999998</v>
      </c>
      <c r="AD362" s="2">
        <v>204</v>
      </c>
      <c r="AE362" s="7">
        <v>0</v>
      </c>
      <c r="AF362" s="7">
        <v>0</v>
      </c>
      <c r="AG362" s="7">
        <v>0</v>
      </c>
      <c r="AH362" s="7">
        <v>1.4</v>
      </c>
      <c r="AI362" s="7">
        <v>0</v>
      </c>
      <c r="AJ362" s="8">
        <v>1.4</v>
      </c>
      <c r="AK362" t="s">
        <v>7621</v>
      </c>
    </row>
    <row r="363" spans="1:43" x14ac:dyDescent="0.25">
      <c r="A363" t="s">
        <v>362</v>
      </c>
      <c r="K363" s="1" t="s">
        <v>7620</v>
      </c>
      <c r="L363" s="3">
        <v>9</v>
      </c>
      <c r="M363" s="3">
        <v>12</v>
      </c>
      <c r="N363" s="3">
        <v>4</v>
      </c>
      <c r="O363" s="42">
        <v>3</v>
      </c>
      <c r="P363" s="49">
        <v>7.56</v>
      </c>
      <c r="Q363" s="4">
        <v>7.4</v>
      </c>
      <c r="R363" s="50">
        <v>7.8</v>
      </c>
      <c r="S363" s="59">
        <v>99</v>
      </c>
      <c r="T363" s="5">
        <v>99</v>
      </c>
      <c r="U363" s="60">
        <v>99</v>
      </c>
      <c r="V363" s="74">
        <v>1006</v>
      </c>
      <c r="W363" s="6">
        <v>1006</v>
      </c>
      <c r="X363" s="75">
        <v>1006</v>
      </c>
      <c r="Y363" s="67">
        <v>59.99</v>
      </c>
      <c r="Z363" s="2">
        <v>22.1</v>
      </c>
      <c r="AA363" s="2">
        <v>84.8</v>
      </c>
      <c r="AB363" s="2">
        <v>40</v>
      </c>
      <c r="AC363" s="2">
        <v>0.31</v>
      </c>
      <c r="AD363" s="2">
        <v>203</v>
      </c>
      <c r="AE363" s="7">
        <v>0</v>
      </c>
      <c r="AF363" s="7">
        <v>0</v>
      </c>
      <c r="AG363" s="7">
        <v>0</v>
      </c>
      <c r="AH363" s="7">
        <v>2</v>
      </c>
      <c r="AI363" s="7">
        <v>0</v>
      </c>
      <c r="AJ363" s="8">
        <v>2</v>
      </c>
      <c r="AK363" t="s">
        <v>7621</v>
      </c>
    </row>
    <row r="364" spans="1:43" x14ac:dyDescent="0.25">
      <c r="A364" t="s">
        <v>363</v>
      </c>
      <c r="K364" s="1" t="s">
        <v>7620</v>
      </c>
      <c r="L364" s="3">
        <v>10</v>
      </c>
      <c r="M364" s="3">
        <v>12</v>
      </c>
      <c r="N364" s="3">
        <v>4</v>
      </c>
      <c r="O364" s="42">
        <v>3</v>
      </c>
      <c r="P364" s="49">
        <v>7.82</v>
      </c>
      <c r="Q364" s="4">
        <v>7.7</v>
      </c>
      <c r="R364" s="50">
        <v>7.9</v>
      </c>
      <c r="S364" s="59">
        <v>99</v>
      </c>
      <c r="T364" s="5">
        <v>99</v>
      </c>
      <c r="U364" s="60">
        <v>99</v>
      </c>
      <c r="V364" s="74">
        <v>1006</v>
      </c>
      <c r="W364" s="6">
        <v>1006</v>
      </c>
      <c r="X364" s="75">
        <v>1006</v>
      </c>
      <c r="Y364" s="67">
        <v>97.28</v>
      </c>
      <c r="Z364" s="2">
        <v>78.900000000000006</v>
      </c>
      <c r="AA364" s="2">
        <v>153.5</v>
      </c>
      <c r="AB364" s="2">
        <v>32</v>
      </c>
      <c r="AC364" s="2">
        <v>0.28999999999999998</v>
      </c>
      <c r="AD364" s="2">
        <v>203</v>
      </c>
      <c r="AE364" s="7">
        <v>0</v>
      </c>
      <c r="AF364" s="7">
        <v>0</v>
      </c>
      <c r="AG364" s="7">
        <v>0</v>
      </c>
      <c r="AH364" s="7">
        <v>2.4</v>
      </c>
      <c r="AI364" s="7">
        <v>0</v>
      </c>
      <c r="AJ364" s="8">
        <v>2.4</v>
      </c>
      <c r="AK364" t="s">
        <v>7621</v>
      </c>
    </row>
    <row r="365" spans="1:43" x14ac:dyDescent="0.25">
      <c r="A365" t="s">
        <v>364</v>
      </c>
      <c r="K365" s="1" t="s">
        <v>7620</v>
      </c>
      <c r="L365" s="3">
        <v>11</v>
      </c>
      <c r="M365" s="3">
        <v>12</v>
      </c>
      <c r="N365" s="3">
        <v>4</v>
      </c>
      <c r="O365" s="42">
        <v>3</v>
      </c>
      <c r="P365" s="49">
        <v>7.83</v>
      </c>
      <c r="Q365" s="4">
        <v>7.5</v>
      </c>
      <c r="R365" s="50">
        <v>8.1999999999999993</v>
      </c>
      <c r="S365" s="59">
        <v>99</v>
      </c>
      <c r="T365" s="5">
        <v>99</v>
      </c>
      <c r="U365" s="60">
        <v>99</v>
      </c>
      <c r="V365" s="74">
        <v>1006</v>
      </c>
      <c r="W365" s="6">
        <v>1006</v>
      </c>
      <c r="X365" s="75">
        <v>1006</v>
      </c>
      <c r="Y365" s="67">
        <v>179.62</v>
      </c>
      <c r="Z365" s="2">
        <v>53.3</v>
      </c>
      <c r="AA365" s="2">
        <v>288.60000000000002</v>
      </c>
      <c r="AB365" s="2">
        <v>22</v>
      </c>
      <c r="AC365" s="2">
        <v>0.36</v>
      </c>
      <c r="AD365" s="2">
        <v>204</v>
      </c>
      <c r="AE365" s="7">
        <v>0</v>
      </c>
      <c r="AF365" s="7">
        <v>0</v>
      </c>
      <c r="AG365" s="7">
        <v>0</v>
      </c>
      <c r="AH365" s="7">
        <v>1.8</v>
      </c>
      <c r="AI365" s="7">
        <v>0</v>
      </c>
      <c r="AJ365" s="8">
        <v>1.8</v>
      </c>
      <c r="AK365" t="s">
        <v>7621</v>
      </c>
    </row>
    <row r="366" spans="1:43" x14ac:dyDescent="0.25">
      <c r="A366" t="s">
        <v>365</v>
      </c>
      <c r="K366" s="1" t="s">
        <v>7620</v>
      </c>
      <c r="L366" s="3">
        <v>12</v>
      </c>
      <c r="M366" s="3">
        <v>12</v>
      </c>
      <c r="N366" s="3">
        <v>4</v>
      </c>
      <c r="O366" s="42">
        <v>3</v>
      </c>
      <c r="P366" s="49">
        <v>8.6</v>
      </c>
      <c r="Q366" s="4">
        <v>8</v>
      </c>
      <c r="R366" s="50">
        <v>9.1999999999999993</v>
      </c>
      <c r="S366" s="59">
        <v>98.78</v>
      </c>
      <c r="T366" s="5">
        <v>96</v>
      </c>
      <c r="U366" s="60">
        <v>99</v>
      </c>
      <c r="V366" s="74">
        <v>1006</v>
      </c>
      <c r="W366" s="6">
        <v>1006</v>
      </c>
      <c r="X366" s="75">
        <v>1006</v>
      </c>
      <c r="Y366" s="67">
        <v>319.33</v>
      </c>
      <c r="Z366" s="2">
        <v>289.3</v>
      </c>
      <c r="AA366" s="2">
        <v>400.1</v>
      </c>
      <c r="AB366" s="2">
        <v>28</v>
      </c>
      <c r="AC366" s="2">
        <v>0.4</v>
      </c>
      <c r="AD366" s="2">
        <v>203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8">
        <v>0</v>
      </c>
      <c r="AK366" t="s">
        <v>7621</v>
      </c>
    </row>
    <row r="367" spans="1:43" x14ac:dyDescent="0.25">
      <c r="A367" t="s">
        <v>366</v>
      </c>
      <c r="K367" s="1" t="s">
        <v>7620</v>
      </c>
      <c r="L367" s="3">
        <v>13</v>
      </c>
      <c r="M367" s="3">
        <v>12</v>
      </c>
      <c r="N367" s="3">
        <v>4</v>
      </c>
      <c r="O367" s="42">
        <v>3</v>
      </c>
      <c r="P367" s="49">
        <v>9.77</v>
      </c>
      <c r="Q367" s="4">
        <v>8.9</v>
      </c>
      <c r="R367" s="50">
        <v>10.5</v>
      </c>
      <c r="S367" s="59">
        <v>89.01</v>
      </c>
      <c r="T367" s="5">
        <v>85</v>
      </c>
      <c r="U367" s="60">
        <v>95</v>
      </c>
      <c r="V367" s="74">
        <v>1006</v>
      </c>
      <c r="W367" s="6">
        <v>1006</v>
      </c>
      <c r="X367" s="75">
        <v>1006</v>
      </c>
      <c r="Y367" s="67">
        <v>545.67999999999995</v>
      </c>
      <c r="Z367" s="2">
        <v>409</v>
      </c>
      <c r="AA367" s="2">
        <v>673.8</v>
      </c>
      <c r="AB367" s="2">
        <v>27</v>
      </c>
      <c r="AC367" s="2">
        <v>0.35</v>
      </c>
      <c r="AD367" s="2">
        <v>203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8">
        <v>0</v>
      </c>
      <c r="AK367" t="s">
        <v>7621</v>
      </c>
    </row>
    <row r="368" spans="1:43" x14ac:dyDescent="0.25">
      <c r="A368" t="s">
        <v>367</v>
      </c>
      <c r="K368" s="1" t="s">
        <v>7620</v>
      </c>
      <c r="L368" s="3">
        <v>14</v>
      </c>
      <c r="M368" s="3">
        <v>12</v>
      </c>
      <c r="N368" s="3">
        <v>4</v>
      </c>
      <c r="O368" s="42">
        <v>3</v>
      </c>
      <c r="P368" s="49">
        <v>10.33</v>
      </c>
      <c r="Q368" s="4">
        <v>10</v>
      </c>
      <c r="R368" s="50">
        <v>10.8</v>
      </c>
      <c r="S368" s="59">
        <v>83.36</v>
      </c>
      <c r="T368" s="5">
        <v>81</v>
      </c>
      <c r="U368" s="60">
        <v>87</v>
      </c>
      <c r="V368" s="74">
        <v>1005.98</v>
      </c>
      <c r="W368" s="6">
        <v>1005</v>
      </c>
      <c r="X368" s="75">
        <v>1006</v>
      </c>
      <c r="Y368" s="67">
        <v>298.74</v>
      </c>
      <c r="Z368" s="2">
        <v>113.8</v>
      </c>
      <c r="AA368" s="2">
        <v>659.4</v>
      </c>
      <c r="AB368" s="2">
        <v>36</v>
      </c>
      <c r="AC368" s="2">
        <v>0.36</v>
      </c>
      <c r="AD368" s="2">
        <v>203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8">
        <v>0</v>
      </c>
      <c r="AK368" t="s">
        <v>7621</v>
      </c>
    </row>
    <row r="369" spans="1:43" x14ac:dyDescent="0.25">
      <c r="A369" t="s">
        <v>368</v>
      </c>
      <c r="K369" s="1" t="s">
        <v>7620</v>
      </c>
      <c r="L369" s="3">
        <v>15</v>
      </c>
      <c r="M369" s="3">
        <v>12</v>
      </c>
      <c r="N369" s="3">
        <v>4</v>
      </c>
      <c r="O369" s="42">
        <v>3</v>
      </c>
      <c r="P369" s="49">
        <v>10.96</v>
      </c>
      <c r="Q369" s="4">
        <v>10.3</v>
      </c>
      <c r="R369" s="50">
        <v>11.6</v>
      </c>
      <c r="S369" s="59">
        <v>81.62</v>
      </c>
      <c r="T369" s="5">
        <v>79</v>
      </c>
      <c r="U369" s="60">
        <v>85</v>
      </c>
      <c r="V369" s="74">
        <v>1005.99</v>
      </c>
      <c r="W369" s="6">
        <v>1005</v>
      </c>
      <c r="X369" s="75">
        <v>1006</v>
      </c>
      <c r="Y369" s="67">
        <v>361.39</v>
      </c>
      <c r="Z369" s="2">
        <v>149.69999999999999</v>
      </c>
      <c r="AA369" s="2">
        <v>947.8</v>
      </c>
      <c r="AB369" s="2">
        <v>43</v>
      </c>
      <c r="AC369" s="2">
        <v>0.42</v>
      </c>
      <c r="AD369" s="2">
        <v>203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8">
        <v>0</v>
      </c>
      <c r="AK369" t="s">
        <v>7621</v>
      </c>
    </row>
    <row r="370" spans="1:43" x14ac:dyDescent="0.25">
      <c r="A370" t="s">
        <v>369</v>
      </c>
      <c r="K370" s="1" t="s">
        <v>7620</v>
      </c>
      <c r="L370" s="3">
        <v>16</v>
      </c>
      <c r="M370" s="3">
        <v>12</v>
      </c>
      <c r="N370" s="3">
        <v>4</v>
      </c>
      <c r="O370" s="42">
        <v>3</v>
      </c>
      <c r="P370" s="49">
        <v>11.2</v>
      </c>
      <c r="Q370" s="4">
        <v>10.9</v>
      </c>
      <c r="R370" s="50">
        <v>11.7</v>
      </c>
      <c r="S370" s="59">
        <v>82.26</v>
      </c>
      <c r="T370" s="5">
        <v>81</v>
      </c>
      <c r="U370" s="60">
        <v>84</v>
      </c>
      <c r="V370" s="74">
        <v>1006</v>
      </c>
      <c r="W370" s="6">
        <v>1006</v>
      </c>
      <c r="X370" s="75">
        <v>1006</v>
      </c>
      <c r="Y370" s="67">
        <v>218.9</v>
      </c>
      <c r="Z370" s="2">
        <v>108.4</v>
      </c>
      <c r="AA370" s="2">
        <v>337.2</v>
      </c>
      <c r="AB370" s="2">
        <v>50</v>
      </c>
      <c r="AC370" s="2">
        <v>0.4</v>
      </c>
      <c r="AD370" s="2">
        <v>203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8">
        <v>0</v>
      </c>
      <c r="AK370" t="s">
        <v>7621</v>
      </c>
    </row>
    <row r="371" spans="1:43" x14ac:dyDescent="0.25">
      <c r="A371" t="s">
        <v>370</v>
      </c>
      <c r="K371" s="1" t="s">
        <v>7620</v>
      </c>
      <c r="L371" s="3">
        <v>17</v>
      </c>
      <c r="M371" s="3">
        <v>12</v>
      </c>
      <c r="N371" s="3">
        <v>4</v>
      </c>
      <c r="O371" s="42">
        <v>3</v>
      </c>
      <c r="P371" s="49">
        <v>11.79</v>
      </c>
      <c r="Q371" s="4">
        <v>11.4</v>
      </c>
      <c r="R371" s="50">
        <v>12.3</v>
      </c>
      <c r="S371" s="59">
        <v>79.510000000000005</v>
      </c>
      <c r="T371" s="5">
        <v>77</v>
      </c>
      <c r="U371" s="60">
        <v>82</v>
      </c>
      <c r="V371" s="74">
        <v>1006</v>
      </c>
      <c r="W371" s="6">
        <v>1006</v>
      </c>
      <c r="X371" s="75">
        <v>1006</v>
      </c>
      <c r="Y371" s="67">
        <v>233.17</v>
      </c>
      <c r="Z371" s="2">
        <v>122.4</v>
      </c>
      <c r="AA371" s="2">
        <v>352.2</v>
      </c>
      <c r="AB371" s="2">
        <v>20</v>
      </c>
      <c r="AC371" s="2">
        <v>0.55000000000000004</v>
      </c>
      <c r="AD371" s="2">
        <v>203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8">
        <v>0</v>
      </c>
      <c r="AK371" t="s">
        <v>7621</v>
      </c>
    </row>
    <row r="372" spans="1:43" x14ac:dyDescent="0.25">
      <c r="A372" t="s">
        <v>371</v>
      </c>
      <c r="K372" s="1" t="s">
        <v>7620</v>
      </c>
      <c r="L372" s="3">
        <v>18</v>
      </c>
      <c r="M372" s="3">
        <v>12</v>
      </c>
      <c r="N372" s="3">
        <v>4</v>
      </c>
      <c r="O372" s="42">
        <v>3</v>
      </c>
      <c r="P372" s="49">
        <v>11.39</v>
      </c>
      <c r="Q372" s="4">
        <v>11.1</v>
      </c>
      <c r="R372" s="50">
        <v>11.7</v>
      </c>
      <c r="S372" s="59">
        <v>83.81</v>
      </c>
      <c r="T372" s="5">
        <v>81</v>
      </c>
      <c r="U372" s="60">
        <v>86</v>
      </c>
      <c r="V372" s="74">
        <v>1006.44</v>
      </c>
      <c r="W372" s="6">
        <v>1006</v>
      </c>
      <c r="X372" s="75">
        <v>1007</v>
      </c>
      <c r="Y372" s="67">
        <v>94.7</v>
      </c>
      <c r="Z372" s="2">
        <v>64.2</v>
      </c>
      <c r="AA372" s="2">
        <v>156.30000000000001</v>
      </c>
      <c r="AB372" s="2">
        <v>37</v>
      </c>
      <c r="AC372" s="2">
        <v>0.37</v>
      </c>
      <c r="AD372" s="2">
        <v>203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8">
        <v>0</v>
      </c>
      <c r="AK372" t="s">
        <v>7621</v>
      </c>
    </row>
    <row r="373" spans="1:43" x14ac:dyDescent="0.25">
      <c r="A373" t="s">
        <v>372</v>
      </c>
      <c r="K373" s="1" t="s">
        <v>7620</v>
      </c>
      <c r="L373" s="3">
        <v>19</v>
      </c>
      <c r="M373" s="3">
        <v>12</v>
      </c>
      <c r="N373" s="3">
        <v>4</v>
      </c>
      <c r="O373" s="42">
        <v>3</v>
      </c>
      <c r="P373" s="49">
        <v>10.65</v>
      </c>
      <c r="Q373" s="4">
        <v>10.3</v>
      </c>
      <c r="R373" s="50">
        <v>11.2</v>
      </c>
      <c r="S373" s="59">
        <v>89.72</v>
      </c>
      <c r="T373" s="5">
        <v>85</v>
      </c>
      <c r="U373" s="60">
        <v>93</v>
      </c>
      <c r="V373" s="74">
        <v>1007.22</v>
      </c>
      <c r="W373" s="6">
        <v>1007</v>
      </c>
      <c r="X373" s="75">
        <v>1008</v>
      </c>
      <c r="Y373" s="67">
        <v>21.35</v>
      </c>
      <c r="Z373" s="2">
        <v>0</v>
      </c>
      <c r="AA373" s="2">
        <v>64.900000000000006</v>
      </c>
      <c r="AB373" s="2">
        <v>33</v>
      </c>
      <c r="AC373" s="2">
        <v>0.32</v>
      </c>
      <c r="AD373" s="2">
        <v>203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8">
        <v>0</v>
      </c>
      <c r="AK373" t="s">
        <v>7621</v>
      </c>
    </row>
    <row r="374" spans="1:43" x14ac:dyDescent="0.25">
      <c r="A374" t="s">
        <v>373</v>
      </c>
      <c r="K374" s="1" t="s">
        <v>7620</v>
      </c>
      <c r="L374" s="3">
        <v>20</v>
      </c>
      <c r="M374" s="3">
        <v>12</v>
      </c>
      <c r="N374" s="3">
        <v>4</v>
      </c>
      <c r="O374" s="42">
        <v>3</v>
      </c>
      <c r="P374" s="49">
        <v>10.23</v>
      </c>
      <c r="Q374" s="4">
        <v>10.1</v>
      </c>
      <c r="R374" s="50">
        <v>10.4</v>
      </c>
      <c r="S374" s="59">
        <v>92.47</v>
      </c>
      <c r="T374" s="5">
        <v>91</v>
      </c>
      <c r="U374" s="60">
        <v>93</v>
      </c>
      <c r="V374" s="74">
        <v>1008.17</v>
      </c>
      <c r="W374" s="6">
        <v>1008</v>
      </c>
      <c r="X374" s="75">
        <v>1009</v>
      </c>
      <c r="Y374" s="67">
        <v>3.23</v>
      </c>
      <c r="Z374" s="2">
        <v>2.2999999999999998</v>
      </c>
      <c r="AA374" s="2">
        <v>4</v>
      </c>
      <c r="AB374" s="2">
        <v>2</v>
      </c>
      <c r="AC374" s="2">
        <v>0.3</v>
      </c>
      <c r="AD374" s="2">
        <v>203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8">
        <v>0</v>
      </c>
      <c r="AK374" t="s">
        <v>7621</v>
      </c>
    </row>
    <row r="375" spans="1:43" x14ac:dyDescent="0.25">
      <c r="A375" t="s">
        <v>374</v>
      </c>
      <c r="K375" s="1" t="s">
        <v>7620</v>
      </c>
      <c r="L375" s="3">
        <v>21</v>
      </c>
      <c r="M375" s="3">
        <v>12</v>
      </c>
      <c r="N375" s="3">
        <v>4</v>
      </c>
      <c r="O375" s="42">
        <v>3</v>
      </c>
      <c r="P375" s="49">
        <v>10.029999999999999</v>
      </c>
      <c r="Q375" s="4">
        <v>9.9</v>
      </c>
      <c r="R375" s="50">
        <v>10.199999999999999</v>
      </c>
      <c r="S375" s="59">
        <v>90.47</v>
      </c>
      <c r="T375" s="5">
        <v>90</v>
      </c>
      <c r="U375" s="60">
        <v>91</v>
      </c>
      <c r="V375" s="74">
        <v>1009</v>
      </c>
      <c r="W375" s="6">
        <v>1009</v>
      </c>
      <c r="X375" s="75">
        <v>1009</v>
      </c>
      <c r="Y375" s="67">
        <v>3.33</v>
      </c>
      <c r="Z375" s="2">
        <v>1.9</v>
      </c>
      <c r="AA375" s="2">
        <v>4.4000000000000004</v>
      </c>
      <c r="AB375" s="2">
        <v>2</v>
      </c>
      <c r="AC375" s="2">
        <v>0.22</v>
      </c>
      <c r="AD375" s="2">
        <v>204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8">
        <v>0</v>
      </c>
      <c r="AK375" t="s">
        <v>7621</v>
      </c>
    </row>
    <row r="376" spans="1:43" x14ac:dyDescent="0.25">
      <c r="A376" t="s">
        <v>375</v>
      </c>
      <c r="K376" s="1" t="s">
        <v>7620</v>
      </c>
      <c r="L376" s="3">
        <v>22</v>
      </c>
      <c r="M376" s="3">
        <v>12</v>
      </c>
      <c r="N376" s="3">
        <v>4</v>
      </c>
      <c r="O376" s="42">
        <v>3</v>
      </c>
      <c r="P376" s="49">
        <v>9.81</v>
      </c>
      <c r="Q376" s="4">
        <v>9.8000000000000007</v>
      </c>
      <c r="R376" s="50">
        <v>9.9</v>
      </c>
      <c r="S376" s="59">
        <v>91.81</v>
      </c>
      <c r="T376" s="5">
        <v>91</v>
      </c>
      <c r="U376" s="60">
        <v>92</v>
      </c>
      <c r="V376" s="74">
        <v>1009</v>
      </c>
      <c r="W376" s="6">
        <v>1009</v>
      </c>
      <c r="X376" s="75">
        <v>1009</v>
      </c>
      <c r="Y376" s="67">
        <v>3.38</v>
      </c>
      <c r="Z376" s="2">
        <v>2.2999999999999998</v>
      </c>
      <c r="AA376" s="2">
        <v>4.4000000000000004</v>
      </c>
      <c r="AB376" s="2">
        <v>354</v>
      </c>
      <c r="AC376" s="2">
        <v>0.22</v>
      </c>
      <c r="AD376" s="2">
        <v>203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8">
        <v>0</v>
      </c>
      <c r="AK376" t="s">
        <v>7621</v>
      </c>
    </row>
    <row r="377" spans="1:43" x14ac:dyDescent="0.25">
      <c r="A377" t="s">
        <v>376</v>
      </c>
      <c r="K377" s="1" t="s">
        <v>7620</v>
      </c>
      <c r="L377" s="3">
        <v>23</v>
      </c>
      <c r="M377" s="3">
        <v>12</v>
      </c>
      <c r="N377" s="3">
        <v>4</v>
      </c>
      <c r="O377" s="42">
        <v>3</v>
      </c>
      <c r="P377" s="49">
        <v>9.7100000000000009</v>
      </c>
      <c r="Q377" s="4">
        <v>9.6</v>
      </c>
      <c r="R377" s="50">
        <v>9.8000000000000007</v>
      </c>
      <c r="S377" s="59">
        <v>92.86</v>
      </c>
      <c r="T377" s="5">
        <v>92</v>
      </c>
      <c r="U377" s="60">
        <v>94</v>
      </c>
      <c r="V377" s="74">
        <v>1009</v>
      </c>
      <c r="W377" s="6">
        <v>1009</v>
      </c>
      <c r="X377" s="75">
        <v>1009</v>
      </c>
      <c r="Y377" s="67">
        <v>3.36</v>
      </c>
      <c r="Z377" s="2">
        <v>2.2999999999999998</v>
      </c>
      <c r="AA377" s="2">
        <v>4.4000000000000004</v>
      </c>
      <c r="AB377" s="2">
        <v>343</v>
      </c>
      <c r="AC377" s="2">
        <v>0.2</v>
      </c>
      <c r="AD377" s="2">
        <v>203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8">
        <v>0</v>
      </c>
      <c r="AK377" t="s">
        <v>7621</v>
      </c>
    </row>
    <row r="378" spans="1:43" x14ac:dyDescent="0.25">
      <c r="A378" t="s">
        <v>377</v>
      </c>
      <c r="K378" s="1" t="s">
        <v>7620</v>
      </c>
      <c r="L378" s="3">
        <v>0</v>
      </c>
      <c r="M378" s="3">
        <v>13</v>
      </c>
      <c r="N378" s="3">
        <v>4</v>
      </c>
      <c r="O378" s="42">
        <v>3</v>
      </c>
      <c r="P378" s="49">
        <v>9.44</v>
      </c>
      <c r="Q378" s="4">
        <v>9</v>
      </c>
      <c r="R378" s="50">
        <v>9.6999999999999993</v>
      </c>
      <c r="S378" s="59">
        <v>95.32</v>
      </c>
      <c r="T378" s="5">
        <v>94</v>
      </c>
      <c r="U378" s="60">
        <v>98</v>
      </c>
      <c r="V378" s="74">
        <v>1009.7</v>
      </c>
      <c r="W378" s="6">
        <v>1009</v>
      </c>
      <c r="X378" s="75">
        <v>1010</v>
      </c>
      <c r="Y378" s="67">
        <v>3.49</v>
      </c>
      <c r="Z378" s="2">
        <v>2.6</v>
      </c>
      <c r="AA378" s="2">
        <v>4.4000000000000004</v>
      </c>
      <c r="AB378" s="2">
        <v>344</v>
      </c>
      <c r="AC378" s="2">
        <v>0.12</v>
      </c>
      <c r="AD378" s="2">
        <v>203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8">
        <v>0</v>
      </c>
      <c r="AK378">
        <v>7.1</v>
      </c>
      <c r="AL378">
        <v>12.3</v>
      </c>
      <c r="AM378">
        <v>77</v>
      </c>
      <c r="AN378">
        <v>99</v>
      </c>
      <c r="AO378">
        <v>1005</v>
      </c>
      <c r="AP378">
        <v>1010</v>
      </c>
      <c r="AQ378" t="s">
        <v>7621</v>
      </c>
    </row>
    <row r="379" spans="1:43" x14ac:dyDescent="0.25">
      <c r="A379" t="s">
        <v>378</v>
      </c>
      <c r="K379" s="1" t="s">
        <v>7620</v>
      </c>
      <c r="L379" s="3">
        <v>1</v>
      </c>
      <c r="M379" s="3">
        <v>13</v>
      </c>
      <c r="N379" s="3">
        <v>4</v>
      </c>
      <c r="O379" s="42">
        <v>3</v>
      </c>
      <c r="P379" s="49">
        <v>8.5299999999999994</v>
      </c>
      <c r="Q379" s="4">
        <v>8.1999999999999993</v>
      </c>
      <c r="R379" s="50">
        <v>8.9</v>
      </c>
      <c r="S379" s="59">
        <v>98.74</v>
      </c>
      <c r="T379" s="5">
        <v>98</v>
      </c>
      <c r="U379" s="60">
        <v>99</v>
      </c>
      <c r="V379" s="74">
        <v>1010</v>
      </c>
      <c r="W379" s="6">
        <v>1010</v>
      </c>
      <c r="X379" s="75">
        <v>1010</v>
      </c>
      <c r="Y379" s="67">
        <v>3.44</v>
      </c>
      <c r="Z379" s="2">
        <v>2.2999999999999998</v>
      </c>
      <c r="AA379" s="2">
        <v>4.4000000000000004</v>
      </c>
      <c r="AB379" s="2">
        <v>1</v>
      </c>
      <c r="AC379" s="2">
        <v>0.18</v>
      </c>
      <c r="AD379" s="2">
        <v>203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8">
        <v>0</v>
      </c>
      <c r="AK379" t="s">
        <v>7621</v>
      </c>
    </row>
    <row r="380" spans="1:43" x14ac:dyDescent="0.25">
      <c r="A380" t="s">
        <v>379</v>
      </c>
      <c r="K380" s="1" t="s">
        <v>7620</v>
      </c>
      <c r="L380" s="3">
        <v>2</v>
      </c>
      <c r="M380" s="3">
        <v>13</v>
      </c>
      <c r="N380" s="3">
        <v>4</v>
      </c>
      <c r="O380" s="42">
        <v>3</v>
      </c>
      <c r="P380" s="49">
        <v>8</v>
      </c>
      <c r="Q380" s="4">
        <v>7.6</v>
      </c>
      <c r="R380" s="50">
        <v>8.3000000000000007</v>
      </c>
      <c r="S380" s="59">
        <v>99</v>
      </c>
      <c r="T380" s="5">
        <v>99</v>
      </c>
      <c r="U380" s="60">
        <v>99</v>
      </c>
      <c r="V380" s="74">
        <v>1010</v>
      </c>
      <c r="W380" s="6">
        <v>1010</v>
      </c>
      <c r="X380" s="75">
        <v>1010</v>
      </c>
      <c r="Y380" s="67">
        <v>3.46</v>
      </c>
      <c r="Z380" s="2">
        <v>2.6</v>
      </c>
      <c r="AA380" s="2">
        <v>4.7</v>
      </c>
      <c r="AB380" s="2">
        <v>359</v>
      </c>
      <c r="AC380" s="2">
        <v>0.09</v>
      </c>
      <c r="AD380" s="2">
        <v>204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8">
        <v>0</v>
      </c>
      <c r="AK380" t="s">
        <v>7621</v>
      </c>
    </row>
    <row r="381" spans="1:43" x14ac:dyDescent="0.25">
      <c r="A381" t="s">
        <v>380</v>
      </c>
      <c r="K381" s="1" t="s">
        <v>7620</v>
      </c>
      <c r="L381" s="3">
        <v>3</v>
      </c>
      <c r="M381" s="3">
        <v>13</v>
      </c>
      <c r="N381" s="3">
        <v>4</v>
      </c>
      <c r="O381" s="42">
        <v>3</v>
      </c>
      <c r="P381" s="49">
        <v>7.91</v>
      </c>
      <c r="Q381" s="4">
        <v>7.6</v>
      </c>
      <c r="R381" s="50">
        <v>8.1</v>
      </c>
      <c r="S381" s="59">
        <v>99</v>
      </c>
      <c r="T381" s="5">
        <v>99</v>
      </c>
      <c r="U381" s="60">
        <v>99</v>
      </c>
      <c r="V381" s="74">
        <v>1010.1</v>
      </c>
      <c r="W381" s="6">
        <v>1010</v>
      </c>
      <c r="X381" s="75">
        <v>1011</v>
      </c>
      <c r="Y381" s="67">
        <v>3.51</v>
      </c>
      <c r="Z381" s="2">
        <v>2.6</v>
      </c>
      <c r="AA381" s="2">
        <v>4.7</v>
      </c>
      <c r="AB381" s="2">
        <v>355</v>
      </c>
      <c r="AC381" s="2">
        <v>0.08</v>
      </c>
      <c r="AD381" s="2">
        <v>204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8">
        <v>0</v>
      </c>
      <c r="AK381" t="s">
        <v>7621</v>
      </c>
    </row>
    <row r="382" spans="1:43" x14ac:dyDescent="0.25">
      <c r="A382" t="s">
        <v>381</v>
      </c>
      <c r="K382" s="1" t="s">
        <v>7620</v>
      </c>
      <c r="L382" s="3">
        <v>4</v>
      </c>
      <c r="M382" s="3">
        <v>13</v>
      </c>
      <c r="N382" s="3">
        <v>4</v>
      </c>
      <c r="O382" s="42">
        <v>3</v>
      </c>
      <c r="P382" s="49">
        <v>7.88</v>
      </c>
      <c r="Q382" s="4">
        <v>7.7</v>
      </c>
      <c r="R382" s="50">
        <v>8.1</v>
      </c>
      <c r="S382" s="59">
        <v>99</v>
      </c>
      <c r="T382" s="5">
        <v>99</v>
      </c>
      <c r="U382" s="60">
        <v>99</v>
      </c>
      <c r="V382" s="74">
        <v>1011</v>
      </c>
      <c r="W382" s="6">
        <v>1011</v>
      </c>
      <c r="X382" s="75">
        <v>1011</v>
      </c>
      <c r="Y382" s="67">
        <v>3.41</v>
      </c>
      <c r="Z382" s="2">
        <v>2.2999999999999998</v>
      </c>
      <c r="AA382" s="2">
        <v>4.7</v>
      </c>
      <c r="AB382" s="2">
        <v>2</v>
      </c>
      <c r="AC382" s="2">
        <v>0.12</v>
      </c>
      <c r="AD382" s="2">
        <v>204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8">
        <v>0</v>
      </c>
      <c r="AK382" t="s">
        <v>7621</v>
      </c>
    </row>
    <row r="383" spans="1:43" x14ac:dyDescent="0.25">
      <c r="A383" t="s">
        <v>382</v>
      </c>
      <c r="K383" s="1" t="s">
        <v>7620</v>
      </c>
      <c r="L383" s="3">
        <v>5</v>
      </c>
      <c r="M383" s="3">
        <v>13</v>
      </c>
      <c r="N383" s="3">
        <v>4</v>
      </c>
      <c r="O383" s="42">
        <v>3</v>
      </c>
      <c r="P383" s="49">
        <v>7.85</v>
      </c>
      <c r="Q383" s="4">
        <v>7.7</v>
      </c>
      <c r="R383" s="50">
        <v>8</v>
      </c>
      <c r="S383" s="59">
        <v>99</v>
      </c>
      <c r="T383" s="5">
        <v>99</v>
      </c>
      <c r="U383" s="60">
        <v>99</v>
      </c>
      <c r="V383" s="74">
        <v>1011</v>
      </c>
      <c r="W383" s="6">
        <v>1011</v>
      </c>
      <c r="X383" s="75">
        <v>1011</v>
      </c>
      <c r="Y383" s="67">
        <v>3.38</v>
      </c>
      <c r="Z383" s="2">
        <v>2.6</v>
      </c>
      <c r="AA383" s="2">
        <v>4.4000000000000004</v>
      </c>
      <c r="AB383" s="2">
        <v>2</v>
      </c>
      <c r="AC383" s="2">
        <v>0.12</v>
      </c>
      <c r="AD383" s="2">
        <v>203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8">
        <v>0</v>
      </c>
      <c r="AK383" t="s">
        <v>7621</v>
      </c>
    </row>
    <row r="384" spans="1:43" x14ac:dyDescent="0.25">
      <c r="A384" t="s">
        <v>383</v>
      </c>
      <c r="K384" s="1" t="s">
        <v>7620</v>
      </c>
      <c r="L384" s="3">
        <v>6</v>
      </c>
      <c r="M384" s="3">
        <v>13</v>
      </c>
      <c r="N384" s="3">
        <v>4</v>
      </c>
      <c r="O384" s="42">
        <v>3</v>
      </c>
      <c r="P384" s="49">
        <v>7.74</v>
      </c>
      <c r="Q384" s="4">
        <v>7.5</v>
      </c>
      <c r="R384" s="50">
        <v>7.9</v>
      </c>
      <c r="S384" s="59">
        <v>99</v>
      </c>
      <c r="T384" s="5">
        <v>99</v>
      </c>
      <c r="U384" s="60">
        <v>99</v>
      </c>
      <c r="V384" s="74">
        <v>1011.64</v>
      </c>
      <c r="W384" s="6">
        <v>1011</v>
      </c>
      <c r="X384" s="75">
        <v>1012</v>
      </c>
      <c r="Y384" s="67">
        <v>5.32</v>
      </c>
      <c r="Z384" s="2">
        <v>0</v>
      </c>
      <c r="AA384" s="2">
        <v>24.9</v>
      </c>
      <c r="AB384" s="2">
        <v>2</v>
      </c>
      <c r="AC384" s="2">
        <v>0.13</v>
      </c>
      <c r="AD384" s="2">
        <v>204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8">
        <v>0</v>
      </c>
      <c r="AK384" t="s">
        <v>7621</v>
      </c>
    </row>
    <row r="385" spans="1:37" x14ac:dyDescent="0.25">
      <c r="A385" t="s">
        <v>384</v>
      </c>
      <c r="K385" s="1" t="s">
        <v>7620</v>
      </c>
      <c r="L385" s="3">
        <v>7</v>
      </c>
      <c r="M385" s="3">
        <v>13</v>
      </c>
      <c r="N385" s="3">
        <v>4</v>
      </c>
      <c r="O385" s="42">
        <v>3</v>
      </c>
      <c r="P385" s="49">
        <v>7.93</v>
      </c>
      <c r="Q385" s="4">
        <v>7.5</v>
      </c>
      <c r="R385" s="50">
        <v>8.5</v>
      </c>
      <c r="S385" s="59">
        <v>99</v>
      </c>
      <c r="T385" s="5">
        <v>99</v>
      </c>
      <c r="U385" s="60">
        <v>99</v>
      </c>
      <c r="V385" s="74">
        <v>1012.53</v>
      </c>
      <c r="W385" s="6">
        <v>1012</v>
      </c>
      <c r="X385" s="75">
        <v>1013</v>
      </c>
      <c r="Y385" s="67">
        <v>59.54</v>
      </c>
      <c r="Z385" s="2">
        <v>25.9</v>
      </c>
      <c r="AA385" s="2">
        <v>79.3</v>
      </c>
      <c r="AB385" s="2">
        <v>334</v>
      </c>
      <c r="AC385" s="2">
        <v>0.45</v>
      </c>
      <c r="AD385" s="2">
        <v>204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8">
        <v>0</v>
      </c>
      <c r="AK385" t="s">
        <v>7621</v>
      </c>
    </row>
    <row r="386" spans="1:37" x14ac:dyDescent="0.25">
      <c r="A386" t="s">
        <v>385</v>
      </c>
      <c r="K386" s="1" t="s">
        <v>7620</v>
      </c>
      <c r="L386" s="3">
        <v>8</v>
      </c>
      <c r="M386" s="3">
        <v>13</v>
      </c>
      <c r="N386" s="3">
        <v>4</v>
      </c>
      <c r="O386" s="42">
        <v>3</v>
      </c>
      <c r="P386" s="49">
        <v>9.0500000000000007</v>
      </c>
      <c r="Q386" s="4">
        <v>8.4</v>
      </c>
      <c r="R386" s="50">
        <v>9.8000000000000007</v>
      </c>
      <c r="S386" s="59">
        <v>99</v>
      </c>
      <c r="T386" s="5">
        <v>99</v>
      </c>
      <c r="U386" s="60">
        <v>99</v>
      </c>
      <c r="V386" s="74">
        <v>1013</v>
      </c>
      <c r="W386" s="6">
        <v>1013</v>
      </c>
      <c r="X386" s="75">
        <v>1013</v>
      </c>
      <c r="Y386" s="67">
        <v>118.48</v>
      </c>
      <c r="Z386" s="2">
        <v>79.599999999999994</v>
      </c>
      <c r="AA386" s="2">
        <v>331</v>
      </c>
      <c r="AB386" s="2">
        <v>311</v>
      </c>
      <c r="AC386" s="2">
        <v>0.28000000000000003</v>
      </c>
      <c r="AD386" s="2">
        <v>203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8">
        <v>0</v>
      </c>
      <c r="AK386" t="s">
        <v>7621</v>
      </c>
    </row>
    <row r="387" spans="1:37" x14ac:dyDescent="0.25">
      <c r="A387" t="s">
        <v>386</v>
      </c>
      <c r="K387" s="1" t="s">
        <v>7620</v>
      </c>
      <c r="L387" s="3">
        <v>9</v>
      </c>
      <c r="M387" s="3">
        <v>13</v>
      </c>
      <c r="N387" s="3">
        <v>4</v>
      </c>
      <c r="O387" s="42">
        <v>3</v>
      </c>
      <c r="P387" s="49">
        <v>11.52</v>
      </c>
      <c r="Q387" s="4">
        <v>9.8000000000000007</v>
      </c>
      <c r="R387" s="50">
        <v>13.4</v>
      </c>
      <c r="S387" s="59">
        <v>91.05</v>
      </c>
      <c r="T387" s="5">
        <v>76</v>
      </c>
      <c r="U387" s="60">
        <v>99</v>
      </c>
      <c r="V387" s="74">
        <v>1013</v>
      </c>
      <c r="W387" s="6">
        <v>1013</v>
      </c>
      <c r="X387" s="75">
        <v>1013</v>
      </c>
      <c r="Y387" s="67">
        <v>382.72</v>
      </c>
      <c r="Z387" s="2">
        <v>110.1</v>
      </c>
      <c r="AA387" s="2">
        <v>580.1</v>
      </c>
      <c r="AB387" s="2">
        <v>279</v>
      </c>
      <c r="AC387" s="2">
        <v>0.52</v>
      </c>
      <c r="AD387" s="2">
        <v>203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8">
        <v>0</v>
      </c>
      <c r="AK387" t="s">
        <v>7621</v>
      </c>
    </row>
    <row r="388" spans="1:37" x14ac:dyDescent="0.25">
      <c r="A388" t="s">
        <v>387</v>
      </c>
      <c r="K388" s="1" t="s">
        <v>7620</v>
      </c>
      <c r="L388" s="3">
        <v>10</v>
      </c>
      <c r="M388" s="3">
        <v>13</v>
      </c>
      <c r="N388" s="3">
        <v>4</v>
      </c>
      <c r="O388" s="42">
        <v>3</v>
      </c>
      <c r="P388" s="49">
        <v>14.79</v>
      </c>
      <c r="Q388" s="4">
        <v>13.4</v>
      </c>
      <c r="R388" s="50">
        <v>16.100000000000001</v>
      </c>
      <c r="S388" s="59">
        <v>42.4</v>
      </c>
      <c r="T388" s="5">
        <v>10</v>
      </c>
      <c r="U388" s="60">
        <v>76</v>
      </c>
      <c r="V388" s="74">
        <v>1013</v>
      </c>
      <c r="W388" s="6">
        <v>1013</v>
      </c>
      <c r="X388" s="75">
        <v>1013</v>
      </c>
      <c r="Y388" s="67">
        <v>611.95000000000005</v>
      </c>
      <c r="Z388" s="2">
        <v>365.2</v>
      </c>
      <c r="AA388" s="2">
        <v>667.9</v>
      </c>
      <c r="AB388" s="2">
        <v>312</v>
      </c>
      <c r="AC388" s="2">
        <v>0.68</v>
      </c>
      <c r="AD388" s="2">
        <v>203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8">
        <v>0</v>
      </c>
      <c r="AK388" t="s">
        <v>7621</v>
      </c>
    </row>
    <row r="389" spans="1:37" x14ac:dyDescent="0.25">
      <c r="A389" t="s">
        <v>388</v>
      </c>
      <c r="K389" s="1" t="s">
        <v>7620</v>
      </c>
      <c r="L389" s="3">
        <v>11</v>
      </c>
      <c r="M389" s="3">
        <v>13</v>
      </c>
      <c r="N389" s="3">
        <v>4</v>
      </c>
      <c r="O389" s="42">
        <v>3</v>
      </c>
      <c r="P389" s="49">
        <v>16.11</v>
      </c>
      <c r="Q389" s="4">
        <v>15.2</v>
      </c>
      <c r="R389" s="50">
        <v>17</v>
      </c>
      <c r="S389" s="59">
        <v>18.149999999999999</v>
      </c>
      <c r="T389" s="5">
        <v>9</v>
      </c>
      <c r="U389" s="60">
        <v>32</v>
      </c>
      <c r="V389" s="74">
        <v>1013</v>
      </c>
      <c r="W389" s="6">
        <v>1013</v>
      </c>
      <c r="X389" s="75">
        <v>1013</v>
      </c>
      <c r="Y389" s="67">
        <v>710.16</v>
      </c>
      <c r="Z389" s="2">
        <v>666.5</v>
      </c>
      <c r="AA389" s="2">
        <v>747.9</v>
      </c>
      <c r="AB389" s="2">
        <v>246</v>
      </c>
      <c r="AC389" s="2">
        <v>1.07</v>
      </c>
      <c r="AD389" s="2">
        <v>203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8">
        <v>0</v>
      </c>
      <c r="AK389" t="s">
        <v>7621</v>
      </c>
    </row>
    <row r="390" spans="1:37" x14ac:dyDescent="0.25">
      <c r="A390" t="s">
        <v>389</v>
      </c>
      <c r="K390" s="1" t="s">
        <v>7620</v>
      </c>
      <c r="L390" s="3">
        <v>12</v>
      </c>
      <c r="M390" s="3">
        <v>13</v>
      </c>
      <c r="N390" s="3">
        <v>4</v>
      </c>
      <c r="O390" s="42">
        <v>3</v>
      </c>
      <c r="P390" s="49">
        <v>17.28</v>
      </c>
      <c r="Q390" s="4">
        <v>16.5</v>
      </c>
      <c r="R390" s="50">
        <v>18.100000000000001</v>
      </c>
      <c r="S390" s="59">
        <v>34.04</v>
      </c>
      <c r="T390" s="5">
        <v>28</v>
      </c>
      <c r="U390" s="60">
        <v>38</v>
      </c>
      <c r="V390" s="74">
        <v>1012.38</v>
      </c>
      <c r="W390" s="6">
        <v>1012</v>
      </c>
      <c r="X390" s="75">
        <v>1013</v>
      </c>
      <c r="Y390" s="67">
        <v>771.44</v>
      </c>
      <c r="Z390" s="2">
        <v>737.3</v>
      </c>
      <c r="AA390" s="2">
        <v>799.2</v>
      </c>
      <c r="AB390" s="2">
        <v>260</v>
      </c>
      <c r="AC390" s="2">
        <v>1.46</v>
      </c>
      <c r="AD390" s="2">
        <v>203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8">
        <v>0</v>
      </c>
      <c r="AK390" t="s">
        <v>7621</v>
      </c>
    </row>
    <row r="391" spans="1:37" x14ac:dyDescent="0.25">
      <c r="A391" t="s">
        <v>390</v>
      </c>
      <c r="K391" s="1" t="s">
        <v>7620</v>
      </c>
      <c r="L391" s="3">
        <v>13</v>
      </c>
      <c r="M391" s="3">
        <v>13</v>
      </c>
      <c r="N391" s="3">
        <v>4</v>
      </c>
      <c r="O391" s="42">
        <v>3</v>
      </c>
      <c r="P391" s="49">
        <v>17.940000000000001</v>
      </c>
      <c r="Q391" s="4">
        <v>17.100000000000001</v>
      </c>
      <c r="R391" s="50">
        <v>18.8</v>
      </c>
      <c r="S391" s="59">
        <v>35.39</v>
      </c>
      <c r="T391" s="5">
        <v>30</v>
      </c>
      <c r="U391" s="60">
        <v>40</v>
      </c>
      <c r="V391" s="74">
        <v>1012</v>
      </c>
      <c r="W391" s="6">
        <v>1012</v>
      </c>
      <c r="X391" s="75">
        <v>1012</v>
      </c>
      <c r="Y391" s="67">
        <v>758.4</v>
      </c>
      <c r="Z391" s="2">
        <v>735.6</v>
      </c>
      <c r="AA391" s="2">
        <v>802.6</v>
      </c>
      <c r="AB391" s="2">
        <v>215</v>
      </c>
      <c r="AC391" s="2">
        <v>1.1599999999999999</v>
      </c>
      <c r="AD391" s="2">
        <v>203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8">
        <v>0</v>
      </c>
      <c r="AK391" t="s">
        <v>7621</v>
      </c>
    </row>
    <row r="392" spans="1:37" x14ac:dyDescent="0.25">
      <c r="A392" t="s">
        <v>391</v>
      </c>
      <c r="K392" s="1" t="s">
        <v>7620</v>
      </c>
      <c r="L392" s="3">
        <v>14</v>
      </c>
      <c r="M392" s="3">
        <v>13</v>
      </c>
      <c r="N392" s="3">
        <v>4</v>
      </c>
      <c r="O392" s="42">
        <v>3</v>
      </c>
      <c r="P392" s="49">
        <v>18.62</v>
      </c>
      <c r="Q392" s="4">
        <v>17.8</v>
      </c>
      <c r="R392" s="50">
        <v>19.399999999999999</v>
      </c>
      <c r="S392" s="59">
        <v>37.83</v>
      </c>
      <c r="T392" s="5">
        <v>34</v>
      </c>
      <c r="U392" s="60">
        <v>42</v>
      </c>
      <c r="V392" s="74">
        <v>1011.66</v>
      </c>
      <c r="W392" s="6">
        <v>1011</v>
      </c>
      <c r="X392" s="75">
        <v>1012</v>
      </c>
      <c r="Y392" s="67">
        <v>719.58</v>
      </c>
      <c r="Z392" s="2">
        <v>601.79999999999995</v>
      </c>
      <c r="AA392" s="2">
        <v>780.4</v>
      </c>
      <c r="AB392" s="2">
        <v>230</v>
      </c>
      <c r="AC392" s="2">
        <v>0.57999999999999996</v>
      </c>
      <c r="AD392" s="2">
        <v>203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8">
        <v>0</v>
      </c>
      <c r="AK392" t="s">
        <v>7621</v>
      </c>
    </row>
    <row r="393" spans="1:37" x14ac:dyDescent="0.25">
      <c r="A393" t="s">
        <v>392</v>
      </c>
      <c r="K393" s="1" t="s">
        <v>7620</v>
      </c>
      <c r="L393" s="3">
        <v>15</v>
      </c>
      <c r="M393" s="3">
        <v>13</v>
      </c>
      <c r="N393" s="3">
        <v>4</v>
      </c>
      <c r="O393" s="42">
        <v>3</v>
      </c>
      <c r="P393" s="49">
        <v>18.739999999999998</v>
      </c>
      <c r="Q393" s="4">
        <v>18.2</v>
      </c>
      <c r="R393" s="50">
        <v>19.5</v>
      </c>
      <c r="S393" s="59">
        <v>40.65</v>
      </c>
      <c r="T393" s="5">
        <v>36</v>
      </c>
      <c r="U393" s="60">
        <v>44</v>
      </c>
      <c r="V393" s="74">
        <v>1011</v>
      </c>
      <c r="W393" s="6">
        <v>1011</v>
      </c>
      <c r="X393" s="75">
        <v>1011</v>
      </c>
      <c r="Y393" s="67">
        <v>623.99</v>
      </c>
      <c r="Z393" s="2">
        <v>493.3</v>
      </c>
      <c r="AA393" s="2">
        <v>690</v>
      </c>
      <c r="AB393" s="2">
        <v>216</v>
      </c>
      <c r="AC393" s="2">
        <v>0.67</v>
      </c>
      <c r="AD393" s="2">
        <v>203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8">
        <v>0</v>
      </c>
      <c r="AK393" t="s">
        <v>7621</v>
      </c>
    </row>
    <row r="394" spans="1:37" x14ac:dyDescent="0.25">
      <c r="A394" t="s">
        <v>393</v>
      </c>
      <c r="K394" s="1" t="s">
        <v>7620</v>
      </c>
      <c r="L394" s="3">
        <v>16</v>
      </c>
      <c r="M394" s="3">
        <v>13</v>
      </c>
      <c r="N394" s="3">
        <v>4</v>
      </c>
      <c r="O394" s="42">
        <v>3</v>
      </c>
      <c r="P394" s="49">
        <v>18.96</v>
      </c>
      <c r="Q394" s="4">
        <v>18.399999999999999</v>
      </c>
      <c r="R394" s="50">
        <v>19.5</v>
      </c>
      <c r="S394" s="59">
        <v>44.92</v>
      </c>
      <c r="T394" s="5">
        <v>40</v>
      </c>
      <c r="U394" s="60">
        <v>48</v>
      </c>
      <c r="V394" s="74">
        <v>1011</v>
      </c>
      <c r="W394" s="6">
        <v>1011</v>
      </c>
      <c r="X394" s="75">
        <v>1011</v>
      </c>
      <c r="Y394" s="67">
        <v>500.63</v>
      </c>
      <c r="Z394" s="2">
        <v>429</v>
      </c>
      <c r="AA394" s="2">
        <v>570.29999999999995</v>
      </c>
      <c r="AB394" s="2">
        <v>241</v>
      </c>
      <c r="AC394" s="2">
        <v>0.74</v>
      </c>
      <c r="AD394" s="2">
        <v>202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8">
        <v>0</v>
      </c>
      <c r="AK394" t="s">
        <v>7621</v>
      </c>
    </row>
    <row r="395" spans="1:37" x14ac:dyDescent="0.25">
      <c r="A395" t="s">
        <v>394</v>
      </c>
      <c r="K395" s="1" t="s">
        <v>7620</v>
      </c>
      <c r="L395" s="3">
        <v>17</v>
      </c>
      <c r="M395" s="3">
        <v>13</v>
      </c>
      <c r="N395" s="3">
        <v>4</v>
      </c>
      <c r="O395" s="42">
        <v>3</v>
      </c>
      <c r="P395" s="49">
        <v>18.82</v>
      </c>
      <c r="Q395" s="4">
        <v>18.3</v>
      </c>
      <c r="R395" s="50">
        <v>19.399999999999999</v>
      </c>
      <c r="S395" s="59">
        <v>44.81</v>
      </c>
      <c r="T395" s="5">
        <v>42</v>
      </c>
      <c r="U395" s="60">
        <v>49</v>
      </c>
      <c r="V395" s="74">
        <v>1010.99</v>
      </c>
      <c r="W395" s="6">
        <v>1010</v>
      </c>
      <c r="X395" s="75">
        <v>1011</v>
      </c>
      <c r="Y395" s="67">
        <v>344.1</v>
      </c>
      <c r="Z395" s="2">
        <v>249</v>
      </c>
      <c r="AA395" s="2">
        <v>430.7</v>
      </c>
      <c r="AB395" s="2">
        <v>235</v>
      </c>
      <c r="AC395" s="2">
        <v>0.48</v>
      </c>
      <c r="AD395" s="2">
        <v>203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8">
        <v>0</v>
      </c>
      <c r="AK395" t="s">
        <v>7621</v>
      </c>
    </row>
    <row r="396" spans="1:37" x14ac:dyDescent="0.25">
      <c r="A396" t="s">
        <v>395</v>
      </c>
      <c r="K396" s="1" t="s">
        <v>7620</v>
      </c>
      <c r="L396" s="3">
        <v>18</v>
      </c>
      <c r="M396" s="3">
        <v>13</v>
      </c>
      <c r="N396" s="3">
        <v>4</v>
      </c>
      <c r="O396" s="42">
        <v>3</v>
      </c>
      <c r="P396" s="49">
        <v>18.12</v>
      </c>
      <c r="Q396" s="4">
        <v>17.5</v>
      </c>
      <c r="R396" s="50">
        <v>19</v>
      </c>
      <c r="S396" s="59">
        <v>36.74</v>
      </c>
      <c r="T396" s="5">
        <v>31</v>
      </c>
      <c r="U396" s="60">
        <v>44</v>
      </c>
      <c r="V396" s="74">
        <v>1010.7</v>
      </c>
      <c r="W396" s="6">
        <v>1010</v>
      </c>
      <c r="X396" s="75">
        <v>1011</v>
      </c>
      <c r="Y396" s="67">
        <v>157.19</v>
      </c>
      <c r="Z396" s="2">
        <v>86.8</v>
      </c>
      <c r="AA396" s="2">
        <v>246.9</v>
      </c>
      <c r="AB396" s="2">
        <v>228</v>
      </c>
      <c r="AC396" s="2">
        <v>0.32</v>
      </c>
      <c r="AD396" s="2">
        <v>203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8">
        <v>0</v>
      </c>
      <c r="AK396" t="s">
        <v>7621</v>
      </c>
    </row>
    <row r="397" spans="1:37" x14ac:dyDescent="0.25">
      <c r="A397" t="s">
        <v>396</v>
      </c>
      <c r="K397" s="1" t="s">
        <v>7620</v>
      </c>
      <c r="L397" s="3">
        <v>18.27</v>
      </c>
      <c r="M397" s="3">
        <v>13</v>
      </c>
      <c r="N397" s="3">
        <v>4</v>
      </c>
      <c r="O397" s="42">
        <v>3</v>
      </c>
      <c r="P397" s="49">
        <v>17.350000000000001</v>
      </c>
      <c r="Q397" s="4">
        <v>17.100000000000001</v>
      </c>
      <c r="R397" s="50">
        <v>17.600000000000001</v>
      </c>
      <c r="S397" s="59">
        <v>28.76</v>
      </c>
      <c r="T397" s="5">
        <v>25</v>
      </c>
      <c r="U397" s="60">
        <v>32</v>
      </c>
      <c r="V397" s="74">
        <v>1010.3</v>
      </c>
      <c r="W397" s="6">
        <v>1010</v>
      </c>
      <c r="X397" s="75">
        <v>1011</v>
      </c>
      <c r="Y397" s="67">
        <v>56.86</v>
      </c>
      <c r="Z397" s="2">
        <v>30.3</v>
      </c>
      <c r="AA397" s="2">
        <v>86.5</v>
      </c>
      <c r="AB397" s="2">
        <v>233</v>
      </c>
      <c r="AC397" s="2">
        <v>0.24</v>
      </c>
      <c r="AD397" s="2">
        <v>91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8">
        <v>0</v>
      </c>
      <c r="AK397" t="s">
        <v>7621</v>
      </c>
    </row>
    <row r="398" spans="1:37" x14ac:dyDescent="0.25">
      <c r="A398" t="s">
        <v>397</v>
      </c>
      <c r="K398" s="1" t="s">
        <v>7620</v>
      </c>
      <c r="L398" s="3">
        <v>19</v>
      </c>
      <c r="M398" s="3">
        <v>13</v>
      </c>
      <c r="N398" s="3">
        <v>4</v>
      </c>
      <c r="O398" s="42">
        <v>3</v>
      </c>
      <c r="P398" s="49">
        <v>16.489999999999998</v>
      </c>
      <c r="Q398" s="4">
        <v>15.8</v>
      </c>
      <c r="R398" s="50">
        <v>17.100000000000001</v>
      </c>
      <c r="S398" s="59">
        <v>18.649999999999999</v>
      </c>
      <c r="T398" s="5">
        <v>13</v>
      </c>
      <c r="U398" s="60">
        <v>25</v>
      </c>
      <c r="V398" s="74">
        <v>1010.61</v>
      </c>
      <c r="W398" s="6">
        <v>1010</v>
      </c>
      <c r="X398" s="75">
        <v>1011</v>
      </c>
      <c r="Y398" s="67">
        <v>9.4</v>
      </c>
      <c r="Z398" s="2">
        <v>0.2</v>
      </c>
      <c r="AA398" s="2">
        <v>29.7</v>
      </c>
      <c r="AB398" s="2">
        <v>230</v>
      </c>
      <c r="AC398" s="2">
        <v>0.19</v>
      </c>
      <c r="AD398" s="2">
        <v>111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8">
        <v>0</v>
      </c>
      <c r="AK398" t="s">
        <v>7621</v>
      </c>
    </row>
    <row r="399" spans="1:37" x14ac:dyDescent="0.25">
      <c r="A399" t="s">
        <v>398</v>
      </c>
      <c r="K399" s="1" t="s">
        <v>7620</v>
      </c>
      <c r="L399" s="3">
        <v>20</v>
      </c>
      <c r="M399" s="3">
        <v>13</v>
      </c>
      <c r="N399" s="3">
        <v>4</v>
      </c>
      <c r="O399" s="42">
        <v>3</v>
      </c>
      <c r="P399" s="49">
        <v>15.21</v>
      </c>
      <c r="Q399" s="4">
        <v>14.3</v>
      </c>
      <c r="R399" s="50">
        <v>15.9</v>
      </c>
      <c r="S399" s="59">
        <v>11.14</v>
      </c>
      <c r="T399" s="5">
        <v>9</v>
      </c>
      <c r="U399" s="60">
        <v>14</v>
      </c>
      <c r="V399" s="74">
        <v>1011</v>
      </c>
      <c r="W399" s="6">
        <v>1011</v>
      </c>
      <c r="X399" s="75">
        <v>1011</v>
      </c>
      <c r="Y399" s="67">
        <v>3.16</v>
      </c>
      <c r="Z399" s="2">
        <v>1.3</v>
      </c>
      <c r="AA399" s="2">
        <v>4.4000000000000004</v>
      </c>
      <c r="AB399" s="2">
        <v>243</v>
      </c>
      <c r="AC399" s="2">
        <v>0.13</v>
      </c>
      <c r="AD399" s="2">
        <v>203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8">
        <v>0</v>
      </c>
      <c r="AK399" t="s">
        <v>7621</v>
      </c>
    </row>
    <row r="400" spans="1:37" x14ac:dyDescent="0.25">
      <c r="A400" t="s">
        <v>399</v>
      </c>
      <c r="K400" s="1" t="s">
        <v>7620</v>
      </c>
      <c r="L400" s="3">
        <v>21</v>
      </c>
      <c r="M400" s="3">
        <v>13</v>
      </c>
      <c r="N400" s="3">
        <v>4</v>
      </c>
      <c r="O400" s="42">
        <v>3</v>
      </c>
      <c r="P400" s="49">
        <v>13.7</v>
      </c>
      <c r="Q400" s="4">
        <v>12.9</v>
      </c>
      <c r="R400" s="50">
        <v>14.3</v>
      </c>
      <c r="S400" s="59">
        <v>22.72</v>
      </c>
      <c r="T400" s="5">
        <v>12</v>
      </c>
      <c r="U400" s="60">
        <v>37</v>
      </c>
      <c r="V400" s="74">
        <v>1011.28</v>
      </c>
      <c r="W400" s="6">
        <v>1011</v>
      </c>
      <c r="X400" s="75">
        <v>1012</v>
      </c>
      <c r="Y400" s="67">
        <v>3.3</v>
      </c>
      <c r="Z400" s="2">
        <v>2.2999999999999998</v>
      </c>
      <c r="AA400" s="2">
        <v>4.4000000000000004</v>
      </c>
      <c r="AB400" s="2">
        <v>262</v>
      </c>
      <c r="AC400" s="2">
        <v>0.28999999999999998</v>
      </c>
      <c r="AD400" s="2">
        <v>203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8">
        <v>0</v>
      </c>
      <c r="AK400" t="s">
        <v>7621</v>
      </c>
    </row>
    <row r="401" spans="1:43" x14ac:dyDescent="0.25">
      <c r="A401" t="s">
        <v>400</v>
      </c>
      <c r="K401" s="1" t="s">
        <v>7620</v>
      </c>
      <c r="L401" s="3">
        <v>22</v>
      </c>
      <c r="M401" s="3">
        <v>13</v>
      </c>
      <c r="N401" s="3">
        <v>4</v>
      </c>
      <c r="O401" s="42">
        <v>3</v>
      </c>
      <c r="P401" s="49">
        <v>12.58</v>
      </c>
      <c r="Q401" s="4">
        <v>12.3</v>
      </c>
      <c r="R401" s="50">
        <v>12.9</v>
      </c>
      <c r="S401" s="59">
        <v>50.74</v>
      </c>
      <c r="T401" s="5">
        <v>38</v>
      </c>
      <c r="U401" s="60">
        <v>54</v>
      </c>
      <c r="V401" s="74">
        <v>1011.19</v>
      </c>
      <c r="W401" s="6">
        <v>1011</v>
      </c>
      <c r="X401" s="75">
        <v>1012</v>
      </c>
      <c r="Y401" s="67">
        <v>3.44</v>
      </c>
      <c r="Z401" s="2">
        <v>2.6</v>
      </c>
      <c r="AA401" s="2">
        <v>4.4000000000000004</v>
      </c>
      <c r="AB401" s="2">
        <v>302</v>
      </c>
      <c r="AC401" s="2">
        <v>0.14000000000000001</v>
      </c>
      <c r="AD401" s="2">
        <v>203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8">
        <v>0</v>
      </c>
      <c r="AK401" t="s">
        <v>7621</v>
      </c>
    </row>
    <row r="402" spans="1:43" x14ac:dyDescent="0.25">
      <c r="A402" t="s">
        <v>401</v>
      </c>
      <c r="K402" s="1" t="s">
        <v>7620</v>
      </c>
      <c r="L402" s="3">
        <v>23</v>
      </c>
      <c r="M402" s="3">
        <v>13</v>
      </c>
      <c r="N402" s="3">
        <v>4</v>
      </c>
      <c r="O402" s="42">
        <v>3</v>
      </c>
      <c r="P402" s="49">
        <v>12.28</v>
      </c>
      <c r="Q402" s="4">
        <v>11.8</v>
      </c>
      <c r="R402" s="50">
        <v>12.7</v>
      </c>
      <c r="S402" s="59">
        <v>57.68</v>
      </c>
      <c r="T402" s="5">
        <v>54</v>
      </c>
      <c r="U402" s="60">
        <v>60</v>
      </c>
      <c r="V402" s="74">
        <v>1011.59</v>
      </c>
      <c r="W402" s="6">
        <v>1011</v>
      </c>
      <c r="X402" s="75">
        <v>1012</v>
      </c>
      <c r="Y402" s="67">
        <v>3.45</v>
      </c>
      <c r="Z402" s="2">
        <v>2.6</v>
      </c>
      <c r="AA402" s="2">
        <v>4.7</v>
      </c>
      <c r="AB402" s="2">
        <v>321</v>
      </c>
      <c r="AC402" s="2">
        <v>0.32</v>
      </c>
      <c r="AD402" s="2">
        <v>203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8">
        <v>0</v>
      </c>
      <c r="AK402" t="s">
        <v>7621</v>
      </c>
    </row>
    <row r="403" spans="1:43" x14ac:dyDescent="0.25">
      <c r="A403" t="s">
        <v>402</v>
      </c>
      <c r="K403" s="1" t="s">
        <v>7620</v>
      </c>
      <c r="L403" s="3">
        <v>0</v>
      </c>
      <c r="M403" s="3">
        <v>14</v>
      </c>
      <c r="N403" s="3">
        <v>4</v>
      </c>
      <c r="O403" s="42">
        <v>3</v>
      </c>
      <c r="P403" s="49">
        <v>11.1</v>
      </c>
      <c r="Q403" s="4">
        <v>10.6</v>
      </c>
      <c r="R403" s="50">
        <v>11.8</v>
      </c>
      <c r="S403" s="59">
        <v>69.25</v>
      </c>
      <c r="T403" s="5">
        <v>60</v>
      </c>
      <c r="U403" s="60">
        <v>77</v>
      </c>
      <c r="V403" s="74">
        <v>1012</v>
      </c>
      <c r="W403" s="6">
        <v>1012</v>
      </c>
      <c r="X403" s="75">
        <v>1012</v>
      </c>
      <c r="Y403" s="67">
        <v>3.44</v>
      </c>
      <c r="Z403" s="2">
        <v>2.6</v>
      </c>
      <c r="AA403" s="2">
        <v>4.4000000000000004</v>
      </c>
      <c r="AB403" s="2">
        <v>11</v>
      </c>
      <c r="AC403" s="2">
        <v>0.34</v>
      </c>
      <c r="AD403" s="2">
        <v>204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8">
        <v>0</v>
      </c>
      <c r="AK403">
        <v>10.6</v>
      </c>
      <c r="AL403">
        <v>17.100000000000001</v>
      </c>
      <c r="AM403">
        <v>9</v>
      </c>
      <c r="AN403">
        <v>77</v>
      </c>
      <c r="AO403">
        <v>1010</v>
      </c>
      <c r="AP403">
        <v>1012</v>
      </c>
      <c r="AQ403" t="s">
        <v>7621</v>
      </c>
    </row>
    <row r="404" spans="1:43" x14ac:dyDescent="0.25">
      <c r="A404" t="s">
        <v>403</v>
      </c>
      <c r="K404" s="1" t="s">
        <v>7620</v>
      </c>
      <c r="L404" s="3">
        <v>1</v>
      </c>
      <c r="M404" s="3">
        <v>14</v>
      </c>
      <c r="N404" s="3">
        <v>4</v>
      </c>
      <c r="O404" s="42">
        <v>3</v>
      </c>
      <c r="P404" s="49">
        <v>10.88</v>
      </c>
      <c r="Q404" s="4">
        <v>10.3</v>
      </c>
      <c r="R404" s="50">
        <v>11.3</v>
      </c>
      <c r="S404" s="59">
        <v>76.11</v>
      </c>
      <c r="T404" s="5">
        <v>73</v>
      </c>
      <c r="U404" s="60">
        <v>79</v>
      </c>
      <c r="V404" s="74">
        <v>1012</v>
      </c>
      <c r="W404" s="6">
        <v>1012</v>
      </c>
      <c r="X404" s="75">
        <v>1012</v>
      </c>
      <c r="Y404" s="67">
        <v>3.29</v>
      </c>
      <c r="Z404" s="2">
        <v>2.2999999999999998</v>
      </c>
      <c r="AA404" s="2">
        <v>4.4000000000000004</v>
      </c>
      <c r="AB404" s="2">
        <v>21</v>
      </c>
      <c r="AC404" s="2">
        <v>0.27</v>
      </c>
      <c r="AD404" s="2">
        <v>203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8">
        <v>0</v>
      </c>
      <c r="AK404" t="s">
        <v>7621</v>
      </c>
    </row>
    <row r="405" spans="1:43" x14ac:dyDescent="0.25">
      <c r="A405" t="s">
        <v>404</v>
      </c>
      <c r="K405" s="1" t="s">
        <v>7620</v>
      </c>
      <c r="L405" s="3">
        <v>2</v>
      </c>
      <c r="M405" s="3">
        <v>14</v>
      </c>
      <c r="N405" s="3">
        <v>4</v>
      </c>
      <c r="O405" s="42">
        <v>3</v>
      </c>
      <c r="P405" s="49">
        <v>11.12</v>
      </c>
      <c r="Q405" s="4">
        <v>11</v>
      </c>
      <c r="R405" s="50">
        <v>11.3</v>
      </c>
      <c r="S405" s="59">
        <v>75.540000000000006</v>
      </c>
      <c r="T405" s="5">
        <v>73</v>
      </c>
      <c r="U405" s="60">
        <v>77</v>
      </c>
      <c r="V405" s="74">
        <v>1012</v>
      </c>
      <c r="W405" s="6">
        <v>1012</v>
      </c>
      <c r="X405" s="75">
        <v>1012</v>
      </c>
      <c r="Y405" s="67">
        <v>3.39</v>
      </c>
      <c r="Z405" s="2">
        <v>2.6</v>
      </c>
      <c r="AA405" s="2">
        <v>4.4000000000000004</v>
      </c>
      <c r="AB405" s="2">
        <v>26</v>
      </c>
      <c r="AC405" s="2">
        <v>0.3</v>
      </c>
      <c r="AD405" s="2">
        <v>203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8">
        <v>0</v>
      </c>
      <c r="AK405" t="s">
        <v>7621</v>
      </c>
    </row>
    <row r="406" spans="1:43" x14ac:dyDescent="0.25">
      <c r="A406" t="s">
        <v>405</v>
      </c>
      <c r="K406" s="1" t="s">
        <v>7620</v>
      </c>
      <c r="L406" s="3">
        <v>3</v>
      </c>
      <c r="M406" s="3">
        <v>14</v>
      </c>
      <c r="N406" s="3">
        <v>4</v>
      </c>
      <c r="O406" s="42">
        <v>3</v>
      </c>
      <c r="P406" s="49">
        <v>11.31</v>
      </c>
      <c r="Q406" s="4">
        <v>11.1</v>
      </c>
      <c r="R406" s="50">
        <v>11.4</v>
      </c>
      <c r="S406" s="59">
        <v>75.83</v>
      </c>
      <c r="T406" s="5">
        <v>74</v>
      </c>
      <c r="U406" s="60">
        <v>77</v>
      </c>
      <c r="V406" s="74">
        <v>1012</v>
      </c>
      <c r="W406" s="6">
        <v>1012</v>
      </c>
      <c r="X406" s="75">
        <v>1012</v>
      </c>
      <c r="Y406" s="67">
        <v>3.36</v>
      </c>
      <c r="Z406" s="2">
        <v>2.2999999999999998</v>
      </c>
      <c r="AA406" s="2">
        <v>4.4000000000000004</v>
      </c>
      <c r="AB406" s="2">
        <v>28</v>
      </c>
      <c r="AC406" s="2">
        <v>0.25</v>
      </c>
      <c r="AD406" s="2">
        <v>203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8">
        <v>0</v>
      </c>
      <c r="AK406" t="s">
        <v>7621</v>
      </c>
    </row>
    <row r="407" spans="1:43" x14ac:dyDescent="0.25">
      <c r="A407" t="s">
        <v>406</v>
      </c>
      <c r="K407" s="1" t="s">
        <v>7620</v>
      </c>
      <c r="L407" s="3">
        <v>4</v>
      </c>
      <c r="M407" s="3">
        <v>14</v>
      </c>
      <c r="N407" s="3">
        <v>4</v>
      </c>
      <c r="O407" s="42">
        <v>3</v>
      </c>
      <c r="P407" s="49">
        <v>11.77</v>
      </c>
      <c r="Q407" s="4">
        <v>11.4</v>
      </c>
      <c r="R407" s="50">
        <v>12.2</v>
      </c>
      <c r="S407" s="59">
        <v>59.55</v>
      </c>
      <c r="T407" s="5">
        <v>45</v>
      </c>
      <c r="U407" s="60">
        <v>74</v>
      </c>
      <c r="V407" s="74">
        <v>1012</v>
      </c>
      <c r="W407" s="6">
        <v>1012</v>
      </c>
      <c r="X407" s="75">
        <v>1012</v>
      </c>
      <c r="Y407" s="67">
        <v>3.29</v>
      </c>
      <c r="Z407" s="2">
        <v>2.2999999999999998</v>
      </c>
      <c r="AA407" s="2">
        <v>4.4000000000000004</v>
      </c>
      <c r="AB407" s="2">
        <v>35</v>
      </c>
      <c r="AC407" s="2">
        <v>0.27</v>
      </c>
      <c r="AD407" s="2">
        <v>204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8">
        <v>0</v>
      </c>
      <c r="AK407" t="s">
        <v>7621</v>
      </c>
    </row>
    <row r="408" spans="1:43" x14ac:dyDescent="0.25">
      <c r="A408" t="s">
        <v>407</v>
      </c>
      <c r="K408" s="1" t="s">
        <v>7620</v>
      </c>
      <c r="L408" s="3">
        <v>5</v>
      </c>
      <c r="M408" s="3">
        <v>14</v>
      </c>
      <c r="N408" s="3">
        <v>4</v>
      </c>
      <c r="O408" s="42">
        <v>3</v>
      </c>
      <c r="P408" s="49">
        <v>10.83</v>
      </c>
      <c r="Q408" s="4">
        <v>10.4</v>
      </c>
      <c r="R408" s="50">
        <v>11.7</v>
      </c>
      <c r="S408" s="59">
        <v>55.11</v>
      </c>
      <c r="T408" s="5">
        <v>48</v>
      </c>
      <c r="U408" s="60">
        <v>58</v>
      </c>
      <c r="V408" s="74">
        <v>1012</v>
      </c>
      <c r="W408" s="6">
        <v>1012</v>
      </c>
      <c r="X408" s="75">
        <v>1012</v>
      </c>
      <c r="Y408" s="67">
        <v>3.53</v>
      </c>
      <c r="Z408" s="2">
        <v>2.2999999999999998</v>
      </c>
      <c r="AA408" s="2">
        <v>4.7</v>
      </c>
      <c r="AB408" s="2">
        <v>17</v>
      </c>
      <c r="AC408" s="2">
        <v>0.19</v>
      </c>
      <c r="AD408" s="2">
        <v>203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8">
        <v>0</v>
      </c>
      <c r="AK408" t="s">
        <v>7621</v>
      </c>
    </row>
    <row r="409" spans="1:43" x14ac:dyDescent="0.25">
      <c r="A409" t="s">
        <v>408</v>
      </c>
      <c r="K409" s="1" t="s">
        <v>7620</v>
      </c>
      <c r="L409" s="3">
        <v>6</v>
      </c>
      <c r="M409" s="3">
        <v>14</v>
      </c>
      <c r="N409" s="3">
        <v>4</v>
      </c>
      <c r="O409" s="42">
        <v>3</v>
      </c>
      <c r="P409" s="49">
        <v>10.23</v>
      </c>
      <c r="Q409" s="4">
        <v>10</v>
      </c>
      <c r="R409" s="50">
        <v>10.6</v>
      </c>
      <c r="S409" s="59">
        <v>58.2</v>
      </c>
      <c r="T409" s="5">
        <v>56</v>
      </c>
      <c r="U409" s="60">
        <v>60</v>
      </c>
      <c r="V409" s="74">
        <v>1012</v>
      </c>
      <c r="W409" s="6">
        <v>1012</v>
      </c>
      <c r="X409" s="75">
        <v>1012</v>
      </c>
      <c r="Y409" s="67">
        <v>8.35</v>
      </c>
      <c r="Z409" s="2">
        <v>0.2</v>
      </c>
      <c r="AA409" s="2">
        <v>31.7</v>
      </c>
      <c r="AB409" s="2">
        <v>6</v>
      </c>
      <c r="AC409" s="2">
        <v>0.13</v>
      </c>
      <c r="AD409" s="2">
        <v>203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8">
        <v>0</v>
      </c>
      <c r="AK409" t="s">
        <v>7621</v>
      </c>
    </row>
    <row r="410" spans="1:43" x14ac:dyDescent="0.25">
      <c r="A410" t="s">
        <v>409</v>
      </c>
      <c r="K410" s="1" t="s">
        <v>7620</v>
      </c>
      <c r="L410" s="3">
        <v>7</v>
      </c>
      <c r="M410" s="3">
        <v>14</v>
      </c>
      <c r="N410" s="3">
        <v>4</v>
      </c>
      <c r="O410" s="42">
        <v>3</v>
      </c>
      <c r="P410" s="49">
        <v>10.65</v>
      </c>
      <c r="Q410" s="4">
        <v>10</v>
      </c>
      <c r="R410" s="50">
        <v>11.4</v>
      </c>
      <c r="S410" s="59">
        <v>56.02</v>
      </c>
      <c r="T410" s="5">
        <v>52</v>
      </c>
      <c r="U410" s="60">
        <v>60</v>
      </c>
      <c r="V410" s="74">
        <v>1012.95</v>
      </c>
      <c r="W410" s="6">
        <v>1012</v>
      </c>
      <c r="X410" s="75">
        <v>1013</v>
      </c>
      <c r="Y410" s="67">
        <v>92.01</v>
      </c>
      <c r="Z410" s="2">
        <v>33.1</v>
      </c>
      <c r="AA410" s="2">
        <v>171</v>
      </c>
      <c r="AB410" s="2">
        <v>14</v>
      </c>
      <c r="AC410" s="2">
        <v>0.15</v>
      </c>
      <c r="AD410" s="2">
        <v>203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8">
        <v>0</v>
      </c>
      <c r="AK410" t="s">
        <v>7621</v>
      </c>
    </row>
    <row r="411" spans="1:43" x14ac:dyDescent="0.25">
      <c r="A411" t="s">
        <v>410</v>
      </c>
      <c r="K411" s="1" t="s">
        <v>7620</v>
      </c>
      <c r="L411" s="3">
        <v>8</v>
      </c>
      <c r="M411" s="3">
        <v>14</v>
      </c>
      <c r="N411" s="3">
        <v>4</v>
      </c>
      <c r="O411" s="42">
        <v>3</v>
      </c>
      <c r="P411" s="49">
        <v>12.65</v>
      </c>
      <c r="Q411" s="4">
        <v>11.3</v>
      </c>
      <c r="R411" s="50">
        <v>13.8</v>
      </c>
      <c r="S411" s="59">
        <v>40.700000000000003</v>
      </c>
      <c r="T411" s="5">
        <v>28</v>
      </c>
      <c r="U411" s="60">
        <v>52</v>
      </c>
      <c r="V411" s="74">
        <v>1013</v>
      </c>
      <c r="W411" s="6">
        <v>1013</v>
      </c>
      <c r="X411" s="75">
        <v>1013</v>
      </c>
      <c r="Y411" s="67">
        <v>238.39</v>
      </c>
      <c r="Z411" s="2">
        <v>116.2</v>
      </c>
      <c r="AA411" s="2">
        <v>333.8</v>
      </c>
      <c r="AB411" s="2">
        <v>15</v>
      </c>
      <c r="AC411" s="2">
        <v>0.28999999999999998</v>
      </c>
      <c r="AD411" s="2">
        <v>204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8">
        <v>0</v>
      </c>
      <c r="AK411" t="s">
        <v>7621</v>
      </c>
    </row>
    <row r="412" spans="1:43" x14ac:dyDescent="0.25">
      <c r="A412" t="s">
        <v>411</v>
      </c>
      <c r="K412" s="1" t="s">
        <v>7620</v>
      </c>
      <c r="L412" s="3">
        <v>9</v>
      </c>
      <c r="M412" s="3">
        <v>14</v>
      </c>
      <c r="N412" s="3">
        <v>4</v>
      </c>
      <c r="O412" s="42">
        <v>3</v>
      </c>
      <c r="P412" s="49">
        <v>14.48</v>
      </c>
      <c r="Q412" s="4">
        <v>13.7</v>
      </c>
      <c r="R412" s="50">
        <v>15.1</v>
      </c>
      <c r="S412" s="59">
        <v>16.41</v>
      </c>
      <c r="T412" s="5">
        <v>9</v>
      </c>
      <c r="U412" s="60">
        <v>29</v>
      </c>
      <c r="V412" s="74">
        <v>1013</v>
      </c>
      <c r="W412" s="6">
        <v>1013</v>
      </c>
      <c r="X412" s="75">
        <v>1013</v>
      </c>
      <c r="Y412" s="67">
        <v>426.19</v>
      </c>
      <c r="Z412" s="2">
        <v>300.2</v>
      </c>
      <c r="AA412" s="2">
        <v>559.79999999999995</v>
      </c>
      <c r="AB412" s="2">
        <v>28</v>
      </c>
      <c r="AC412" s="2">
        <v>0.46</v>
      </c>
      <c r="AD412" s="2">
        <v>203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8">
        <v>0</v>
      </c>
      <c r="AK412" t="s">
        <v>7621</v>
      </c>
    </row>
    <row r="413" spans="1:43" x14ac:dyDescent="0.25">
      <c r="A413" t="s">
        <v>412</v>
      </c>
      <c r="K413" s="1" t="s">
        <v>7620</v>
      </c>
      <c r="L413" s="3">
        <v>10</v>
      </c>
      <c r="M413" s="3">
        <v>14</v>
      </c>
      <c r="N413" s="3">
        <v>4</v>
      </c>
      <c r="O413" s="42">
        <v>3</v>
      </c>
      <c r="P413" s="49">
        <v>15.58</v>
      </c>
      <c r="Q413" s="4">
        <v>14.8</v>
      </c>
      <c r="R413" s="50">
        <v>16.5</v>
      </c>
      <c r="S413" s="59">
        <v>22.04</v>
      </c>
      <c r="T413" s="5">
        <v>13</v>
      </c>
      <c r="U413" s="60">
        <v>30</v>
      </c>
      <c r="V413" s="74">
        <v>1013</v>
      </c>
      <c r="W413" s="6">
        <v>1013</v>
      </c>
      <c r="X413" s="75">
        <v>1013</v>
      </c>
      <c r="Y413" s="67">
        <v>595.87</v>
      </c>
      <c r="Z413" s="2">
        <v>357.4</v>
      </c>
      <c r="AA413" s="2">
        <v>657.9</v>
      </c>
      <c r="AB413" s="2">
        <v>40</v>
      </c>
      <c r="AC413" s="2">
        <v>0.4</v>
      </c>
      <c r="AD413" s="2">
        <v>203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8">
        <v>0</v>
      </c>
      <c r="AK413" t="s">
        <v>7621</v>
      </c>
    </row>
    <row r="414" spans="1:43" x14ac:dyDescent="0.25">
      <c r="A414" t="s">
        <v>413</v>
      </c>
      <c r="K414" s="1" t="s">
        <v>7620</v>
      </c>
      <c r="L414" s="3">
        <v>11</v>
      </c>
      <c r="M414" s="3">
        <v>14</v>
      </c>
      <c r="N414" s="3">
        <v>4</v>
      </c>
      <c r="O414" s="42">
        <v>3</v>
      </c>
      <c r="P414" s="49">
        <v>16.489999999999998</v>
      </c>
      <c r="Q414" s="4">
        <v>15.5</v>
      </c>
      <c r="R414" s="50">
        <v>17.3</v>
      </c>
      <c r="S414" s="59">
        <v>33.65</v>
      </c>
      <c r="T414" s="5">
        <v>18</v>
      </c>
      <c r="U414" s="60">
        <v>47</v>
      </c>
      <c r="V414" s="74">
        <v>1012.99</v>
      </c>
      <c r="W414" s="6">
        <v>1012</v>
      </c>
      <c r="X414" s="75">
        <v>1013</v>
      </c>
      <c r="Y414" s="67">
        <v>704.12</v>
      </c>
      <c r="Z414" s="2">
        <v>652.1</v>
      </c>
      <c r="AA414" s="2">
        <v>756.7</v>
      </c>
      <c r="AB414" s="2">
        <v>28</v>
      </c>
      <c r="AC414" s="2">
        <v>0.41</v>
      </c>
      <c r="AD414" s="2">
        <v>203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8">
        <v>0</v>
      </c>
      <c r="AK414" t="s">
        <v>7621</v>
      </c>
    </row>
    <row r="415" spans="1:43" x14ac:dyDescent="0.25">
      <c r="A415" t="s">
        <v>414</v>
      </c>
      <c r="K415" s="1" t="s">
        <v>7620</v>
      </c>
      <c r="L415" s="3">
        <v>12</v>
      </c>
      <c r="M415" s="3">
        <v>14</v>
      </c>
      <c r="N415" s="3">
        <v>4</v>
      </c>
      <c r="O415" s="42">
        <v>3</v>
      </c>
      <c r="P415" s="49">
        <v>17.48</v>
      </c>
      <c r="Q415" s="4">
        <v>16.8</v>
      </c>
      <c r="R415" s="50">
        <v>18.399999999999999</v>
      </c>
      <c r="S415" s="59">
        <v>47.95</v>
      </c>
      <c r="T415" s="5">
        <v>42</v>
      </c>
      <c r="U415" s="60">
        <v>55</v>
      </c>
      <c r="V415" s="74">
        <v>1012.3</v>
      </c>
      <c r="W415" s="6">
        <v>1012</v>
      </c>
      <c r="X415" s="75">
        <v>1013</v>
      </c>
      <c r="Y415" s="67">
        <v>776.17</v>
      </c>
      <c r="Z415" s="2">
        <v>745.5</v>
      </c>
      <c r="AA415" s="2">
        <v>796.5</v>
      </c>
      <c r="AB415" s="2">
        <v>46</v>
      </c>
      <c r="AC415" s="2">
        <v>0.56999999999999995</v>
      </c>
      <c r="AD415" s="2">
        <v>203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8">
        <v>0</v>
      </c>
      <c r="AK415" t="s">
        <v>7621</v>
      </c>
    </row>
    <row r="416" spans="1:43" x14ac:dyDescent="0.25">
      <c r="A416" t="s">
        <v>415</v>
      </c>
      <c r="K416" s="1" t="s">
        <v>7620</v>
      </c>
      <c r="L416" s="3">
        <v>13</v>
      </c>
      <c r="M416" s="3">
        <v>14</v>
      </c>
      <c r="N416" s="3">
        <v>4</v>
      </c>
      <c r="O416" s="42">
        <v>3</v>
      </c>
      <c r="P416" s="49">
        <v>18.350000000000001</v>
      </c>
      <c r="Q416" s="4">
        <v>17.899999999999999</v>
      </c>
      <c r="R416" s="50">
        <v>19</v>
      </c>
      <c r="S416" s="59">
        <v>54.3</v>
      </c>
      <c r="T416" s="5">
        <v>50</v>
      </c>
      <c r="U416" s="60">
        <v>59</v>
      </c>
      <c r="V416" s="74">
        <v>1012</v>
      </c>
      <c r="W416" s="6">
        <v>1012</v>
      </c>
      <c r="X416" s="75">
        <v>1012</v>
      </c>
      <c r="Y416" s="67">
        <v>777.48</v>
      </c>
      <c r="Z416" s="2">
        <v>762.9</v>
      </c>
      <c r="AA416" s="2">
        <v>791</v>
      </c>
      <c r="AB416" s="2">
        <v>56</v>
      </c>
      <c r="AC416" s="2">
        <v>0.56000000000000005</v>
      </c>
      <c r="AD416" s="2">
        <v>203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8">
        <v>0</v>
      </c>
      <c r="AK416" t="s">
        <v>7621</v>
      </c>
    </row>
    <row r="417" spans="1:43" x14ac:dyDescent="0.25">
      <c r="A417" t="s">
        <v>416</v>
      </c>
      <c r="K417" s="1" t="s">
        <v>7620</v>
      </c>
      <c r="L417" s="3">
        <v>14</v>
      </c>
      <c r="M417" s="3">
        <v>14</v>
      </c>
      <c r="N417" s="3">
        <v>4</v>
      </c>
      <c r="O417" s="42">
        <v>3</v>
      </c>
      <c r="P417" s="49">
        <v>18.98</v>
      </c>
      <c r="Q417" s="4">
        <v>18.2</v>
      </c>
      <c r="R417" s="50">
        <v>19.8</v>
      </c>
      <c r="S417" s="59">
        <v>56.41</v>
      </c>
      <c r="T417" s="5">
        <v>54</v>
      </c>
      <c r="U417" s="60">
        <v>58</v>
      </c>
      <c r="V417" s="74">
        <v>1011.42</v>
      </c>
      <c r="W417" s="6">
        <v>1011</v>
      </c>
      <c r="X417" s="75">
        <v>1012</v>
      </c>
      <c r="Y417" s="67">
        <v>738.06</v>
      </c>
      <c r="Z417" s="2">
        <v>701.7</v>
      </c>
      <c r="AA417" s="2">
        <v>770.5</v>
      </c>
      <c r="AB417" s="2">
        <v>83</v>
      </c>
      <c r="AC417" s="2">
        <v>0.68</v>
      </c>
      <c r="AD417" s="2">
        <v>203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8">
        <v>0</v>
      </c>
      <c r="AK417" t="s">
        <v>7621</v>
      </c>
    </row>
    <row r="418" spans="1:43" x14ac:dyDescent="0.25">
      <c r="A418" t="s">
        <v>417</v>
      </c>
      <c r="K418" s="1" t="s">
        <v>7620</v>
      </c>
      <c r="L418" s="3">
        <v>15</v>
      </c>
      <c r="M418" s="3">
        <v>14</v>
      </c>
      <c r="N418" s="3">
        <v>4</v>
      </c>
      <c r="O418" s="42">
        <v>3</v>
      </c>
      <c r="P418" s="49">
        <v>19.45</v>
      </c>
      <c r="Q418" s="4">
        <v>18.899999999999999</v>
      </c>
      <c r="R418" s="50">
        <v>20</v>
      </c>
      <c r="S418" s="59">
        <v>55.8</v>
      </c>
      <c r="T418" s="5">
        <v>54</v>
      </c>
      <c r="U418" s="60">
        <v>58</v>
      </c>
      <c r="V418" s="74">
        <v>1010.84</v>
      </c>
      <c r="W418" s="6">
        <v>1010</v>
      </c>
      <c r="X418" s="75">
        <v>1011</v>
      </c>
      <c r="Y418" s="67">
        <v>635.4</v>
      </c>
      <c r="Z418" s="2">
        <v>570.79999999999995</v>
      </c>
      <c r="AA418" s="2">
        <v>701.3</v>
      </c>
      <c r="AB418" s="2">
        <v>67</v>
      </c>
      <c r="AC418" s="2">
        <v>0.74</v>
      </c>
      <c r="AD418" s="2">
        <v>203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8">
        <v>0</v>
      </c>
      <c r="AK418" t="s">
        <v>7621</v>
      </c>
    </row>
    <row r="419" spans="1:43" x14ac:dyDescent="0.25">
      <c r="A419" t="s">
        <v>418</v>
      </c>
      <c r="K419" s="1" t="s">
        <v>7620</v>
      </c>
      <c r="L419" s="3">
        <v>16</v>
      </c>
      <c r="M419" s="3">
        <v>14</v>
      </c>
      <c r="N419" s="3">
        <v>4</v>
      </c>
      <c r="O419" s="42">
        <v>3</v>
      </c>
      <c r="P419" s="49">
        <v>19.670000000000002</v>
      </c>
      <c r="Q419" s="4">
        <v>19.2</v>
      </c>
      <c r="R419" s="50">
        <v>20.100000000000001</v>
      </c>
      <c r="S419" s="59">
        <v>55.92</v>
      </c>
      <c r="T419" s="5">
        <v>54</v>
      </c>
      <c r="U419" s="60">
        <v>58</v>
      </c>
      <c r="V419" s="74">
        <v>1010</v>
      </c>
      <c r="W419" s="6">
        <v>1010</v>
      </c>
      <c r="X419" s="75">
        <v>1010</v>
      </c>
      <c r="Y419" s="67">
        <v>490.25</v>
      </c>
      <c r="Z419" s="2">
        <v>419.9</v>
      </c>
      <c r="AA419" s="2">
        <v>570.9</v>
      </c>
      <c r="AB419" s="2">
        <v>80</v>
      </c>
      <c r="AC419" s="2">
        <v>0.56999999999999995</v>
      </c>
      <c r="AD419" s="2">
        <v>203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8">
        <v>0</v>
      </c>
      <c r="AK419" t="s">
        <v>7621</v>
      </c>
    </row>
    <row r="420" spans="1:43" x14ac:dyDescent="0.25">
      <c r="A420" t="s">
        <v>419</v>
      </c>
      <c r="K420" s="1" t="s">
        <v>7620</v>
      </c>
      <c r="L420" s="3">
        <v>17</v>
      </c>
      <c r="M420" s="3">
        <v>14</v>
      </c>
      <c r="N420" s="3">
        <v>4</v>
      </c>
      <c r="O420" s="42">
        <v>3</v>
      </c>
      <c r="P420" s="49">
        <v>19.63</v>
      </c>
      <c r="Q420" s="4">
        <v>19.399999999999999</v>
      </c>
      <c r="R420" s="50">
        <v>20.100000000000001</v>
      </c>
      <c r="S420" s="59">
        <v>54.84</v>
      </c>
      <c r="T420" s="5">
        <v>53</v>
      </c>
      <c r="U420" s="60">
        <v>56</v>
      </c>
      <c r="V420" s="74">
        <v>1010</v>
      </c>
      <c r="W420" s="6">
        <v>1010</v>
      </c>
      <c r="X420" s="75">
        <v>1010</v>
      </c>
      <c r="Y420" s="67">
        <v>313.95999999999998</v>
      </c>
      <c r="Z420" s="2">
        <v>203.8</v>
      </c>
      <c r="AA420" s="2">
        <v>418.2</v>
      </c>
      <c r="AB420" s="2">
        <v>71</v>
      </c>
      <c r="AC420" s="2">
        <v>0.53</v>
      </c>
      <c r="AD420" s="2">
        <v>203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8">
        <v>0</v>
      </c>
      <c r="AK420" t="s">
        <v>7621</v>
      </c>
    </row>
    <row r="421" spans="1:43" x14ac:dyDescent="0.25">
      <c r="A421" t="s">
        <v>420</v>
      </c>
      <c r="K421" s="1" t="s">
        <v>7620</v>
      </c>
      <c r="L421" s="3">
        <v>18</v>
      </c>
      <c r="M421" s="3">
        <v>14</v>
      </c>
      <c r="N421" s="3">
        <v>4</v>
      </c>
      <c r="O421" s="42">
        <v>3</v>
      </c>
      <c r="P421" s="49">
        <v>19.25</v>
      </c>
      <c r="Q421" s="4">
        <v>18.899999999999999</v>
      </c>
      <c r="R421" s="50">
        <v>19.7</v>
      </c>
      <c r="S421" s="59">
        <v>50.38</v>
      </c>
      <c r="T421" s="5">
        <v>47</v>
      </c>
      <c r="U421" s="60">
        <v>54</v>
      </c>
      <c r="V421" s="74">
        <v>1010</v>
      </c>
      <c r="W421" s="6">
        <v>1010</v>
      </c>
      <c r="X421" s="75">
        <v>1010</v>
      </c>
      <c r="Y421" s="67">
        <v>132.02000000000001</v>
      </c>
      <c r="Z421" s="2">
        <v>61.1</v>
      </c>
      <c r="AA421" s="2">
        <v>221.1</v>
      </c>
      <c r="AB421" s="2">
        <v>85</v>
      </c>
      <c r="AC421" s="2">
        <v>0.43</v>
      </c>
      <c r="AD421" s="2">
        <v>204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8">
        <v>0</v>
      </c>
      <c r="AK421" t="s">
        <v>7621</v>
      </c>
    </row>
    <row r="422" spans="1:43" x14ac:dyDescent="0.25">
      <c r="A422" t="s">
        <v>421</v>
      </c>
      <c r="K422" s="1" t="s">
        <v>7620</v>
      </c>
      <c r="L422" s="3">
        <v>19</v>
      </c>
      <c r="M422" s="3">
        <v>14</v>
      </c>
      <c r="N422" s="3">
        <v>4</v>
      </c>
      <c r="O422" s="42">
        <v>3</v>
      </c>
      <c r="P422" s="49">
        <v>17.84</v>
      </c>
      <c r="Q422" s="4">
        <v>16.899999999999999</v>
      </c>
      <c r="R422" s="50">
        <v>18.899999999999999</v>
      </c>
      <c r="S422" s="59">
        <v>35.9</v>
      </c>
      <c r="T422" s="5">
        <v>22</v>
      </c>
      <c r="U422" s="60">
        <v>47</v>
      </c>
      <c r="V422" s="74">
        <v>1010.65</v>
      </c>
      <c r="W422" s="6">
        <v>1010</v>
      </c>
      <c r="X422" s="75">
        <v>1011</v>
      </c>
      <c r="Y422" s="67">
        <v>19.600000000000001</v>
      </c>
      <c r="Z422" s="2">
        <v>0</v>
      </c>
      <c r="AA422" s="2">
        <v>63.4</v>
      </c>
      <c r="AB422" s="2">
        <v>111</v>
      </c>
      <c r="AC422" s="2">
        <v>0.31</v>
      </c>
      <c r="AD422" s="2">
        <v>203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8">
        <v>0</v>
      </c>
      <c r="AK422" t="s">
        <v>7621</v>
      </c>
    </row>
    <row r="423" spans="1:43" x14ac:dyDescent="0.25">
      <c r="A423" t="s">
        <v>422</v>
      </c>
      <c r="K423" s="1" t="s">
        <v>7620</v>
      </c>
      <c r="L423" s="3">
        <v>20</v>
      </c>
      <c r="M423" s="3">
        <v>14</v>
      </c>
      <c r="N423" s="3">
        <v>4</v>
      </c>
      <c r="O423" s="42">
        <v>3</v>
      </c>
      <c r="P423" s="49">
        <v>15.83</v>
      </c>
      <c r="Q423" s="4">
        <v>15.3</v>
      </c>
      <c r="R423" s="50">
        <v>16.899999999999999</v>
      </c>
      <c r="S423" s="59">
        <v>13.14</v>
      </c>
      <c r="T423" s="5">
        <v>9</v>
      </c>
      <c r="U423" s="60">
        <v>21</v>
      </c>
      <c r="V423" s="74">
        <v>1011.83</v>
      </c>
      <c r="W423" s="6">
        <v>1011</v>
      </c>
      <c r="X423" s="75">
        <v>1012</v>
      </c>
      <c r="Y423" s="67">
        <v>3.06</v>
      </c>
      <c r="Z423" s="2">
        <v>1.3</v>
      </c>
      <c r="AA423" s="2">
        <v>4.0999999999999996</v>
      </c>
      <c r="AB423" s="2">
        <v>101</v>
      </c>
      <c r="AC423" s="2">
        <v>0.28999999999999998</v>
      </c>
      <c r="AD423" s="2">
        <v>203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8">
        <v>0</v>
      </c>
      <c r="AK423" t="s">
        <v>7621</v>
      </c>
    </row>
    <row r="424" spans="1:43" x14ac:dyDescent="0.25">
      <c r="A424" t="s">
        <v>423</v>
      </c>
      <c r="K424" s="1" t="s">
        <v>7620</v>
      </c>
      <c r="L424" s="3">
        <v>20.350000000000001</v>
      </c>
      <c r="M424" s="3">
        <v>14</v>
      </c>
      <c r="N424" s="3">
        <v>4</v>
      </c>
      <c r="O424" s="42">
        <v>3</v>
      </c>
      <c r="P424" s="49">
        <v>14.98</v>
      </c>
      <c r="Q424" s="4">
        <v>14.7</v>
      </c>
      <c r="R424" s="50">
        <v>15.3</v>
      </c>
      <c r="S424" s="59">
        <v>10</v>
      </c>
      <c r="T424" s="5">
        <v>9</v>
      </c>
      <c r="U424" s="60">
        <v>11</v>
      </c>
      <c r="V424" s="74">
        <v>1012.82</v>
      </c>
      <c r="W424" s="6">
        <v>1012</v>
      </c>
      <c r="X424" s="75">
        <v>1013</v>
      </c>
      <c r="Y424" s="67">
        <v>3.27</v>
      </c>
      <c r="Z424" s="2">
        <v>2.2999999999999998</v>
      </c>
      <c r="AA424" s="2">
        <v>4.4000000000000004</v>
      </c>
      <c r="AB424" s="2">
        <v>82</v>
      </c>
      <c r="AC424" s="2">
        <v>0.28999999999999998</v>
      </c>
      <c r="AD424" s="2">
        <v>118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8">
        <v>0</v>
      </c>
      <c r="AK424" t="s">
        <v>7621</v>
      </c>
    </row>
    <row r="425" spans="1:43" x14ac:dyDescent="0.25">
      <c r="A425" t="s">
        <v>424</v>
      </c>
      <c r="K425" s="1" t="s">
        <v>7620</v>
      </c>
      <c r="L425" s="3">
        <v>21</v>
      </c>
      <c r="M425" s="3">
        <v>14</v>
      </c>
      <c r="N425" s="3">
        <v>4</v>
      </c>
      <c r="O425" s="42">
        <v>3</v>
      </c>
      <c r="P425" s="49">
        <v>14.58</v>
      </c>
      <c r="Q425" s="4">
        <v>14.5</v>
      </c>
      <c r="R425" s="50">
        <v>14.7</v>
      </c>
      <c r="S425" s="59">
        <v>10.76</v>
      </c>
      <c r="T425" s="5">
        <v>10</v>
      </c>
      <c r="U425" s="60">
        <v>11</v>
      </c>
      <c r="V425" s="74">
        <v>1013.09</v>
      </c>
      <c r="W425" s="6">
        <v>1013</v>
      </c>
      <c r="X425" s="75">
        <v>1014</v>
      </c>
      <c r="Y425" s="67">
        <v>3.24</v>
      </c>
      <c r="Z425" s="2">
        <v>2.2999999999999998</v>
      </c>
      <c r="AA425" s="2">
        <v>4</v>
      </c>
      <c r="AB425" s="2">
        <v>72</v>
      </c>
      <c r="AC425" s="2">
        <v>0.31</v>
      </c>
      <c r="AD425" s="2">
        <v>84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8">
        <v>0</v>
      </c>
      <c r="AK425" t="s">
        <v>7621</v>
      </c>
    </row>
    <row r="426" spans="1:43" x14ac:dyDescent="0.25">
      <c r="A426" t="s">
        <v>425</v>
      </c>
      <c r="K426" s="1" t="s">
        <v>7620</v>
      </c>
      <c r="L426" s="3">
        <v>22</v>
      </c>
      <c r="M426" s="3">
        <v>14</v>
      </c>
      <c r="N426" s="3">
        <v>4</v>
      </c>
      <c r="O426" s="42">
        <v>3</v>
      </c>
      <c r="P426" s="49">
        <v>14.41</v>
      </c>
      <c r="Q426" s="4">
        <v>14.3</v>
      </c>
      <c r="R426" s="50">
        <v>14.6</v>
      </c>
      <c r="S426" s="59">
        <v>11.56</v>
      </c>
      <c r="T426" s="5">
        <v>10</v>
      </c>
      <c r="U426" s="60">
        <v>13</v>
      </c>
      <c r="V426" s="74">
        <v>1013.99</v>
      </c>
      <c r="W426" s="6">
        <v>1013</v>
      </c>
      <c r="X426" s="75">
        <v>1014</v>
      </c>
      <c r="Y426" s="67">
        <v>3.25</v>
      </c>
      <c r="Z426" s="2">
        <v>2.2999999999999998</v>
      </c>
      <c r="AA426" s="2">
        <v>4</v>
      </c>
      <c r="AB426" s="2">
        <v>58</v>
      </c>
      <c r="AC426" s="2">
        <v>0.26</v>
      </c>
      <c r="AD426" s="2">
        <v>203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8">
        <v>0</v>
      </c>
      <c r="AK426" t="s">
        <v>7621</v>
      </c>
    </row>
    <row r="427" spans="1:43" x14ac:dyDescent="0.25">
      <c r="A427" t="s">
        <v>426</v>
      </c>
      <c r="K427" s="1" t="s">
        <v>7620</v>
      </c>
      <c r="L427" s="3">
        <v>23</v>
      </c>
      <c r="M427" s="3">
        <v>14</v>
      </c>
      <c r="N427" s="3">
        <v>4</v>
      </c>
      <c r="O427" s="42">
        <v>3</v>
      </c>
      <c r="P427" s="49">
        <v>14.39</v>
      </c>
      <c r="Q427" s="4">
        <v>14.3</v>
      </c>
      <c r="R427" s="50">
        <v>14.5</v>
      </c>
      <c r="S427" s="59">
        <v>10.47</v>
      </c>
      <c r="T427" s="5">
        <v>10</v>
      </c>
      <c r="U427" s="60">
        <v>11</v>
      </c>
      <c r="V427" s="74">
        <v>1014</v>
      </c>
      <c r="W427" s="6">
        <v>1014</v>
      </c>
      <c r="X427" s="75">
        <v>1014</v>
      </c>
      <c r="Y427" s="67">
        <v>3.28</v>
      </c>
      <c r="Z427" s="2">
        <v>2.2999999999999998</v>
      </c>
      <c r="AA427" s="2">
        <v>4.4000000000000004</v>
      </c>
      <c r="AB427" s="2">
        <v>44</v>
      </c>
      <c r="AC427" s="2">
        <v>0.25</v>
      </c>
      <c r="AD427" s="2">
        <v>204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8">
        <v>0</v>
      </c>
      <c r="AK427" t="s">
        <v>7621</v>
      </c>
    </row>
    <row r="428" spans="1:43" x14ac:dyDescent="0.25">
      <c r="A428" t="s">
        <v>427</v>
      </c>
      <c r="K428" s="1" t="s">
        <v>7620</v>
      </c>
      <c r="L428" s="3">
        <v>0</v>
      </c>
      <c r="M428" s="3">
        <v>15</v>
      </c>
      <c r="N428" s="3">
        <v>4</v>
      </c>
      <c r="O428" s="42">
        <v>3</v>
      </c>
      <c r="P428" s="49">
        <v>14.16</v>
      </c>
      <c r="Q428" s="4">
        <v>14</v>
      </c>
      <c r="R428" s="50">
        <v>14.4</v>
      </c>
      <c r="S428" s="59">
        <v>14.67</v>
      </c>
      <c r="T428" s="5">
        <v>11</v>
      </c>
      <c r="U428" s="60">
        <v>19</v>
      </c>
      <c r="V428" s="74">
        <v>1014.86</v>
      </c>
      <c r="W428" s="6">
        <v>1014</v>
      </c>
      <c r="X428" s="75">
        <v>1015</v>
      </c>
      <c r="Y428" s="67">
        <v>3.31</v>
      </c>
      <c r="Z428" s="2">
        <v>2.6</v>
      </c>
      <c r="AA428" s="2">
        <v>4.4000000000000004</v>
      </c>
      <c r="AB428" s="2">
        <v>34</v>
      </c>
      <c r="AC428" s="2">
        <v>0.27</v>
      </c>
      <c r="AD428" s="2">
        <v>203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8">
        <v>0</v>
      </c>
      <c r="AK428">
        <v>14</v>
      </c>
      <c r="AL428">
        <v>14.7</v>
      </c>
      <c r="AM428">
        <v>10</v>
      </c>
      <c r="AN428">
        <v>19</v>
      </c>
      <c r="AO428">
        <v>1013</v>
      </c>
      <c r="AP428">
        <v>1015</v>
      </c>
      <c r="AQ428" t="s">
        <v>7621</v>
      </c>
    </row>
    <row r="429" spans="1:43" x14ac:dyDescent="0.25">
      <c r="A429" t="s">
        <v>428</v>
      </c>
      <c r="K429" s="1" t="s">
        <v>7620</v>
      </c>
      <c r="L429" s="3">
        <v>1</v>
      </c>
      <c r="M429" s="3">
        <v>15</v>
      </c>
      <c r="N429" s="3">
        <v>4</v>
      </c>
      <c r="O429" s="42">
        <v>3</v>
      </c>
      <c r="P429" s="49">
        <v>13.95</v>
      </c>
      <c r="Q429" s="4">
        <v>13.8</v>
      </c>
      <c r="R429" s="50">
        <v>14.2</v>
      </c>
      <c r="S429" s="59">
        <v>14.21</v>
      </c>
      <c r="T429" s="5">
        <v>11</v>
      </c>
      <c r="U429" s="60">
        <v>18</v>
      </c>
      <c r="V429" s="74">
        <v>1015</v>
      </c>
      <c r="W429" s="6">
        <v>1015</v>
      </c>
      <c r="X429" s="75">
        <v>1015</v>
      </c>
      <c r="Y429" s="67">
        <v>3.3</v>
      </c>
      <c r="Z429" s="2">
        <v>2.2999999999999998</v>
      </c>
      <c r="AA429" s="2">
        <v>4.4000000000000004</v>
      </c>
      <c r="AB429" s="2">
        <v>30</v>
      </c>
      <c r="AC429" s="2">
        <v>0.31</v>
      </c>
      <c r="AD429" s="2">
        <v>203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8">
        <v>0</v>
      </c>
      <c r="AK429" t="s">
        <v>7621</v>
      </c>
    </row>
    <row r="430" spans="1:43" x14ac:dyDescent="0.25">
      <c r="A430" t="s">
        <v>429</v>
      </c>
      <c r="K430" s="1" t="s">
        <v>7620</v>
      </c>
      <c r="L430" s="3">
        <v>2</v>
      </c>
      <c r="M430" s="3">
        <v>15</v>
      </c>
      <c r="N430" s="3">
        <v>4</v>
      </c>
      <c r="O430" s="42">
        <v>3</v>
      </c>
      <c r="P430" s="49">
        <v>13.81</v>
      </c>
      <c r="Q430" s="4">
        <v>13.2</v>
      </c>
      <c r="R430" s="50">
        <v>14.2</v>
      </c>
      <c r="S430" s="59">
        <v>13.54</v>
      </c>
      <c r="T430" s="5">
        <v>9</v>
      </c>
      <c r="U430" s="60">
        <v>25</v>
      </c>
      <c r="V430" s="74">
        <v>1014.11</v>
      </c>
      <c r="W430" s="6">
        <v>1014</v>
      </c>
      <c r="X430" s="75">
        <v>1015</v>
      </c>
      <c r="Y430" s="67">
        <v>3.35</v>
      </c>
      <c r="Z430" s="2">
        <v>2.6</v>
      </c>
      <c r="AA430" s="2">
        <v>4.4000000000000004</v>
      </c>
      <c r="AB430" s="2">
        <v>29</v>
      </c>
      <c r="AC430" s="2">
        <v>0.36</v>
      </c>
      <c r="AD430" s="2">
        <v>203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8">
        <v>0</v>
      </c>
      <c r="AK430" t="s">
        <v>7621</v>
      </c>
    </row>
    <row r="431" spans="1:43" x14ac:dyDescent="0.25">
      <c r="A431" t="s">
        <v>430</v>
      </c>
      <c r="K431" s="1" t="s">
        <v>7620</v>
      </c>
      <c r="L431" s="3">
        <v>3</v>
      </c>
      <c r="M431" s="3">
        <v>15</v>
      </c>
      <c r="N431" s="3">
        <v>4</v>
      </c>
      <c r="O431" s="42">
        <v>3</v>
      </c>
      <c r="P431" s="49">
        <v>13.52</v>
      </c>
      <c r="Q431" s="4">
        <v>13.2</v>
      </c>
      <c r="R431" s="50">
        <v>13.7</v>
      </c>
      <c r="S431" s="59">
        <v>18.649999999999999</v>
      </c>
      <c r="T431" s="5">
        <v>12</v>
      </c>
      <c r="U431" s="60">
        <v>26</v>
      </c>
      <c r="V431" s="74">
        <v>1014</v>
      </c>
      <c r="W431" s="6">
        <v>1014</v>
      </c>
      <c r="X431" s="75">
        <v>1015</v>
      </c>
      <c r="Y431" s="67">
        <v>3.3</v>
      </c>
      <c r="Z431" s="2">
        <v>2.6</v>
      </c>
      <c r="AA431" s="2">
        <v>4.4000000000000004</v>
      </c>
      <c r="AB431" s="2">
        <v>22</v>
      </c>
      <c r="AC431" s="2">
        <v>0.28999999999999998</v>
      </c>
      <c r="AD431" s="2">
        <v>204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8">
        <v>0</v>
      </c>
      <c r="AK431" t="s">
        <v>7621</v>
      </c>
    </row>
    <row r="432" spans="1:43" x14ac:dyDescent="0.25">
      <c r="A432" t="s">
        <v>431</v>
      </c>
      <c r="K432" s="1" t="s">
        <v>7620</v>
      </c>
      <c r="L432" s="3">
        <v>4</v>
      </c>
      <c r="M432" s="3">
        <v>15</v>
      </c>
      <c r="N432" s="3">
        <v>4</v>
      </c>
      <c r="O432" s="42">
        <v>3</v>
      </c>
      <c r="P432" s="49">
        <v>13.47</v>
      </c>
      <c r="Q432" s="4">
        <v>13.3</v>
      </c>
      <c r="R432" s="50">
        <v>13.7</v>
      </c>
      <c r="S432" s="59">
        <v>13.24</v>
      </c>
      <c r="T432" s="5">
        <v>12</v>
      </c>
      <c r="U432" s="60">
        <v>17</v>
      </c>
      <c r="V432" s="74">
        <v>1014</v>
      </c>
      <c r="W432" s="6">
        <v>1014</v>
      </c>
      <c r="X432" s="75">
        <v>1014</v>
      </c>
      <c r="Y432" s="67">
        <v>3.38</v>
      </c>
      <c r="Z432" s="2">
        <v>2.6</v>
      </c>
      <c r="AA432" s="2">
        <v>4.7</v>
      </c>
      <c r="AB432" s="2">
        <v>14</v>
      </c>
      <c r="AC432" s="2">
        <v>0.22</v>
      </c>
      <c r="AD432" s="2">
        <v>203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8">
        <v>0</v>
      </c>
      <c r="AK432" t="s">
        <v>7621</v>
      </c>
    </row>
    <row r="433" spans="1:37" x14ac:dyDescent="0.25">
      <c r="A433" t="s">
        <v>432</v>
      </c>
      <c r="K433" s="1" t="s">
        <v>7620</v>
      </c>
      <c r="L433" s="3">
        <v>5</v>
      </c>
      <c r="M433" s="3">
        <v>15</v>
      </c>
      <c r="N433" s="3">
        <v>4</v>
      </c>
      <c r="O433" s="42">
        <v>3</v>
      </c>
      <c r="P433" s="49">
        <v>13.55</v>
      </c>
      <c r="Q433" s="4">
        <v>13.3</v>
      </c>
      <c r="R433" s="50">
        <v>13.7</v>
      </c>
      <c r="S433" s="59">
        <v>11.17</v>
      </c>
      <c r="T433" s="5">
        <v>10</v>
      </c>
      <c r="U433" s="60">
        <v>15</v>
      </c>
      <c r="V433" s="74">
        <v>1014</v>
      </c>
      <c r="W433" s="6">
        <v>1014</v>
      </c>
      <c r="X433" s="75">
        <v>1014</v>
      </c>
      <c r="Y433" s="67">
        <v>3.35</v>
      </c>
      <c r="Z433" s="2">
        <v>2.2999999999999998</v>
      </c>
      <c r="AA433" s="2">
        <v>4</v>
      </c>
      <c r="AB433" s="2">
        <v>41</v>
      </c>
      <c r="AC433" s="2">
        <v>0.26</v>
      </c>
      <c r="AD433" s="2">
        <v>203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8">
        <v>0</v>
      </c>
      <c r="AK433" t="s">
        <v>7621</v>
      </c>
    </row>
    <row r="434" spans="1:37" x14ac:dyDescent="0.25">
      <c r="A434" t="s">
        <v>433</v>
      </c>
      <c r="K434" s="1" t="s">
        <v>7620</v>
      </c>
      <c r="L434" s="3">
        <v>6</v>
      </c>
      <c r="M434" s="3">
        <v>15</v>
      </c>
      <c r="N434" s="3">
        <v>4</v>
      </c>
      <c r="O434" s="42">
        <v>3</v>
      </c>
      <c r="P434" s="49">
        <v>13.39</v>
      </c>
      <c r="Q434" s="4">
        <v>13.2</v>
      </c>
      <c r="R434" s="50">
        <v>13.6</v>
      </c>
      <c r="S434" s="59">
        <v>12.95</v>
      </c>
      <c r="T434" s="5">
        <v>11</v>
      </c>
      <c r="U434" s="60">
        <v>18</v>
      </c>
      <c r="V434" s="74">
        <v>1014</v>
      </c>
      <c r="W434" s="6">
        <v>1014</v>
      </c>
      <c r="X434" s="75">
        <v>1014</v>
      </c>
      <c r="Y434" s="67">
        <v>4.38</v>
      </c>
      <c r="Z434" s="2">
        <v>0</v>
      </c>
      <c r="AA434" s="2">
        <v>12.9</v>
      </c>
      <c r="AB434" s="2">
        <v>53</v>
      </c>
      <c r="AC434" s="2">
        <v>0.24</v>
      </c>
      <c r="AD434" s="2">
        <v>204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8">
        <v>0</v>
      </c>
      <c r="AK434" t="s">
        <v>7621</v>
      </c>
    </row>
    <row r="435" spans="1:37" x14ac:dyDescent="0.25">
      <c r="A435" t="s">
        <v>434</v>
      </c>
      <c r="K435" s="1" t="s">
        <v>7620</v>
      </c>
      <c r="L435" s="3">
        <v>7</v>
      </c>
      <c r="M435" s="3">
        <v>15</v>
      </c>
      <c r="N435" s="3">
        <v>4</v>
      </c>
      <c r="O435" s="42">
        <v>3</v>
      </c>
      <c r="P435" s="49">
        <v>13.3</v>
      </c>
      <c r="Q435" s="4">
        <v>13</v>
      </c>
      <c r="R435" s="50">
        <v>13.7</v>
      </c>
      <c r="S435" s="59">
        <v>16.88</v>
      </c>
      <c r="T435" s="5">
        <v>9</v>
      </c>
      <c r="U435" s="60">
        <v>25</v>
      </c>
      <c r="V435" s="74">
        <v>1014.37</v>
      </c>
      <c r="W435" s="6">
        <v>1014</v>
      </c>
      <c r="X435" s="75">
        <v>1015</v>
      </c>
      <c r="Y435" s="67">
        <v>36.9</v>
      </c>
      <c r="Z435" s="2">
        <v>11.8</v>
      </c>
      <c r="AA435" s="2">
        <v>58.4</v>
      </c>
      <c r="AB435" s="2">
        <v>42</v>
      </c>
      <c r="AC435" s="2">
        <v>0.31</v>
      </c>
      <c r="AD435" s="2">
        <v>203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8">
        <v>0</v>
      </c>
      <c r="AK435" t="s">
        <v>7621</v>
      </c>
    </row>
    <row r="436" spans="1:37" x14ac:dyDescent="0.25">
      <c r="A436" t="s">
        <v>435</v>
      </c>
      <c r="K436" s="1" t="s">
        <v>7620</v>
      </c>
      <c r="L436" s="3">
        <v>8</v>
      </c>
      <c r="M436" s="3">
        <v>15</v>
      </c>
      <c r="N436" s="3">
        <v>4</v>
      </c>
      <c r="O436" s="42">
        <v>3</v>
      </c>
      <c r="P436" s="49">
        <v>13.7</v>
      </c>
      <c r="Q436" s="4">
        <v>13.6</v>
      </c>
      <c r="R436" s="50">
        <v>14.1</v>
      </c>
      <c r="S436" s="59">
        <v>9.91</v>
      </c>
      <c r="T436" s="5">
        <v>9</v>
      </c>
      <c r="U436" s="60">
        <v>12</v>
      </c>
      <c r="V436" s="74">
        <v>1015</v>
      </c>
      <c r="W436" s="6">
        <v>1015</v>
      </c>
      <c r="X436" s="75">
        <v>1015</v>
      </c>
      <c r="Y436" s="67">
        <v>92.42</v>
      </c>
      <c r="Z436" s="2">
        <v>57.3</v>
      </c>
      <c r="AA436" s="2">
        <v>133.30000000000001</v>
      </c>
      <c r="AB436" s="2">
        <v>54</v>
      </c>
      <c r="AC436" s="2">
        <v>0.28000000000000003</v>
      </c>
      <c r="AD436" s="2">
        <v>204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8">
        <v>0</v>
      </c>
      <c r="AK436" t="s">
        <v>7621</v>
      </c>
    </row>
    <row r="437" spans="1:37" x14ac:dyDescent="0.25">
      <c r="A437" t="s">
        <v>436</v>
      </c>
      <c r="K437" s="1" t="s">
        <v>7620</v>
      </c>
      <c r="L437" s="3">
        <v>9</v>
      </c>
      <c r="M437" s="3">
        <v>15</v>
      </c>
      <c r="N437" s="3">
        <v>4</v>
      </c>
      <c r="O437" s="42">
        <v>3</v>
      </c>
      <c r="P437" s="49">
        <v>14.03</v>
      </c>
      <c r="Q437" s="4">
        <v>13.8</v>
      </c>
      <c r="R437" s="50">
        <v>14.2</v>
      </c>
      <c r="S437" s="59">
        <v>14.08</v>
      </c>
      <c r="T437" s="5">
        <v>12</v>
      </c>
      <c r="U437" s="60">
        <v>17</v>
      </c>
      <c r="V437" s="74">
        <v>1015</v>
      </c>
      <c r="W437" s="6">
        <v>1015</v>
      </c>
      <c r="X437" s="75">
        <v>1015</v>
      </c>
      <c r="Y437" s="67">
        <v>102.87</v>
      </c>
      <c r="Z437" s="2">
        <v>72.400000000000006</v>
      </c>
      <c r="AA437" s="2">
        <v>134.30000000000001</v>
      </c>
      <c r="AB437" s="2">
        <v>73</v>
      </c>
      <c r="AC437" s="2">
        <v>0.34</v>
      </c>
      <c r="AD437" s="2">
        <v>203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8">
        <v>0</v>
      </c>
      <c r="AK437" t="s">
        <v>7621</v>
      </c>
    </row>
    <row r="438" spans="1:37" x14ac:dyDescent="0.25">
      <c r="A438" t="s">
        <v>437</v>
      </c>
      <c r="K438" s="1" t="s">
        <v>7620</v>
      </c>
      <c r="L438" s="3">
        <v>10</v>
      </c>
      <c r="M438" s="3">
        <v>15</v>
      </c>
      <c r="N438" s="3">
        <v>4</v>
      </c>
      <c r="O438" s="42">
        <v>3</v>
      </c>
      <c r="P438" s="49">
        <v>13.94</v>
      </c>
      <c r="Q438" s="4">
        <v>13.8</v>
      </c>
      <c r="R438" s="50">
        <v>14.3</v>
      </c>
      <c r="S438" s="59">
        <v>11.92</v>
      </c>
      <c r="T438" s="5">
        <v>10</v>
      </c>
      <c r="U438" s="60">
        <v>14</v>
      </c>
      <c r="V438" s="74">
        <v>1015</v>
      </c>
      <c r="W438" s="6">
        <v>1015</v>
      </c>
      <c r="X438" s="75">
        <v>1015</v>
      </c>
      <c r="Y438" s="67">
        <v>147.88</v>
      </c>
      <c r="Z438" s="2">
        <v>103.5</v>
      </c>
      <c r="AA438" s="2">
        <v>212</v>
      </c>
      <c r="AB438" s="2">
        <v>66</v>
      </c>
      <c r="AC438" s="2">
        <v>0.38</v>
      </c>
      <c r="AD438" s="2">
        <v>204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8">
        <v>0</v>
      </c>
      <c r="AK438" t="s">
        <v>7621</v>
      </c>
    </row>
    <row r="439" spans="1:37" x14ac:dyDescent="0.25">
      <c r="A439" t="s">
        <v>438</v>
      </c>
      <c r="K439" s="1" t="s">
        <v>7620</v>
      </c>
      <c r="L439" s="3">
        <v>11</v>
      </c>
      <c r="M439" s="3">
        <v>15</v>
      </c>
      <c r="N439" s="3">
        <v>4</v>
      </c>
      <c r="O439" s="42">
        <v>3</v>
      </c>
      <c r="P439" s="49">
        <v>13.94</v>
      </c>
      <c r="Q439" s="4">
        <v>13.8</v>
      </c>
      <c r="R439" s="50">
        <v>14.3</v>
      </c>
      <c r="S439" s="59">
        <v>10.039999999999999</v>
      </c>
      <c r="T439" s="5">
        <v>9</v>
      </c>
      <c r="U439" s="60">
        <v>12</v>
      </c>
      <c r="V439" s="74">
        <v>1015</v>
      </c>
      <c r="W439" s="6">
        <v>1015</v>
      </c>
      <c r="X439" s="75">
        <v>1015</v>
      </c>
      <c r="Y439" s="67">
        <v>97.68</v>
      </c>
      <c r="Z439" s="2">
        <v>67.599999999999994</v>
      </c>
      <c r="AA439" s="2">
        <v>160</v>
      </c>
      <c r="AB439" s="2">
        <v>24</v>
      </c>
      <c r="AC439" s="2">
        <v>0.41</v>
      </c>
      <c r="AD439" s="2">
        <v>203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8">
        <v>0</v>
      </c>
      <c r="AK439" t="s">
        <v>7621</v>
      </c>
    </row>
    <row r="440" spans="1:37" x14ac:dyDescent="0.25">
      <c r="A440" t="s">
        <v>439</v>
      </c>
      <c r="K440" s="1" t="s">
        <v>7620</v>
      </c>
      <c r="L440" s="3">
        <v>12</v>
      </c>
      <c r="M440" s="3">
        <v>15</v>
      </c>
      <c r="N440" s="3">
        <v>4</v>
      </c>
      <c r="O440" s="42">
        <v>3</v>
      </c>
      <c r="P440" s="49">
        <v>15.5</v>
      </c>
      <c r="Q440" s="4">
        <v>14.1</v>
      </c>
      <c r="R440" s="50">
        <v>17.100000000000001</v>
      </c>
      <c r="S440" s="59">
        <v>20.059999999999999</v>
      </c>
      <c r="T440" s="5">
        <v>9</v>
      </c>
      <c r="U440" s="60">
        <v>38</v>
      </c>
      <c r="V440" s="74">
        <v>1015</v>
      </c>
      <c r="W440" s="6">
        <v>1015</v>
      </c>
      <c r="X440" s="75">
        <v>1015</v>
      </c>
      <c r="Y440" s="67">
        <v>595.12</v>
      </c>
      <c r="Z440" s="2">
        <v>162.1</v>
      </c>
      <c r="AA440" s="2">
        <v>956.7</v>
      </c>
      <c r="AB440" s="2">
        <v>19</v>
      </c>
      <c r="AC440" s="2">
        <v>0.37</v>
      </c>
      <c r="AD440" s="2">
        <v>203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8">
        <v>0</v>
      </c>
      <c r="AK440" t="s">
        <v>7621</v>
      </c>
    </row>
    <row r="441" spans="1:37" x14ac:dyDescent="0.25">
      <c r="A441" t="s">
        <v>440</v>
      </c>
      <c r="K441" s="1" t="s">
        <v>7620</v>
      </c>
      <c r="L441" s="3">
        <v>13</v>
      </c>
      <c r="M441" s="3">
        <v>15</v>
      </c>
      <c r="N441" s="3">
        <v>4</v>
      </c>
      <c r="O441" s="42">
        <v>3</v>
      </c>
      <c r="P441" s="49">
        <v>17.13</v>
      </c>
      <c r="Q441" s="4">
        <v>16.399999999999999</v>
      </c>
      <c r="R441" s="50">
        <v>18.2</v>
      </c>
      <c r="S441" s="59">
        <v>39.58</v>
      </c>
      <c r="T441" s="5">
        <v>36</v>
      </c>
      <c r="U441" s="60">
        <v>44</v>
      </c>
      <c r="V441" s="74">
        <v>1014.71</v>
      </c>
      <c r="W441" s="6">
        <v>1014</v>
      </c>
      <c r="X441" s="75">
        <v>1015</v>
      </c>
      <c r="Y441" s="67">
        <v>604.09</v>
      </c>
      <c r="Z441" s="2">
        <v>317.10000000000002</v>
      </c>
      <c r="AA441" s="2">
        <v>950.1</v>
      </c>
      <c r="AB441" s="2">
        <v>44</v>
      </c>
      <c r="AC441" s="2">
        <v>0.45</v>
      </c>
      <c r="AD441" s="2">
        <v>203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8">
        <v>0</v>
      </c>
      <c r="AK441" t="s">
        <v>7621</v>
      </c>
    </row>
    <row r="442" spans="1:37" x14ac:dyDescent="0.25">
      <c r="A442" t="s">
        <v>441</v>
      </c>
      <c r="K442" s="1" t="s">
        <v>7620</v>
      </c>
      <c r="L442" s="3">
        <v>14</v>
      </c>
      <c r="M442" s="3">
        <v>15</v>
      </c>
      <c r="N442" s="3">
        <v>4</v>
      </c>
      <c r="O442" s="42">
        <v>3</v>
      </c>
      <c r="P442" s="49">
        <v>18.11</v>
      </c>
      <c r="Q442" s="4">
        <v>17.100000000000001</v>
      </c>
      <c r="R442" s="50">
        <v>19</v>
      </c>
      <c r="S442" s="59">
        <v>38.75</v>
      </c>
      <c r="T442" s="5">
        <v>35</v>
      </c>
      <c r="U442" s="60">
        <v>43</v>
      </c>
      <c r="V442" s="74">
        <v>1013.98</v>
      </c>
      <c r="W442" s="6">
        <v>1013</v>
      </c>
      <c r="X442" s="75">
        <v>1014</v>
      </c>
      <c r="Y442" s="67">
        <v>666.4</v>
      </c>
      <c r="Z442" s="2">
        <v>244.6</v>
      </c>
      <c r="AA442" s="2">
        <v>798.2</v>
      </c>
      <c r="AB442" s="2">
        <v>54</v>
      </c>
      <c r="AC442" s="2">
        <v>0.4</v>
      </c>
      <c r="AD442" s="2">
        <v>204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8">
        <v>0</v>
      </c>
      <c r="AK442" t="s">
        <v>7621</v>
      </c>
    </row>
    <row r="443" spans="1:37" x14ac:dyDescent="0.25">
      <c r="A443" t="s">
        <v>442</v>
      </c>
      <c r="K443" s="1" t="s">
        <v>7620</v>
      </c>
      <c r="L443" s="3">
        <v>15</v>
      </c>
      <c r="M443" s="3">
        <v>15</v>
      </c>
      <c r="N443" s="3">
        <v>4</v>
      </c>
      <c r="O443" s="42">
        <v>3</v>
      </c>
      <c r="P443" s="49">
        <v>18.43</v>
      </c>
      <c r="Q443" s="4">
        <v>17.8</v>
      </c>
      <c r="R443" s="50">
        <v>19.2</v>
      </c>
      <c r="S443" s="59">
        <v>43.25</v>
      </c>
      <c r="T443" s="5">
        <v>40</v>
      </c>
      <c r="U443" s="60">
        <v>46</v>
      </c>
      <c r="V443" s="74">
        <v>1013.79</v>
      </c>
      <c r="W443" s="6">
        <v>1013</v>
      </c>
      <c r="X443" s="75">
        <v>1014</v>
      </c>
      <c r="Y443" s="67">
        <v>622.66999999999996</v>
      </c>
      <c r="Z443" s="2">
        <v>301.7</v>
      </c>
      <c r="AA443" s="2">
        <v>745.5</v>
      </c>
      <c r="AB443" s="2">
        <v>73</v>
      </c>
      <c r="AC443" s="2">
        <v>0.43</v>
      </c>
      <c r="AD443" s="2">
        <v>203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8">
        <v>0</v>
      </c>
      <c r="AK443" t="s">
        <v>7621</v>
      </c>
    </row>
    <row r="444" spans="1:37" x14ac:dyDescent="0.25">
      <c r="A444" t="s">
        <v>443</v>
      </c>
      <c r="K444" s="1" t="s">
        <v>7620</v>
      </c>
      <c r="L444" s="3">
        <v>16</v>
      </c>
      <c r="M444" s="3">
        <v>15</v>
      </c>
      <c r="N444" s="3">
        <v>4</v>
      </c>
      <c r="O444" s="42">
        <v>3</v>
      </c>
      <c r="P444" s="49">
        <v>17.18</v>
      </c>
      <c r="Q444" s="4">
        <v>16.7</v>
      </c>
      <c r="R444" s="50">
        <v>18</v>
      </c>
      <c r="S444" s="59">
        <v>33.28</v>
      </c>
      <c r="T444" s="5">
        <v>27</v>
      </c>
      <c r="U444" s="60">
        <v>43</v>
      </c>
      <c r="V444" s="74">
        <v>1013.89</v>
      </c>
      <c r="W444" s="6">
        <v>1013</v>
      </c>
      <c r="X444" s="75">
        <v>1014</v>
      </c>
      <c r="Y444" s="67">
        <v>166.85</v>
      </c>
      <c r="Z444" s="2">
        <v>124.5</v>
      </c>
      <c r="AA444" s="2">
        <v>302.39999999999998</v>
      </c>
      <c r="AB444" s="2">
        <v>98</v>
      </c>
      <c r="AC444" s="2">
        <v>0.35</v>
      </c>
      <c r="AD444" s="2">
        <v>203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8">
        <v>0</v>
      </c>
      <c r="AK444" t="s">
        <v>7621</v>
      </c>
    </row>
    <row r="445" spans="1:37" x14ac:dyDescent="0.25">
      <c r="A445" t="s">
        <v>444</v>
      </c>
      <c r="K445" s="1" t="s">
        <v>7620</v>
      </c>
      <c r="L445" s="3">
        <v>17</v>
      </c>
      <c r="M445" s="3">
        <v>15</v>
      </c>
      <c r="N445" s="3">
        <v>4</v>
      </c>
      <c r="O445" s="42">
        <v>3</v>
      </c>
      <c r="P445" s="49">
        <v>16.48</v>
      </c>
      <c r="Q445" s="4">
        <v>16</v>
      </c>
      <c r="R445" s="50">
        <v>16.8</v>
      </c>
      <c r="S445" s="59">
        <v>23.32</v>
      </c>
      <c r="T445" s="5">
        <v>20</v>
      </c>
      <c r="U445" s="60">
        <v>27</v>
      </c>
      <c r="V445" s="74">
        <v>1014</v>
      </c>
      <c r="W445" s="6">
        <v>1014</v>
      </c>
      <c r="X445" s="75">
        <v>1014</v>
      </c>
      <c r="Y445" s="67">
        <v>116.67</v>
      </c>
      <c r="Z445" s="2">
        <v>97.8</v>
      </c>
      <c r="AA445" s="2">
        <v>143.19999999999999</v>
      </c>
      <c r="AB445" s="2">
        <v>99</v>
      </c>
      <c r="AC445" s="2">
        <v>0.32</v>
      </c>
      <c r="AD445" s="2">
        <v>203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8">
        <v>0</v>
      </c>
      <c r="AK445" t="s">
        <v>7621</v>
      </c>
    </row>
    <row r="446" spans="1:37" x14ac:dyDescent="0.25">
      <c r="A446" t="s">
        <v>445</v>
      </c>
      <c r="K446" s="1" t="s">
        <v>7620</v>
      </c>
      <c r="L446" s="3">
        <v>18</v>
      </c>
      <c r="M446" s="3">
        <v>15</v>
      </c>
      <c r="N446" s="3">
        <v>4</v>
      </c>
      <c r="O446" s="42">
        <v>3</v>
      </c>
      <c r="P446" s="49">
        <v>16.07</v>
      </c>
      <c r="Q446" s="4">
        <v>15.9</v>
      </c>
      <c r="R446" s="50">
        <v>16.2</v>
      </c>
      <c r="S446" s="59">
        <v>16.899999999999999</v>
      </c>
      <c r="T446" s="5">
        <v>13</v>
      </c>
      <c r="U446" s="60">
        <v>23</v>
      </c>
      <c r="V446" s="74">
        <v>1014</v>
      </c>
      <c r="W446" s="6">
        <v>1014</v>
      </c>
      <c r="X446" s="75">
        <v>1014</v>
      </c>
      <c r="Y446" s="67">
        <v>76.400000000000006</v>
      </c>
      <c r="Z446" s="2">
        <v>51.3</v>
      </c>
      <c r="AA446" s="2">
        <v>104.2</v>
      </c>
      <c r="AB446" s="2">
        <v>56</v>
      </c>
      <c r="AC446" s="2">
        <v>0.45</v>
      </c>
      <c r="AD446" s="2">
        <v>203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8">
        <v>0</v>
      </c>
      <c r="AK446" t="s">
        <v>7621</v>
      </c>
    </row>
    <row r="447" spans="1:37" x14ac:dyDescent="0.25">
      <c r="A447" t="s">
        <v>446</v>
      </c>
      <c r="K447" s="1" t="s">
        <v>7620</v>
      </c>
      <c r="L447" s="3">
        <v>19</v>
      </c>
      <c r="M447" s="3">
        <v>15</v>
      </c>
      <c r="N447" s="3">
        <v>4</v>
      </c>
      <c r="O447" s="42">
        <v>3</v>
      </c>
      <c r="P447" s="49">
        <v>15.65</v>
      </c>
      <c r="Q447" s="4">
        <v>15.4</v>
      </c>
      <c r="R447" s="50">
        <v>16</v>
      </c>
      <c r="S447" s="59">
        <v>12.94</v>
      </c>
      <c r="T447" s="5">
        <v>12</v>
      </c>
      <c r="U447" s="60">
        <v>15</v>
      </c>
      <c r="V447" s="74">
        <v>1014.01</v>
      </c>
      <c r="W447" s="6">
        <v>1014</v>
      </c>
      <c r="X447" s="75">
        <v>1015</v>
      </c>
      <c r="Y447" s="67">
        <v>11.05</v>
      </c>
      <c r="Z447" s="2">
        <v>0</v>
      </c>
      <c r="AA447" s="2">
        <v>49</v>
      </c>
      <c r="AB447" s="2">
        <v>32</v>
      </c>
      <c r="AC447" s="2">
        <v>0.3</v>
      </c>
      <c r="AD447" s="2">
        <v>204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8">
        <v>0</v>
      </c>
      <c r="AK447" t="s">
        <v>7621</v>
      </c>
    </row>
    <row r="448" spans="1:37" x14ac:dyDescent="0.25">
      <c r="A448" t="s">
        <v>447</v>
      </c>
      <c r="K448" s="1" t="s">
        <v>7620</v>
      </c>
      <c r="L448" s="3">
        <v>20</v>
      </c>
      <c r="M448" s="3">
        <v>15</v>
      </c>
      <c r="N448" s="3">
        <v>4</v>
      </c>
      <c r="O448" s="42">
        <v>3</v>
      </c>
      <c r="P448" s="49">
        <v>15.01</v>
      </c>
      <c r="Q448" s="4">
        <v>14.6</v>
      </c>
      <c r="R448" s="50">
        <v>15.4</v>
      </c>
      <c r="S448" s="59">
        <v>9.98</v>
      </c>
      <c r="T448" s="5">
        <v>9</v>
      </c>
      <c r="U448" s="60">
        <v>12</v>
      </c>
      <c r="V448" s="74">
        <v>1014.87</v>
      </c>
      <c r="W448" s="6">
        <v>1014</v>
      </c>
      <c r="X448" s="75">
        <v>1015</v>
      </c>
      <c r="Y448" s="67">
        <v>3.08</v>
      </c>
      <c r="Z448" s="2">
        <v>1.3</v>
      </c>
      <c r="AA448" s="2">
        <v>4.0999999999999996</v>
      </c>
      <c r="AB448" s="2">
        <v>51</v>
      </c>
      <c r="AC448" s="2">
        <v>0.25</v>
      </c>
      <c r="AD448" s="2">
        <v>203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8">
        <v>0</v>
      </c>
      <c r="AK448" t="s">
        <v>7621</v>
      </c>
    </row>
    <row r="449" spans="1:43" x14ac:dyDescent="0.25">
      <c r="A449" t="s">
        <v>448</v>
      </c>
      <c r="K449" s="1" t="s">
        <v>7620</v>
      </c>
      <c r="L449" s="3">
        <v>21</v>
      </c>
      <c r="M449" s="3">
        <v>15</v>
      </c>
      <c r="N449" s="3">
        <v>4</v>
      </c>
      <c r="O449" s="42">
        <v>3</v>
      </c>
      <c r="P449" s="49">
        <v>14.49</v>
      </c>
      <c r="Q449" s="4">
        <v>14.1</v>
      </c>
      <c r="R449" s="50">
        <v>14.7</v>
      </c>
      <c r="S449" s="59">
        <v>10.32</v>
      </c>
      <c r="T449" s="5">
        <v>10</v>
      </c>
      <c r="U449" s="60">
        <v>12</v>
      </c>
      <c r="V449" s="74">
        <v>1015</v>
      </c>
      <c r="W449" s="6">
        <v>1015</v>
      </c>
      <c r="X449" s="75">
        <v>1015</v>
      </c>
      <c r="Y449" s="67">
        <v>3.27</v>
      </c>
      <c r="Z449" s="2">
        <v>2.2999999999999998</v>
      </c>
      <c r="AA449" s="2">
        <v>4</v>
      </c>
      <c r="AB449" s="2">
        <v>57</v>
      </c>
      <c r="AC449" s="2">
        <v>0.28000000000000003</v>
      </c>
      <c r="AD449" s="2">
        <v>204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8">
        <v>0</v>
      </c>
      <c r="AK449" t="s">
        <v>7621</v>
      </c>
    </row>
    <row r="450" spans="1:43" x14ac:dyDescent="0.25">
      <c r="A450" t="s">
        <v>449</v>
      </c>
      <c r="K450" s="1" t="s">
        <v>7620</v>
      </c>
      <c r="L450" s="3">
        <v>22</v>
      </c>
      <c r="M450" s="3">
        <v>15</v>
      </c>
      <c r="N450" s="3">
        <v>4</v>
      </c>
      <c r="O450" s="42">
        <v>3</v>
      </c>
      <c r="P450" s="49">
        <v>13.96</v>
      </c>
      <c r="Q450" s="4">
        <v>13.7</v>
      </c>
      <c r="R450" s="50">
        <v>14.1</v>
      </c>
      <c r="S450" s="59">
        <v>17.68</v>
      </c>
      <c r="T450" s="5">
        <v>13</v>
      </c>
      <c r="U450" s="60">
        <v>24</v>
      </c>
      <c r="V450" s="74">
        <v>1015.04</v>
      </c>
      <c r="W450" s="6">
        <v>1015</v>
      </c>
      <c r="X450" s="75">
        <v>1016</v>
      </c>
      <c r="Y450" s="67">
        <v>3.26</v>
      </c>
      <c r="Z450" s="2">
        <v>2.2999999999999998</v>
      </c>
      <c r="AA450" s="2">
        <v>4</v>
      </c>
      <c r="AB450" s="2">
        <v>22</v>
      </c>
      <c r="AC450" s="2">
        <v>0.34</v>
      </c>
      <c r="AD450" s="2">
        <v>204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8">
        <v>0</v>
      </c>
      <c r="AK450" t="s">
        <v>7621</v>
      </c>
    </row>
    <row r="451" spans="1:43" x14ac:dyDescent="0.25">
      <c r="A451" t="s">
        <v>450</v>
      </c>
      <c r="K451" s="1" t="s">
        <v>7620</v>
      </c>
      <c r="L451" s="3">
        <v>23</v>
      </c>
      <c r="M451" s="3">
        <v>15</v>
      </c>
      <c r="N451" s="3">
        <v>4</v>
      </c>
      <c r="O451" s="42">
        <v>3</v>
      </c>
      <c r="P451" s="49">
        <v>13.66</v>
      </c>
      <c r="Q451" s="4">
        <v>13.6</v>
      </c>
      <c r="R451" s="50">
        <v>13.7</v>
      </c>
      <c r="S451" s="59">
        <v>25.31</v>
      </c>
      <c r="T451" s="5">
        <v>24</v>
      </c>
      <c r="U451" s="60">
        <v>27</v>
      </c>
      <c r="V451" s="74">
        <v>1016</v>
      </c>
      <c r="W451" s="6">
        <v>1016</v>
      </c>
      <c r="X451" s="75">
        <v>1016</v>
      </c>
      <c r="Y451" s="67">
        <v>3.36</v>
      </c>
      <c r="Z451" s="2">
        <v>2.2999999999999998</v>
      </c>
      <c r="AA451" s="2">
        <v>4.4000000000000004</v>
      </c>
      <c r="AB451" s="2">
        <v>14</v>
      </c>
      <c r="AC451" s="2">
        <v>0.19</v>
      </c>
      <c r="AD451" s="2">
        <v>203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8">
        <v>0</v>
      </c>
      <c r="AK451" t="s">
        <v>7621</v>
      </c>
    </row>
    <row r="452" spans="1:43" x14ac:dyDescent="0.25">
      <c r="A452" t="s">
        <v>451</v>
      </c>
      <c r="K452" s="1" t="s">
        <v>7620</v>
      </c>
      <c r="L452" s="3">
        <v>0</v>
      </c>
      <c r="M452" s="3">
        <v>16</v>
      </c>
      <c r="N452" s="3">
        <v>4</v>
      </c>
      <c r="O452" s="42">
        <v>3</v>
      </c>
      <c r="P452" s="49">
        <v>13.54</v>
      </c>
      <c r="Q452" s="4">
        <v>13.3</v>
      </c>
      <c r="R452" s="50">
        <v>13.7</v>
      </c>
      <c r="S452" s="59">
        <v>26.7</v>
      </c>
      <c r="T452" s="5">
        <v>25</v>
      </c>
      <c r="U452" s="60">
        <v>28</v>
      </c>
      <c r="V452" s="74">
        <v>1016</v>
      </c>
      <c r="W452" s="6">
        <v>1016</v>
      </c>
      <c r="X452" s="75">
        <v>1016</v>
      </c>
      <c r="Y452" s="67">
        <v>3.37</v>
      </c>
      <c r="Z452" s="2">
        <v>2.2999999999999998</v>
      </c>
      <c r="AA452" s="2">
        <v>4</v>
      </c>
      <c r="AB452" s="2">
        <v>17</v>
      </c>
      <c r="AC452" s="2">
        <v>0.23</v>
      </c>
      <c r="AD452" s="2">
        <v>204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8">
        <v>0</v>
      </c>
      <c r="AK452">
        <v>13</v>
      </c>
      <c r="AL452">
        <v>19.2</v>
      </c>
      <c r="AM452">
        <v>9</v>
      </c>
      <c r="AN452">
        <v>46</v>
      </c>
      <c r="AO452">
        <v>1013</v>
      </c>
      <c r="AP452">
        <v>1016</v>
      </c>
      <c r="AQ452" t="s">
        <v>7621</v>
      </c>
    </row>
    <row r="453" spans="1:43" x14ac:dyDescent="0.25">
      <c r="A453" t="s">
        <v>452</v>
      </c>
      <c r="K453" s="1" t="s">
        <v>7620</v>
      </c>
      <c r="L453" s="3">
        <v>1</v>
      </c>
      <c r="M453" s="3">
        <v>16</v>
      </c>
      <c r="N453" s="3">
        <v>4</v>
      </c>
      <c r="O453" s="42">
        <v>3</v>
      </c>
      <c r="P453" s="49">
        <v>13.72</v>
      </c>
      <c r="Q453" s="4">
        <v>13.3</v>
      </c>
      <c r="R453" s="50">
        <v>14</v>
      </c>
      <c r="S453" s="59">
        <v>22.22</v>
      </c>
      <c r="T453" s="5">
        <v>16</v>
      </c>
      <c r="U453" s="60">
        <v>28</v>
      </c>
      <c r="V453" s="74">
        <v>1015.02</v>
      </c>
      <c r="W453" s="6">
        <v>1015</v>
      </c>
      <c r="X453" s="75">
        <v>1016</v>
      </c>
      <c r="Y453" s="67">
        <v>3.34</v>
      </c>
      <c r="Z453" s="2">
        <v>2.2999999999999998</v>
      </c>
      <c r="AA453" s="2">
        <v>4.4000000000000004</v>
      </c>
      <c r="AB453" s="2">
        <v>20</v>
      </c>
      <c r="AC453" s="2">
        <v>0.34</v>
      </c>
      <c r="AD453" s="2">
        <v>202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8">
        <v>0</v>
      </c>
      <c r="AK453" t="s">
        <v>7621</v>
      </c>
    </row>
    <row r="454" spans="1:43" x14ac:dyDescent="0.25">
      <c r="A454" t="s">
        <v>453</v>
      </c>
      <c r="K454" s="1" t="s">
        <v>7620</v>
      </c>
      <c r="L454" s="3">
        <v>2</v>
      </c>
      <c r="M454" s="3">
        <v>16</v>
      </c>
      <c r="N454" s="3">
        <v>4</v>
      </c>
      <c r="O454" s="42">
        <v>3</v>
      </c>
      <c r="P454" s="49">
        <v>13.63</v>
      </c>
      <c r="Q454" s="4">
        <v>13.2</v>
      </c>
      <c r="R454" s="50">
        <v>14</v>
      </c>
      <c r="S454" s="59">
        <v>17.36</v>
      </c>
      <c r="T454" s="5">
        <v>12</v>
      </c>
      <c r="U454" s="60">
        <v>23</v>
      </c>
      <c r="V454" s="74">
        <v>1014.96</v>
      </c>
      <c r="W454" s="6">
        <v>1014</v>
      </c>
      <c r="X454" s="75">
        <v>1015</v>
      </c>
      <c r="Y454" s="67">
        <v>3.44</v>
      </c>
      <c r="Z454" s="2">
        <v>2.2999999999999998</v>
      </c>
      <c r="AA454" s="2">
        <v>4.4000000000000004</v>
      </c>
      <c r="AB454" s="2">
        <v>355</v>
      </c>
      <c r="AC454" s="2">
        <v>0.32</v>
      </c>
      <c r="AD454" s="2">
        <v>204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8">
        <v>0</v>
      </c>
      <c r="AK454" t="s">
        <v>7621</v>
      </c>
    </row>
    <row r="455" spans="1:43" x14ac:dyDescent="0.25">
      <c r="A455" t="s">
        <v>454</v>
      </c>
      <c r="K455" s="1" t="s">
        <v>7620</v>
      </c>
      <c r="L455" s="3">
        <v>3</v>
      </c>
      <c r="M455" s="3">
        <v>16</v>
      </c>
      <c r="N455" s="3">
        <v>4</v>
      </c>
      <c r="O455" s="42">
        <v>3</v>
      </c>
      <c r="P455" s="49">
        <v>13.2</v>
      </c>
      <c r="Q455" s="4">
        <v>13.1</v>
      </c>
      <c r="R455" s="50">
        <v>13.4</v>
      </c>
      <c r="S455" s="59">
        <v>23.74</v>
      </c>
      <c r="T455" s="5">
        <v>22</v>
      </c>
      <c r="U455" s="60">
        <v>25</v>
      </c>
      <c r="V455" s="74">
        <v>1014</v>
      </c>
      <c r="W455" s="6">
        <v>1014</v>
      </c>
      <c r="X455" s="75">
        <v>1014</v>
      </c>
      <c r="Y455" s="67">
        <v>3.39</v>
      </c>
      <c r="Z455" s="2">
        <v>2.2999999999999998</v>
      </c>
      <c r="AA455" s="2">
        <v>4.4000000000000004</v>
      </c>
      <c r="AB455" s="2">
        <v>7</v>
      </c>
      <c r="AC455" s="2">
        <v>0.16</v>
      </c>
      <c r="AD455" s="2">
        <v>203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8">
        <v>0</v>
      </c>
      <c r="AK455" t="s">
        <v>7621</v>
      </c>
    </row>
    <row r="456" spans="1:43" x14ac:dyDescent="0.25">
      <c r="A456" t="s">
        <v>455</v>
      </c>
      <c r="K456" s="1" t="s">
        <v>7620</v>
      </c>
      <c r="L456" s="3">
        <v>4</v>
      </c>
      <c r="M456" s="3">
        <v>16</v>
      </c>
      <c r="N456" s="3">
        <v>4</v>
      </c>
      <c r="O456" s="42">
        <v>3</v>
      </c>
      <c r="P456" s="49">
        <v>12.73</v>
      </c>
      <c r="Q456" s="4">
        <v>12.1</v>
      </c>
      <c r="R456" s="50">
        <v>13.1</v>
      </c>
      <c r="S456" s="59">
        <v>25.59</v>
      </c>
      <c r="T456" s="5">
        <v>23</v>
      </c>
      <c r="U456" s="60">
        <v>31</v>
      </c>
      <c r="V456" s="74">
        <v>1014</v>
      </c>
      <c r="W456" s="6">
        <v>1014</v>
      </c>
      <c r="X456" s="75">
        <v>1014</v>
      </c>
      <c r="Y456" s="67">
        <v>3.64</v>
      </c>
      <c r="Z456" s="2">
        <v>2.6</v>
      </c>
      <c r="AA456" s="2">
        <v>4.7</v>
      </c>
      <c r="AB456" s="2">
        <v>350</v>
      </c>
      <c r="AC456" s="2">
        <v>0.19</v>
      </c>
      <c r="AD456" s="2">
        <v>204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8">
        <v>0</v>
      </c>
      <c r="AK456" t="s">
        <v>7621</v>
      </c>
    </row>
    <row r="457" spans="1:43" x14ac:dyDescent="0.25">
      <c r="A457" t="s">
        <v>456</v>
      </c>
      <c r="K457" s="1" t="s">
        <v>7620</v>
      </c>
      <c r="L457" s="3">
        <v>5</v>
      </c>
      <c r="M457" s="3">
        <v>16</v>
      </c>
      <c r="N457" s="3">
        <v>4</v>
      </c>
      <c r="O457" s="42">
        <v>3</v>
      </c>
      <c r="P457" s="49">
        <v>11.67</v>
      </c>
      <c r="Q457" s="4">
        <v>11</v>
      </c>
      <c r="R457" s="50">
        <v>12.3</v>
      </c>
      <c r="S457" s="59">
        <v>39.869999999999997</v>
      </c>
      <c r="T457" s="5">
        <v>32</v>
      </c>
      <c r="U457" s="60">
        <v>48</v>
      </c>
      <c r="V457" s="74">
        <v>1013.39</v>
      </c>
      <c r="W457" s="6">
        <v>1013</v>
      </c>
      <c r="X457" s="75">
        <v>1014</v>
      </c>
      <c r="Y457" s="67">
        <v>3.48</v>
      </c>
      <c r="Z457" s="2">
        <v>2.6</v>
      </c>
      <c r="AA457" s="2">
        <v>4.4000000000000004</v>
      </c>
      <c r="AB457" s="2">
        <v>338</v>
      </c>
      <c r="AC457" s="2">
        <v>0.3</v>
      </c>
      <c r="AD457" s="2">
        <v>203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8">
        <v>0</v>
      </c>
      <c r="AK457" t="s">
        <v>7621</v>
      </c>
    </row>
    <row r="458" spans="1:43" x14ac:dyDescent="0.25">
      <c r="A458" t="s">
        <v>457</v>
      </c>
      <c r="K458" s="1" t="s">
        <v>7620</v>
      </c>
      <c r="L458" s="3">
        <v>6</v>
      </c>
      <c r="M458" s="3">
        <v>16</v>
      </c>
      <c r="N458" s="3">
        <v>4</v>
      </c>
      <c r="O458" s="42">
        <v>3</v>
      </c>
      <c r="P458" s="49">
        <v>10.86</v>
      </c>
      <c r="Q458" s="4">
        <v>10.6</v>
      </c>
      <c r="R458" s="50">
        <v>11.3</v>
      </c>
      <c r="S458" s="59">
        <v>52</v>
      </c>
      <c r="T458" s="5">
        <v>48</v>
      </c>
      <c r="U458" s="60">
        <v>55</v>
      </c>
      <c r="V458" s="74">
        <v>1013.57</v>
      </c>
      <c r="W458" s="6">
        <v>1013</v>
      </c>
      <c r="X458" s="75">
        <v>1014</v>
      </c>
      <c r="Y458" s="67">
        <v>10.56</v>
      </c>
      <c r="Z458" s="2">
        <v>0</v>
      </c>
      <c r="AA458" s="2">
        <v>40.6</v>
      </c>
      <c r="AB458" s="2">
        <v>357</v>
      </c>
      <c r="AC458" s="2">
        <v>0.19</v>
      </c>
      <c r="AD458" s="2">
        <v>204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8">
        <v>0</v>
      </c>
      <c r="AK458" t="s">
        <v>7621</v>
      </c>
    </row>
    <row r="459" spans="1:43" x14ac:dyDescent="0.25">
      <c r="A459" t="s">
        <v>458</v>
      </c>
      <c r="K459" s="1" t="s">
        <v>7620</v>
      </c>
      <c r="L459" s="3">
        <v>7</v>
      </c>
      <c r="M459" s="3">
        <v>16</v>
      </c>
      <c r="N459" s="3">
        <v>4</v>
      </c>
      <c r="O459" s="42">
        <v>3</v>
      </c>
      <c r="P459" s="49">
        <v>11.34</v>
      </c>
      <c r="Q459" s="4">
        <v>10.8</v>
      </c>
      <c r="R459" s="50">
        <v>12</v>
      </c>
      <c r="S459" s="59">
        <v>52.64</v>
      </c>
      <c r="T459" s="5">
        <v>49</v>
      </c>
      <c r="U459" s="60">
        <v>56</v>
      </c>
      <c r="V459" s="74">
        <v>1014</v>
      </c>
      <c r="W459" s="6">
        <v>1014</v>
      </c>
      <c r="X459" s="75">
        <v>1014</v>
      </c>
      <c r="Y459" s="67">
        <v>99.11</v>
      </c>
      <c r="Z459" s="2">
        <v>41.3</v>
      </c>
      <c r="AA459" s="2">
        <v>171.9</v>
      </c>
      <c r="AB459" s="2">
        <v>24</v>
      </c>
      <c r="AC459" s="2">
        <v>0.55000000000000004</v>
      </c>
      <c r="AD459" s="2">
        <v>203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8">
        <v>0</v>
      </c>
      <c r="AK459" t="s">
        <v>7621</v>
      </c>
    </row>
    <row r="460" spans="1:43" x14ac:dyDescent="0.25">
      <c r="A460" t="s">
        <v>459</v>
      </c>
      <c r="K460" s="1" t="s">
        <v>7620</v>
      </c>
      <c r="L460" s="3">
        <v>8</v>
      </c>
      <c r="M460" s="3">
        <v>16</v>
      </c>
      <c r="N460" s="3">
        <v>4</v>
      </c>
      <c r="O460" s="42">
        <v>3</v>
      </c>
      <c r="P460" s="49">
        <v>13.58</v>
      </c>
      <c r="Q460" s="4">
        <v>12</v>
      </c>
      <c r="R460" s="50">
        <v>14.9</v>
      </c>
      <c r="S460" s="59">
        <v>35.86</v>
      </c>
      <c r="T460" s="5">
        <v>17</v>
      </c>
      <c r="U460" s="60">
        <v>49</v>
      </c>
      <c r="V460" s="74">
        <v>1014.22</v>
      </c>
      <c r="W460" s="6">
        <v>1014</v>
      </c>
      <c r="X460" s="75">
        <v>1015</v>
      </c>
      <c r="Y460" s="67">
        <v>248.28</v>
      </c>
      <c r="Z460" s="2">
        <v>110.4</v>
      </c>
      <c r="AA460" s="2">
        <v>347.8</v>
      </c>
      <c r="AB460" s="2">
        <v>14</v>
      </c>
      <c r="AC460" s="2">
        <v>0.3</v>
      </c>
      <c r="AD460" s="2">
        <v>203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8">
        <v>0</v>
      </c>
      <c r="AK460" t="s">
        <v>7621</v>
      </c>
    </row>
    <row r="461" spans="1:43" x14ac:dyDescent="0.25">
      <c r="A461" t="s">
        <v>460</v>
      </c>
      <c r="K461" s="1" t="s">
        <v>7620</v>
      </c>
      <c r="L461" s="3">
        <v>9</v>
      </c>
      <c r="M461" s="3">
        <v>16</v>
      </c>
      <c r="N461" s="3">
        <v>4</v>
      </c>
      <c r="O461" s="42">
        <v>3</v>
      </c>
      <c r="P461" s="49">
        <v>15.78</v>
      </c>
      <c r="Q461" s="4">
        <v>14.8</v>
      </c>
      <c r="R461" s="50">
        <v>17.100000000000001</v>
      </c>
      <c r="S461" s="59">
        <v>14.17</v>
      </c>
      <c r="T461" s="5">
        <v>9</v>
      </c>
      <c r="U461" s="60">
        <v>19</v>
      </c>
      <c r="V461" s="74">
        <v>1014.16</v>
      </c>
      <c r="W461" s="6">
        <v>1014</v>
      </c>
      <c r="X461" s="75">
        <v>1015</v>
      </c>
      <c r="Y461" s="67">
        <v>440.39</v>
      </c>
      <c r="Z461" s="2">
        <v>325.60000000000002</v>
      </c>
      <c r="AA461" s="2">
        <v>520.4</v>
      </c>
      <c r="AB461" s="2">
        <v>36</v>
      </c>
      <c r="AC461" s="2">
        <v>0.64</v>
      </c>
      <c r="AD461" s="2">
        <v>203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8">
        <v>0</v>
      </c>
      <c r="AK461" t="s">
        <v>7621</v>
      </c>
    </row>
    <row r="462" spans="1:43" x14ac:dyDescent="0.25">
      <c r="A462" t="s">
        <v>461</v>
      </c>
      <c r="K462" s="1" t="s">
        <v>7620</v>
      </c>
      <c r="L462" s="3">
        <v>10</v>
      </c>
      <c r="M462" s="3">
        <v>16</v>
      </c>
      <c r="N462" s="3">
        <v>4</v>
      </c>
      <c r="O462" s="42">
        <v>3</v>
      </c>
      <c r="P462" s="49">
        <v>17.440000000000001</v>
      </c>
      <c r="Q462" s="4">
        <v>16.399999999999999</v>
      </c>
      <c r="R462" s="50">
        <v>18.5</v>
      </c>
      <c r="S462" s="59">
        <v>24.94</v>
      </c>
      <c r="T462" s="5">
        <v>13</v>
      </c>
      <c r="U462" s="60">
        <v>38</v>
      </c>
      <c r="V462" s="74">
        <v>1014.02</v>
      </c>
      <c r="W462" s="6">
        <v>1014</v>
      </c>
      <c r="X462" s="75">
        <v>1015</v>
      </c>
      <c r="Y462" s="67">
        <v>597.75</v>
      </c>
      <c r="Z462" s="2">
        <v>520.70000000000005</v>
      </c>
      <c r="AA462" s="2">
        <v>657.9</v>
      </c>
      <c r="AB462" s="2">
        <v>58</v>
      </c>
      <c r="AC462" s="2">
        <v>0.35</v>
      </c>
      <c r="AD462" s="2">
        <v>203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8">
        <v>0</v>
      </c>
      <c r="AK462" t="s">
        <v>7621</v>
      </c>
    </row>
    <row r="463" spans="1:43" x14ac:dyDescent="0.25">
      <c r="A463" t="s">
        <v>462</v>
      </c>
      <c r="K463" s="1" t="s">
        <v>7620</v>
      </c>
      <c r="L463" s="3">
        <v>11</v>
      </c>
      <c r="M463" s="3">
        <v>16</v>
      </c>
      <c r="N463" s="3">
        <v>4</v>
      </c>
      <c r="O463" s="42">
        <v>3</v>
      </c>
      <c r="P463" s="49">
        <v>19.27</v>
      </c>
      <c r="Q463" s="4">
        <v>18.399999999999999</v>
      </c>
      <c r="R463" s="50">
        <v>20.2</v>
      </c>
      <c r="S463" s="59">
        <v>49.22</v>
      </c>
      <c r="T463" s="5">
        <v>38</v>
      </c>
      <c r="U463" s="60">
        <v>55</v>
      </c>
      <c r="V463" s="74">
        <v>1014</v>
      </c>
      <c r="W463" s="6">
        <v>1014</v>
      </c>
      <c r="X463" s="75">
        <v>1014</v>
      </c>
      <c r="Y463" s="67">
        <v>694.78</v>
      </c>
      <c r="Z463" s="2">
        <v>651.79999999999995</v>
      </c>
      <c r="AA463" s="2">
        <v>745.8</v>
      </c>
      <c r="AB463" s="2">
        <v>62</v>
      </c>
      <c r="AC463" s="2">
        <v>0.4</v>
      </c>
      <c r="AD463" s="2">
        <v>203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8">
        <v>0</v>
      </c>
      <c r="AK463" t="s">
        <v>7621</v>
      </c>
    </row>
    <row r="464" spans="1:43" x14ac:dyDescent="0.25">
      <c r="A464" t="s">
        <v>463</v>
      </c>
      <c r="K464" s="1" t="s">
        <v>7620</v>
      </c>
      <c r="L464" s="3">
        <v>12</v>
      </c>
      <c r="M464" s="3">
        <v>16</v>
      </c>
      <c r="N464" s="3">
        <v>4</v>
      </c>
      <c r="O464" s="42">
        <v>3</v>
      </c>
      <c r="P464" s="49">
        <v>19.95</v>
      </c>
      <c r="Q464" s="4">
        <v>19.2</v>
      </c>
      <c r="R464" s="50">
        <v>21.1</v>
      </c>
      <c r="S464" s="59">
        <v>54.26</v>
      </c>
      <c r="T464" s="5">
        <v>51</v>
      </c>
      <c r="U464" s="60">
        <v>58</v>
      </c>
      <c r="V464" s="74">
        <v>1013.94</v>
      </c>
      <c r="W464" s="6">
        <v>1013</v>
      </c>
      <c r="X464" s="75">
        <v>1014</v>
      </c>
      <c r="Y464" s="67">
        <v>766.21</v>
      </c>
      <c r="Z464" s="2">
        <v>737.3</v>
      </c>
      <c r="AA464" s="2">
        <v>793.4</v>
      </c>
      <c r="AB464" s="2">
        <v>65</v>
      </c>
      <c r="AC464" s="2">
        <v>0.38</v>
      </c>
      <c r="AD464" s="2">
        <v>203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8">
        <v>0</v>
      </c>
      <c r="AK464" t="s">
        <v>7621</v>
      </c>
    </row>
    <row r="465" spans="1:43" x14ac:dyDescent="0.25">
      <c r="A465" t="s">
        <v>464</v>
      </c>
      <c r="K465" s="1" t="s">
        <v>7620</v>
      </c>
      <c r="L465" s="3">
        <v>13</v>
      </c>
      <c r="M465" s="3">
        <v>16</v>
      </c>
      <c r="N465" s="3">
        <v>4</v>
      </c>
      <c r="O465" s="42">
        <v>3</v>
      </c>
      <c r="P465" s="49">
        <v>20.81</v>
      </c>
      <c r="Q465" s="4">
        <v>20.100000000000001</v>
      </c>
      <c r="R465" s="50">
        <v>21.5</v>
      </c>
      <c r="S465" s="59">
        <v>57.72</v>
      </c>
      <c r="T465" s="5">
        <v>56</v>
      </c>
      <c r="U465" s="60">
        <v>60</v>
      </c>
      <c r="V465" s="74">
        <v>1013.07</v>
      </c>
      <c r="W465" s="6">
        <v>1013</v>
      </c>
      <c r="X465" s="75">
        <v>1014</v>
      </c>
      <c r="Y465" s="67">
        <v>765.89</v>
      </c>
      <c r="Z465" s="2">
        <v>737.6</v>
      </c>
      <c r="AA465" s="2">
        <v>794.1</v>
      </c>
      <c r="AB465" s="2">
        <v>86</v>
      </c>
      <c r="AC465" s="2">
        <v>0.49</v>
      </c>
      <c r="AD465" s="2">
        <v>203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8">
        <v>0</v>
      </c>
      <c r="AK465" t="s">
        <v>7621</v>
      </c>
    </row>
    <row r="466" spans="1:43" x14ac:dyDescent="0.25">
      <c r="A466" t="s">
        <v>465</v>
      </c>
      <c r="K466" s="1" t="s">
        <v>7620</v>
      </c>
      <c r="L466" s="3">
        <v>14</v>
      </c>
      <c r="M466" s="3">
        <v>16</v>
      </c>
      <c r="N466" s="3">
        <v>4</v>
      </c>
      <c r="O466" s="42">
        <v>3</v>
      </c>
      <c r="P466" s="49">
        <v>21.31</v>
      </c>
      <c r="Q466" s="4">
        <v>20.399999999999999</v>
      </c>
      <c r="R466" s="50">
        <v>21.8</v>
      </c>
      <c r="S466" s="59">
        <v>59.86</v>
      </c>
      <c r="T466" s="5">
        <v>58</v>
      </c>
      <c r="U466" s="60">
        <v>62</v>
      </c>
      <c r="V466" s="74">
        <v>1013</v>
      </c>
      <c r="W466" s="6">
        <v>1013</v>
      </c>
      <c r="X466" s="75">
        <v>1013</v>
      </c>
      <c r="Y466" s="67">
        <v>730.41</v>
      </c>
      <c r="Z466" s="2">
        <v>692.6</v>
      </c>
      <c r="AA466" s="2">
        <v>764.9</v>
      </c>
      <c r="AB466" s="2">
        <v>96</v>
      </c>
      <c r="AC466" s="2">
        <v>0.46</v>
      </c>
      <c r="AD466" s="2">
        <v>203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8">
        <v>0</v>
      </c>
      <c r="AK466" t="s">
        <v>7621</v>
      </c>
    </row>
    <row r="467" spans="1:43" x14ac:dyDescent="0.25">
      <c r="A467" t="s">
        <v>466</v>
      </c>
      <c r="K467" s="1" t="s">
        <v>7620</v>
      </c>
      <c r="L467" s="3">
        <v>15</v>
      </c>
      <c r="M467" s="3">
        <v>16</v>
      </c>
      <c r="N467" s="3">
        <v>4</v>
      </c>
      <c r="O467" s="42">
        <v>3</v>
      </c>
      <c r="P467" s="49">
        <v>21.4</v>
      </c>
      <c r="Q467" s="4">
        <v>21.1</v>
      </c>
      <c r="R467" s="50">
        <v>21.8</v>
      </c>
      <c r="S467" s="59">
        <v>60.78</v>
      </c>
      <c r="T467" s="5">
        <v>59</v>
      </c>
      <c r="U467" s="60">
        <v>62</v>
      </c>
      <c r="V467" s="74">
        <v>1012.99</v>
      </c>
      <c r="W467" s="6">
        <v>1012</v>
      </c>
      <c r="X467" s="75">
        <v>1013</v>
      </c>
      <c r="Y467" s="67">
        <v>630.29999999999995</v>
      </c>
      <c r="Z467" s="2">
        <v>562.6</v>
      </c>
      <c r="AA467" s="2">
        <v>697.1</v>
      </c>
      <c r="AB467" s="2">
        <v>105</v>
      </c>
      <c r="AC467" s="2">
        <v>0.41</v>
      </c>
      <c r="AD467" s="2">
        <v>203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8">
        <v>0</v>
      </c>
      <c r="AK467" t="s">
        <v>7621</v>
      </c>
    </row>
    <row r="468" spans="1:43" x14ac:dyDescent="0.25">
      <c r="A468" t="s">
        <v>467</v>
      </c>
      <c r="K468" s="1" t="s">
        <v>7620</v>
      </c>
      <c r="L468" s="3">
        <v>16</v>
      </c>
      <c r="M468" s="3">
        <v>16</v>
      </c>
      <c r="N468" s="3">
        <v>4</v>
      </c>
      <c r="O468" s="42">
        <v>3</v>
      </c>
      <c r="P468" s="49">
        <v>21.52</v>
      </c>
      <c r="Q468" s="4">
        <v>21.1</v>
      </c>
      <c r="R468" s="50">
        <v>22</v>
      </c>
      <c r="S468" s="59">
        <v>61.49</v>
      </c>
      <c r="T468" s="5">
        <v>60</v>
      </c>
      <c r="U468" s="60">
        <v>63</v>
      </c>
      <c r="V468" s="74">
        <v>1012.55</v>
      </c>
      <c r="W468" s="6">
        <v>1012</v>
      </c>
      <c r="X468" s="75">
        <v>1013</v>
      </c>
      <c r="Y468" s="67">
        <v>498.09</v>
      </c>
      <c r="Z468" s="2">
        <v>427.4</v>
      </c>
      <c r="AA468" s="2">
        <v>561.20000000000005</v>
      </c>
      <c r="AB468" s="2">
        <v>86</v>
      </c>
      <c r="AC468" s="2">
        <v>0.46</v>
      </c>
      <c r="AD468" s="2">
        <v>203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8">
        <v>0</v>
      </c>
      <c r="AK468" t="s">
        <v>7621</v>
      </c>
    </row>
    <row r="469" spans="1:43" x14ac:dyDescent="0.25">
      <c r="A469" t="s">
        <v>468</v>
      </c>
      <c r="K469" s="1" t="s">
        <v>7620</v>
      </c>
      <c r="L469" s="3">
        <v>17</v>
      </c>
      <c r="M469" s="3">
        <v>16</v>
      </c>
      <c r="N469" s="3">
        <v>4</v>
      </c>
      <c r="O469" s="42">
        <v>3</v>
      </c>
      <c r="P469" s="49">
        <v>21.33</v>
      </c>
      <c r="Q469" s="4">
        <v>21</v>
      </c>
      <c r="R469" s="50">
        <v>21.7</v>
      </c>
      <c r="S469" s="59">
        <v>59.16</v>
      </c>
      <c r="T469" s="5">
        <v>56</v>
      </c>
      <c r="U469" s="60">
        <v>61</v>
      </c>
      <c r="V469" s="74">
        <v>1012</v>
      </c>
      <c r="W469" s="6">
        <v>1012</v>
      </c>
      <c r="X469" s="75">
        <v>1012</v>
      </c>
      <c r="Y469" s="67">
        <v>338.83</v>
      </c>
      <c r="Z469" s="2">
        <v>253.9</v>
      </c>
      <c r="AA469" s="2">
        <v>425.4</v>
      </c>
      <c r="AB469" s="2">
        <v>102</v>
      </c>
      <c r="AC469" s="2">
        <v>0.36</v>
      </c>
      <c r="AD469" s="2">
        <v>203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8">
        <v>0</v>
      </c>
      <c r="AK469" t="s">
        <v>7621</v>
      </c>
    </row>
    <row r="470" spans="1:43" x14ac:dyDescent="0.25">
      <c r="A470" t="s">
        <v>469</v>
      </c>
      <c r="K470" s="1" t="s">
        <v>7620</v>
      </c>
      <c r="L470" s="3">
        <v>18</v>
      </c>
      <c r="M470" s="3">
        <v>16</v>
      </c>
      <c r="N470" s="3">
        <v>4</v>
      </c>
      <c r="O470" s="42">
        <v>3</v>
      </c>
      <c r="P470" s="49">
        <v>20.85</v>
      </c>
      <c r="Q470" s="4">
        <v>20.3</v>
      </c>
      <c r="R470" s="50">
        <v>21.4</v>
      </c>
      <c r="S470" s="59">
        <v>55.03</v>
      </c>
      <c r="T470" s="5">
        <v>52</v>
      </c>
      <c r="U470" s="60">
        <v>58</v>
      </c>
      <c r="V470" s="74">
        <v>1012</v>
      </c>
      <c r="W470" s="6">
        <v>1012</v>
      </c>
      <c r="X470" s="75">
        <v>1012</v>
      </c>
      <c r="Y470" s="67">
        <v>162.44999999999999</v>
      </c>
      <c r="Z470" s="2">
        <v>89.5</v>
      </c>
      <c r="AA470" s="2">
        <v>251.4</v>
      </c>
      <c r="AB470" s="2">
        <v>136</v>
      </c>
      <c r="AC470" s="2">
        <v>0.66</v>
      </c>
      <c r="AD470" s="2">
        <v>203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8">
        <v>0</v>
      </c>
      <c r="AK470" t="s">
        <v>7621</v>
      </c>
    </row>
    <row r="471" spans="1:43" x14ac:dyDescent="0.25">
      <c r="A471" t="s">
        <v>470</v>
      </c>
      <c r="K471" s="1" t="s">
        <v>7620</v>
      </c>
      <c r="L471" s="3">
        <v>19</v>
      </c>
      <c r="M471" s="3">
        <v>16</v>
      </c>
      <c r="N471" s="3">
        <v>4</v>
      </c>
      <c r="O471" s="42">
        <v>3</v>
      </c>
      <c r="P471" s="49">
        <v>19.7</v>
      </c>
      <c r="Q471" s="4">
        <v>18.8</v>
      </c>
      <c r="R471" s="50">
        <v>20.399999999999999</v>
      </c>
      <c r="S471" s="59">
        <v>50.81</v>
      </c>
      <c r="T471" s="5">
        <v>49</v>
      </c>
      <c r="U471" s="60">
        <v>52</v>
      </c>
      <c r="V471" s="74">
        <v>1012.06</v>
      </c>
      <c r="W471" s="6">
        <v>1012</v>
      </c>
      <c r="X471" s="75">
        <v>1013</v>
      </c>
      <c r="Y471" s="67">
        <v>33.86</v>
      </c>
      <c r="Z471" s="2">
        <v>0</v>
      </c>
      <c r="AA471" s="2">
        <v>89.5</v>
      </c>
      <c r="AB471" s="2">
        <v>164</v>
      </c>
      <c r="AC471" s="2">
        <v>0.24</v>
      </c>
      <c r="AD471" s="2">
        <v>204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8">
        <v>0</v>
      </c>
      <c r="AK471" t="s">
        <v>7621</v>
      </c>
    </row>
    <row r="472" spans="1:43" x14ac:dyDescent="0.25">
      <c r="A472" t="s">
        <v>471</v>
      </c>
      <c r="K472" s="1" t="s">
        <v>7620</v>
      </c>
      <c r="L472" s="3">
        <v>20</v>
      </c>
      <c r="M472" s="3">
        <v>16</v>
      </c>
      <c r="N472" s="3">
        <v>4</v>
      </c>
      <c r="O472" s="42">
        <v>3</v>
      </c>
      <c r="P472" s="49">
        <v>17.8</v>
      </c>
      <c r="Q472" s="4">
        <v>16.399999999999999</v>
      </c>
      <c r="R472" s="50">
        <v>18.8</v>
      </c>
      <c r="S472" s="59">
        <v>42.91</v>
      </c>
      <c r="T472" s="5">
        <v>32</v>
      </c>
      <c r="U472" s="60">
        <v>50</v>
      </c>
      <c r="V472" s="74">
        <v>1012.96</v>
      </c>
      <c r="W472" s="6">
        <v>1012</v>
      </c>
      <c r="X472" s="75">
        <v>1013</v>
      </c>
      <c r="Y472" s="67">
        <v>2.67</v>
      </c>
      <c r="Z472" s="2">
        <v>0.1</v>
      </c>
      <c r="AA472" s="2">
        <v>4</v>
      </c>
      <c r="AB472" s="2">
        <v>158</v>
      </c>
      <c r="AC472" s="2">
        <v>0.23</v>
      </c>
      <c r="AD472" s="2">
        <v>203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8">
        <v>0</v>
      </c>
      <c r="AK472" t="s">
        <v>7621</v>
      </c>
    </row>
    <row r="473" spans="1:43" x14ac:dyDescent="0.25">
      <c r="A473" t="s">
        <v>472</v>
      </c>
      <c r="K473" s="1" t="s">
        <v>7620</v>
      </c>
      <c r="L473" s="3">
        <v>21</v>
      </c>
      <c r="M473" s="3">
        <v>16</v>
      </c>
      <c r="N473" s="3">
        <v>4</v>
      </c>
      <c r="O473" s="42">
        <v>3</v>
      </c>
      <c r="P473" s="49">
        <v>15.73</v>
      </c>
      <c r="Q473" s="4">
        <v>14.8</v>
      </c>
      <c r="R473" s="50">
        <v>16.399999999999999</v>
      </c>
      <c r="S473" s="59">
        <v>19.91</v>
      </c>
      <c r="T473" s="5">
        <v>9</v>
      </c>
      <c r="U473" s="60">
        <v>33</v>
      </c>
      <c r="V473" s="74">
        <v>1013.01</v>
      </c>
      <c r="W473" s="6">
        <v>1013</v>
      </c>
      <c r="X473" s="75">
        <v>1014</v>
      </c>
      <c r="Y473" s="67">
        <v>3.42</v>
      </c>
      <c r="Z473" s="2">
        <v>2.2999999999999998</v>
      </c>
      <c r="AA473" s="2">
        <v>4.4000000000000004</v>
      </c>
      <c r="AB473" s="2">
        <v>208</v>
      </c>
      <c r="AC473" s="2">
        <v>0.71</v>
      </c>
      <c r="AD473" s="2">
        <v>203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8">
        <v>0</v>
      </c>
      <c r="AK473" t="s">
        <v>7621</v>
      </c>
    </row>
    <row r="474" spans="1:43" x14ac:dyDescent="0.25">
      <c r="A474" t="s">
        <v>473</v>
      </c>
      <c r="K474" s="1" t="s">
        <v>7620</v>
      </c>
      <c r="L474" s="3">
        <v>22</v>
      </c>
      <c r="M474" s="3">
        <v>16</v>
      </c>
      <c r="N474" s="3">
        <v>4</v>
      </c>
      <c r="O474" s="42">
        <v>3</v>
      </c>
      <c r="P474" s="49">
        <v>14.48</v>
      </c>
      <c r="Q474" s="4">
        <v>13.6</v>
      </c>
      <c r="R474" s="50">
        <v>15.6</v>
      </c>
      <c r="S474" s="59">
        <v>15.37</v>
      </c>
      <c r="T474" s="5">
        <v>9</v>
      </c>
      <c r="U474" s="60">
        <v>28</v>
      </c>
      <c r="V474" s="74">
        <v>1014</v>
      </c>
      <c r="W474" s="6">
        <v>1014</v>
      </c>
      <c r="X474" s="75">
        <v>1014</v>
      </c>
      <c r="Y474" s="67">
        <v>3.34</v>
      </c>
      <c r="Z474" s="2">
        <v>2.2999999999999998</v>
      </c>
      <c r="AA474" s="2">
        <v>4.4000000000000004</v>
      </c>
      <c r="AB474" s="2">
        <v>49</v>
      </c>
      <c r="AC474" s="2">
        <v>1.19</v>
      </c>
      <c r="AD474" s="2">
        <v>204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8">
        <v>0</v>
      </c>
      <c r="AK474" t="s">
        <v>7621</v>
      </c>
    </row>
    <row r="475" spans="1:43" x14ac:dyDescent="0.25">
      <c r="A475" t="s">
        <v>474</v>
      </c>
      <c r="K475" s="1" t="s">
        <v>7620</v>
      </c>
      <c r="L475" s="3">
        <v>23</v>
      </c>
      <c r="M475" s="3">
        <v>16</v>
      </c>
      <c r="N475" s="3">
        <v>4</v>
      </c>
      <c r="O475" s="42">
        <v>3</v>
      </c>
      <c r="P475" s="49">
        <v>13.55</v>
      </c>
      <c r="Q475" s="4">
        <v>13.2</v>
      </c>
      <c r="R475" s="50">
        <v>13.9</v>
      </c>
      <c r="S475" s="59">
        <v>33.299999999999997</v>
      </c>
      <c r="T475" s="5">
        <v>29</v>
      </c>
      <c r="U475" s="60">
        <v>35</v>
      </c>
      <c r="V475" s="74">
        <v>1014</v>
      </c>
      <c r="W475" s="6">
        <v>1014</v>
      </c>
      <c r="X475" s="75">
        <v>1014</v>
      </c>
      <c r="Y475" s="67">
        <v>3.4</v>
      </c>
      <c r="Z475" s="2">
        <v>2.5</v>
      </c>
      <c r="AA475" s="2">
        <v>4.4000000000000004</v>
      </c>
      <c r="AB475" s="2">
        <v>7</v>
      </c>
      <c r="AC475" s="2">
        <v>0.13</v>
      </c>
      <c r="AD475" s="2">
        <v>204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8">
        <v>0</v>
      </c>
      <c r="AK475" t="s">
        <v>7621</v>
      </c>
    </row>
    <row r="476" spans="1:43" x14ac:dyDescent="0.25">
      <c r="A476" t="s">
        <v>475</v>
      </c>
      <c r="K476" s="1" t="s">
        <v>7620</v>
      </c>
      <c r="L476" s="3">
        <v>0</v>
      </c>
      <c r="M476" s="3">
        <v>17</v>
      </c>
      <c r="N476" s="3">
        <v>4</v>
      </c>
      <c r="O476" s="42">
        <v>3</v>
      </c>
      <c r="P476" s="49">
        <v>13.65</v>
      </c>
      <c r="Q476" s="4">
        <v>13.5</v>
      </c>
      <c r="R476" s="50">
        <v>13.8</v>
      </c>
      <c r="S476" s="59">
        <v>18.7</v>
      </c>
      <c r="T476" s="5">
        <v>11</v>
      </c>
      <c r="U476" s="60">
        <v>29</v>
      </c>
      <c r="V476" s="74">
        <v>1014</v>
      </c>
      <c r="W476" s="6">
        <v>1014</v>
      </c>
      <c r="X476" s="75">
        <v>1014</v>
      </c>
      <c r="Y476" s="67">
        <v>3.41</v>
      </c>
      <c r="Z476" s="2">
        <v>2.2999999999999998</v>
      </c>
      <c r="AA476" s="2">
        <v>4.4000000000000004</v>
      </c>
      <c r="AB476" s="2">
        <v>8</v>
      </c>
      <c r="AC476" s="2">
        <v>0.17</v>
      </c>
      <c r="AD476" s="2">
        <v>203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8">
        <v>0</v>
      </c>
      <c r="AK476">
        <v>10.6</v>
      </c>
      <c r="AL476">
        <v>22</v>
      </c>
      <c r="AM476">
        <v>9</v>
      </c>
      <c r="AN476">
        <v>63</v>
      </c>
      <c r="AO476">
        <v>1012</v>
      </c>
      <c r="AP476">
        <v>1016</v>
      </c>
      <c r="AQ476" t="s">
        <v>7621</v>
      </c>
    </row>
    <row r="477" spans="1:43" x14ac:dyDescent="0.25">
      <c r="A477" t="s">
        <v>476</v>
      </c>
      <c r="K477" s="1" t="s">
        <v>7620</v>
      </c>
      <c r="L477" s="3">
        <v>1</v>
      </c>
      <c r="M477" s="3">
        <v>17</v>
      </c>
      <c r="N477" s="3">
        <v>4</v>
      </c>
      <c r="O477" s="42">
        <v>3</v>
      </c>
      <c r="P477" s="49">
        <v>13.61</v>
      </c>
      <c r="Q477" s="4">
        <v>13.4</v>
      </c>
      <c r="R477" s="50">
        <v>13.8</v>
      </c>
      <c r="S477" s="59">
        <v>9.81</v>
      </c>
      <c r="T477" s="5">
        <v>9</v>
      </c>
      <c r="U477" s="60">
        <v>11</v>
      </c>
      <c r="V477" s="74">
        <v>1014.02</v>
      </c>
      <c r="W477" s="6">
        <v>1014</v>
      </c>
      <c r="X477" s="75">
        <v>1015</v>
      </c>
      <c r="Y477" s="67">
        <v>3.49</v>
      </c>
      <c r="Z477" s="2">
        <v>2.2999999999999998</v>
      </c>
      <c r="AA477" s="2">
        <v>4.7</v>
      </c>
      <c r="AB477" s="2">
        <v>10</v>
      </c>
      <c r="AC477" s="2">
        <v>0.12</v>
      </c>
      <c r="AD477" s="2">
        <v>203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8">
        <v>0</v>
      </c>
      <c r="AK477" t="s">
        <v>7621</v>
      </c>
    </row>
    <row r="478" spans="1:43" x14ac:dyDescent="0.25">
      <c r="A478" t="s">
        <v>477</v>
      </c>
      <c r="K478" s="1" t="s">
        <v>7620</v>
      </c>
      <c r="L478" s="3">
        <v>2</v>
      </c>
      <c r="M478" s="3">
        <v>17</v>
      </c>
      <c r="N478" s="3">
        <v>4</v>
      </c>
      <c r="O478" s="42">
        <v>3</v>
      </c>
      <c r="P478" s="49">
        <v>13.4</v>
      </c>
      <c r="Q478" s="4">
        <v>13.2</v>
      </c>
      <c r="R478" s="50">
        <v>13.7</v>
      </c>
      <c r="S478" s="59">
        <v>9.8699999999999992</v>
      </c>
      <c r="T478" s="5">
        <v>9</v>
      </c>
      <c r="U478" s="60">
        <v>11</v>
      </c>
      <c r="V478" s="74">
        <v>1014</v>
      </c>
      <c r="W478" s="6">
        <v>1014</v>
      </c>
      <c r="X478" s="75">
        <v>1014</v>
      </c>
      <c r="Y478" s="67">
        <v>3.46</v>
      </c>
      <c r="Z478" s="2">
        <v>2.6</v>
      </c>
      <c r="AA478" s="2">
        <v>4.4000000000000004</v>
      </c>
      <c r="AB478" s="2">
        <v>12</v>
      </c>
      <c r="AC478" s="2">
        <v>0.13</v>
      </c>
      <c r="AD478" s="2">
        <v>204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8">
        <v>0</v>
      </c>
      <c r="AK478" t="s">
        <v>7621</v>
      </c>
    </row>
    <row r="479" spans="1:43" x14ac:dyDescent="0.25">
      <c r="A479" t="s">
        <v>478</v>
      </c>
      <c r="K479" s="1" t="s">
        <v>7620</v>
      </c>
      <c r="L479" s="3">
        <v>3</v>
      </c>
      <c r="M479" s="3">
        <v>17</v>
      </c>
      <c r="N479" s="3">
        <v>4</v>
      </c>
      <c r="O479" s="42">
        <v>3</v>
      </c>
      <c r="P479" s="49">
        <v>13.59</v>
      </c>
      <c r="Q479" s="4">
        <v>13.4</v>
      </c>
      <c r="R479" s="50">
        <v>13.7</v>
      </c>
      <c r="S479" s="59">
        <v>12.23</v>
      </c>
      <c r="T479" s="5">
        <v>11</v>
      </c>
      <c r="U479" s="60">
        <v>13</v>
      </c>
      <c r="V479" s="74">
        <v>1014</v>
      </c>
      <c r="W479" s="6">
        <v>1014</v>
      </c>
      <c r="X479" s="75">
        <v>1014</v>
      </c>
      <c r="Y479" s="67">
        <v>3.37</v>
      </c>
      <c r="Z479" s="2">
        <v>2.2999999999999998</v>
      </c>
      <c r="AA479" s="2">
        <v>4</v>
      </c>
      <c r="AB479" s="2">
        <v>12</v>
      </c>
      <c r="AC479" s="2">
        <v>0.13</v>
      </c>
      <c r="AD479" s="2">
        <v>203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8">
        <v>0</v>
      </c>
      <c r="AK479" t="s">
        <v>7621</v>
      </c>
    </row>
    <row r="480" spans="1:43" x14ac:dyDescent="0.25">
      <c r="A480" t="s">
        <v>479</v>
      </c>
      <c r="K480" s="1" t="s">
        <v>7620</v>
      </c>
      <c r="L480" s="3">
        <v>4</v>
      </c>
      <c r="M480" s="3">
        <v>17</v>
      </c>
      <c r="N480" s="3">
        <v>4</v>
      </c>
      <c r="O480" s="42">
        <v>3</v>
      </c>
      <c r="P480" s="49">
        <v>13.54</v>
      </c>
      <c r="Q480" s="4">
        <v>13.4</v>
      </c>
      <c r="R480" s="50">
        <v>13.8</v>
      </c>
      <c r="S480" s="59">
        <v>10.79</v>
      </c>
      <c r="T480" s="5">
        <v>10</v>
      </c>
      <c r="U480" s="60">
        <v>12</v>
      </c>
      <c r="V480" s="74">
        <v>1014</v>
      </c>
      <c r="W480" s="6">
        <v>1014</v>
      </c>
      <c r="X480" s="75">
        <v>1014</v>
      </c>
      <c r="Y480" s="67">
        <v>3.4</v>
      </c>
      <c r="Z480" s="2">
        <v>2.2999999999999998</v>
      </c>
      <c r="AA480" s="2">
        <v>4.4000000000000004</v>
      </c>
      <c r="AB480" s="2">
        <v>7</v>
      </c>
      <c r="AC480" s="2">
        <v>0.21</v>
      </c>
      <c r="AD480" s="2">
        <v>204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8">
        <v>0</v>
      </c>
      <c r="AK480" t="s">
        <v>7621</v>
      </c>
    </row>
    <row r="481" spans="1:37" x14ac:dyDescent="0.25">
      <c r="A481" t="s">
        <v>480</v>
      </c>
      <c r="K481" s="1" t="s">
        <v>7620</v>
      </c>
      <c r="L481" s="3">
        <v>5</v>
      </c>
      <c r="M481" s="3">
        <v>17</v>
      </c>
      <c r="N481" s="3">
        <v>4</v>
      </c>
      <c r="O481" s="42">
        <v>3</v>
      </c>
      <c r="P481" s="49">
        <v>13.17</v>
      </c>
      <c r="Q481" s="4">
        <v>12.8</v>
      </c>
      <c r="R481" s="50">
        <v>13.6</v>
      </c>
      <c r="S481" s="59">
        <v>9.59</v>
      </c>
      <c r="T481" s="5">
        <v>9</v>
      </c>
      <c r="U481" s="60">
        <v>11</v>
      </c>
      <c r="V481" s="74">
        <v>1014</v>
      </c>
      <c r="W481" s="6">
        <v>1014</v>
      </c>
      <c r="X481" s="75">
        <v>1014</v>
      </c>
      <c r="Y481" s="67">
        <v>3.44</v>
      </c>
      <c r="Z481" s="2">
        <v>2.6</v>
      </c>
      <c r="AA481" s="2">
        <v>4.4000000000000004</v>
      </c>
      <c r="AB481" s="2">
        <v>15</v>
      </c>
      <c r="AC481" s="2">
        <v>0.18</v>
      </c>
      <c r="AD481" s="2">
        <v>203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8">
        <v>0</v>
      </c>
      <c r="AK481" t="s">
        <v>7621</v>
      </c>
    </row>
    <row r="482" spans="1:37" x14ac:dyDescent="0.25">
      <c r="A482" t="s">
        <v>481</v>
      </c>
      <c r="K482" s="1" t="s">
        <v>7620</v>
      </c>
      <c r="L482" s="3">
        <v>6</v>
      </c>
      <c r="M482" s="3">
        <v>17</v>
      </c>
      <c r="N482" s="3">
        <v>4</v>
      </c>
      <c r="O482" s="42">
        <v>3</v>
      </c>
      <c r="P482" s="49">
        <v>12.74</v>
      </c>
      <c r="Q482" s="4">
        <v>12.6</v>
      </c>
      <c r="R482" s="50">
        <v>12.9</v>
      </c>
      <c r="S482" s="59">
        <v>9.5</v>
      </c>
      <c r="T482" s="5">
        <v>9</v>
      </c>
      <c r="U482" s="60">
        <v>10</v>
      </c>
      <c r="V482" s="74">
        <v>1014</v>
      </c>
      <c r="W482" s="6">
        <v>1014</v>
      </c>
      <c r="X482" s="75">
        <v>1014</v>
      </c>
      <c r="Y482" s="67">
        <v>9.1999999999999993</v>
      </c>
      <c r="Z482" s="2">
        <v>0</v>
      </c>
      <c r="AA482" s="2">
        <v>42.4</v>
      </c>
      <c r="AB482" s="2">
        <v>16</v>
      </c>
      <c r="AC482" s="2">
        <v>0.2</v>
      </c>
      <c r="AD482" s="2">
        <v>204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8">
        <v>0</v>
      </c>
      <c r="AK482" t="s">
        <v>7621</v>
      </c>
    </row>
    <row r="483" spans="1:37" x14ac:dyDescent="0.25">
      <c r="A483" t="s">
        <v>482</v>
      </c>
      <c r="K483" s="1" t="s">
        <v>7620</v>
      </c>
      <c r="L483" s="3">
        <v>7</v>
      </c>
      <c r="M483" s="3">
        <v>17</v>
      </c>
      <c r="N483" s="3">
        <v>4</v>
      </c>
      <c r="O483" s="42">
        <v>3</v>
      </c>
      <c r="P483" s="49">
        <v>13.45</v>
      </c>
      <c r="Q483" s="4">
        <v>12.8</v>
      </c>
      <c r="R483" s="50">
        <v>14.2</v>
      </c>
      <c r="S483" s="59">
        <v>9.89</v>
      </c>
      <c r="T483" s="5">
        <v>9</v>
      </c>
      <c r="U483" s="60">
        <v>12</v>
      </c>
      <c r="V483" s="74">
        <v>1014</v>
      </c>
      <c r="W483" s="6">
        <v>1014</v>
      </c>
      <c r="X483" s="75">
        <v>1014</v>
      </c>
      <c r="Y483" s="67">
        <v>100.59</v>
      </c>
      <c r="Z483" s="2">
        <v>45</v>
      </c>
      <c r="AA483" s="2">
        <v>176.4</v>
      </c>
      <c r="AB483" s="2">
        <v>15</v>
      </c>
      <c r="AC483" s="2">
        <v>0.19</v>
      </c>
      <c r="AD483" s="2">
        <v>203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8">
        <v>0</v>
      </c>
      <c r="AK483" t="s">
        <v>7621</v>
      </c>
    </row>
    <row r="484" spans="1:37" x14ac:dyDescent="0.25">
      <c r="A484" t="s">
        <v>483</v>
      </c>
      <c r="K484" s="1" t="s">
        <v>7620</v>
      </c>
      <c r="L484" s="3">
        <v>8</v>
      </c>
      <c r="M484" s="3">
        <v>17</v>
      </c>
      <c r="N484" s="3">
        <v>4</v>
      </c>
      <c r="O484" s="42">
        <v>3</v>
      </c>
      <c r="P484" s="49">
        <v>15.03</v>
      </c>
      <c r="Q484" s="4">
        <v>14.2</v>
      </c>
      <c r="R484" s="50">
        <v>15.8</v>
      </c>
      <c r="S484" s="59">
        <v>19.829999999999998</v>
      </c>
      <c r="T484" s="5">
        <v>13</v>
      </c>
      <c r="U484" s="60">
        <v>30</v>
      </c>
      <c r="V484" s="74">
        <v>1014</v>
      </c>
      <c r="W484" s="6">
        <v>1014</v>
      </c>
      <c r="X484" s="75">
        <v>1014</v>
      </c>
      <c r="Y484" s="67">
        <v>206.79</v>
      </c>
      <c r="Z484" s="2">
        <v>126.8</v>
      </c>
      <c r="AA484" s="2">
        <v>333.1</v>
      </c>
      <c r="AB484" s="2">
        <v>17</v>
      </c>
      <c r="AC484" s="2">
        <v>0.31</v>
      </c>
      <c r="AD484" s="2">
        <v>203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8">
        <v>0</v>
      </c>
      <c r="AK484" t="s">
        <v>7621</v>
      </c>
    </row>
    <row r="485" spans="1:37" x14ac:dyDescent="0.25">
      <c r="A485" t="s">
        <v>484</v>
      </c>
      <c r="K485" s="1" t="s">
        <v>7620</v>
      </c>
      <c r="L485" s="3">
        <v>9</v>
      </c>
      <c r="M485" s="3">
        <v>17</v>
      </c>
      <c r="N485" s="3">
        <v>4</v>
      </c>
      <c r="O485" s="42">
        <v>3</v>
      </c>
      <c r="P485" s="49">
        <v>16.260000000000002</v>
      </c>
      <c r="Q485" s="4">
        <v>15.7</v>
      </c>
      <c r="R485" s="50">
        <v>17.3</v>
      </c>
      <c r="S485" s="59">
        <v>32.450000000000003</v>
      </c>
      <c r="T485" s="5">
        <v>26</v>
      </c>
      <c r="U485" s="60">
        <v>38</v>
      </c>
      <c r="V485" s="74">
        <v>1014</v>
      </c>
      <c r="W485" s="6">
        <v>1014</v>
      </c>
      <c r="X485" s="75">
        <v>1014</v>
      </c>
      <c r="Y485" s="67">
        <v>378.63</v>
      </c>
      <c r="Z485" s="2">
        <v>160.9</v>
      </c>
      <c r="AA485" s="2">
        <v>511.8</v>
      </c>
      <c r="AB485" s="2">
        <v>23</v>
      </c>
      <c r="AC485" s="2">
        <v>0.42</v>
      </c>
      <c r="AD485" s="2">
        <v>203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8">
        <v>0</v>
      </c>
      <c r="AK485" t="s">
        <v>7621</v>
      </c>
    </row>
    <row r="486" spans="1:37" x14ac:dyDescent="0.25">
      <c r="A486" t="s">
        <v>485</v>
      </c>
      <c r="K486" s="1" t="s">
        <v>7620</v>
      </c>
      <c r="L486" s="3">
        <v>10</v>
      </c>
      <c r="M486" s="3">
        <v>17</v>
      </c>
      <c r="N486" s="3">
        <v>4</v>
      </c>
      <c r="O486" s="42">
        <v>3</v>
      </c>
      <c r="P486" s="49">
        <v>17.63</v>
      </c>
      <c r="Q486" s="4">
        <v>16.899999999999999</v>
      </c>
      <c r="R486" s="50">
        <v>18.7</v>
      </c>
      <c r="S486" s="59">
        <v>36.99</v>
      </c>
      <c r="T486" s="5">
        <v>29</v>
      </c>
      <c r="U486" s="60">
        <v>47</v>
      </c>
      <c r="V486" s="74">
        <v>1014</v>
      </c>
      <c r="W486" s="6">
        <v>1014</v>
      </c>
      <c r="X486" s="75">
        <v>1014</v>
      </c>
      <c r="Y486" s="67">
        <v>561</v>
      </c>
      <c r="Z486" s="2">
        <v>347.9</v>
      </c>
      <c r="AA486" s="2">
        <v>623</v>
      </c>
      <c r="AB486" s="2">
        <v>54</v>
      </c>
      <c r="AC486" s="2">
        <v>0.44</v>
      </c>
      <c r="AD486" s="2">
        <v>203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8">
        <v>0</v>
      </c>
      <c r="AK486" t="s">
        <v>7621</v>
      </c>
    </row>
    <row r="487" spans="1:37" x14ac:dyDescent="0.25">
      <c r="A487" t="s">
        <v>486</v>
      </c>
      <c r="K487" s="1" t="s">
        <v>7620</v>
      </c>
      <c r="L487" s="3">
        <v>11</v>
      </c>
      <c r="M487" s="3">
        <v>17</v>
      </c>
      <c r="N487" s="3">
        <v>4</v>
      </c>
      <c r="O487" s="42">
        <v>3</v>
      </c>
      <c r="P487" s="49">
        <v>18.8</v>
      </c>
      <c r="Q487" s="4">
        <v>18.100000000000001</v>
      </c>
      <c r="R487" s="50">
        <v>19.5</v>
      </c>
      <c r="S487" s="59">
        <v>51.73</v>
      </c>
      <c r="T487" s="5">
        <v>45</v>
      </c>
      <c r="U487" s="60">
        <v>58</v>
      </c>
      <c r="V487" s="74">
        <v>1013.99</v>
      </c>
      <c r="W487" s="6">
        <v>1013</v>
      </c>
      <c r="X487" s="75">
        <v>1014</v>
      </c>
      <c r="Y487" s="67">
        <v>675.85</v>
      </c>
      <c r="Z487" s="2">
        <v>526.79999999999995</v>
      </c>
      <c r="AA487" s="2">
        <v>740.7</v>
      </c>
      <c r="AB487" s="2">
        <v>59</v>
      </c>
      <c r="AC487" s="2">
        <v>0.4</v>
      </c>
      <c r="AD487" s="2">
        <v>203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8">
        <v>0</v>
      </c>
      <c r="AK487" t="s">
        <v>7621</v>
      </c>
    </row>
    <row r="488" spans="1:37" x14ac:dyDescent="0.25">
      <c r="A488" t="s">
        <v>487</v>
      </c>
      <c r="K488" s="1" t="s">
        <v>7620</v>
      </c>
      <c r="L488" s="3">
        <v>12</v>
      </c>
      <c r="M488" s="3">
        <v>17</v>
      </c>
      <c r="N488" s="3">
        <v>4</v>
      </c>
      <c r="O488" s="42">
        <v>3</v>
      </c>
      <c r="P488" s="49">
        <v>19.59</v>
      </c>
      <c r="Q488" s="4">
        <v>19</v>
      </c>
      <c r="R488" s="50">
        <v>20.3</v>
      </c>
      <c r="S488" s="59">
        <v>58.7</v>
      </c>
      <c r="T488" s="5">
        <v>56</v>
      </c>
      <c r="U488" s="60">
        <v>61</v>
      </c>
      <c r="V488" s="74">
        <v>1013.75</v>
      </c>
      <c r="W488" s="6">
        <v>1013</v>
      </c>
      <c r="X488" s="75">
        <v>1014</v>
      </c>
      <c r="Y488" s="67">
        <v>724.08</v>
      </c>
      <c r="Z488" s="2">
        <v>285.3</v>
      </c>
      <c r="AA488" s="2">
        <v>846.4</v>
      </c>
      <c r="AB488" s="2">
        <v>74</v>
      </c>
      <c r="AC488" s="2">
        <v>0.43</v>
      </c>
      <c r="AD488" s="2">
        <v>203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8">
        <v>0</v>
      </c>
      <c r="AK488" t="s">
        <v>7621</v>
      </c>
    </row>
    <row r="489" spans="1:37" x14ac:dyDescent="0.25">
      <c r="A489" t="s">
        <v>488</v>
      </c>
      <c r="K489" s="1" t="s">
        <v>7620</v>
      </c>
      <c r="L489" s="3">
        <v>13</v>
      </c>
      <c r="M489" s="3">
        <v>17</v>
      </c>
      <c r="N489" s="3">
        <v>4</v>
      </c>
      <c r="O489" s="42">
        <v>3</v>
      </c>
      <c r="P489" s="49">
        <v>20.11</v>
      </c>
      <c r="Q489" s="4">
        <v>19.600000000000001</v>
      </c>
      <c r="R489" s="50">
        <v>20.7</v>
      </c>
      <c r="S489" s="59">
        <v>60.43</v>
      </c>
      <c r="T489" s="5">
        <v>58</v>
      </c>
      <c r="U489" s="60">
        <v>62</v>
      </c>
      <c r="V489" s="74">
        <v>1013</v>
      </c>
      <c r="W489" s="6">
        <v>1013</v>
      </c>
      <c r="X489" s="75">
        <v>1013</v>
      </c>
      <c r="Y489" s="67">
        <v>763.28</v>
      </c>
      <c r="Z489" s="2">
        <v>351</v>
      </c>
      <c r="AA489" s="2">
        <v>814.6</v>
      </c>
      <c r="AB489" s="2">
        <v>65</v>
      </c>
      <c r="AC489" s="2">
        <v>0.49</v>
      </c>
      <c r="AD489" s="2">
        <v>203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8">
        <v>0</v>
      </c>
      <c r="AK489" t="s">
        <v>7621</v>
      </c>
    </row>
    <row r="490" spans="1:37" x14ac:dyDescent="0.25">
      <c r="A490" t="s">
        <v>489</v>
      </c>
      <c r="K490" s="1" t="s">
        <v>7620</v>
      </c>
      <c r="L490" s="3">
        <v>14</v>
      </c>
      <c r="M490" s="3">
        <v>17</v>
      </c>
      <c r="N490" s="3">
        <v>4</v>
      </c>
      <c r="O490" s="42">
        <v>3</v>
      </c>
      <c r="P490" s="49">
        <v>20.29</v>
      </c>
      <c r="Q490" s="4">
        <v>19.600000000000001</v>
      </c>
      <c r="R490" s="50">
        <v>20.8</v>
      </c>
      <c r="S490" s="59">
        <v>61.4</v>
      </c>
      <c r="T490" s="5">
        <v>60</v>
      </c>
      <c r="U490" s="60">
        <v>63</v>
      </c>
      <c r="V490" s="74">
        <v>1012.99</v>
      </c>
      <c r="W490" s="6">
        <v>1012</v>
      </c>
      <c r="X490" s="75">
        <v>1013</v>
      </c>
      <c r="Y490" s="67">
        <v>724.64</v>
      </c>
      <c r="Z490" s="2">
        <v>677.1</v>
      </c>
      <c r="AA490" s="2">
        <v>761.8</v>
      </c>
      <c r="AB490" s="2">
        <v>97</v>
      </c>
      <c r="AC490" s="2">
        <v>0.45</v>
      </c>
      <c r="AD490" s="2">
        <v>203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8">
        <v>0</v>
      </c>
      <c r="AK490" t="s">
        <v>7621</v>
      </c>
    </row>
    <row r="491" spans="1:37" x14ac:dyDescent="0.25">
      <c r="A491" t="s">
        <v>490</v>
      </c>
      <c r="K491" s="1" t="s">
        <v>7620</v>
      </c>
      <c r="L491" s="3">
        <v>15</v>
      </c>
      <c r="M491" s="3">
        <v>17</v>
      </c>
      <c r="N491" s="3">
        <v>4</v>
      </c>
      <c r="O491" s="42">
        <v>3</v>
      </c>
      <c r="P491" s="49">
        <v>20.309999999999999</v>
      </c>
      <c r="Q491" s="4">
        <v>19.8</v>
      </c>
      <c r="R491" s="50">
        <v>21</v>
      </c>
      <c r="S491" s="59">
        <v>60.79</v>
      </c>
      <c r="T491" s="5">
        <v>59</v>
      </c>
      <c r="U491" s="60">
        <v>62</v>
      </c>
      <c r="V491" s="74">
        <v>1012.56</v>
      </c>
      <c r="W491" s="6">
        <v>1012</v>
      </c>
      <c r="X491" s="75">
        <v>1013</v>
      </c>
      <c r="Y491" s="67">
        <v>615.41999999999996</v>
      </c>
      <c r="Z491" s="2">
        <v>548.4</v>
      </c>
      <c r="AA491" s="2">
        <v>680.1</v>
      </c>
      <c r="AB491" s="2">
        <v>109</v>
      </c>
      <c r="AC491" s="2">
        <v>0.41</v>
      </c>
      <c r="AD491" s="2">
        <v>203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8">
        <v>0</v>
      </c>
      <c r="AK491" t="s">
        <v>7621</v>
      </c>
    </row>
    <row r="492" spans="1:37" x14ac:dyDescent="0.25">
      <c r="A492" t="s">
        <v>491</v>
      </c>
      <c r="K492" s="1" t="s">
        <v>7620</v>
      </c>
      <c r="L492" s="3">
        <v>16</v>
      </c>
      <c r="M492" s="3">
        <v>17</v>
      </c>
      <c r="N492" s="3">
        <v>4</v>
      </c>
      <c r="O492" s="42">
        <v>3</v>
      </c>
      <c r="P492" s="49">
        <v>20.329999999999998</v>
      </c>
      <c r="Q492" s="4">
        <v>19.899999999999999</v>
      </c>
      <c r="R492" s="50">
        <v>20.8</v>
      </c>
      <c r="S492" s="59">
        <v>61.54</v>
      </c>
      <c r="T492" s="5">
        <v>60</v>
      </c>
      <c r="U492" s="60">
        <v>63</v>
      </c>
      <c r="V492" s="74">
        <v>1012</v>
      </c>
      <c r="W492" s="6">
        <v>1012</v>
      </c>
      <c r="X492" s="75">
        <v>1012</v>
      </c>
      <c r="Y492" s="67">
        <v>482.68</v>
      </c>
      <c r="Z492" s="2">
        <v>416.5</v>
      </c>
      <c r="AA492" s="2">
        <v>549.6</v>
      </c>
      <c r="AB492" s="2">
        <v>126</v>
      </c>
      <c r="AC492" s="2">
        <v>0.48</v>
      </c>
      <c r="AD492" s="2">
        <v>203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8">
        <v>0</v>
      </c>
      <c r="AK492" t="s">
        <v>7621</v>
      </c>
    </row>
    <row r="493" spans="1:37" x14ac:dyDescent="0.25">
      <c r="A493" t="s">
        <v>492</v>
      </c>
      <c r="K493" s="1" t="s">
        <v>7620</v>
      </c>
      <c r="L493" s="3">
        <v>17</v>
      </c>
      <c r="M493" s="3">
        <v>17</v>
      </c>
      <c r="N493" s="3">
        <v>4</v>
      </c>
      <c r="O493" s="42">
        <v>3</v>
      </c>
      <c r="P493" s="49">
        <v>19.98</v>
      </c>
      <c r="Q493" s="4">
        <v>19.600000000000001</v>
      </c>
      <c r="R493" s="50">
        <v>20.5</v>
      </c>
      <c r="S493" s="59">
        <v>62.82</v>
      </c>
      <c r="T493" s="5">
        <v>61</v>
      </c>
      <c r="U493" s="60">
        <v>65</v>
      </c>
      <c r="V493" s="74">
        <v>1012.6</v>
      </c>
      <c r="W493" s="6">
        <v>1012</v>
      </c>
      <c r="X493" s="75">
        <v>1013</v>
      </c>
      <c r="Y493" s="67">
        <v>325.72000000000003</v>
      </c>
      <c r="Z493" s="2">
        <v>166.6</v>
      </c>
      <c r="AA493" s="2">
        <v>416.4</v>
      </c>
      <c r="AB493" s="2">
        <v>120</v>
      </c>
      <c r="AC493" s="2">
        <v>0.41</v>
      </c>
      <c r="AD493" s="2">
        <v>203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8">
        <v>0</v>
      </c>
      <c r="AK493" t="s">
        <v>7621</v>
      </c>
    </row>
    <row r="494" spans="1:37" x14ac:dyDescent="0.25">
      <c r="A494" t="s">
        <v>493</v>
      </c>
      <c r="K494" s="1" t="s">
        <v>7620</v>
      </c>
      <c r="L494" s="3">
        <v>18</v>
      </c>
      <c r="M494" s="3">
        <v>17</v>
      </c>
      <c r="N494" s="3">
        <v>4</v>
      </c>
      <c r="O494" s="42">
        <v>3</v>
      </c>
      <c r="P494" s="49">
        <v>19.21</v>
      </c>
      <c r="Q494" s="4">
        <v>18.7</v>
      </c>
      <c r="R494" s="50">
        <v>19.7</v>
      </c>
      <c r="S494" s="59">
        <v>62.28</v>
      </c>
      <c r="T494" s="5">
        <v>60</v>
      </c>
      <c r="U494" s="60">
        <v>64</v>
      </c>
      <c r="V494" s="74">
        <v>1013</v>
      </c>
      <c r="W494" s="6">
        <v>1013</v>
      </c>
      <c r="X494" s="75">
        <v>1013</v>
      </c>
      <c r="Y494" s="67">
        <v>110.4</v>
      </c>
      <c r="Z494" s="2">
        <v>56.4</v>
      </c>
      <c r="AA494" s="2">
        <v>240.3</v>
      </c>
      <c r="AB494" s="2">
        <v>120</v>
      </c>
      <c r="AC494" s="2">
        <v>0.39</v>
      </c>
      <c r="AD494" s="2">
        <v>203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8">
        <v>0</v>
      </c>
      <c r="AK494" t="s">
        <v>7621</v>
      </c>
    </row>
    <row r="495" spans="1:37" x14ac:dyDescent="0.25">
      <c r="A495" t="s">
        <v>494</v>
      </c>
      <c r="K495" s="1" t="s">
        <v>7620</v>
      </c>
      <c r="L495" s="3">
        <v>19</v>
      </c>
      <c r="M495" s="3">
        <v>17</v>
      </c>
      <c r="N495" s="3">
        <v>4</v>
      </c>
      <c r="O495" s="42">
        <v>3</v>
      </c>
      <c r="P495" s="49">
        <v>18.09</v>
      </c>
      <c r="Q495" s="4">
        <v>17.3</v>
      </c>
      <c r="R495" s="50">
        <v>18.8</v>
      </c>
      <c r="S495" s="59">
        <v>59.98</v>
      </c>
      <c r="T495" s="5">
        <v>58</v>
      </c>
      <c r="U495" s="60">
        <v>63</v>
      </c>
      <c r="V495" s="74">
        <v>1013</v>
      </c>
      <c r="W495" s="6">
        <v>1013</v>
      </c>
      <c r="X495" s="75">
        <v>1013</v>
      </c>
      <c r="Y495" s="67">
        <v>19.93</v>
      </c>
      <c r="Z495" s="2">
        <v>0.2</v>
      </c>
      <c r="AA495" s="2">
        <v>69.400000000000006</v>
      </c>
      <c r="AB495" s="2">
        <v>102</v>
      </c>
      <c r="AC495" s="2">
        <v>0.55000000000000004</v>
      </c>
      <c r="AD495" s="2">
        <v>203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8">
        <v>0</v>
      </c>
      <c r="AK495" t="s">
        <v>7621</v>
      </c>
    </row>
    <row r="496" spans="1:37" x14ac:dyDescent="0.25">
      <c r="A496" t="s">
        <v>495</v>
      </c>
      <c r="K496" s="1" t="s">
        <v>7620</v>
      </c>
      <c r="L496" s="3">
        <v>20</v>
      </c>
      <c r="M496" s="3">
        <v>17</v>
      </c>
      <c r="N496" s="3">
        <v>4</v>
      </c>
      <c r="O496" s="42">
        <v>3</v>
      </c>
      <c r="P496" s="49">
        <v>16.54</v>
      </c>
      <c r="Q496" s="4">
        <v>15.6</v>
      </c>
      <c r="R496" s="50">
        <v>17.600000000000001</v>
      </c>
      <c r="S496" s="59">
        <v>57.58</v>
      </c>
      <c r="T496" s="5">
        <v>52</v>
      </c>
      <c r="U496" s="60">
        <v>61</v>
      </c>
      <c r="V496" s="74">
        <v>1013.75</v>
      </c>
      <c r="W496" s="6">
        <v>1013</v>
      </c>
      <c r="X496" s="75">
        <v>1014</v>
      </c>
      <c r="Y496" s="67">
        <v>2.92</v>
      </c>
      <c r="Z496" s="2">
        <v>0</v>
      </c>
      <c r="AA496" s="2">
        <v>4.4000000000000004</v>
      </c>
      <c r="AB496" s="2">
        <v>81</v>
      </c>
      <c r="AC496" s="2">
        <v>0.55000000000000004</v>
      </c>
      <c r="AD496" s="2">
        <v>204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8">
        <v>0</v>
      </c>
      <c r="AK496" t="s">
        <v>7621</v>
      </c>
    </row>
    <row r="497" spans="1:43" x14ac:dyDescent="0.25">
      <c r="A497" t="s">
        <v>496</v>
      </c>
      <c r="K497" s="1" t="s">
        <v>7620</v>
      </c>
      <c r="L497" s="3">
        <v>21</v>
      </c>
      <c r="M497" s="3">
        <v>17</v>
      </c>
      <c r="N497" s="3">
        <v>4</v>
      </c>
      <c r="O497" s="42">
        <v>3</v>
      </c>
      <c r="P497" s="49">
        <v>15.48</v>
      </c>
      <c r="Q497" s="4">
        <v>15</v>
      </c>
      <c r="R497" s="50">
        <v>15.9</v>
      </c>
      <c r="S497" s="59">
        <v>51.51</v>
      </c>
      <c r="T497" s="5">
        <v>49</v>
      </c>
      <c r="U497" s="60">
        <v>53</v>
      </c>
      <c r="V497" s="74">
        <v>1014</v>
      </c>
      <c r="W497" s="6">
        <v>1014</v>
      </c>
      <c r="X497" s="75">
        <v>1014</v>
      </c>
      <c r="Y497" s="67">
        <v>3.28</v>
      </c>
      <c r="Z497" s="2">
        <v>2.2999999999999998</v>
      </c>
      <c r="AA497" s="2">
        <v>4</v>
      </c>
      <c r="AB497" s="2">
        <v>51</v>
      </c>
      <c r="AC497" s="2">
        <v>0.32</v>
      </c>
      <c r="AD497" s="2">
        <v>203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8">
        <v>0</v>
      </c>
      <c r="AK497" t="s">
        <v>7621</v>
      </c>
    </row>
    <row r="498" spans="1:43" x14ac:dyDescent="0.25">
      <c r="A498" t="s">
        <v>497</v>
      </c>
      <c r="K498" s="1" t="s">
        <v>7620</v>
      </c>
      <c r="L498" s="3">
        <v>22</v>
      </c>
      <c r="M498" s="3">
        <v>17</v>
      </c>
      <c r="N498" s="3">
        <v>4</v>
      </c>
      <c r="O498" s="42">
        <v>3</v>
      </c>
      <c r="P498" s="49">
        <v>14.52</v>
      </c>
      <c r="Q498" s="4">
        <v>13.8</v>
      </c>
      <c r="R498" s="50">
        <v>15.1</v>
      </c>
      <c r="S498" s="59">
        <v>45.69</v>
      </c>
      <c r="T498" s="5">
        <v>40</v>
      </c>
      <c r="U498" s="60">
        <v>50</v>
      </c>
      <c r="V498" s="74">
        <v>1014</v>
      </c>
      <c r="W498" s="6">
        <v>1014</v>
      </c>
      <c r="X498" s="75">
        <v>1014</v>
      </c>
      <c r="Y498" s="67">
        <v>3.38</v>
      </c>
      <c r="Z498" s="2">
        <v>2.5</v>
      </c>
      <c r="AA498" s="2">
        <v>4.4000000000000004</v>
      </c>
      <c r="AB498" s="2">
        <v>64</v>
      </c>
      <c r="AC498" s="2">
        <v>0.54</v>
      </c>
      <c r="AD498" s="2">
        <v>203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8">
        <v>0</v>
      </c>
      <c r="AK498" t="s">
        <v>7621</v>
      </c>
    </row>
    <row r="499" spans="1:43" x14ac:dyDescent="0.25">
      <c r="A499" t="s">
        <v>498</v>
      </c>
      <c r="K499" s="1" t="s">
        <v>7620</v>
      </c>
      <c r="L499" s="3">
        <v>23</v>
      </c>
      <c r="M499" s="3">
        <v>17</v>
      </c>
      <c r="N499" s="3">
        <v>4</v>
      </c>
      <c r="O499" s="42">
        <v>3</v>
      </c>
      <c r="P499" s="49">
        <v>13.67</v>
      </c>
      <c r="Q499" s="4">
        <v>13.1</v>
      </c>
      <c r="R499" s="50">
        <v>14.4</v>
      </c>
      <c r="S499" s="59">
        <v>31.5</v>
      </c>
      <c r="T499" s="5">
        <v>17</v>
      </c>
      <c r="U499" s="60">
        <v>40</v>
      </c>
      <c r="V499" s="74">
        <v>1014.07</v>
      </c>
      <c r="W499" s="6">
        <v>1014</v>
      </c>
      <c r="X499" s="75">
        <v>1015</v>
      </c>
      <c r="Y499" s="67">
        <v>3.33</v>
      </c>
      <c r="Z499" s="2">
        <v>2.5</v>
      </c>
      <c r="AA499" s="2">
        <v>4.4000000000000004</v>
      </c>
      <c r="AB499" s="2">
        <v>28</v>
      </c>
      <c r="AC499" s="2">
        <v>0.74</v>
      </c>
      <c r="AD499" s="2">
        <v>204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8">
        <v>0</v>
      </c>
      <c r="AK499" t="s">
        <v>7621</v>
      </c>
    </row>
    <row r="500" spans="1:43" x14ac:dyDescent="0.25">
      <c r="A500" t="s">
        <v>499</v>
      </c>
      <c r="K500" s="1" t="s">
        <v>7620</v>
      </c>
      <c r="L500" s="3">
        <v>0</v>
      </c>
      <c r="M500" s="3">
        <v>18</v>
      </c>
      <c r="N500" s="3">
        <v>4</v>
      </c>
      <c r="O500" s="42">
        <v>3</v>
      </c>
      <c r="P500" s="49">
        <v>13.15</v>
      </c>
      <c r="Q500" s="4">
        <v>12.6</v>
      </c>
      <c r="R500" s="50">
        <v>13.6</v>
      </c>
      <c r="S500" s="59">
        <v>16.29</v>
      </c>
      <c r="T500" s="5">
        <v>12</v>
      </c>
      <c r="U500" s="60">
        <v>20</v>
      </c>
      <c r="V500" s="74">
        <v>1014</v>
      </c>
      <c r="W500" s="6">
        <v>1014</v>
      </c>
      <c r="X500" s="75">
        <v>1014</v>
      </c>
      <c r="Y500" s="67">
        <v>3.46</v>
      </c>
      <c r="Z500" s="2">
        <v>2.6</v>
      </c>
      <c r="AA500" s="2">
        <v>4.7</v>
      </c>
      <c r="AB500" s="2">
        <v>300</v>
      </c>
      <c r="AC500" s="2">
        <v>0.21</v>
      </c>
      <c r="AD500" s="2">
        <v>203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8">
        <v>0</v>
      </c>
      <c r="AK500">
        <v>12.6</v>
      </c>
      <c r="AL500">
        <v>21.1</v>
      </c>
      <c r="AM500">
        <v>9</v>
      </c>
      <c r="AN500">
        <v>65</v>
      </c>
      <c r="AO500">
        <v>1012</v>
      </c>
      <c r="AP500">
        <v>1015</v>
      </c>
      <c r="AQ500" t="s">
        <v>7621</v>
      </c>
    </row>
    <row r="501" spans="1:43" x14ac:dyDescent="0.25">
      <c r="A501" t="s">
        <v>500</v>
      </c>
      <c r="K501" s="1" t="s">
        <v>7620</v>
      </c>
      <c r="L501" s="3">
        <v>1</v>
      </c>
      <c r="M501" s="3">
        <v>18</v>
      </c>
      <c r="N501" s="3">
        <v>4</v>
      </c>
      <c r="O501" s="42">
        <v>3</v>
      </c>
      <c r="P501" s="49">
        <v>12.57</v>
      </c>
      <c r="Q501" s="4">
        <v>12.1</v>
      </c>
      <c r="R501" s="50">
        <v>12.8</v>
      </c>
      <c r="S501" s="59">
        <v>12.92</v>
      </c>
      <c r="T501" s="5">
        <v>12</v>
      </c>
      <c r="U501" s="60">
        <v>14</v>
      </c>
      <c r="V501" s="74">
        <v>1013.98</v>
      </c>
      <c r="W501" s="6">
        <v>1013</v>
      </c>
      <c r="X501" s="75">
        <v>1014</v>
      </c>
      <c r="Y501" s="67">
        <v>3.5</v>
      </c>
      <c r="Z501" s="2">
        <v>2.6</v>
      </c>
      <c r="AA501" s="2">
        <v>4.4000000000000004</v>
      </c>
      <c r="AB501" s="2">
        <v>322</v>
      </c>
      <c r="AC501" s="2">
        <v>0.25</v>
      </c>
      <c r="AD501" s="2">
        <v>202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8">
        <v>0</v>
      </c>
      <c r="AK501" t="s">
        <v>7621</v>
      </c>
    </row>
    <row r="502" spans="1:43" x14ac:dyDescent="0.25">
      <c r="A502" t="s">
        <v>501</v>
      </c>
      <c r="K502" s="1" t="s">
        <v>7620</v>
      </c>
      <c r="L502" s="3">
        <v>2</v>
      </c>
      <c r="M502" s="3">
        <v>18</v>
      </c>
      <c r="N502" s="3">
        <v>4</v>
      </c>
      <c r="O502" s="42">
        <v>3</v>
      </c>
      <c r="P502" s="49">
        <v>11.63</v>
      </c>
      <c r="Q502" s="4">
        <v>11.1</v>
      </c>
      <c r="R502" s="50">
        <v>12.5</v>
      </c>
      <c r="S502" s="59">
        <v>10.31</v>
      </c>
      <c r="T502" s="5">
        <v>9</v>
      </c>
      <c r="U502" s="60">
        <v>14</v>
      </c>
      <c r="V502" s="74">
        <v>1013</v>
      </c>
      <c r="W502" s="6">
        <v>1013</v>
      </c>
      <c r="X502" s="75">
        <v>1013</v>
      </c>
      <c r="Y502" s="67">
        <v>3.44</v>
      </c>
      <c r="Z502" s="2">
        <v>2.2999999999999998</v>
      </c>
      <c r="AA502" s="2">
        <v>4.4000000000000004</v>
      </c>
      <c r="AB502" s="2">
        <v>308</v>
      </c>
      <c r="AC502" s="2">
        <v>0.43</v>
      </c>
      <c r="AD502" s="2">
        <v>204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8">
        <v>0</v>
      </c>
      <c r="AK502" t="s">
        <v>7621</v>
      </c>
    </row>
    <row r="503" spans="1:43" x14ac:dyDescent="0.25">
      <c r="A503" t="s">
        <v>502</v>
      </c>
      <c r="K503" s="1" t="s">
        <v>7620</v>
      </c>
      <c r="L503" s="3">
        <v>3</v>
      </c>
      <c r="M503" s="3">
        <v>18</v>
      </c>
      <c r="N503" s="3">
        <v>4</v>
      </c>
      <c r="O503" s="42">
        <v>3</v>
      </c>
      <c r="P503" s="49">
        <v>10.76</v>
      </c>
      <c r="Q503" s="4">
        <v>10.4</v>
      </c>
      <c r="R503" s="50">
        <v>11.1</v>
      </c>
      <c r="S503" s="59">
        <v>16.36</v>
      </c>
      <c r="T503" s="5">
        <v>11</v>
      </c>
      <c r="U503" s="60">
        <v>20</v>
      </c>
      <c r="V503" s="74">
        <v>1012.23</v>
      </c>
      <c r="W503" s="6">
        <v>1012</v>
      </c>
      <c r="X503" s="75">
        <v>1013</v>
      </c>
      <c r="Y503" s="67">
        <v>3.44</v>
      </c>
      <c r="Z503" s="2">
        <v>2.2999999999999998</v>
      </c>
      <c r="AA503" s="2">
        <v>4.4000000000000004</v>
      </c>
      <c r="AB503" s="2">
        <v>309</v>
      </c>
      <c r="AC503" s="2">
        <v>0.17</v>
      </c>
      <c r="AD503" s="2">
        <v>203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8">
        <v>0</v>
      </c>
      <c r="AK503" t="s">
        <v>7621</v>
      </c>
    </row>
    <row r="504" spans="1:43" x14ac:dyDescent="0.25">
      <c r="A504" t="s">
        <v>503</v>
      </c>
      <c r="K504" s="1" t="s">
        <v>7620</v>
      </c>
      <c r="L504" s="3">
        <v>4</v>
      </c>
      <c r="M504" s="3">
        <v>18</v>
      </c>
      <c r="N504" s="3">
        <v>4</v>
      </c>
      <c r="O504" s="42">
        <v>3</v>
      </c>
      <c r="P504" s="49">
        <v>9.99</v>
      </c>
      <c r="Q504" s="4">
        <v>9.4</v>
      </c>
      <c r="R504" s="50">
        <v>10.7</v>
      </c>
      <c r="S504" s="59">
        <v>26.53</v>
      </c>
      <c r="T504" s="5">
        <v>20</v>
      </c>
      <c r="U504" s="60">
        <v>34</v>
      </c>
      <c r="V504" s="74">
        <v>1011.72</v>
      </c>
      <c r="W504" s="6">
        <v>1011</v>
      </c>
      <c r="X504" s="75">
        <v>1012</v>
      </c>
      <c r="Y504" s="67">
        <v>3.4</v>
      </c>
      <c r="Z504" s="2">
        <v>2.2999999999999998</v>
      </c>
      <c r="AA504" s="2">
        <v>4.4000000000000004</v>
      </c>
      <c r="AB504" s="2">
        <v>301</v>
      </c>
      <c r="AC504" s="2">
        <v>0.39</v>
      </c>
      <c r="AD504" s="2">
        <v>203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8">
        <v>0</v>
      </c>
      <c r="AK504" t="s">
        <v>7621</v>
      </c>
    </row>
    <row r="505" spans="1:43" x14ac:dyDescent="0.25">
      <c r="A505" t="s">
        <v>504</v>
      </c>
      <c r="K505" s="1" t="s">
        <v>7620</v>
      </c>
      <c r="L505" s="3">
        <v>5</v>
      </c>
      <c r="M505" s="3">
        <v>18</v>
      </c>
      <c r="N505" s="3">
        <v>4</v>
      </c>
      <c r="O505" s="42">
        <v>3</v>
      </c>
      <c r="P505" s="49">
        <v>9.52</v>
      </c>
      <c r="Q505" s="4">
        <v>9</v>
      </c>
      <c r="R505" s="50">
        <v>9.9</v>
      </c>
      <c r="S505" s="59">
        <v>32.630000000000003</v>
      </c>
      <c r="T505" s="5">
        <v>29</v>
      </c>
      <c r="U505" s="60">
        <v>38</v>
      </c>
      <c r="V505" s="74">
        <v>1011</v>
      </c>
      <c r="W505" s="6">
        <v>1011</v>
      </c>
      <c r="X505" s="75">
        <v>1011</v>
      </c>
      <c r="Y505" s="67">
        <v>3.41</v>
      </c>
      <c r="Z505" s="2">
        <v>2.6</v>
      </c>
      <c r="AA505" s="2">
        <v>4.4000000000000004</v>
      </c>
      <c r="AB505" s="2">
        <v>310</v>
      </c>
      <c r="AC505" s="2">
        <v>0.32</v>
      </c>
      <c r="AD505" s="2">
        <v>204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8">
        <v>0</v>
      </c>
      <c r="AK505" t="s">
        <v>7621</v>
      </c>
    </row>
    <row r="506" spans="1:43" x14ac:dyDescent="0.25">
      <c r="A506" t="s">
        <v>505</v>
      </c>
      <c r="K506" s="1" t="s">
        <v>7620</v>
      </c>
      <c r="L506" s="3">
        <v>6</v>
      </c>
      <c r="M506" s="3">
        <v>18</v>
      </c>
      <c r="N506" s="3">
        <v>4</v>
      </c>
      <c r="O506" s="42">
        <v>3</v>
      </c>
      <c r="P506" s="49">
        <v>8.94</v>
      </c>
      <c r="Q506" s="4">
        <v>8.8000000000000007</v>
      </c>
      <c r="R506" s="50">
        <v>9.1</v>
      </c>
      <c r="S506" s="59">
        <v>41.33</v>
      </c>
      <c r="T506" s="5">
        <v>38</v>
      </c>
      <c r="U506" s="60">
        <v>45</v>
      </c>
      <c r="V506" s="74">
        <v>1011</v>
      </c>
      <c r="W506" s="6">
        <v>1011</v>
      </c>
      <c r="X506" s="75">
        <v>1011</v>
      </c>
      <c r="Y506" s="67">
        <v>12.34</v>
      </c>
      <c r="Z506" s="2">
        <v>0.2</v>
      </c>
      <c r="AA506" s="2">
        <v>45.4</v>
      </c>
      <c r="AB506" s="2">
        <v>341</v>
      </c>
      <c r="AC506" s="2">
        <v>0.16</v>
      </c>
      <c r="AD506" s="2">
        <v>203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8">
        <v>0</v>
      </c>
      <c r="AK506" t="s">
        <v>7621</v>
      </c>
    </row>
    <row r="507" spans="1:43" x14ac:dyDescent="0.25">
      <c r="A507" t="s">
        <v>506</v>
      </c>
      <c r="K507" s="1" t="s">
        <v>7620</v>
      </c>
      <c r="L507" s="3">
        <v>7</v>
      </c>
      <c r="M507" s="3">
        <v>18</v>
      </c>
      <c r="N507" s="3">
        <v>4</v>
      </c>
      <c r="O507" s="42">
        <v>3</v>
      </c>
      <c r="P507" s="49">
        <v>10.55</v>
      </c>
      <c r="Q507" s="4">
        <v>9.1</v>
      </c>
      <c r="R507" s="50">
        <v>12</v>
      </c>
      <c r="S507" s="59">
        <v>36.729999999999997</v>
      </c>
      <c r="T507" s="5">
        <v>23</v>
      </c>
      <c r="U507" s="60">
        <v>45</v>
      </c>
      <c r="V507" s="74">
        <v>1010.62</v>
      </c>
      <c r="W507" s="6">
        <v>1010</v>
      </c>
      <c r="X507" s="75">
        <v>1011</v>
      </c>
      <c r="Y507" s="67">
        <v>115.48</v>
      </c>
      <c r="Z507" s="2">
        <v>45.4</v>
      </c>
      <c r="AA507" s="2">
        <v>196.9</v>
      </c>
      <c r="AB507" s="2">
        <v>343</v>
      </c>
      <c r="AC507" s="2">
        <v>0.2</v>
      </c>
      <c r="AD507" s="2">
        <v>203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8">
        <v>0</v>
      </c>
      <c r="AK507" t="s">
        <v>7621</v>
      </c>
    </row>
    <row r="508" spans="1:43" x14ac:dyDescent="0.25">
      <c r="A508" t="s">
        <v>507</v>
      </c>
      <c r="K508" s="1" t="s">
        <v>7620</v>
      </c>
      <c r="L508" s="3">
        <v>8</v>
      </c>
      <c r="M508" s="3">
        <v>18</v>
      </c>
      <c r="N508" s="3">
        <v>4</v>
      </c>
      <c r="O508" s="42">
        <v>3</v>
      </c>
      <c r="P508" s="49">
        <v>14.05</v>
      </c>
      <c r="Q508" s="4">
        <v>12.1</v>
      </c>
      <c r="R508" s="50">
        <v>15.8</v>
      </c>
      <c r="S508" s="59">
        <v>15.83</v>
      </c>
      <c r="T508" s="5">
        <v>9</v>
      </c>
      <c r="U508" s="60">
        <v>25</v>
      </c>
      <c r="V508" s="74">
        <v>1010.75</v>
      </c>
      <c r="W508" s="6">
        <v>1010</v>
      </c>
      <c r="X508" s="75">
        <v>1011</v>
      </c>
      <c r="Y508" s="67">
        <v>258.14</v>
      </c>
      <c r="Z508" s="2">
        <v>103.5</v>
      </c>
      <c r="AA508" s="2">
        <v>360.3</v>
      </c>
      <c r="AB508" s="2">
        <v>338</v>
      </c>
      <c r="AC508" s="2">
        <v>0.27</v>
      </c>
      <c r="AD508" s="2">
        <v>204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8">
        <v>0</v>
      </c>
      <c r="AK508" t="s">
        <v>7621</v>
      </c>
    </row>
    <row r="509" spans="1:43" x14ac:dyDescent="0.25">
      <c r="A509" t="s">
        <v>508</v>
      </c>
      <c r="K509" s="1" t="s">
        <v>7620</v>
      </c>
      <c r="L509" s="3">
        <v>9</v>
      </c>
      <c r="M509" s="3">
        <v>18</v>
      </c>
      <c r="N509" s="3">
        <v>4</v>
      </c>
      <c r="O509" s="42">
        <v>3</v>
      </c>
      <c r="P509" s="49">
        <v>16.61</v>
      </c>
      <c r="Q509" s="4">
        <v>15.7</v>
      </c>
      <c r="R509" s="50">
        <v>17.399999999999999</v>
      </c>
      <c r="S509" s="59">
        <v>34.96</v>
      </c>
      <c r="T509" s="5">
        <v>23</v>
      </c>
      <c r="U509" s="60">
        <v>47</v>
      </c>
      <c r="V509" s="74">
        <v>1010.42</v>
      </c>
      <c r="W509" s="6">
        <v>1010</v>
      </c>
      <c r="X509" s="75">
        <v>1011</v>
      </c>
      <c r="Y509" s="67">
        <v>447.26</v>
      </c>
      <c r="Z509" s="2">
        <v>337.1</v>
      </c>
      <c r="AA509" s="2">
        <v>527.20000000000005</v>
      </c>
      <c r="AB509" s="2">
        <v>273</v>
      </c>
      <c r="AC509" s="2">
        <v>0.51</v>
      </c>
      <c r="AD509" s="2">
        <v>203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8">
        <v>0</v>
      </c>
      <c r="AK509" t="s">
        <v>7621</v>
      </c>
    </row>
    <row r="510" spans="1:43" x14ac:dyDescent="0.25">
      <c r="A510" t="s">
        <v>509</v>
      </c>
      <c r="K510" s="1" t="s">
        <v>7620</v>
      </c>
      <c r="L510" s="3">
        <v>10</v>
      </c>
      <c r="M510" s="3">
        <v>18</v>
      </c>
      <c r="N510" s="3">
        <v>4</v>
      </c>
      <c r="O510" s="42">
        <v>3</v>
      </c>
      <c r="P510" s="49">
        <v>17.760000000000002</v>
      </c>
      <c r="Q510" s="4">
        <v>16.7</v>
      </c>
      <c r="R510" s="50">
        <v>18.7</v>
      </c>
      <c r="S510" s="59">
        <v>52.65</v>
      </c>
      <c r="T510" s="5">
        <v>46</v>
      </c>
      <c r="U510" s="60">
        <v>56</v>
      </c>
      <c r="V510" s="74">
        <v>1010</v>
      </c>
      <c r="W510" s="6">
        <v>1010</v>
      </c>
      <c r="X510" s="75">
        <v>1010</v>
      </c>
      <c r="Y510" s="67">
        <v>598.98</v>
      </c>
      <c r="Z510" s="2">
        <v>529.20000000000005</v>
      </c>
      <c r="AA510" s="2">
        <v>648.29999999999995</v>
      </c>
      <c r="AB510" s="2">
        <v>240</v>
      </c>
      <c r="AC510" s="2">
        <v>0.8</v>
      </c>
      <c r="AD510" s="2">
        <v>203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8">
        <v>0</v>
      </c>
      <c r="AK510" t="s">
        <v>7621</v>
      </c>
    </row>
    <row r="511" spans="1:43" x14ac:dyDescent="0.25">
      <c r="A511" t="s">
        <v>510</v>
      </c>
      <c r="K511" s="1" t="s">
        <v>7620</v>
      </c>
      <c r="L511" s="3">
        <v>11</v>
      </c>
      <c r="M511" s="3">
        <v>18</v>
      </c>
      <c r="N511" s="3">
        <v>4</v>
      </c>
      <c r="O511" s="42">
        <v>3</v>
      </c>
      <c r="P511" s="49">
        <v>18.52</v>
      </c>
      <c r="Q511" s="4">
        <v>17.600000000000001</v>
      </c>
      <c r="R511" s="50">
        <v>19.5</v>
      </c>
      <c r="S511" s="59">
        <v>56.5</v>
      </c>
      <c r="T511" s="5">
        <v>55</v>
      </c>
      <c r="U511" s="60">
        <v>58</v>
      </c>
      <c r="V511" s="74">
        <v>1009.15</v>
      </c>
      <c r="W511" s="6">
        <v>1009</v>
      </c>
      <c r="X511" s="75">
        <v>1010</v>
      </c>
      <c r="Y511" s="67">
        <v>699.2</v>
      </c>
      <c r="Z511" s="2">
        <v>650.4</v>
      </c>
      <c r="AA511" s="2">
        <v>744.7</v>
      </c>
      <c r="AB511" s="2">
        <v>239</v>
      </c>
      <c r="AC511" s="2">
        <v>0.64</v>
      </c>
      <c r="AD511" s="2">
        <v>203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8">
        <v>0</v>
      </c>
      <c r="AK511" t="s">
        <v>7621</v>
      </c>
    </row>
    <row r="512" spans="1:43" x14ac:dyDescent="0.25">
      <c r="A512" t="s">
        <v>511</v>
      </c>
      <c r="K512" s="1" t="s">
        <v>7620</v>
      </c>
      <c r="L512" s="3">
        <v>12</v>
      </c>
      <c r="M512" s="3">
        <v>18</v>
      </c>
      <c r="N512" s="3">
        <v>4</v>
      </c>
      <c r="O512" s="42">
        <v>3</v>
      </c>
      <c r="P512" s="49">
        <v>19.079999999999998</v>
      </c>
      <c r="Q512" s="4">
        <v>18.2</v>
      </c>
      <c r="R512" s="50">
        <v>19.899999999999999</v>
      </c>
      <c r="S512" s="59">
        <v>56.52</v>
      </c>
      <c r="T512" s="5">
        <v>55</v>
      </c>
      <c r="U512" s="60">
        <v>58</v>
      </c>
      <c r="V512" s="74">
        <v>1008.26</v>
      </c>
      <c r="W512" s="6">
        <v>1008</v>
      </c>
      <c r="X512" s="75">
        <v>1009</v>
      </c>
      <c r="Y512" s="67">
        <v>767.65</v>
      </c>
      <c r="Z512" s="2">
        <v>739.6</v>
      </c>
      <c r="AA512" s="2">
        <v>786.2</v>
      </c>
      <c r="AB512" s="2">
        <v>230</v>
      </c>
      <c r="AC512" s="2">
        <v>0.41</v>
      </c>
      <c r="AD512" s="2">
        <v>202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8">
        <v>0</v>
      </c>
      <c r="AK512" t="s">
        <v>7621</v>
      </c>
    </row>
    <row r="513" spans="1:43" x14ac:dyDescent="0.25">
      <c r="A513" t="s">
        <v>512</v>
      </c>
      <c r="K513" s="1" t="s">
        <v>7620</v>
      </c>
      <c r="L513" s="3">
        <v>13</v>
      </c>
      <c r="M513" s="3">
        <v>18</v>
      </c>
      <c r="N513" s="3">
        <v>4</v>
      </c>
      <c r="O513" s="42">
        <v>3</v>
      </c>
      <c r="P513" s="49">
        <v>19.579999999999998</v>
      </c>
      <c r="Q513" s="4">
        <v>18.7</v>
      </c>
      <c r="R513" s="50">
        <v>20.399999999999999</v>
      </c>
      <c r="S513" s="59">
        <v>57.15</v>
      </c>
      <c r="T513" s="5">
        <v>56</v>
      </c>
      <c r="U513" s="60">
        <v>58</v>
      </c>
      <c r="V513" s="74">
        <v>1007.14</v>
      </c>
      <c r="W513" s="6">
        <v>1007</v>
      </c>
      <c r="X513" s="75">
        <v>1008</v>
      </c>
      <c r="Y513" s="67">
        <v>759.54</v>
      </c>
      <c r="Z513" s="2">
        <v>734.9</v>
      </c>
      <c r="AA513" s="2">
        <v>785.8</v>
      </c>
      <c r="AB513" s="2">
        <v>239</v>
      </c>
      <c r="AC513" s="2">
        <v>0.45</v>
      </c>
      <c r="AD513" s="2">
        <v>203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8">
        <v>0</v>
      </c>
      <c r="AK513" t="s">
        <v>7621</v>
      </c>
    </row>
    <row r="514" spans="1:43" x14ac:dyDescent="0.25">
      <c r="A514" t="s">
        <v>513</v>
      </c>
      <c r="K514" s="1" t="s">
        <v>7620</v>
      </c>
      <c r="L514" s="3">
        <v>14</v>
      </c>
      <c r="M514" s="3">
        <v>18</v>
      </c>
      <c r="N514" s="3">
        <v>4</v>
      </c>
      <c r="O514" s="42">
        <v>3</v>
      </c>
      <c r="P514" s="49">
        <v>20.05</v>
      </c>
      <c r="Q514" s="4">
        <v>19.2</v>
      </c>
      <c r="R514" s="50">
        <v>20.8</v>
      </c>
      <c r="S514" s="59">
        <v>57.65</v>
      </c>
      <c r="T514" s="5">
        <v>55</v>
      </c>
      <c r="U514" s="60">
        <v>59</v>
      </c>
      <c r="V514" s="74">
        <v>1006.33</v>
      </c>
      <c r="W514" s="6">
        <v>1006</v>
      </c>
      <c r="X514" s="75">
        <v>1007</v>
      </c>
      <c r="Y514" s="67">
        <v>711.49</v>
      </c>
      <c r="Z514" s="2">
        <v>674.2</v>
      </c>
      <c r="AA514" s="2">
        <v>742</v>
      </c>
      <c r="AB514" s="2">
        <v>220</v>
      </c>
      <c r="AC514" s="2">
        <v>0.5</v>
      </c>
      <c r="AD514" s="2">
        <v>203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8">
        <v>0</v>
      </c>
      <c r="AK514" t="s">
        <v>7621</v>
      </c>
    </row>
    <row r="515" spans="1:43" x14ac:dyDescent="0.25">
      <c r="A515" t="s">
        <v>514</v>
      </c>
      <c r="K515" s="1" t="s">
        <v>7620</v>
      </c>
      <c r="L515" s="3">
        <v>15</v>
      </c>
      <c r="M515" s="3">
        <v>18</v>
      </c>
      <c r="N515" s="3">
        <v>4</v>
      </c>
      <c r="O515" s="42">
        <v>3</v>
      </c>
      <c r="P515" s="49">
        <v>20.260000000000002</v>
      </c>
      <c r="Q515" s="4">
        <v>19.600000000000001</v>
      </c>
      <c r="R515" s="50">
        <v>21.2</v>
      </c>
      <c r="S515" s="59">
        <v>57.5</v>
      </c>
      <c r="T515" s="5">
        <v>55</v>
      </c>
      <c r="U515" s="60">
        <v>59</v>
      </c>
      <c r="V515" s="74">
        <v>1005.37</v>
      </c>
      <c r="W515" s="6">
        <v>1005</v>
      </c>
      <c r="X515" s="75">
        <v>1006</v>
      </c>
      <c r="Y515" s="67">
        <v>604.78</v>
      </c>
      <c r="Z515" s="2">
        <v>550.29999999999995</v>
      </c>
      <c r="AA515" s="2">
        <v>672.1</v>
      </c>
      <c r="AB515" s="2">
        <v>196</v>
      </c>
      <c r="AC515" s="2">
        <v>0.5</v>
      </c>
      <c r="AD515" s="2">
        <v>203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8">
        <v>0</v>
      </c>
      <c r="AK515" t="s">
        <v>7621</v>
      </c>
    </row>
    <row r="516" spans="1:43" x14ac:dyDescent="0.25">
      <c r="A516" t="s">
        <v>515</v>
      </c>
      <c r="K516" s="1" t="s">
        <v>7620</v>
      </c>
      <c r="L516" s="3">
        <v>16</v>
      </c>
      <c r="M516" s="3">
        <v>18</v>
      </c>
      <c r="N516" s="3">
        <v>4</v>
      </c>
      <c r="O516" s="42">
        <v>3</v>
      </c>
      <c r="P516" s="49">
        <v>20.260000000000002</v>
      </c>
      <c r="Q516" s="4">
        <v>19.8</v>
      </c>
      <c r="R516" s="50">
        <v>20.8</v>
      </c>
      <c r="S516" s="59">
        <v>57.61</v>
      </c>
      <c r="T516" s="5">
        <v>56</v>
      </c>
      <c r="U516" s="60">
        <v>59</v>
      </c>
      <c r="V516" s="74">
        <v>1004.38</v>
      </c>
      <c r="W516" s="6">
        <v>1004</v>
      </c>
      <c r="X516" s="75">
        <v>1005</v>
      </c>
      <c r="Y516" s="67">
        <v>466.11</v>
      </c>
      <c r="Z516" s="2">
        <v>386</v>
      </c>
      <c r="AA516" s="2">
        <v>548.9</v>
      </c>
      <c r="AB516" s="2">
        <v>191</v>
      </c>
      <c r="AC516" s="2">
        <v>0.44</v>
      </c>
      <c r="AD516" s="2">
        <v>203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8">
        <v>0</v>
      </c>
      <c r="AK516" t="s">
        <v>7621</v>
      </c>
    </row>
    <row r="517" spans="1:43" x14ac:dyDescent="0.25">
      <c r="A517" t="s">
        <v>516</v>
      </c>
      <c r="K517" s="1" t="s">
        <v>7620</v>
      </c>
      <c r="L517" s="3">
        <v>17</v>
      </c>
      <c r="M517" s="3">
        <v>18</v>
      </c>
      <c r="N517" s="3">
        <v>4</v>
      </c>
      <c r="O517" s="42">
        <v>3</v>
      </c>
      <c r="P517" s="49">
        <v>19.86</v>
      </c>
      <c r="Q517" s="4">
        <v>19.399999999999999</v>
      </c>
      <c r="R517" s="50">
        <v>20.399999999999999</v>
      </c>
      <c r="S517" s="59">
        <v>57.16</v>
      </c>
      <c r="T517" s="5">
        <v>54</v>
      </c>
      <c r="U517" s="60">
        <v>59</v>
      </c>
      <c r="V517" s="74">
        <v>1004</v>
      </c>
      <c r="W517" s="6">
        <v>1004</v>
      </c>
      <c r="X517" s="75">
        <v>1004</v>
      </c>
      <c r="Y517" s="67">
        <v>311.16000000000003</v>
      </c>
      <c r="Z517" s="2">
        <v>232.1</v>
      </c>
      <c r="AA517" s="2">
        <v>385.6</v>
      </c>
      <c r="AB517" s="2">
        <v>185</v>
      </c>
      <c r="AC517" s="2">
        <v>0.49</v>
      </c>
      <c r="AD517" s="2">
        <v>203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8">
        <v>0</v>
      </c>
      <c r="AK517" t="s">
        <v>7621</v>
      </c>
    </row>
    <row r="518" spans="1:43" x14ac:dyDescent="0.25">
      <c r="A518" t="s">
        <v>517</v>
      </c>
      <c r="K518" s="1" t="s">
        <v>7620</v>
      </c>
      <c r="L518" s="3">
        <v>18</v>
      </c>
      <c r="M518" s="3">
        <v>18</v>
      </c>
      <c r="N518" s="3">
        <v>4</v>
      </c>
      <c r="O518" s="42">
        <v>3</v>
      </c>
      <c r="P518" s="49">
        <v>19.059999999999999</v>
      </c>
      <c r="Q518" s="4">
        <v>18.5</v>
      </c>
      <c r="R518" s="50">
        <v>19.5</v>
      </c>
      <c r="S518" s="59">
        <v>57.76</v>
      </c>
      <c r="T518" s="5">
        <v>55</v>
      </c>
      <c r="U518" s="60">
        <v>61</v>
      </c>
      <c r="V518" s="74">
        <v>1003.87</v>
      </c>
      <c r="W518" s="6">
        <v>1003</v>
      </c>
      <c r="X518" s="75">
        <v>1004</v>
      </c>
      <c r="Y518" s="67">
        <v>150.53</v>
      </c>
      <c r="Z518" s="2">
        <v>71.3</v>
      </c>
      <c r="AA518" s="2">
        <v>230.7</v>
      </c>
      <c r="AB518" s="2">
        <v>179</v>
      </c>
      <c r="AC518" s="2">
        <v>0.44</v>
      </c>
      <c r="AD518" s="2">
        <v>203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8">
        <v>0</v>
      </c>
      <c r="AK518" t="s">
        <v>7621</v>
      </c>
    </row>
    <row r="519" spans="1:43" x14ac:dyDescent="0.25">
      <c r="A519" t="s">
        <v>518</v>
      </c>
      <c r="K519" s="1" t="s">
        <v>7620</v>
      </c>
      <c r="L519" s="3">
        <v>19</v>
      </c>
      <c r="M519" s="3">
        <v>18</v>
      </c>
      <c r="N519" s="3">
        <v>4</v>
      </c>
      <c r="O519" s="42">
        <v>3</v>
      </c>
      <c r="P519" s="49">
        <v>17.75</v>
      </c>
      <c r="Q519" s="4">
        <v>17.100000000000001</v>
      </c>
      <c r="R519" s="50">
        <v>18.5</v>
      </c>
      <c r="S519" s="59">
        <v>56.73</v>
      </c>
      <c r="T519" s="5">
        <v>55</v>
      </c>
      <c r="U519" s="60">
        <v>58</v>
      </c>
      <c r="V519" s="74">
        <v>1003.71</v>
      </c>
      <c r="W519" s="6">
        <v>1003</v>
      </c>
      <c r="X519" s="75">
        <v>1004</v>
      </c>
      <c r="Y519" s="67">
        <v>23.45</v>
      </c>
      <c r="Z519" s="2">
        <v>0.9</v>
      </c>
      <c r="AA519" s="2">
        <v>70.099999999999994</v>
      </c>
      <c r="AB519" s="2">
        <v>175</v>
      </c>
      <c r="AC519" s="2">
        <v>0.38</v>
      </c>
      <c r="AD519" s="2">
        <v>203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8">
        <v>0</v>
      </c>
      <c r="AK519" t="s">
        <v>7621</v>
      </c>
    </row>
    <row r="520" spans="1:43" x14ac:dyDescent="0.25">
      <c r="A520" t="s">
        <v>519</v>
      </c>
      <c r="K520" s="1" t="s">
        <v>7620</v>
      </c>
      <c r="L520" s="3">
        <v>20</v>
      </c>
      <c r="M520" s="3">
        <v>18</v>
      </c>
      <c r="N520" s="3">
        <v>4</v>
      </c>
      <c r="O520" s="42">
        <v>3</v>
      </c>
      <c r="P520" s="49">
        <v>16.739999999999998</v>
      </c>
      <c r="Q520" s="4">
        <v>16.5</v>
      </c>
      <c r="R520" s="50">
        <v>17.100000000000001</v>
      </c>
      <c r="S520" s="59">
        <v>53.24</v>
      </c>
      <c r="T520" s="5">
        <v>52</v>
      </c>
      <c r="U520" s="60">
        <v>55</v>
      </c>
      <c r="V520" s="74">
        <v>1003.99</v>
      </c>
      <c r="W520" s="6">
        <v>1003</v>
      </c>
      <c r="X520" s="75">
        <v>1004</v>
      </c>
      <c r="Y520" s="67">
        <v>2.64</v>
      </c>
      <c r="Z520" s="2">
        <v>0</v>
      </c>
      <c r="AA520" s="2">
        <v>3.7</v>
      </c>
      <c r="AB520" s="2">
        <v>171</v>
      </c>
      <c r="AC520" s="2">
        <v>0.36</v>
      </c>
      <c r="AD520" s="2">
        <v>204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8">
        <v>0</v>
      </c>
      <c r="AK520" t="s">
        <v>7621</v>
      </c>
    </row>
    <row r="521" spans="1:43" x14ac:dyDescent="0.25">
      <c r="A521" t="s">
        <v>520</v>
      </c>
      <c r="K521" s="1" t="s">
        <v>7620</v>
      </c>
      <c r="L521" s="3">
        <v>21</v>
      </c>
      <c r="M521" s="3">
        <v>18</v>
      </c>
      <c r="N521" s="3">
        <v>4</v>
      </c>
      <c r="O521" s="42">
        <v>3</v>
      </c>
      <c r="P521" s="49">
        <v>15.89</v>
      </c>
      <c r="Q521" s="4">
        <v>14.7</v>
      </c>
      <c r="R521" s="50">
        <v>16.600000000000001</v>
      </c>
      <c r="S521" s="59">
        <v>42.55</v>
      </c>
      <c r="T521" s="5">
        <v>23</v>
      </c>
      <c r="U521" s="60">
        <v>52</v>
      </c>
      <c r="V521" s="74">
        <v>1004.56</v>
      </c>
      <c r="W521" s="6">
        <v>1004</v>
      </c>
      <c r="X521" s="75">
        <v>1005</v>
      </c>
      <c r="Y521" s="67">
        <v>3.26</v>
      </c>
      <c r="Z521" s="2">
        <v>2.6</v>
      </c>
      <c r="AA521" s="2">
        <v>4.4000000000000004</v>
      </c>
      <c r="AB521" s="2">
        <v>90</v>
      </c>
      <c r="AC521" s="2">
        <v>0.36</v>
      </c>
      <c r="AD521" s="2">
        <v>203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8">
        <v>0</v>
      </c>
      <c r="AK521" t="s">
        <v>7621</v>
      </c>
    </row>
    <row r="522" spans="1:43" x14ac:dyDescent="0.25">
      <c r="A522" t="s">
        <v>521</v>
      </c>
      <c r="K522" s="1" t="s">
        <v>7620</v>
      </c>
      <c r="L522" s="3">
        <v>22</v>
      </c>
      <c r="M522" s="3">
        <v>18</v>
      </c>
      <c r="N522" s="3">
        <v>4</v>
      </c>
      <c r="O522" s="42">
        <v>3</v>
      </c>
      <c r="P522" s="49">
        <v>14</v>
      </c>
      <c r="Q522" s="4">
        <v>13.6</v>
      </c>
      <c r="R522" s="50">
        <v>14.7</v>
      </c>
      <c r="S522" s="59">
        <v>13.62</v>
      </c>
      <c r="T522" s="5">
        <v>10</v>
      </c>
      <c r="U522" s="60">
        <v>24</v>
      </c>
      <c r="V522" s="74">
        <v>1005</v>
      </c>
      <c r="W522" s="6">
        <v>1005</v>
      </c>
      <c r="X522" s="75">
        <v>1006</v>
      </c>
      <c r="Y522" s="67">
        <v>3.26</v>
      </c>
      <c r="Z522" s="2">
        <v>2.2999999999999998</v>
      </c>
      <c r="AA522" s="2">
        <v>4.4000000000000004</v>
      </c>
      <c r="AB522" s="2">
        <v>66</v>
      </c>
      <c r="AC522" s="2">
        <v>0.34</v>
      </c>
      <c r="AD522" s="2">
        <v>203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8">
        <v>0</v>
      </c>
      <c r="AK522" t="s">
        <v>7621</v>
      </c>
    </row>
    <row r="523" spans="1:43" x14ac:dyDescent="0.25">
      <c r="A523" t="s">
        <v>522</v>
      </c>
      <c r="K523" s="1" t="s">
        <v>7620</v>
      </c>
      <c r="L523" s="3">
        <v>23</v>
      </c>
      <c r="M523" s="3">
        <v>18</v>
      </c>
      <c r="N523" s="3">
        <v>4</v>
      </c>
      <c r="O523" s="42">
        <v>3</v>
      </c>
      <c r="P523" s="49">
        <v>13.21</v>
      </c>
      <c r="Q523" s="4">
        <v>12.8</v>
      </c>
      <c r="R523" s="50">
        <v>13.6</v>
      </c>
      <c r="S523" s="59">
        <v>11.82</v>
      </c>
      <c r="T523" s="5">
        <v>9</v>
      </c>
      <c r="U523" s="60">
        <v>20</v>
      </c>
      <c r="V523" s="74">
        <v>1005.21</v>
      </c>
      <c r="W523" s="6">
        <v>1005</v>
      </c>
      <c r="X523" s="75">
        <v>1006</v>
      </c>
      <c r="Y523" s="67">
        <v>3.26</v>
      </c>
      <c r="Z523" s="2">
        <v>2.2999999999999998</v>
      </c>
      <c r="AA523" s="2">
        <v>4.4000000000000004</v>
      </c>
      <c r="AB523" s="2">
        <v>46</v>
      </c>
      <c r="AC523" s="2">
        <v>0.4</v>
      </c>
      <c r="AD523" s="2">
        <v>204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8">
        <v>0</v>
      </c>
      <c r="AK523" t="s">
        <v>7621</v>
      </c>
    </row>
    <row r="524" spans="1:43" x14ac:dyDescent="0.25">
      <c r="A524" t="s">
        <v>523</v>
      </c>
      <c r="K524" s="1" t="s">
        <v>7620</v>
      </c>
      <c r="L524" s="3">
        <v>0</v>
      </c>
      <c r="M524" s="3">
        <v>19</v>
      </c>
      <c r="N524" s="3">
        <v>4</v>
      </c>
      <c r="O524" s="42">
        <v>3</v>
      </c>
      <c r="P524" s="49">
        <v>12.58</v>
      </c>
      <c r="Q524" s="4">
        <v>12.4</v>
      </c>
      <c r="R524" s="50">
        <v>12.9</v>
      </c>
      <c r="S524" s="59">
        <v>26</v>
      </c>
      <c r="T524" s="5">
        <v>18</v>
      </c>
      <c r="U524" s="60">
        <v>29</v>
      </c>
      <c r="V524" s="74">
        <v>1006</v>
      </c>
      <c r="W524" s="6">
        <v>1006</v>
      </c>
      <c r="X524" s="75">
        <v>1006</v>
      </c>
      <c r="Y524" s="67">
        <v>3.3</v>
      </c>
      <c r="Z524" s="2">
        <v>2.2999999999999998</v>
      </c>
      <c r="AA524" s="2">
        <v>4</v>
      </c>
      <c r="AB524" s="2">
        <v>27</v>
      </c>
      <c r="AC524" s="2">
        <v>0.37</v>
      </c>
      <c r="AD524" s="2">
        <v>203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8">
        <v>0</v>
      </c>
      <c r="AK524">
        <v>8.8000000000000007</v>
      </c>
      <c r="AL524">
        <v>21.2</v>
      </c>
      <c r="AM524">
        <v>9</v>
      </c>
      <c r="AN524">
        <v>61</v>
      </c>
      <c r="AO524">
        <v>1003</v>
      </c>
      <c r="AP524">
        <v>1014</v>
      </c>
      <c r="AQ524" t="s">
        <v>7621</v>
      </c>
    </row>
    <row r="525" spans="1:43" x14ac:dyDescent="0.25">
      <c r="A525" t="s">
        <v>524</v>
      </c>
      <c r="K525" s="1" t="s">
        <v>7620</v>
      </c>
      <c r="L525" s="3">
        <v>1</v>
      </c>
      <c r="M525" s="3">
        <v>19</v>
      </c>
      <c r="N525" s="3">
        <v>4</v>
      </c>
      <c r="O525" s="42">
        <v>3</v>
      </c>
      <c r="P525" s="49">
        <v>12.38</v>
      </c>
      <c r="Q525" s="4">
        <v>12.2</v>
      </c>
      <c r="R525" s="50">
        <v>12.6</v>
      </c>
      <c r="S525" s="59">
        <v>32.549999999999997</v>
      </c>
      <c r="T525" s="5">
        <v>28</v>
      </c>
      <c r="U525" s="60">
        <v>36</v>
      </c>
      <c r="V525" s="74">
        <v>1005.46</v>
      </c>
      <c r="W525" s="6">
        <v>1005</v>
      </c>
      <c r="X525" s="75">
        <v>1006</v>
      </c>
      <c r="Y525" s="67">
        <v>3.28</v>
      </c>
      <c r="Z525" s="2">
        <v>2.2999999999999998</v>
      </c>
      <c r="AA525" s="2">
        <v>4.7</v>
      </c>
      <c r="AB525" s="2">
        <v>40</v>
      </c>
      <c r="AC525" s="2">
        <v>0.33</v>
      </c>
      <c r="AD525" s="2">
        <v>203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8">
        <v>0</v>
      </c>
      <c r="AK525" t="s">
        <v>7621</v>
      </c>
    </row>
    <row r="526" spans="1:43" x14ac:dyDescent="0.25">
      <c r="A526" t="s">
        <v>525</v>
      </c>
      <c r="K526" s="1" t="s">
        <v>7620</v>
      </c>
      <c r="L526" s="3">
        <v>2</v>
      </c>
      <c r="M526" s="3">
        <v>19</v>
      </c>
      <c r="N526" s="3">
        <v>4</v>
      </c>
      <c r="O526" s="42">
        <v>3</v>
      </c>
      <c r="P526" s="49">
        <v>12.3</v>
      </c>
      <c r="Q526" s="4">
        <v>12.1</v>
      </c>
      <c r="R526" s="50">
        <v>12.5</v>
      </c>
      <c r="S526" s="59">
        <v>39.869999999999997</v>
      </c>
      <c r="T526" s="5">
        <v>36</v>
      </c>
      <c r="U526" s="60">
        <v>42</v>
      </c>
      <c r="V526" s="74">
        <v>1005.01</v>
      </c>
      <c r="W526" s="6">
        <v>1005</v>
      </c>
      <c r="X526" s="75">
        <v>1006</v>
      </c>
      <c r="Y526" s="67">
        <v>3.3</v>
      </c>
      <c r="Z526" s="2">
        <v>2.2999999999999998</v>
      </c>
      <c r="AA526" s="2">
        <v>4.4000000000000004</v>
      </c>
      <c r="AB526" s="2">
        <v>35</v>
      </c>
      <c r="AC526" s="2">
        <v>0.31</v>
      </c>
      <c r="AD526" s="2">
        <v>203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8">
        <v>0</v>
      </c>
      <c r="AK526" t="s">
        <v>7621</v>
      </c>
    </row>
    <row r="527" spans="1:43" x14ac:dyDescent="0.25">
      <c r="A527" t="s">
        <v>526</v>
      </c>
      <c r="K527" s="1" t="s">
        <v>7620</v>
      </c>
      <c r="L527" s="3">
        <v>3</v>
      </c>
      <c r="M527" s="3">
        <v>19</v>
      </c>
      <c r="N527" s="3">
        <v>4</v>
      </c>
      <c r="O527" s="42">
        <v>3</v>
      </c>
      <c r="P527" s="49">
        <v>11.62</v>
      </c>
      <c r="Q527" s="4">
        <v>11.3</v>
      </c>
      <c r="R527" s="50">
        <v>12.1</v>
      </c>
      <c r="S527" s="59">
        <v>52.88</v>
      </c>
      <c r="T527" s="5">
        <v>42</v>
      </c>
      <c r="U527" s="60">
        <v>61</v>
      </c>
      <c r="V527" s="74">
        <v>1005</v>
      </c>
      <c r="W527" s="6">
        <v>1005</v>
      </c>
      <c r="X527" s="75">
        <v>1005</v>
      </c>
      <c r="Y527" s="67">
        <v>3.32</v>
      </c>
      <c r="Z527" s="2">
        <v>1.9</v>
      </c>
      <c r="AA527" s="2">
        <v>4.4000000000000004</v>
      </c>
      <c r="AB527" s="2">
        <v>30</v>
      </c>
      <c r="AC527" s="2">
        <v>0.31</v>
      </c>
      <c r="AD527" s="2">
        <v>204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8">
        <v>0</v>
      </c>
      <c r="AK527" t="s">
        <v>7621</v>
      </c>
    </row>
    <row r="528" spans="1:43" x14ac:dyDescent="0.25">
      <c r="A528" t="s">
        <v>527</v>
      </c>
      <c r="K528" s="1" t="s">
        <v>7620</v>
      </c>
      <c r="L528" s="3">
        <v>4</v>
      </c>
      <c r="M528" s="3">
        <v>19</v>
      </c>
      <c r="N528" s="3">
        <v>4</v>
      </c>
      <c r="O528" s="42">
        <v>3</v>
      </c>
      <c r="P528" s="49">
        <v>11.38</v>
      </c>
      <c r="Q528" s="4">
        <v>11.2</v>
      </c>
      <c r="R528" s="50">
        <v>11.5</v>
      </c>
      <c r="S528" s="59">
        <v>56.71</v>
      </c>
      <c r="T528" s="5">
        <v>53</v>
      </c>
      <c r="U528" s="60">
        <v>61</v>
      </c>
      <c r="V528" s="74">
        <v>1005</v>
      </c>
      <c r="W528" s="6">
        <v>1005</v>
      </c>
      <c r="X528" s="75">
        <v>1005</v>
      </c>
      <c r="Y528" s="67">
        <v>3.29</v>
      </c>
      <c r="Z528" s="2">
        <v>2.2999999999999998</v>
      </c>
      <c r="AA528" s="2">
        <v>4.4000000000000004</v>
      </c>
      <c r="AB528" s="2">
        <v>37</v>
      </c>
      <c r="AC528" s="2">
        <v>0.33</v>
      </c>
      <c r="AD528" s="2">
        <v>203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8">
        <v>0</v>
      </c>
      <c r="AK528" t="s">
        <v>7621</v>
      </c>
    </row>
    <row r="529" spans="1:37" x14ac:dyDescent="0.25">
      <c r="A529" t="s">
        <v>528</v>
      </c>
      <c r="K529" s="1" t="s">
        <v>7620</v>
      </c>
      <c r="L529" s="3">
        <v>5</v>
      </c>
      <c r="M529" s="3">
        <v>19</v>
      </c>
      <c r="N529" s="3">
        <v>4</v>
      </c>
      <c r="O529" s="42">
        <v>3</v>
      </c>
      <c r="P529" s="49">
        <v>10.96</v>
      </c>
      <c r="Q529" s="4">
        <v>10.8</v>
      </c>
      <c r="R529" s="50">
        <v>11.2</v>
      </c>
      <c r="S529" s="59">
        <v>56.7</v>
      </c>
      <c r="T529" s="5">
        <v>55</v>
      </c>
      <c r="U529" s="60">
        <v>58</v>
      </c>
      <c r="V529" s="74">
        <v>1004.98</v>
      </c>
      <c r="W529" s="6">
        <v>1004</v>
      </c>
      <c r="X529" s="75">
        <v>1005</v>
      </c>
      <c r="Y529" s="67">
        <v>3.32</v>
      </c>
      <c r="Z529" s="2">
        <v>2.2999999999999998</v>
      </c>
      <c r="AA529" s="2">
        <v>4.4000000000000004</v>
      </c>
      <c r="AB529" s="2">
        <v>28</v>
      </c>
      <c r="AC529" s="2">
        <v>0.31</v>
      </c>
      <c r="AD529" s="2">
        <v>203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8">
        <v>0</v>
      </c>
      <c r="AK529" t="s">
        <v>7621</v>
      </c>
    </row>
    <row r="530" spans="1:37" x14ac:dyDescent="0.25">
      <c r="A530" t="s">
        <v>529</v>
      </c>
      <c r="K530" s="1" t="s">
        <v>7620</v>
      </c>
      <c r="L530" s="3">
        <v>6</v>
      </c>
      <c r="M530" s="3">
        <v>19</v>
      </c>
      <c r="N530" s="3">
        <v>4</v>
      </c>
      <c r="O530" s="42">
        <v>3</v>
      </c>
      <c r="P530" s="49">
        <v>10.64</v>
      </c>
      <c r="Q530" s="4">
        <v>10.4</v>
      </c>
      <c r="R530" s="50">
        <v>10.8</v>
      </c>
      <c r="S530" s="59">
        <v>55.4</v>
      </c>
      <c r="T530" s="5">
        <v>54</v>
      </c>
      <c r="U530" s="60">
        <v>57</v>
      </c>
      <c r="V530" s="74">
        <v>1004.99</v>
      </c>
      <c r="W530" s="6">
        <v>1004</v>
      </c>
      <c r="X530" s="75">
        <v>1005</v>
      </c>
      <c r="Y530" s="67">
        <v>8.7100000000000009</v>
      </c>
      <c r="Z530" s="2">
        <v>0</v>
      </c>
      <c r="AA530" s="2">
        <v>31.7</v>
      </c>
      <c r="AB530" s="2">
        <v>40</v>
      </c>
      <c r="AC530" s="2">
        <v>0.28000000000000003</v>
      </c>
      <c r="AD530" s="2">
        <v>203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8">
        <v>0</v>
      </c>
      <c r="AK530" t="s">
        <v>7621</v>
      </c>
    </row>
    <row r="531" spans="1:37" x14ac:dyDescent="0.25">
      <c r="A531" t="s">
        <v>530</v>
      </c>
      <c r="K531" s="1" t="s">
        <v>7620</v>
      </c>
      <c r="L531" s="3">
        <v>7</v>
      </c>
      <c r="M531" s="3">
        <v>19</v>
      </c>
      <c r="N531" s="3">
        <v>4</v>
      </c>
      <c r="O531" s="42">
        <v>3</v>
      </c>
      <c r="P531" s="49">
        <v>10.5</v>
      </c>
      <c r="Q531" s="4">
        <v>10.3</v>
      </c>
      <c r="R531" s="50">
        <v>10.8</v>
      </c>
      <c r="S531" s="59">
        <v>59.41</v>
      </c>
      <c r="T531" s="5">
        <v>56</v>
      </c>
      <c r="U531" s="60">
        <v>62</v>
      </c>
      <c r="V531" s="74">
        <v>1004.92</v>
      </c>
      <c r="W531" s="6">
        <v>1004</v>
      </c>
      <c r="X531" s="75">
        <v>1005</v>
      </c>
      <c r="Y531" s="67">
        <v>114.56</v>
      </c>
      <c r="Z531" s="2">
        <v>32.700000000000003</v>
      </c>
      <c r="AA531" s="2">
        <v>186.3</v>
      </c>
      <c r="AB531" s="2">
        <v>31</v>
      </c>
      <c r="AC531" s="2">
        <v>0.34</v>
      </c>
      <c r="AD531" s="2">
        <v>203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8">
        <v>0</v>
      </c>
      <c r="AK531" t="s">
        <v>7621</v>
      </c>
    </row>
    <row r="532" spans="1:37" x14ac:dyDescent="0.25">
      <c r="A532" t="s">
        <v>531</v>
      </c>
      <c r="K532" s="1" t="s">
        <v>7620</v>
      </c>
      <c r="L532" s="3">
        <v>8</v>
      </c>
      <c r="M532" s="3">
        <v>19</v>
      </c>
      <c r="N532" s="3">
        <v>4</v>
      </c>
      <c r="O532" s="42">
        <v>3</v>
      </c>
      <c r="P532" s="49">
        <v>11.4</v>
      </c>
      <c r="Q532" s="4">
        <v>10.7</v>
      </c>
      <c r="R532" s="50">
        <v>12.1</v>
      </c>
      <c r="S532" s="59">
        <v>48.98</v>
      </c>
      <c r="T532" s="5">
        <v>41</v>
      </c>
      <c r="U532" s="60">
        <v>57</v>
      </c>
      <c r="V532" s="74">
        <v>1004.86</v>
      </c>
      <c r="W532" s="6">
        <v>1004</v>
      </c>
      <c r="X532" s="75">
        <v>1005</v>
      </c>
      <c r="Y532" s="67">
        <v>254.18</v>
      </c>
      <c r="Z532" s="2">
        <v>165.8</v>
      </c>
      <c r="AA532" s="2">
        <v>345</v>
      </c>
      <c r="AB532" s="2">
        <v>31</v>
      </c>
      <c r="AC532" s="2">
        <v>0.33</v>
      </c>
      <c r="AD532" s="2">
        <v>203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8">
        <v>0</v>
      </c>
      <c r="AK532" t="s">
        <v>7621</v>
      </c>
    </row>
    <row r="533" spans="1:37" x14ac:dyDescent="0.25">
      <c r="A533" t="s">
        <v>532</v>
      </c>
      <c r="K533" s="1" t="s">
        <v>7620</v>
      </c>
      <c r="L533" s="3">
        <v>9</v>
      </c>
      <c r="M533" s="3">
        <v>19</v>
      </c>
      <c r="N533" s="3">
        <v>4</v>
      </c>
      <c r="O533" s="42">
        <v>3</v>
      </c>
      <c r="P533" s="49">
        <v>12.58</v>
      </c>
      <c r="Q533" s="4">
        <v>11.9</v>
      </c>
      <c r="R533" s="50">
        <v>13.3</v>
      </c>
      <c r="S533" s="59">
        <v>29.63</v>
      </c>
      <c r="T533" s="5">
        <v>11</v>
      </c>
      <c r="U533" s="60">
        <v>42</v>
      </c>
      <c r="V533" s="74">
        <v>1004.99</v>
      </c>
      <c r="W533" s="6">
        <v>1004</v>
      </c>
      <c r="X533" s="75">
        <v>1005</v>
      </c>
      <c r="Y533" s="67">
        <v>411.9</v>
      </c>
      <c r="Z533" s="2">
        <v>267.39999999999998</v>
      </c>
      <c r="AA533" s="2">
        <v>572.9</v>
      </c>
      <c r="AB533" s="2">
        <v>37</v>
      </c>
      <c r="AC533" s="2">
        <v>0.4</v>
      </c>
      <c r="AD533" s="2">
        <v>203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8">
        <v>0</v>
      </c>
      <c r="AK533" t="s">
        <v>7621</v>
      </c>
    </row>
    <row r="534" spans="1:37" x14ac:dyDescent="0.25">
      <c r="A534" t="s">
        <v>533</v>
      </c>
      <c r="K534" s="1" t="s">
        <v>7620</v>
      </c>
      <c r="L534" s="3">
        <v>10</v>
      </c>
      <c r="M534" s="3">
        <v>19</v>
      </c>
      <c r="N534" s="3">
        <v>4</v>
      </c>
      <c r="O534" s="42">
        <v>3</v>
      </c>
      <c r="P534" s="49">
        <v>13.32</v>
      </c>
      <c r="Q534" s="4">
        <v>13.1</v>
      </c>
      <c r="R534" s="50">
        <v>13.7</v>
      </c>
      <c r="S534" s="59">
        <v>13.46</v>
      </c>
      <c r="T534" s="5">
        <v>11</v>
      </c>
      <c r="U534" s="60">
        <v>19</v>
      </c>
      <c r="V534" s="74">
        <v>1005</v>
      </c>
      <c r="W534" s="6">
        <v>1005</v>
      </c>
      <c r="X534" s="75">
        <v>1005</v>
      </c>
      <c r="Y534" s="67">
        <v>333.19</v>
      </c>
      <c r="Z534" s="2">
        <v>267.8</v>
      </c>
      <c r="AA534" s="2">
        <v>581.79999999999995</v>
      </c>
      <c r="AB534" s="2">
        <v>34</v>
      </c>
      <c r="AC534" s="2">
        <v>0.39</v>
      </c>
      <c r="AD534" s="2">
        <v>204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8">
        <v>0</v>
      </c>
      <c r="AK534" t="s">
        <v>7621</v>
      </c>
    </row>
    <row r="535" spans="1:37" x14ac:dyDescent="0.25">
      <c r="A535" t="s">
        <v>534</v>
      </c>
      <c r="K535" s="1" t="s">
        <v>7620</v>
      </c>
      <c r="L535" s="3">
        <v>11</v>
      </c>
      <c r="M535" s="3">
        <v>19</v>
      </c>
      <c r="N535" s="3">
        <v>4</v>
      </c>
      <c r="O535" s="42">
        <v>3</v>
      </c>
      <c r="P535" s="49">
        <v>13.73</v>
      </c>
      <c r="Q535" s="4">
        <v>13.4</v>
      </c>
      <c r="R535" s="50">
        <v>14.1</v>
      </c>
      <c r="S535" s="59">
        <v>10.11</v>
      </c>
      <c r="T535" s="5">
        <v>9</v>
      </c>
      <c r="U535" s="60">
        <v>12</v>
      </c>
      <c r="V535" s="74">
        <v>1005.2</v>
      </c>
      <c r="W535" s="6">
        <v>1005</v>
      </c>
      <c r="X535" s="75">
        <v>1006</v>
      </c>
      <c r="Y535" s="67">
        <v>326.62</v>
      </c>
      <c r="Z535" s="2">
        <v>110.4</v>
      </c>
      <c r="AA535" s="2">
        <v>441.4</v>
      </c>
      <c r="AB535" s="2">
        <v>49</v>
      </c>
      <c r="AC535" s="2">
        <v>0.37</v>
      </c>
      <c r="AD535" s="2">
        <v>203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8">
        <v>0</v>
      </c>
      <c r="AK535" t="s">
        <v>7621</v>
      </c>
    </row>
    <row r="536" spans="1:37" x14ac:dyDescent="0.25">
      <c r="A536" t="s">
        <v>535</v>
      </c>
      <c r="K536" s="1" t="s">
        <v>7620</v>
      </c>
      <c r="L536" s="3">
        <v>12</v>
      </c>
      <c r="M536" s="3">
        <v>19</v>
      </c>
      <c r="N536" s="3">
        <v>4</v>
      </c>
      <c r="O536" s="42">
        <v>3</v>
      </c>
      <c r="P536" s="49">
        <v>13.82</v>
      </c>
      <c r="Q536" s="4">
        <v>13.6</v>
      </c>
      <c r="R536" s="50">
        <v>14.2</v>
      </c>
      <c r="S536" s="59">
        <v>14.84</v>
      </c>
      <c r="T536" s="5">
        <v>10</v>
      </c>
      <c r="U536" s="60">
        <v>21</v>
      </c>
      <c r="V536" s="74">
        <v>1005.29</v>
      </c>
      <c r="W536" s="6">
        <v>1005</v>
      </c>
      <c r="X536" s="75">
        <v>1006</v>
      </c>
      <c r="Y536" s="67">
        <v>181.15</v>
      </c>
      <c r="Z536" s="2">
        <v>91.9</v>
      </c>
      <c r="AA536" s="2">
        <v>326.39999999999998</v>
      </c>
      <c r="AB536" s="2">
        <v>44</v>
      </c>
      <c r="AC536" s="2">
        <v>0.39</v>
      </c>
      <c r="AD536" s="2">
        <v>203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8">
        <v>0</v>
      </c>
      <c r="AK536" t="s">
        <v>7621</v>
      </c>
    </row>
    <row r="537" spans="1:37" x14ac:dyDescent="0.25">
      <c r="A537" t="s">
        <v>536</v>
      </c>
      <c r="K537" s="1" t="s">
        <v>7620</v>
      </c>
      <c r="L537" s="3">
        <v>13</v>
      </c>
      <c r="M537" s="3">
        <v>19</v>
      </c>
      <c r="N537" s="3">
        <v>4</v>
      </c>
      <c r="O537" s="42">
        <v>3</v>
      </c>
      <c r="P537" s="49">
        <v>13.31</v>
      </c>
      <c r="Q537" s="4">
        <v>13</v>
      </c>
      <c r="R537" s="50">
        <v>13.9</v>
      </c>
      <c r="S537" s="59">
        <v>35.659999999999997</v>
      </c>
      <c r="T537" s="5">
        <v>18</v>
      </c>
      <c r="U537" s="60">
        <v>46</v>
      </c>
      <c r="V537" s="74">
        <v>1006</v>
      </c>
      <c r="W537" s="6">
        <v>1006</v>
      </c>
      <c r="X537" s="75">
        <v>1006</v>
      </c>
      <c r="Y537" s="67">
        <v>73.17</v>
      </c>
      <c r="Z537" s="2">
        <v>50.6</v>
      </c>
      <c r="AA537" s="2">
        <v>113.8</v>
      </c>
      <c r="AB537" s="2">
        <v>36</v>
      </c>
      <c r="AC537" s="2">
        <v>0.33</v>
      </c>
      <c r="AD537" s="2">
        <v>203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8">
        <v>0</v>
      </c>
      <c r="AK537" t="s">
        <v>7621</v>
      </c>
    </row>
    <row r="538" spans="1:37" x14ac:dyDescent="0.25">
      <c r="A538" t="s">
        <v>537</v>
      </c>
      <c r="K538" s="1" t="s">
        <v>7620</v>
      </c>
      <c r="L538" s="3">
        <v>14</v>
      </c>
      <c r="M538" s="3">
        <v>19</v>
      </c>
      <c r="N538" s="3">
        <v>4</v>
      </c>
      <c r="O538" s="42">
        <v>3</v>
      </c>
      <c r="P538" s="49">
        <v>13.15</v>
      </c>
      <c r="Q538" s="4">
        <v>13</v>
      </c>
      <c r="R538" s="50">
        <v>13.3</v>
      </c>
      <c r="S538" s="59">
        <v>39.75</v>
      </c>
      <c r="T538" s="5">
        <v>35</v>
      </c>
      <c r="U538" s="60">
        <v>44</v>
      </c>
      <c r="V538" s="74">
        <v>1006</v>
      </c>
      <c r="W538" s="6">
        <v>1006</v>
      </c>
      <c r="X538" s="75">
        <v>1006</v>
      </c>
      <c r="Y538" s="67">
        <v>63.11</v>
      </c>
      <c r="Z538" s="2">
        <v>52.6</v>
      </c>
      <c r="AA538" s="2">
        <v>73.400000000000006</v>
      </c>
      <c r="AB538" s="2">
        <v>25</v>
      </c>
      <c r="AC538" s="2">
        <v>0.33</v>
      </c>
      <c r="AD538" s="2">
        <v>203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8">
        <v>0</v>
      </c>
      <c r="AK538" t="s">
        <v>7621</v>
      </c>
    </row>
    <row r="539" spans="1:37" x14ac:dyDescent="0.25">
      <c r="A539" t="s">
        <v>538</v>
      </c>
      <c r="K539" s="1" t="s">
        <v>7620</v>
      </c>
      <c r="L539" s="3">
        <v>15</v>
      </c>
      <c r="M539" s="3">
        <v>19</v>
      </c>
      <c r="N539" s="3">
        <v>4</v>
      </c>
      <c r="O539" s="42">
        <v>3</v>
      </c>
      <c r="P539" s="49">
        <v>12.66</v>
      </c>
      <c r="Q539" s="4">
        <v>12.2</v>
      </c>
      <c r="R539" s="50">
        <v>13.2</v>
      </c>
      <c r="S539" s="59">
        <v>42.01</v>
      </c>
      <c r="T539" s="5">
        <v>35</v>
      </c>
      <c r="U539" s="60">
        <v>48</v>
      </c>
      <c r="V539" s="74">
        <v>1006.11</v>
      </c>
      <c r="W539" s="6">
        <v>1006</v>
      </c>
      <c r="X539" s="75">
        <v>1007</v>
      </c>
      <c r="Y539" s="67">
        <v>85.56</v>
      </c>
      <c r="Z539" s="2">
        <v>53.3</v>
      </c>
      <c r="AA539" s="2">
        <v>161.69999999999999</v>
      </c>
      <c r="AB539" s="2">
        <v>12</v>
      </c>
      <c r="AC539" s="2">
        <v>0.26</v>
      </c>
      <c r="AD539" s="2">
        <v>203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8">
        <v>0</v>
      </c>
      <c r="AK539" t="s">
        <v>7621</v>
      </c>
    </row>
    <row r="540" spans="1:37" x14ac:dyDescent="0.25">
      <c r="A540" t="s">
        <v>539</v>
      </c>
      <c r="K540" s="1" t="s">
        <v>7620</v>
      </c>
      <c r="L540" s="3">
        <v>16</v>
      </c>
      <c r="M540" s="3">
        <v>19</v>
      </c>
      <c r="N540" s="3">
        <v>4</v>
      </c>
      <c r="O540" s="42">
        <v>3</v>
      </c>
      <c r="P540" s="49">
        <v>11.83</v>
      </c>
      <c r="Q540" s="4">
        <v>11.6</v>
      </c>
      <c r="R540" s="50">
        <v>12.4</v>
      </c>
      <c r="S540" s="59">
        <v>56.85</v>
      </c>
      <c r="T540" s="5">
        <v>47</v>
      </c>
      <c r="U540" s="60">
        <v>61</v>
      </c>
      <c r="V540" s="74">
        <v>1006.12</v>
      </c>
      <c r="W540" s="6">
        <v>1006</v>
      </c>
      <c r="X540" s="75">
        <v>1007</v>
      </c>
      <c r="Y540" s="67">
        <v>128.79</v>
      </c>
      <c r="Z540" s="2">
        <v>108.4</v>
      </c>
      <c r="AA540" s="2">
        <v>178.1</v>
      </c>
      <c r="AB540" s="2">
        <v>9</v>
      </c>
      <c r="AC540" s="2">
        <v>0.27</v>
      </c>
      <c r="AD540" s="2">
        <v>203</v>
      </c>
      <c r="AE540" s="7">
        <v>0</v>
      </c>
      <c r="AF540" s="7">
        <v>0</v>
      </c>
      <c r="AG540" s="7">
        <v>0</v>
      </c>
      <c r="AH540" s="7">
        <v>0.2</v>
      </c>
      <c r="AI540" s="7">
        <v>0</v>
      </c>
      <c r="AJ540" s="8">
        <v>0.2</v>
      </c>
      <c r="AK540" t="s">
        <v>7621</v>
      </c>
    </row>
    <row r="541" spans="1:37" x14ac:dyDescent="0.25">
      <c r="A541" t="s">
        <v>540</v>
      </c>
      <c r="K541" s="1" t="s">
        <v>7620</v>
      </c>
      <c r="L541" s="3">
        <v>17</v>
      </c>
      <c r="M541" s="3">
        <v>19</v>
      </c>
      <c r="N541" s="3">
        <v>4</v>
      </c>
      <c r="O541" s="42">
        <v>3</v>
      </c>
      <c r="P541" s="49">
        <v>11.57</v>
      </c>
      <c r="Q541" s="4">
        <v>11.4</v>
      </c>
      <c r="R541" s="50">
        <v>11.8</v>
      </c>
      <c r="S541" s="59">
        <v>58.61</v>
      </c>
      <c r="T541" s="5">
        <v>56</v>
      </c>
      <c r="U541" s="60">
        <v>60</v>
      </c>
      <c r="V541" s="74">
        <v>1006.08</v>
      </c>
      <c r="W541" s="6">
        <v>1006</v>
      </c>
      <c r="X541" s="75">
        <v>1007</v>
      </c>
      <c r="Y541" s="67">
        <v>63.96</v>
      </c>
      <c r="Z541" s="2">
        <v>36.799999999999997</v>
      </c>
      <c r="AA541" s="2">
        <v>107</v>
      </c>
      <c r="AB541" s="2">
        <v>5</v>
      </c>
      <c r="AC541" s="2">
        <v>0.27</v>
      </c>
      <c r="AD541" s="2">
        <v>203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8">
        <v>0</v>
      </c>
      <c r="AK541" t="s">
        <v>7621</v>
      </c>
    </row>
    <row r="542" spans="1:37" x14ac:dyDescent="0.25">
      <c r="A542" t="s">
        <v>541</v>
      </c>
      <c r="K542" s="1" t="s">
        <v>7620</v>
      </c>
      <c r="L542" s="3">
        <v>18</v>
      </c>
      <c r="M542" s="3">
        <v>19</v>
      </c>
      <c r="N542" s="3">
        <v>4</v>
      </c>
      <c r="O542" s="42">
        <v>3</v>
      </c>
      <c r="P542" s="49">
        <v>11.56</v>
      </c>
      <c r="Q542" s="4">
        <v>11.4</v>
      </c>
      <c r="R542" s="50">
        <v>11.7</v>
      </c>
      <c r="S542" s="59">
        <v>53.93</v>
      </c>
      <c r="T542" s="5">
        <v>52</v>
      </c>
      <c r="U542" s="60">
        <v>58</v>
      </c>
      <c r="V542" s="74">
        <v>1006</v>
      </c>
      <c r="W542" s="6">
        <v>1006</v>
      </c>
      <c r="X542" s="75">
        <v>1006</v>
      </c>
      <c r="Y542" s="67">
        <v>53.13</v>
      </c>
      <c r="Z542" s="2">
        <v>30.7</v>
      </c>
      <c r="AA542" s="2">
        <v>80.7</v>
      </c>
      <c r="AB542" s="2">
        <v>6</v>
      </c>
      <c r="AC542" s="2">
        <v>0.32</v>
      </c>
      <c r="AD542" s="2">
        <v>203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8">
        <v>0</v>
      </c>
      <c r="AK542" t="s">
        <v>7621</v>
      </c>
    </row>
    <row r="543" spans="1:37" x14ac:dyDescent="0.25">
      <c r="A543" t="s">
        <v>542</v>
      </c>
      <c r="K543" s="1" t="s">
        <v>7620</v>
      </c>
      <c r="L543" s="3">
        <v>19</v>
      </c>
      <c r="M543" s="3">
        <v>19</v>
      </c>
      <c r="N543" s="3">
        <v>4</v>
      </c>
      <c r="O543" s="42">
        <v>3</v>
      </c>
      <c r="P543" s="49">
        <v>11.35</v>
      </c>
      <c r="Q543" s="4">
        <v>10.9</v>
      </c>
      <c r="R543" s="50">
        <v>11.7</v>
      </c>
      <c r="S543" s="59">
        <v>55.42</v>
      </c>
      <c r="T543" s="5">
        <v>53</v>
      </c>
      <c r="U543" s="60">
        <v>59</v>
      </c>
      <c r="V543" s="74">
        <v>1006.88</v>
      </c>
      <c r="W543" s="6">
        <v>1006</v>
      </c>
      <c r="X543" s="75">
        <v>1007</v>
      </c>
      <c r="Y543" s="67">
        <v>19.600000000000001</v>
      </c>
      <c r="Z543" s="2">
        <v>0.9</v>
      </c>
      <c r="AA543" s="2">
        <v>37.200000000000003</v>
      </c>
      <c r="AB543" s="2">
        <v>9</v>
      </c>
      <c r="AC543" s="2">
        <v>0.25</v>
      </c>
      <c r="AD543" s="2">
        <v>203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8">
        <v>0</v>
      </c>
      <c r="AK543" t="s">
        <v>7621</v>
      </c>
    </row>
    <row r="544" spans="1:37" x14ac:dyDescent="0.25">
      <c r="A544" t="s">
        <v>543</v>
      </c>
      <c r="K544" s="1" t="s">
        <v>7620</v>
      </c>
      <c r="L544" s="3">
        <v>20</v>
      </c>
      <c r="M544" s="3">
        <v>19</v>
      </c>
      <c r="N544" s="3">
        <v>4</v>
      </c>
      <c r="O544" s="42">
        <v>3</v>
      </c>
      <c r="P544" s="49">
        <v>10.35</v>
      </c>
      <c r="Q544" s="4">
        <v>9.9</v>
      </c>
      <c r="R544" s="50">
        <v>10.9</v>
      </c>
      <c r="S544" s="59">
        <v>63.02</v>
      </c>
      <c r="T544" s="5">
        <v>59</v>
      </c>
      <c r="U544" s="60">
        <v>68</v>
      </c>
      <c r="V544" s="74">
        <v>1007</v>
      </c>
      <c r="W544" s="6">
        <v>1007</v>
      </c>
      <c r="X544" s="75">
        <v>1007</v>
      </c>
      <c r="Y544" s="67">
        <v>2.89</v>
      </c>
      <c r="Z544" s="2">
        <v>0</v>
      </c>
      <c r="AA544" s="2">
        <v>4</v>
      </c>
      <c r="AB544" s="2">
        <v>10</v>
      </c>
      <c r="AC544" s="2">
        <v>0.18</v>
      </c>
      <c r="AD544" s="2">
        <v>204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8">
        <v>0</v>
      </c>
      <c r="AK544" t="s">
        <v>7621</v>
      </c>
    </row>
    <row r="545" spans="1:43" x14ac:dyDescent="0.25">
      <c r="A545" t="s">
        <v>544</v>
      </c>
      <c r="K545" s="1" t="s">
        <v>7620</v>
      </c>
      <c r="L545" s="3">
        <v>21</v>
      </c>
      <c r="M545" s="3">
        <v>19</v>
      </c>
      <c r="N545" s="3">
        <v>4</v>
      </c>
      <c r="O545" s="42">
        <v>3</v>
      </c>
      <c r="P545" s="49">
        <v>9.7100000000000009</v>
      </c>
      <c r="Q545" s="4">
        <v>9.5</v>
      </c>
      <c r="R545" s="50">
        <v>9.9</v>
      </c>
      <c r="S545" s="59">
        <v>70.25</v>
      </c>
      <c r="T545" s="5">
        <v>68</v>
      </c>
      <c r="U545" s="60">
        <v>72</v>
      </c>
      <c r="V545" s="74">
        <v>1007</v>
      </c>
      <c r="W545" s="6">
        <v>1007</v>
      </c>
      <c r="X545" s="75">
        <v>1007</v>
      </c>
      <c r="Y545" s="67">
        <v>3.38</v>
      </c>
      <c r="Z545" s="2">
        <v>2.6</v>
      </c>
      <c r="AA545" s="2">
        <v>4.4000000000000004</v>
      </c>
      <c r="AB545" s="2">
        <v>0</v>
      </c>
      <c r="AC545" s="2">
        <v>0.25</v>
      </c>
      <c r="AD545" s="2">
        <v>203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8">
        <v>0</v>
      </c>
      <c r="AK545" t="s">
        <v>7621</v>
      </c>
    </row>
    <row r="546" spans="1:43" x14ac:dyDescent="0.25">
      <c r="A546" t="s">
        <v>545</v>
      </c>
      <c r="K546" s="1" t="s">
        <v>7620</v>
      </c>
      <c r="L546" s="3">
        <v>22</v>
      </c>
      <c r="M546" s="3">
        <v>19</v>
      </c>
      <c r="N546" s="3">
        <v>4</v>
      </c>
      <c r="O546" s="42">
        <v>3</v>
      </c>
      <c r="P546" s="49">
        <v>10.01</v>
      </c>
      <c r="Q546" s="4">
        <v>9.5</v>
      </c>
      <c r="R546" s="50">
        <v>10.199999999999999</v>
      </c>
      <c r="S546" s="59">
        <v>67.260000000000005</v>
      </c>
      <c r="T546" s="5">
        <v>65</v>
      </c>
      <c r="U546" s="60">
        <v>71</v>
      </c>
      <c r="V546" s="74">
        <v>1007.38</v>
      </c>
      <c r="W546" s="6">
        <v>1007</v>
      </c>
      <c r="X546" s="75">
        <v>1008</v>
      </c>
      <c r="Y546" s="67">
        <v>3.32</v>
      </c>
      <c r="Z546" s="2">
        <v>2.2999999999999998</v>
      </c>
      <c r="AA546" s="2">
        <v>4</v>
      </c>
      <c r="AB546" s="2">
        <v>338</v>
      </c>
      <c r="AC546" s="2">
        <v>0.26</v>
      </c>
      <c r="AD546" s="2">
        <v>203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8">
        <v>0</v>
      </c>
      <c r="AK546" t="s">
        <v>7621</v>
      </c>
    </row>
    <row r="547" spans="1:43" x14ac:dyDescent="0.25">
      <c r="A547" t="s">
        <v>546</v>
      </c>
      <c r="K547" s="1" t="s">
        <v>7620</v>
      </c>
      <c r="L547" s="3">
        <v>23</v>
      </c>
      <c r="M547" s="3">
        <v>19</v>
      </c>
      <c r="N547" s="3">
        <v>4</v>
      </c>
      <c r="O547" s="42">
        <v>3</v>
      </c>
      <c r="P547" s="49">
        <v>10.06</v>
      </c>
      <c r="Q547" s="4">
        <v>9.8000000000000007</v>
      </c>
      <c r="R547" s="50">
        <v>10.199999999999999</v>
      </c>
      <c r="S547" s="59">
        <v>63.75</v>
      </c>
      <c r="T547" s="5">
        <v>63</v>
      </c>
      <c r="U547" s="60">
        <v>65</v>
      </c>
      <c r="V547" s="74">
        <v>1007.73</v>
      </c>
      <c r="W547" s="6">
        <v>1007</v>
      </c>
      <c r="X547" s="75">
        <v>1008</v>
      </c>
      <c r="Y547" s="67">
        <v>3.48</v>
      </c>
      <c r="Z547" s="2">
        <v>2.6</v>
      </c>
      <c r="AA547" s="2">
        <v>4.7</v>
      </c>
      <c r="AB547" s="2">
        <v>339</v>
      </c>
      <c r="AC547" s="2">
        <v>0.31</v>
      </c>
      <c r="AD547" s="2">
        <v>204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8">
        <v>0</v>
      </c>
      <c r="AK547" t="s">
        <v>7621</v>
      </c>
    </row>
    <row r="548" spans="1:43" x14ac:dyDescent="0.25">
      <c r="A548" t="s">
        <v>547</v>
      </c>
      <c r="K548" s="1" t="s">
        <v>7620</v>
      </c>
      <c r="L548" s="3">
        <v>0</v>
      </c>
      <c r="M548" s="3">
        <v>20</v>
      </c>
      <c r="N548" s="3">
        <v>4</v>
      </c>
      <c r="O548" s="42">
        <v>3</v>
      </c>
      <c r="P548" s="49">
        <v>10.02</v>
      </c>
      <c r="Q548" s="4">
        <v>9.8000000000000007</v>
      </c>
      <c r="R548" s="50">
        <v>10.1</v>
      </c>
      <c r="S548" s="59">
        <v>61.75</v>
      </c>
      <c r="T548" s="5">
        <v>61</v>
      </c>
      <c r="U548" s="60">
        <v>64</v>
      </c>
      <c r="V548" s="74">
        <v>1007.1</v>
      </c>
      <c r="W548" s="6">
        <v>1007</v>
      </c>
      <c r="X548" s="75">
        <v>1008</v>
      </c>
      <c r="Y548" s="67">
        <v>3.41</v>
      </c>
      <c r="Z548" s="2">
        <v>2.6</v>
      </c>
      <c r="AA548" s="2">
        <v>4.4000000000000004</v>
      </c>
      <c r="AB548" s="2">
        <v>351</v>
      </c>
      <c r="AC548" s="2">
        <v>0.24</v>
      </c>
      <c r="AD548" s="2">
        <v>203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8">
        <v>0</v>
      </c>
      <c r="AK548">
        <v>9.5</v>
      </c>
      <c r="AL548">
        <v>14.2</v>
      </c>
      <c r="AM548">
        <v>9</v>
      </c>
      <c r="AN548">
        <v>72</v>
      </c>
      <c r="AO548">
        <v>1004</v>
      </c>
      <c r="AP548">
        <v>1008</v>
      </c>
      <c r="AQ548" t="s">
        <v>7621</v>
      </c>
    </row>
    <row r="549" spans="1:43" x14ac:dyDescent="0.25">
      <c r="A549" t="s">
        <v>548</v>
      </c>
      <c r="K549" s="1" t="s">
        <v>7620</v>
      </c>
      <c r="L549" s="3">
        <v>1</v>
      </c>
      <c r="M549" s="3">
        <v>20</v>
      </c>
      <c r="N549" s="3">
        <v>4</v>
      </c>
      <c r="O549" s="42">
        <v>3</v>
      </c>
      <c r="P549" s="49">
        <v>9.81</v>
      </c>
      <c r="Q549" s="4">
        <v>9.5</v>
      </c>
      <c r="R549" s="50">
        <v>10.1</v>
      </c>
      <c r="S549" s="59">
        <v>59.83</v>
      </c>
      <c r="T549" s="5">
        <v>59</v>
      </c>
      <c r="U549" s="60">
        <v>61</v>
      </c>
      <c r="V549" s="74">
        <v>1007</v>
      </c>
      <c r="W549" s="6">
        <v>1007</v>
      </c>
      <c r="X549" s="75">
        <v>1007</v>
      </c>
      <c r="Y549" s="67">
        <v>3.47</v>
      </c>
      <c r="Z549" s="2">
        <v>2.6</v>
      </c>
      <c r="AA549" s="2">
        <v>4.4000000000000004</v>
      </c>
      <c r="AB549" s="2">
        <v>352</v>
      </c>
      <c r="AC549" s="2">
        <v>0.19</v>
      </c>
      <c r="AD549" s="2">
        <v>203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8">
        <v>0</v>
      </c>
      <c r="AK549" t="s">
        <v>7621</v>
      </c>
    </row>
    <row r="550" spans="1:43" x14ac:dyDescent="0.25">
      <c r="A550" t="s">
        <v>549</v>
      </c>
      <c r="K550" s="1" t="s">
        <v>7620</v>
      </c>
      <c r="L550" s="3">
        <v>2</v>
      </c>
      <c r="M550" s="3">
        <v>20</v>
      </c>
      <c r="N550" s="3">
        <v>4</v>
      </c>
      <c r="O550" s="42">
        <v>3</v>
      </c>
      <c r="P550" s="49">
        <v>9.5</v>
      </c>
      <c r="Q550" s="4">
        <v>9.1999999999999993</v>
      </c>
      <c r="R550" s="50">
        <v>9.6999999999999993</v>
      </c>
      <c r="S550" s="59">
        <v>59.41</v>
      </c>
      <c r="T550" s="5">
        <v>59</v>
      </c>
      <c r="U550" s="60">
        <v>60</v>
      </c>
      <c r="V550" s="74">
        <v>1007</v>
      </c>
      <c r="W550" s="6">
        <v>1007</v>
      </c>
      <c r="X550" s="75">
        <v>1007</v>
      </c>
      <c r="Y550" s="67">
        <v>3.4</v>
      </c>
      <c r="Z550" s="2">
        <v>2.2999999999999998</v>
      </c>
      <c r="AA550" s="2">
        <v>4.4000000000000004</v>
      </c>
      <c r="AB550" s="2">
        <v>1</v>
      </c>
      <c r="AC550" s="2">
        <v>0.26</v>
      </c>
      <c r="AD550" s="2">
        <v>203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8">
        <v>0</v>
      </c>
      <c r="AK550" t="s">
        <v>7621</v>
      </c>
    </row>
    <row r="551" spans="1:43" x14ac:dyDescent="0.25">
      <c r="A551" t="s">
        <v>550</v>
      </c>
      <c r="K551" s="1" t="s">
        <v>7620</v>
      </c>
      <c r="L551" s="3">
        <v>3</v>
      </c>
      <c r="M551" s="3">
        <v>20</v>
      </c>
      <c r="N551" s="3">
        <v>4</v>
      </c>
      <c r="O551" s="42">
        <v>3</v>
      </c>
      <c r="P551" s="49">
        <v>9.0299999999999994</v>
      </c>
      <c r="Q551" s="4">
        <v>8.8000000000000007</v>
      </c>
      <c r="R551" s="50">
        <v>9.3000000000000007</v>
      </c>
      <c r="S551" s="59">
        <v>62.16</v>
      </c>
      <c r="T551" s="5">
        <v>60</v>
      </c>
      <c r="U551" s="60">
        <v>63</v>
      </c>
      <c r="V551" s="74">
        <v>1007</v>
      </c>
      <c r="W551" s="6">
        <v>1007</v>
      </c>
      <c r="X551" s="75">
        <v>1007</v>
      </c>
      <c r="Y551" s="67">
        <v>3.42</v>
      </c>
      <c r="Z551" s="2">
        <v>2.6</v>
      </c>
      <c r="AA551" s="2">
        <v>4.7</v>
      </c>
      <c r="AB551" s="2">
        <v>25</v>
      </c>
      <c r="AC551" s="2">
        <v>0.28999999999999998</v>
      </c>
      <c r="AD551" s="2">
        <v>204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8">
        <v>0</v>
      </c>
      <c r="AK551" t="s">
        <v>7621</v>
      </c>
    </row>
    <row r="552" spans="1:43" x14ac:dyDescent="0.25">
      <c r="A552" t="s">
        <v>551</v>
      </c>
      <c r="K552" s="1" t="s">
        <v>7620</v>
      </c>
      <c r="L552" s="3">
        <v>4</v>
      </c>
      <c r="M552" s="3">
        <v>20</v>
      </c>
      <c r="N552" s="3">
        <v>4</v>
      </c>
      <c r="O552" s="42">
        <v>3</v>
      </c>
      <c r="P552" s="49">
        <v>8.86</v>
      </c>
      <c r="Q552" s="4">
        <v>8.6999999999999993</v>
      </c>
      <c r="R552" s="50">
        <v>9</v>
      </c>
      <c r="S552" s="59">
        <v>64.98</v>
      </c>
      <c r="T552" s="5">
        <v>63</v>
      </c>
      <c r="U552" s="60">
        <v>66</v>
      </c>
      <c r="V552" s="74">
        <v>1007</v>
      </c>
      <c r="W552" s="6">
        <v>1007</v>
      </c>
      <c r="X552" s="75">
        <v>1007</v>
      </c>
      <c r="Y552" s="67">
        <v>3.39</v>
      </c>
      <c r="Z552" s="2">
        <v>2.6</v>
      </c>
      <c r="AA552" s="2">
        <v>4.4000000000000004</v>
      </c>
      <c r="AB552" s="2">
        <v>34</v>
      </c>
      <c r="AC552" s="2">
        <v>0.46</v>
      </c>
      <c r="AD552" s="2">
        <v>203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8">
        <v>0</v>
      </c>
      <c r="AK552" t="s">
        <v>7621</v>
      </c>
    </row>
    <row r="553" spans="1:43" x14ac:dyDescent="0.25">
      <c r="A553" t="s">
        <v>552</v>
      </c>
      <c r="K553" s="1" t="s">
        <v>7620</v>
      </c>
      <c r="L553" s="3">
        <v>5</v>
      </c>
      <c r="M553" s="3">
        <v>20</v>
      </c>
      <c r="N553" s="3">
        <v>4</v>
      </c>
      <c r="O553" s="42">
        <v>3</v>
      </c>
      <c r="P553" s="49">
        <v>9</v>
      </c>
      <c r="Q553" s="4">
        <v>8.6999999999999993</v>
      </c>
      <c r="R553" s="50">
        <v>9.4</v>
      </c>
      <c r="S553" s="59">
        <v>64.83</v>
      </c>
      <c r="T553" s="5">
        <v>63</v>
      </c>
      <c r="U553" s="60">
        <v>66</v>
      </c>
      <c r="V553" s="74">
        <v>1007</v>
      </c>
      <c r="W553" s="6">
        <v>1007</v>
      </c>
      <c r="X553" s="75">
        <v>1007</v>
      </c>
      <c r="Y553" s="67">
        <v>3.3</v>
      </c>
      <c r="Z553" s="2">
        <v>2.2999999999999998</v>
      </c>
      <c r="AA553" s="2">
        <v>4</v>
      </c>
      <c r="AB553" s="2">
        <v>22</v>
      </c>
      <c r="AC553" s="2">
        <v>0.13</v>
      </c>
      <c r="AD553" s="2">
        <v>204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8">
        <v>0</v>
      </c>
      <c r="AK553" t="s">
        <v>7621</v>
      </c>
    </row>
    <row r="554" spans="1:43" x14ac:dyDescent="0.25">
      <c r="A554" t="s">
        <v>553</v>
      </c>
      <c r="K554" s="1" t="s">
        <v>7620</v>
      </c>
      <c r="L554" s="3">
        <v>6</v>
      </c>
      <c r="M554" s="3">
        <v>20</v>
      </c>
      <c r="N554" s="3">
        <v>4</v>
      </c>
      <c r="O554" s="42">
        <v>3</v>
      </c>
      <c r="P554" s="49">
        <v>9.2799999999999994</v>
      </c>
      <c r="Q554" s="4">
        <v>9.1999999999999993</v>
      </c>
      <c r="R554" s="50">
        <v>9.5</v>
      </c>
      <c r="S554" s="59">
        <v>63.15</v>
      </c>
      <c r="T554" s="5">
        <v>63</v>
      </c>
      <c r="U554" s="60">
        <v>64</v>
      </c>
      <c r="V554" s="74">
        <v>1007</v>
      </c>
      <c r="W554" s="6">
        <v>1007</v>
      </c>
      <c r="X554" s="75">
        <v>1007</v>
      </c>
      <c r="Y554" s="67">
        <v>8.01</v>
      </c>
      <c r="Z554" s="2">
        <v>0</v>
      </c>
      <c r="AA554" s="2">
        <v>30.7</v>
      </c>
      <c r="AB554" s="2">
        <v>14</v>
      </c>
      <c r="AC554" s="2">
        <v>0.15</v>
      </c>
      <c r="AD554" s="2">
        <v>203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8">
        <v>0</v>
      </c>
      <c r="AK554" t="s">
        <v>7621</v>
      </c>
    </row>
    <row r="555" spans="1:43" x14ac:dyDescent="0.25">
      <c r="A555" t="s">
        <v>554</v>
      </c>
      <c r="K555" s="1" t="s">
        <v>7620</v>
      </c>
      <c r="L555" s="3">
        <v>7</v>
      </c>
      <c r="M555" s="3">
        <v>20</v>
      </c>
      <c r="N555" s="3">
        <v>4</v>
      </c>
      <c r="O555" s="42">
        <v>3</v>
      </c>
      <c r="P555" s="49">
        <v>10.029999999999999</v>
      </c>
      <c r="Q555" s="4">
        <v>9.5</v>
      </c>
      <c r="R555" s="50">
        <v>10.6</v>
      </c>
      <c r="S555" s="59">
        <v>62.76</v>
      </c>
      <c r="T555" s="5">
        <v>61</v>
      </c>
      <c r="U555" s="60">
        <v>64</v>
      </c>
      <c r="V555" s="74">
        <v>1007</v>
      </c>
      <c r="W555" s="6">
        <v>1007</v>
      </c>
      <c r="X555" s="75">
        <v>1007</v>
      </c>
      <c r="Y555" s="67">
        <v>42.99</v>
      </c>
      <c r="Z555" s="2">
        <v>31</v>
      </c>
      <c r="AA555" s="2">
        <v>70</v>
      </c>
      <c r="AB555" s="2">
        <v>15</v>
      </c>
      <c r="AC555" s="2">
        <v>0.2</v>
      </c>
      <c r="AD555" s="2">
        <v>203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8">
        <v>0</v>
      </c>
      <c r="AK555" t="s">
        <v>7621</v>
      </c>
    </row>
    <row r="556" spans="1:43" x14ac:dyDescent="0.25">
      <c r="A556" t="s">
        <v>555</v>
      </c>
      <c r="K556" s="1" t="s">
        <v>7620</v>
      </c>
      <c r="L556" s="3">
        <v>8</v>
      </c>
      <c r="M556" s="3">
        <v>20</v>
      </c>
      <c r="N556" s="3">
        <v>4</v>
      </c>
      <c r="O556" s="42">
        <v>3</v>
      </c>
      <c r="P556" s="49">
        <v>10.98</v>
      </c>
      <c r="Q556" s="4">
        <v>10.6</v>
      </c>
      <c r="R556" s="50">
        <v>11.4</v>
      </c>
      <c r="S556" s="59">
        <v>58.26</v>
      </c>
      <c r="T556" s="5">
        <v>56</v>
      </c>
      <c r="U556" s="60">
        <v>61</v>
      </c>
      <c r="V556" s="74">
        <v>1007.97</v>
      </c>
      <c r="W556" s="6">
        <v>1007</v>
      </c>
      <c r="X556" s="75">
        <v>1008</v>
      </c>
      <c r="Y556" s="67">
        <v>88.1</v>
      </c>
      <c r="Z556" s="2">
        <v>54</v>
      </c>
      <c r="AA556" s="2">
        <v>124.8</v>
      </c>
      <c r="AB556" s="2">
        <v>9</v>
      </c>
      <c r="AC556" s="2">
        <v>0.18</v>
      </c>
      <c r="AD556" s="2">
        <v>204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8">
        <v>0</v>
      </c>
      <c r="AK556" t="s">
        <v>7621</v>
      </c>
    </row>
    <row r="557" spans="1:43" x14ac:dyDescent="0.25">
      <c r="A557" t="s">
        <v>556</v>
      </c>
      <c r="K557" s="1" t="s">
        <v>7620</v>
      </c>
      <c r="L557" s="3">
        <v>9</v>
      </c>
      <c r="M557" s="3">
        <v>20</v>
      </c>
      <c r="N557" s="3">
        <v>4</v>
      </c>
      <c r="O557" s="42">
        <v>3</v>
      </c>
      <c r="P557" s="49">
        <v>12.17</v>
      </c>
      <c r="Q557" s="4">
        <v>11.4</v>
      </c>
      <c r="R557" s="50">
        <v>12.8</v>
      </c>
      <c r="S557" s="59">
        <v>58.27</v>
      </c>
      <c r="T557" s="5">
        <v>54</v>
      </c>
      <c r="U557" s="60">
        <v>61</v>
      </c>
      <c r="V557" s="74">
        <v>1008</v>
      </c>
      <c r="W557" s="6">
        <v>1008</v>
      </c>
      <c r="X557" s="75">
        <v>1008</v>
      </c>
      <c r="Y557" s="67">
        <v>114.21</v>
      </c>
      <c r="Z557" s="2">
        <v>69.400000000000006</v>
      </c>
      <c r="AA557" s="2">
        <v>137.1</v>
      </c>
      <c r="AB557" s="2">
        <v>18</v>
      </c>
      <c r="AC557" s="2">
        <v>0.28999999999999998</v>
      </c>
      <c r="AD557" s="2">
        <v>203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8">
        <v>0</v>
      </c>
      <c r="AK557" t="s">
        <v>7621</v>
      </c>
    </row>
    <row r="558" spans="1:43" x14ac:dyDescent="0.25">
      <c r="A558" t="s">
        <v>557</v>
      </c>
      <c r="K558" s="1" t="s">
        <v>7620</v>
      </c>
      <c r="L558" s="3">
        <v>10</v>
      </c>
      <c r="M558" s="3">
        <v>20</v>
      </c>
      <c r="N558" s="3">
        <v>4</v>
      </c>
      <c r="O558" s="42">
        <v>3</v>
      </c>
      <c r="P558" s="49">
        <v>12.87</v>
      </c>
      <c r="Q558" s="4">
        <v>12.7</v>
      </c>
      <c r="R558" s="50">
        <v>13.1</v>
      </c>
      <c r="S558" s="59">
        <v>49.61</v>
      </c>
      <c r="T558" s="5">
        <v>46</v>
      </c>
      <c r="U558" s="60">
        <v>54</v>
      </c>
      <c r="V558" s="74">
        <v>1008.4</v>
      </c>
      <c r="W558" s="6">
        <v>1008</v>
      </c>
      <c r="X558" s="75">
        <v>1009</v>
      </c>
      <c r="Y558" s="67">
        <v>110.52</v>
      </c>
      <c r="Z558" s="2">
        <v>65.3</v>
      </c>
      <c r="AA558" s="2">
        <v>174.7</v>
      </c>
      <c r="AB558" s="2">
        <v>41</v>
      </c>
      <c r="AC558" s="2">
        <v>0.42</v>
      </c>
      <c r="AD558" s="2">
        <v>203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8">
        <v>0</v>
      </c>
      <c r="AK558" t="s">
        <v>7621</v>
      </c>
    </row>
    <row r="559" spans="1:43" x14ac:dyDescent="0.25">
      <c r="A559" t="s">
        <v>558</v>
      </c>
      <c r="K559" s="1" t="s">
        <v>7620</v>
      </c>
      <c r="L559" s="3">
        <v>11</v>
      </c>
      <c r="M559" s="3">
        <v>20</v>
      </c>
      <c r="N559" s="3">
        <v>4</v>
      </c>
      <c r="O559" s="42">
        <v>3</v>
      </c>
      <c r="P559" s="49">
        <v>13.39</v>
      </c>
      <c r="Q559" s="4">
        <v>12.9</v>
      </c>
      <c r="R559" s="50">
        <v>14.2</v>
      </c>
      <c r="S559" s="59">
        <v>45.47</v>
      </c>
      <c r="T559" s="5">
        <v>34</v>
      </c>
      <c r="U559" s="60">
        <v>52</v>
      </c>
      <c r="V559" s="74">
        <v>1009</v>
      </c>
      <c r="W559" s="6">
        <v>1009</v>
      </c>
      <c r="X559" s="75">
        <v>1009</v>
      </c>
      <c r="Y559" s="67">
        <v>216.1</v>
      </c>
      <c r="Z559" s="2">
        <v>97.1</v>
      </c>
      <c r="AA559" s="2">
        <v>454.5</v>
      </c>
      <c r="AB559" s="2">
        <v>79</v>
      </c>
      <c r="AC559" s="2">
        <v>1.33</v>
      </c>
      <c r="AD559" s="2">
        <v>203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8">
        <v>0</v>
      </c>
      <c r="AK559" t="s">
        <v>7621</v>
      </c>
    </row>
    <row r="560" spans="1:43" x14ac:dyDescent="0.25">
      <c r="A560" t="s">
        <v>559</v>
      </c>
      <c r="K560" s="1" t="s">
        <v>7620</v>
      </c>
      <c r="L560" s="3">
        <v>12</v>
      </c>
      <c r="M560" s="3">
        <v>20</v>
      </c>
      <c r="N560" s="3">
        <v>4</v>
      </c>
      <c r="O560" s="42">
        <v>3</v>
      </c>
      <c r="P560" s="49">
        <v>14.68</v>
      </c>
      <c r="Q560" s="4">
        <v>14.1</v>
      </c>
      <c r="R560" s="50">
        <v>15.1</v>
      </c>
      <c r="S560" s="59">
        <v>23.41</v>
      </c>
      <c r="T560" s="5">
        <v>15</v>
      </c>
      <c r="U560" s="60">
        <v>37</v>
      </c>
      <c r="V560" s="74">
        <v>1009</v>
      </c>
      <c r="W560" s="6">
        <v>1009</v>
      </c>
      <c r="X560" s="75">
        <v>1009</v>
      </c>
      <c r="Y560" s="67">
        <v>399.07</v>
      </c>
      <c r="Z560" s="2">
        <v>144.6</v>
      </c>
      <c r="AA560" s="2">
        <v>758.6</v>
      </c>
      <c r="AB560" s="2">
        <v>282</v>
      </c>
      <c r="AC560" s="2">
        <v>0.85</v>
      </c>
      <c r="AD560" s="2">
        <v>203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8">
        <v>0</v>
      </c>
      <c r="AK560" t="s">
        <v>7621</v>
      </c>
    </row>
    <row r="561" spans="1:43" x14ac:dyDescent="0.25">
      <c r="A561" t="s">
        <v>560</v>
      </c>
      <c r="K561" s="1" t="s">
        <v>7620</v>
      </c>
      <c r="L561" s="3">
        <v>13</v>
      </c>
      <c r="M561" s="3">
        <v>20</v>
      </c>
      <c r="N561" s="3">
        <v>4</v>
      </c>
      <c r="O561" s="42">
        <v>3</v>
      </c>
      <c r="P561" s="49">
        <v>15.07</v>
      </c>
      <c r="Q561" s="4">
        <v>14.6</v>
      </c>
      <c r="R561" s="50">
        <v>16.100000000000001</v>
      </c>
      <c r="S561" s="59">
        <v>10.46</v>
      </c>
      <c r="T561" s="5">
        <v>9</v>
      </c>
      <c r="U561" s="60">
        <v>16</v>
      </c>
      <c r="V561" s="74">
        <v>1008.51</v>
      </c>
      <c r="W561" s="6">
        <v>1008</v>
      </c>
      <c r="X561" s="75">
        <v>1009</v>
      </c>
      <c r="Y561" s="67">
        <v>398.67</v>
      </c>
      <c r="Z561" s="2">
        <v>144.6</v>
      </c>
      <c r="AA561" s="2">
        <v>801.9</v>
      </c>
      <c r="AB561" s="2">
        <v>348</v>
      </c>
      <c r="AC561" s="2">
        <v>0.42</v>
      </c>
      <c r="AD561" s="2">
        <v>203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8">
        <v>0</v>
      </c>
      <c r="AK561" t="s">
        <v>7621</v>
      </c>
    </row>
    <row r="562" spans="1:43" x14ac:dyDescent="0.25">
      <c r="A562" t="s">
        <v>561</v>
      </c>
      <c r="K562" s="1" t="s">
        <v>7620</v>
      </c>
      <c r="L562" s="3">
        <v>14</v>
      </c>
      <c r="M562" s="3">
        <v>20</v>
      </c>
      <c r="N562" s="3">
        <v>4</v>
      </c>
      <c r="O562" s="42">
        <v>3</v>
      </c>
      <c r="P562" s="49">
        <v>15.27</v>
      </c>
      <c r="Q562" s="4">
        <v>15</v>
      </c>
      <c r="R562" s="50">
        <v>15.6</v>
      </c>
      <c r="S562" s="59">
        <v>11.04</v>
      </c>
      <c r="T562" s="5">
        <v>9</v>
      </c>
      <c r="U562" s="60">
        <v>20</v>
      </c>
      <c r="V562" s="74">
        <v>1008.2</v>
      </c>
      <c r="W562" s="6">
        <v>1008</v>
      </c>
      <c r="X562" s="75">
        <v>1009</v>
      </c>
      <c r="Y562" s="67">
        <v>203.15</v>
      </c>
      <c r="Z562" s="2">
        <v>110.1</v>
      </c>
      <c r="AA562" s="2">
        <v>357.1</v>
      </c>
      <c r="AB562" s="2">
        <v>355</v>
      </c>
      <c r="AC562" s="2">
        <v>0.33</v>
      </c>
      <c r="AD562" s="2">
        <v>203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8">
        <v>0</v>
      </c>
      <c r="AK562" t="s">
        <v>7621</v>
      </c>
    </row>
    <row r="563" spans="1:43" x14ac:dyDescent="0.25">
      <c r="A563" t="s">
        <v>562</v>
      </c>
      <c r="K563" s="1" t="s">
        <v>7620</v>
      </c>
      <c r="L563" s="3">
        <v>15</v>
      </c>
      <c r="M563" s="3">
        <v>20</v>
      </c>
      <c r="N563" s="3">
        <v>4</v>
      </c>
      <c r="O563" s="42">
        <v>3</v>
      </c>
      <c r="P563" s="49">
        <v>15.21</v>
      </c>
      <c r="Q563" s="4">
        <v>14.9</v>
      </c>
      <c r="R563" s="50">
        <v>15.7</v>
      </c>
      <c r="S563" s="59">
        <v>21.52</v>
      </c>
      <c r="T563" s="5">
        <v>10</v>
      </c>
      <c r="U563" s="60">
        <v>31</v>
      </c>
      <c r="V563" s="74">
        <v>1007.86</v>
      </c>
      <c r="W563" s="6">
        <v>1007</v>
      </c>
      <c r="X563" s="75">
        <v>1008</v>
      </c>
      <c r="Y563" s="67">
        <v>267.99</v>
      </c>
      <c r="Z563" s="2">
        <v>164.5</v>
      </c>
      <c r="AA563" s="2">
        <v>443</v>
      </c>
      <c r="AB563" s="2">
        <v>16</v>
      </c>
      <c r="AC563" s="2">
        <v>0.34</v>
      </c>
      <c r="AD563" s="2">
        <v>203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8">
        <v>0</v>
      </c>
      <c r="AK563" t="s">
        <v>7621</v>
      </c>
    </row>
    <row r="564" spans="1:43" x14ac:dyDescent="0.25">
      <c r="A564" t="s">
        <v>563</v>
      </c>
      <c r="K564" s="1" t="s">
        <v>7620</v>
      </c>
      <c r="L564" s="3">
        <v>16</v>
      </c>
      <c r="M564" s="3">
        <v>20</v>
      </c>
      <c r="N564" s="3">
        <v>4</v>
      </c>
      <c r="O564" s="42">
        <v>3</v>
      </c>
      <c r="P564" s="49">
        <v>15.54</v>
      </c>
      <c r="Q564" s="4">
        <v>15.4</v>
      </c>
      <c r="R564" s="50">
        <v>15.8</v>
      </c>
      <c r="S564" s="59">
        <v>11</v>
      </c>
      <c r="T564" s="5">
        <v>10</v>
      </c>
      <c r="U564" s="60">
        <v>13</v>
      </c>
      <c r="V564" s="74">
        <v>1007</v>
      </c>
      <c r="W564" s="6">
        <v>1007</v>
      </c>
      <c r="X564" s="75">
        <v>1007</v>
      </c>
      <c r="Y564" s="67">
        <v>170.37</v>
      </c>
      <c r="Z564" s="2">
        <v>76.5</v>
      </c>
      <c r="AA564" s="2">
        <v>536.1</v>
      </c>
      <c r="AB564" s="2">
        <v>6</v>
      </c>
      <c r="AC564" s="2">
        <v>0.24</v>
      </c>
      <c r="AD564" s="2">
        <v>203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8">
        <v>0</v>
      </c>
      <c r="AK564" t="s">
        <v>7621</v>
      </c>
    </row>
    <row r="565" spans="1:43" x14ac:dyDescent="0.25">
      <c r="A565" t="s">
        <v>564</v>
      </c>
      <c r="K565" s="1" t="s">
        <v>7620</v>
      </c>
      <c r="L565" s="3">
        <v>17</v>
      </c>
      <c r="M565" s="3">
        <v>20</v>
      </c>
      <c r="N565" s="3">
        <v>4</v>
      </c>
      <c r="O565" s="42">
        <v>3</v>
      </c>
      <c r="P565" s="49">
        <v>15.47</v>
      </c>
      <c r="Q565" s="4">
        <v>15.4</v>
      </c>
      <c r="R565" s="50">
        <v>15.5</v>
      </c>
      <c r="S565" s="59">
        <v>11.22</v>
      </c>
      <c r="T565" s="5">
        <v>10</v>
      </c>
      <c r="U565" s="60">
        <v>12</v>
      </c>
      <c r="V565" s="74">
        <v>1007</v>
      </c>
      <c r="W565" s="6">
        <v>1007</v>
      </c>
      <c r="X565" s="75">
        <v>1007</v>
      </c>
      <c r="Y565" s="67">
        <v>84.71</v>
      </c>
      <c r="Z565" s="2">
        <v>73.400000000000006</v>
      </c>
      <c r="AA565" s="2">
        <v>98.8</v>
      </c>
      <c r="AB565" s="2">
        <v>8</v>
      </c>
      <c r="AC565" s="2">
        <v>0.27</v>
      </c>
      <c r="AD565" s="2">
        <v>204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8">
        <v>0</v>
      </c>
      <c r="AK565" t="s">
        <v>7621</v>
      </c>
    </row>
    <row r="566" spans="1:43" x14ac:dyDescent="0.25">
      <c r="A566" t="s">
        <v>565</v>
      </c>
      <c r="K566" s="1" t="s">
        <v>7620</v>
      </c>
      <c r="L566" s="3">
        <v>18</v>
      </c>
      <c r="M566" s="3">
        <v>20</v>
      </c>
      <c r="N566" s="3">
        <v>4</v>
      </c>
      <c r="O566" s="42">
        <v>3</v>
      </c>
      <c r="P566" s="49">
        <v>15.66</v>
      </c>
      <c r="Q566" s="4">
        <v>15.5</v>
      </c>
      <c r="R566" s="50">
        <v>15.8</v>
      </c>
      <c r="S566" s="59">
        <v>9.43</v>
      </c>
      <c r="T566" s="5">
        <v>9</v>
      </c>
      <c r="U566" s="60">
        <v>11</v>
      </c>
      <c r="V566" s="74">
        <v>1007</v>
      </c>
      <c r="W566" s="6">
        <v>1007</v>
      </c>
      <c r="X566" s="75">
        <v>1007</v>
      </c>
      <c r="Y566" s="67">
        <v>96.59</v>
      </c>
      <c r="Z566" s="2">
        <v>57.4</v>
      </c>
      <c r="AA566" s="2">
        <v>121.7</v>
      </c>
      <c r="AB566" s="2">
        <v>14</v>
      </c>
      <c r="AC566" s="2">
        <v>0.3</v>
      </c>
      <c r="AD566" s="2">
        <v>203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8">
        <v>0</v>
      </c>
      <c r="AK566" t="s">
        <v>7621</v>
      </c>
    </row>
    <row r="567" spans="1:43" x14ac:dyDescent="0.25">
      <c r="A567" t="s">
        <v>566</v>
      </c>
      <c r="K567" s="1" t="s">
        <v>7620</v>
      </c>
      <c r="L567" s="3">
        <v>19</v>
      </c>
      <c r="M567" s="3">
        <v>20</v>
      </c>
      <c r="N567" s="3">
        <v>4</v>
      </c>
      <c r="O567" s="42">
        <v>3</v>
      </c>
      <c r="P567" s="49">
        <v>14.86</v>
      </c>
      <c r="Q567" s="4">
        <v>14.2</v>
      </c>
      <c r="R567" s="50">
        <v>15.6</v>
      </c>
      <c r="S567" s="59">
        <v>16.14</v>
      </c>
      <c r="T567" s="5">
        <v>10</v>
      </c>
      <c r="U567" s="60">
        <v>24</v>
      </c>
      <c r="V567" s="74">
        <v>1007</v>
      </c>
      <c r="W567" s="6">
        <v>1007</v>
      </c>
      <c r="X567" s="75">
        <v>1007</v>
      </c>
      <c r="Y567" s="67">
        <v>18.16</v>
      </c>
      <c r="Z567" s="2">
        <v>0</v>
      </c>
      <c r="AA567" s="2">
        <v>55.7</v>
      </c>
      <c r="AB567" s="2">
        <v>13</v>
      </c>
      <c r="AC567" s="2">
        <v>0.23</v>
      </c>
      <c r="AD567" s="2">
        <v>203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8">
        <v>0</v>
      </c>
      <c r="AK567" t="s">
        <v>7621</v>
      </c>
    </row>
    <row r="568" spans="1:43" x14ac:dyDescent="0.25">
      <c r="A568" t="s">
        <v>567</v>
      </c>
      <c r="K568" s="1" t="s">
        <v>7620</v>
      </c>
      <c r="L568" s="3">
        <v>20</v>
      </c>
      <c r="M568" s="3">
        <v>20</v>
      </c>
      <c r="N568" s="3">
        <v>4</v>
      </c>
      <c r="O568" s="42">
        <v>3</v>
      </c>
      <c r="P568" s="49">
        <v>13.33</v>
      </c>
      <c r="Q568" s="4">
        <v>12.7</v>
      </c>
      <c r="R568" s="50">
        <v>14.3</v>
      </c>
      <c r="S568" s="59">
        <v>35.6</v>
      </c>
      <c r="T568" s="5">
        <v>24</v>
      </c>
      <c r="U568" s="60">
        <v>45</v>
      </c>
      <c r="V568" s="74">
        <v>1007</v>
      </c>
      <c r="W568" s="6">
        <v>1007</v>
      </c>
      <c r="X568" s="75">
        <v>1007</v>
      </c>
      <c r="Y568" s="67">
        <v>2.84</v>
      </c>
      <c r="Z568" s="2">
        <v>0.2</v>
      </c>
      <c r="AA568" s="2">
        <v>4.0999999999999996</v>
      </c>
      <c r="AB568" s="2">
        <v>180</v>
      </c>
      <c r="AC568" s="2">
        <v>0.4</v>
      </c>
      <c r="AD568" s="2">
        <v>203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8">
        <v>0</v>
      </c>
      <c r="AK568" t="s">
        <v>7621</v>
      </c>
    </row>
    <row r="569" spans="1:43" x14ac:dyDescent="0.25">
      <c r="A569" t="s">
        <v>568</v>
      </c>
      <c r="K569" s="1" t="s">
        <v>7620</v>
      </c>
      <c r="L569" s="3">
        <v>21</v>
      </c>
      <c r="M569" s="3">
        <v>20</v>
      </c>
      <c r="N569" s="3">
        <v>4</v>
      </c>
      <c r="O569" s="42">
        <v>3</v>
      </c>
      <c r="P569" s="49">
        <v>12.22</v>
      </c>
      <c r="Q569" s="4">
        <v>12</v>
      </c>
      <c r="R569" s="50">
        <v>12.7</v>
      </c>
      <c r="S569" s="59">
        <v>51.48</v>
      </c>
      <c r="T569" s="5">
        <v>45</v>
      </c>
      <c r="U569" s="60">
        <v>56</v>
      </c>
      <c r="V569" s="74">
        <v>1007</v>
      </c>
      <c r="W569" s="6">
        <v>1007</v>
      </c>
      <c r="X569" s="75">
        <v>1007</v>
      </c>
      <c r="Y569" s="67">
        <v>3.2</v>
      </c>
      <c r="Z569" s="2">
        <v>2.2999999999999998</v>
      </c>
      <c r="AA569" s="2">
        <v>4</v>
      </c>
      <c r="AB569" s="2">
        <v>196</v>
      </c>
      <c r="AC569" s="2">
        <v>0.12</v>
      </c>
      <c r="AD569" s="2">
        <v>204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8">
        <v>0</v>
      </c>
      <c r="AK569" t="s">
        <v>7621</v>
      </c>
    </row>
    <row r="570" spans="1:43" x14ac:dyDescent="0.25">
      <c r="A570" t="s">
        <v>569</v>
      </c>
      <c r="K570" s="1" t="s">
        <v>7620</v>
      </c>
      <c r="L570" s="3">
        <v>22</v>
      </c>
      <c r="M570" s="3">
        <v>20</v>
      </c>
      <c r="N570" s="3">
        <v>4</v>
      </c>
      <c r="O570" s="42">
        <v>3</v>
      </c>
      <c r="P570" s="49">
        <v>11.73</v>
      </c>
      <c r="Q570" s="4">
        <v>11.3</v>
      </c>
      <c r="R570" s="50">
        <v>12.3</v>
      </c>
      <c r="S570" s="59">
        <v>59.31</v>
      </c>
      <c r="T570" s="5">
        <v>54</v>
      </c>
      <c r="U570" s="60">
        <v>66</v>
      </c>
      <c r="V570" s="74">
        <v>1007</v>
      </c>
      <c r="W570" s="6">
        <v>1007</v>
      </c>
      <c r="X570" s="75">
        <v>1007</v>
      </c>
      <c r="Y570" s="67">
        <v>3.2</v>
      </c>
      <c r="Z570" s="2">
        <v>1.9</v>
      </c>
      <c r="AA570" s="2">
        <v>4</v>
      </c>
      <c r="AB570" s="2">
        <v>222</v>
      </c>
      <c r="AC570" s="2">
        <v>0.03</v>
      </c>
      <c r="AD570" s="2">
        <v>203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8">
        <v>0</v>
      </c>
      <c r="AK570" t="s">
        <v>7621</v>
      </c>
    </row>
    <row r="571" spans="1:43" x14ac:dyDescent="0.25">
      <c r="A571" t="s">
        <v>570</v>
      </c>
      <c r="K571" s="1" t="s">
        <v>7620</v>
      </c>
      <c r="L571" s="3">
        <v>23</v>
      </c>
      <c r="M571" s="3">
        <v>20</v>
      </c>
      <c r="N571" s="3">
        <v>4</v>
      </c>
      <c r="O571" s="42">
        <v>3</v>
      </c>
      <c r="P571" s="49">
        <v>11.11</v>
      </c>
      <c r="Q571" s="4">
        <v>10.9</v>
      </c>
      <c r="R571" s="50">
        <v>11.3</v>
      </c>
      <c r="S571" s="59">
        <v>70.61</v>
      </c>
      <c r="T571" s="5">
        <v>66</v>
      </c>
      <c r="U571" s="60">
        <v>73</v>
      </c>
      <c r="V571" s="74">
        <v>1007</v>
      </c>
      <c r="W571" s="6">
        <v>1007</v>
      </c>
      <c r="X571" s="75">
        <v>1007</v>
      </c>
      <c r="Y571" s="67">
        <v>3.31</v>
      </c>
      <c r="Z571" s="2">
        <v>2.2999999999999998</v>
      </c>
      <c r="AA571" s="2">
        <v>4.4000000000000004</v>
      </c>
      <c r="AB571" s="2">
        <v>28</v>
      </c>
      <c r="AC571" s="2">
        <v>0.46</v>
      </c>
      <c r="AD571" s="2">
        <v>203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8">
        <v>0</v>
      </c>
      <c r="AK571" t="s">
        <v>7621</v>
      </c>
    </row>
    <row r="572" spans="1:43" x14ac:dyDescent="0.25">
      <c r="A572" t="s">
        <v>571</v>
      </c>
      <c r="K572" s="1" t="s">
        <v>7620</v>
      </c>
      <c r="L572" s="3">
        <v>0</v>
      </c>
      <c r="M572" s="3">
        <v>21</v>
      </c>
      <c r="N572" s="3">
        <v>4</v>
      </c>
      <c r="O572" s="42">
        <v>3</v>
      </c>
      <c r="P572" s="49">
        <v>11.25</v>
      </c>
      <c r="Q572" s="4">
        <v>11</v>
      </c>
      <c r="R572" s="50">
        <v>11.5</v>
      </c>
      <c r="S572" s="59">
        <v>71.739999999999995</v>
      </c>
      <c r="T572" s="5">
        <v>70</v>
      </c>
      <c r="U572" s="60">
        <v>77</v>
      </c>
      <c r="V572" s="74">
        <v>1007</v>
      </c>
      <c r="W572" s="6">
        <v>1007</v>
      </c>
      <c r="X572" s="75">
        <v>1007</v>
      </c>
      <c r="Y572" s="67">
        <v>3.25</v>
      </c>
      <c r="Z572" s="2">
        <v>2.2999999999999998</v>
      </c>
      <c r="AA572" s="2">
        <v>4.4000000000000004</v>
      </c>
      <c r="AB572" s="2">
        <v>43</v>
      </c>
      <c r="AC572" s="2">
        <v>1.01</v>
      </c>
      <c r="AD572" s="2">
        <v>204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8">
        <v>0</v>
      </c>
      <c r="AK572">
        <v>8.6999999999999993</v>
      </c>
      <c r="AL572">
        <v>16.100000000000001</v>
      </c>
      <c r="AM572">
        <v>9</v>
      </c>
      <c r="AN572">
        <v>77</v>
      </c>
      <c r="AO572">
        <v>1007</v>
      </c>
      <c r="AP572">
        <v>1009</v>
      </c>
      <c r="AQ572" t="s">
        <v>7621</v>
      </c>
    </row>
    <row r="573" spans="1:43" x14ac:dyDescent="0.25">
      <c r="A573" t="s">
        <v>572</v>
      </c>
      <c r="K573" s="1" t="s">
        <v>7620</v>
      </c>
      <c r="L573" s="3">
        <v>1</v>
      </c>
      <c r="M573" s="3">
        <v>21</v>
      </c>
      <c r="N573" s="3">
        <v>4</v>
      </c>
      <c r="O573" s="42">
        <v>3</v>
      </c>
      <c r="P573" s="49">
        <v>11.08</v>
      </c>
      <c r="Q573" s="4">
        <v>11</v>
      </c>
      <c r="R573" s="50">
        <v>11.2</v>
      </c>
      <c r="S573" s="59">
        <v>80.680000000000007</v>
      </c>
      <c r="T573" s="5">
        <v>77</v>
      </c>
      <c r="U573" s="60">
        <v>82</v>
      </c>
      <c r="V573" s="74">
        <v>1007</v>
      </c>
      <c r="W573" s="6">
        <v>1007</v>
      </c>
      <c r="X573" s="75">
        <v>1007</v>
      </c>
      <c r="Y573" s="67">
        <v>3.27</v>
      </c>
      <c r="Z573" s="2">
        <v>2.6</v>
      </c>
      <c r="AA573" s="2">
        <v>4.4000000000000004</v>
      </c>
      <c r="AB573" s="2">
        <v>74</v>
      </c>
      <c r="AC573" s="2">
        <v>0.68</v>
      </c>
      <c r="AD573" s="2">
        <v>203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8">
        <v>0</v>
      </c>
      <c r="AK573" t="s">
        <v>7621</v>
      </c>
    </row>
    <row r="574" spans="1:43" x14ac:dyDescent="0.25">
      <c r="A574" t="s">
        <v>573</v>
      </c>
      <c r="K574" s="1" t="s">
        <v>7620</v>
      </c>
      <c r="L574" s="3">
        <v>2</v>
      </c>
      <c r="M574" s="3">
        <v>21</v>
      </c>
      <c r="N574" s="3">
        <v>4</v>
      </c>
      <c r="O574" s="42">
        <v>3</v>
      </c>
      <c r="P574" s="49">
        <v>11.06</v>
      </c>
      <c r="Q574" s="4">
        <v>10.9</v>
      </c>
      <c r="R574" s="50">
        <v>11.2</v>
      </c>
      <c r="S574" s="59">
        <v>80.16</v>
      </c>
      <c r="T574" s="5">
        <v>79</v>
      </c>
      <c r="U574" s="60">
        <v>82</v>
      </c>
      <c r="V574" s="74">
        <v>1006.13</v>
      </c>
      <c r="W574" s="6">
        <v>1006</v>
      </c>
      <c r="X574" s="75">
        <v>1007</v>
      </c>
      <c r="Y574" s="67">
        <v>3.3</v>
      </c>
      <c r="Z574" s="2">
        <v>2.6</v>
      </c>
      <c r="AA574" s="2">
        <v>4.4000000000000004</v>
      </c>
      <c r="AB574" s="2">
        <v>30</v>
      </c>
      <c r="AC574" s="2">
        <v>0.34</v>
      </c>
      <c r="AD574" s="2">
        <v>203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8">
        <v>0</v>
      </c>
      <c r="AK574" t="s">
        <v>7621</v>
      </c>
    </row>
    <row r="575" spans="1:43" x14ac:dyDescent="0.25">
      <c r="A575" t="s">
        <v>574</v>
      </c>
      <c r="K575" s="1" t="s">
        <v>7620</v>
      </c>
      <c r="L575" s="3">
        <v>3</v>
      </c>
      <c r="M575" s="3">
        <v>21</v>
      </c>
      <c r="N575" s="3">
        <v>4</v>
      </c>
      <c r="O575" s="42">
        <v>3</v>
      </c>
      <c r="P575" s="49">
        <v>10.97</v>
      </c>
      <c r="Q575" s="4">
        <v>10.8</v>
      </c>
      <c r="R575" s="50">
        <v>11.2</v>
      </c>
      <c r="S575" s="59">
        <v>82.4</v>
      </c>
      <c r="T575" s="5">
        <v>80</v>
      </c>
      <c r="U575" s="60">
        <v>84</v>
      </c>
      <c r="V575" s="74">
        <v>1006</v>
      </c>
      <c r="W575" s="6">
        <v>1006</v>
      </c>
      <c r="X575" s="75">
        <v>1006</v>
      </c>
      <c r="Y575" s="67">
        <v>3.33</v>
      </c>
      <c r="Z575" s="2">
        <v>2.2999999999999998</v>
      </c>
      <c r="AA575" s="2">
        <v>4.4000000000000004</v>
      </c>
      <c r="AB575" s="2">
        <v>336</v>
      </c>
      <c r="AC575" s="2">
        <v>1.08</v>
      </c>
      <c r="AD575" s="2">
        <v>203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8">
        <v>0</v>
      </c>
      <c r="AK575" t="s">
        <v>7621</v>
      </c>
    </row>
    <row r="576" spans="1:43" x14ac:dyDescent="0.25">
      <c r="A576" t="s">
        <v>575</v>
      </c>
      <c r="K576" s="1" t="s">
        <v>7620</v>
      </c>
      <c r="L576" s="3">
        <v>4</v>
      </c>
      <c r="M576" s="3">
        <v>21</v>
      </c>
      <c r="N576" s="3">
        <v>4</v>
      </c>
      <c r="O576" s="42">
        <v>3</v>
      </c>
      <c r="P576" s="49">
        <v>10.74</v>
      </c>
      <c r="Q576" s="4">
        <v>10.5</v>
      </c>
      <c r="R576" s="50">
        <v>11</v>
      </c>
      <c r="S576" s="59">
        <v>82.9</v>
      </c>
      <c r="T576" s="5">
        <v>81</v>
      </c>
      <c r="U576" s="60">
        <v>86</v>
      </c>
      <c r="V576" s="74">
        <v>1005.99</v>
      </c>
      <c r="W576" s="6">
        <v>1005</v>
      </c>
      <c r="X576" s="75">
        <v>1006</v>
      </c>
      <c r="Y576" s="67">
        <v>3.26</v>
      </c>
      <c r="Z576" s="2">
        <v>2.2999999999999998</v>
      </c>
      <c r="AA576" s="2">
        <v>4.4000000000000004</v>
      </c>
      <c r="AB576" s="2">
        <v>11</v>
      </c>
      <c r="AC576" s="2">
        <v>0.28999999999999998</v>
      </c>
      <c r="AD576" s="2">
        <v>204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8">
        <v>0</v>
      </c>
      <c r="AK576" t="s">
        <v>7621</v>
      </c>
    </row>
    <row r="577" spans="1:37" x14ac:dyDescent="0.25">
      <c r="A577" t="s">
        <v>576</v>
      </c>
      <c r="K577" s="1" t="s">
        <v>7620</v>
      </c>
      <c r="L577" s="3">
        <v>5</v>
      </c>
      <c r="M577" s="3">
        <v>21</v>
      </c>
      <c r="N577" s="3">
        <v>4</v>
      </c>
      <c r="O577" s="42">
        <v>3</v>
      </c>
      <c r="P577" s="49">
        <v>10.91</v>
      </c>
      <c r="Q577" s="4">
        <v>10.8</v>
      </c>
      <c r="R577" s="50">
        <v>11.1</v>
      </c>
      <c r="S577" s="59">
        <v>79.28</v>
      </c>
      <c r="T577" s="5">
        <v>78</v>
      </c>
      <c r="U577" s="60">
        <v>81</v>
      </c>
      <c r="V577" s="74">
        <v>1006</v>
      </c>
      <c r="W577" s="6">
        <v>1006</v>
      </c>
      <c r="X577" s="75">
        <v>1006</v>
      </c>
      <c r="Y577" s="67">
        <v>3.35</v>
      </c>
      <c r="Z577" s="2">
        <v>2.2999999999999998</v>
      </c>
      <c r="AA577" s="2">
        <v>4</v>
      </c>
      <c r="AB577" s="2">
        <v>351</v>
      </c>
      <c r="AC577" s="2">
        <v>0.26</v>
      </c>
      <c r="AD577" s="2">
        <v>203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8">
        <v>0</v>
      </c>
      <c r="AK577" t="s">
        <v>7621</v>
      </c>
    </row>
    <row r="578" spans="1:37" x14ac:dyDescent="0.25">
      <c r="A578" t="s">
        <v>577</v>
      </c>
      <c r="K578" s="1" t="s">
        <v>7620</v>
      </c>
      <c r="L578" s="3">
        <v>6</v>
      </c>
      <c r="M578" s="3">
        <v>21</v>
      </c>
      <c r="N578" s="3">
        <v>4</v>
      </c>
      <c r="O578" s="42">
        <v>3</v>
      </c>
      <c r="P578" s="49">
        <v>11.13</v>
      </c>
      <c r="Q578" s="4">
        <v>10.9</v>
      </c>
      <c r="R578" s="50">
        <v>11.3</v>
      </c>
      <c r="S578" s="59">
        <v>77.42</v>
      </c>
      <c r="T578" s="5">
        <v>76</v>
      </c>
      <c r="U578" s="60">
        <v>81</v>
      </c>
      <c r="V578" s="74">
        <v>1006</v>
      </c>
      <c r="W578" s="6">
        <v>1006</v>
      </c>
      <c r="X578" s="75">
        <v>1006</v>
      </c>
      <c r="Y578" s="67">
        <v>2.04</v>
      </c>
      <c r="Z578" s="2">
        <v>0</v>
      </c>
      <c r="AA578" s="2">
        <v>4.4000000000000004</v>
      </c>
      <c r="AB578" s="2">
        <v>342</v>
      </c>
      <c r="AC578" s="2">
        <v>0.48</v>
      </c>
      <c r="AD578" s="2">
        <v>203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8">
        <v>0</v>
      </c>
      <c r="AK578" t="s">
        <v>7621</v>
      </c>
    </row>
    <row r="579" spans="1:37" x14ac:dyDescent="0.25">
      <c r="A579" t="s">
        <v>578</v>
      </c>
      <c r="K579" s="1" t="s">
        <v>7620</v>
      </c>
      <c r="L579" s="3">
        <v>7</v>
      </c>
      <c r="M579" s="3">
        <v>21</v>
      </c>
      <c r="N579" s="3">
        <v>4</v>
      </c>
      <c r="O579" s="42">
        <v>3</v>
      </c>
      <c r="P579" s="49">
        <v>10.94</v>
      </c>
      <c r="Q579" s="4">
        <v>10.4</v>
      </c>
      <c r="R579" s="50">
        <v>11.5</v>
      </c>
      <c r="S579" s="59">
        <v>81.489999999999995</v>
      </c>
      <c r="T579" s="5">
        <v>78</v>
      </c>
      <c r="U579" s="60">
        <v>86</v>
      </c>
      <c r="V579" s="74">
        <v>1006</v>
      </c>
      <c r="W579" s="6">
        <v>1006</v>
      </c>
      <c r="X579" s="75">
        <v>1006</v>
      </c>
      <c r="Y579" s="67">
        <v>24.39</v>
      </c>
      <c r="Z579" s="2">
        <v>4.7</v>
      </c>
      <c r="AA579" s="2">
        <v>42.6</v>
      </c>
      <c r="AB579" s="2">
        <v>348</v>
      </c>
      <c r="AC579" s="2">
        <v>0.74</v>
      </c>
      <c r="AD579" s="2">
        <v>203</v>
      </c>
      <c r="AE579" s="7">
        <v>0</v>
      </c>
      <c r="AF579" s="7">
        <v>0</v>
      </c>
      <c r="AG579" s="7">
        <v>0</v>
      </c>
      <c r="AH579" s="7">
        <v>0.2</v>
      </c>
      <c r="AI579" s="7">
        <v>0</v>
      </c>
      <c r="AJ579" s="8">
        <v>0.2</v>
      </c>
      <c r="AK579" t="s">
        <v>7621</v>
      </c>
    </row>
    <row r="580" spans="1:37" x14ac:dyDescent="0.25">
      <c r="A580" t="s">
        <v>579</v>
      </c>
      <c r="K580" s="1" t="s">
        <v>7620</v>
      </c>
      <c r="L580" s="3">
        <v>8</v>
      </c>
      <c r="M580" s="3">
        <v>21</v>
      </c>
      <c r="N580" s="3">
        <v>4</v>
      </c>
      <c r="O580" s="42">
        <v>3</v>
      </c>
      <c r="P580" s="49">
        <v>11.22</v>
      </c>
      <c r="Q580" s="4">
        <v>11</v>
      </c>
      <c r="R580" s="50">
        <v>11.6</v>
      </c>
      <c r="S580" s="59">
        <v>84.33</v>
      </c>
      <c r="T580" s="5">
        <v>78</v>
      </c>
      <c r="U580" s="60">
        <v>87</v>
      </c>
      <c r="V580" s="74">
        <v>1006.32</v>
      </c>
      <c r="W580" s="6">
        <v>1006</v>
      </c>
      <c r="X580" s="75">
        <v>1007</v>
      </c>
      <c r="Y580" s="67">
        <v>67.03</v>
      </c>
      <c r="Z580" s="2">
        <v>42.6</v>
      </c>
      <c r="AA580" s="2">
        <v>104.9</v>
      </c>
      <c r="AB580" s="2">
        <v>129</v>
      </c>
      <c r="AC580" s="2">
        <v>0.52</v>
      </c>
      <c r="AD580" s="2">
        <v>204</v>
      </c>
      <c r="AE580" s="7">
        <v>0</v>
      </c>
      <c r="AF580" s="7">
        <v>0</v>
      </c>
      <c r="AG580" s="7">
        <v>0</v>
      </c>
      <c r="AH580" s="7">
        <v>0.2</v>
      </c>
      <c r="AI580" s="7">
        <v>0</v>
      </c>
      <c r="AJ580" s="8">
        <v>0.2</v>
      </c>
      <c r="AK580" t="s">
        <v>7621</v>
      </c>
    </row>
    <row r="581" spans="1:37" x14ac:dyDescent="0.25">
      <c r="A581" t="s">
        <v>580</v>
      </c>
      <c r="K581" s="1" t="s">
        <v>7620</v>
      </c>
      <c r="L581" s="3">
        <v>9</v>
      </c>
      <c r="M581" s="3">
        <v>21</v>
      </c>
      <c r="N581" s="3">
        <v>4</v>
      </c>
      <c r="O581" s="42">
        <v>3</v>
      </c>
      <c r="P581" s="49">
        <v>11.56</v>
      </c>
      <c r="Q581" s="4">
        <v>11.2</v>
      </c>
      <c r="R581" s="50">
        <v>12</v>
      </c>
      <c r="S581" s="59">
        <v>88.04</v>
      </c>
      <c r="T581" s="5">
        <v>87</v>
      </c>
      <c r="U581" s="60">
        <v>90</v>
      </c>
      <c r="V581" s="74">
        <v>1007</v>
      </c>
      <c r="W581" s="6">
        <v>1007</v>
      </c>
      <c r="X581" s="75">
        <v>1007</v>
      </c>
      <c r="Y581" s="67">
        <v>101.56</v>
      </c>
      <c r="Z581" s="2">
        <v>85.1</v>
      </c>
      <c r="AA581" s="2">
        <v>120</v>
      </c>
      <c r="AB581" s="2">
        <v>2</v>
      </c>
      <c r="AC581" s="2">
        <v>0.37</v>
      </c>
      <c r="AD581" s="2">
        <v>203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8">
        <v>0</v>
      </c>
      <c r="AK581" t="s">
        <v>7621</v>
      </c>
    </row>
    <row r="582" spans="1:37" x14ac:dyDescent="0.25">
      <c r="A582" t="s">
        <v>581</v>
      </c>
      <c r="K582" s="1" t="s">
        <v>7620</v>
      </c>
      <c r="L582" s="3">
        <v>10</v>
      </c>
      <c r="M582" s="3">
        <v>21</v>
      </c>
      <c r="N582" s="3">
        <v>4</v>
      </c>
      <c r="O582" s="42">
        <v>3</v>
      </c>
      <c r="P582" s="49">
        <v>12.28</v>
      </c>
      <c r="Q582" s="4">
        <v>11.8</v>
      </c>
      <c r="R582" s="50">
        <v>13.1</v>
      </c>
      <c r="S582" s="59">
        <v>79.849999999999994</v>
      </c>
      <c r="T582" s="5">
        <v>75</v>
      </c>
      <c r="U582" s="60">
        <v>87</v>
      </c>
      <c r="V582" s="74">
        <v>1006.8</v>
      </c>
      <c r="W582" s="6">
        <v>1006</v>
      </c>
      <c r="X582" s="75">
        <v>1007</v>
      </c>
      <c r="Y582" s="67">
        <v>134.44999999999999</v>
      </c>
      <c r="Z582" s="2">
        <v>100.5</v>
      </c>
      <c r="AA582" s="2">
        <v>228.4</v>
      </c>
      <c r="AB582" s="2">
        <v>357</v>
      </c>
      <c r="AC582" s="2">
        <v>0.27</v>
      </c>
      <c r="AD582" s="2">
        <v>203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8">
        <v>0</v>
      </c>
      <c r="AK582" t="s">
        <v>7621</v>
      </c>
    </row>
    <row r="583" spans="1:37" x14ac:dyDescent="0.25">
      <c r="A583" t="s">
        <v>582</v>
      </c>
      <c r="K583" s="1" t="s">
        <v>7620</v>
      </c>
      <c r="L583" s="3">
        <v>11</v>
      </c>
      <c r="M583" s="3">
        <v>21</v>
      </c>
      <c r="N583" s="3">
        <v>4</v>
      </c>
      <c r="O583" s="42">
        <v>3</v>
      </c>
      <c r="P583" s="49">
        <v>13.98</v>
      </c>
      <c r="Q583" s="4">
        <v>12.9</v>
      </c>
      <c r="R583" s="50">
        <v>15.5</v>
      </c>
      <c r="S583" s="59">
        <v>70.08</v>
      </c>
      <c r="T583" s="5">
        <v>54</v>
      </c>
      <c r="U583" s="60">
        <v>77</v>
      </c>
      <c r="V583" s="74">
        <v>1006</v>
      </c>
      <c r="W583" s="6">
        <v>1006</v>
      </c>
      <c r="X583" s="75">
        <v>1006</v>
      </c>
      <c r="Y583" s="67">
        <v>338.93</v>
      </c>
      <c r="Z583" s="2">
        <v>229.1</v>
      </c>
      <c r="AA583" s="2">
        <v>496.2</v>
      </c>
      <c r="AB583" s="2">
        <v>331</v>
      </c>
      <c r="AC583" s="2">
        <v>0.34</v>
      </c>
      <c r="AD583" s="2">
        <v>202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8">
        <v>0</v>
      </c>
      <c r="AK583" t="s">
        <v>7621</v>
      </c>
    </row>
    <row r="584" spans="1:37" x14ac:dyDescent="0.25">
      <c r="A584" t="s">
        <v>583</v>
      </c>
      <c r="K584" s="1" t="s">
        <v>7620</v>
      </c>
      <c r="L584" s="3">
        <v>12</v>
      </c>
      <c r="M584" s="3">
        <v>21</v>
      </c>
      <c r="N584" s="3">
        <v>4</v>
      </c>
      <c r="O584" s="42">
        <v>3</v>
      </c>
      <c r="P584" s="49">
        <v>15.61</v>
      </c>
      <c r="Q584" s="4">
        <v>15.3</v>
      </c>
      <c r="R584" s="50">
        <v>16</v>
      </c>
      <c r="S584" s="59">
        <v>22.35</v>
      </c>
      <c r="T584" s="5">
        <v>10</v>
      </c>
      <c r="U584" s="60">
        <v>53</v>
      </c>
      <c r="V584" s="74">
        <v>1006</v>
      </c>
      <c r="W584" s="6">
        <v>1006</v>
      </c>
      <c r="X584" s="75">
        <v>1006</v>
      </c>
      <c r="Y584" s="67">
        <v>311.45999999999998</v>
      </c>
      <c r="Z584" s="2">
        <v>230.9</v>
      </c>
      <c r="AA584" s="2">
        <v>508.5</v>
      </c>
      <c r="AB584" s="2">
        <v>350</v>
      </c>
      <c r="AC584" s="2">
        <v>0.39</v>
      </c>
      <c r="AD584" s="2">
        <v>203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8">
        <v>0</v>
      </c>
      <c r="AK584" t="s">
        <v>7621</v>
      </c>
    </row>
    <row r="585" spans="1:37" x14ac:dyDescent="0.25">
      <c r="A585" t="s">
        <v>584</v>
      </c>
      <c r="K585" s="1" t="s">
        <v>7620</v>
      </c>
      <c r="L585" s="3">
        <v>13</v>
      </c>
      <c r="M585" s="3">
        <v>21</v>
      </c>
      <c r="N585" s="3">
        <v>4</v>
      </c>
      <c r="O585" s="42">
        <v>3</v>
      </c>
      <c r="P585" s="49">
        <v>15.91</v>
      </c>
      <c r="Q585" s="4">
        <v>15.4</v>
      </c>
      <c r="R585" s="50">
        <v>16.5</v>
      </c>
      <c r="S585" s="59">
        <v>15.2</v>
      </c>
      <c r="T585" s="5">
        <v>9</v>
      </c>
      <c r="U585" s="60">
        <v>29</v>
      </c>
      <c r="V585" s="74">
        <v>1005.97</v>
      </c>
      <c r="W585" s="6">
        <v>1005</v>
      </c>
      <c r="X585" s="75">
        <v>1006</v>
      </c>
      <c r="Y585" s="67">
        <v>385.62</v>
      </c>
      <c r="Z585" s="2">
        <v>307.89999999999998</v>
      </c>
      <c r="AA585" s="2">
        <v>478.9</v>
      </c>
      <c r="AB585" s="2">
        <v>351</v>
      </c>
      <c r="AC585" s="2">
        <v>0.45</v>
      </c>
      <c r="AD585" s="2">
        <v>203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8">
        <v>0</v>
      </c>
      <c r="AK585" t="s">
        <v>7621</v>
      </c>
    </row>
    <row r="586" spans="1:37" x14ac:dyDescent="0.25">
      <c r="A586" t="s">
        <v>585</v>
      </c>
      <c r="K586" s="1" t="s">
        <v>7620</v>
      </c>
      <c r="L586" s="3">
        <v>14</v>
      </c>
      <c r="M586" s="3">
        <v>21</v>
      </c>
      <c r="N586" s="3">
        <v>4</v>
      </c>
      <c r="O586" s="42">
        <v>3</v>
      </c>
      <c r="P586" s="49">
        <v>16.41</v>
      </c>
      <c r="Q586" s="4">
        <v>16.2</v>
      </c>
      <c r="R586" s="50">
        <v>16.7</v>
      </c>
      <c r="S586" s="59">
        <v>10.26</v>
      </c>
      <c r="T586" s="5">
        <v>9</v>
      </c>
      <c r="U586" s="60">
        <v>12</v>
      </c>
      <c r="V586" s="74">
        <v>1005.98</v>
      </c>
      <c r="W586" s="6">
        <v>1005</v>
      </c>
      <c r="X586" s="75">
        <v>1006</v>
      </c>
      <c r="Y586" s="67">
        <v>273.33</v>
      </c>
      <c r="Z586" s="2">
        <v>156.30000000000001</v>
      </c>
      <c r="AA586" s="2">
        <v>322.60000000000002</v>
      </c>
      <c r="AB586" s="2">
        <v>7</v>
      </c>
      <c r="AC586" s="2">
        <v>0.46</v>
      </c>
      <c r="AD586" s="2">
        <v>204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8">
        <v>0</v>
      </c>
      <c r="AK586" t="s">
        <v>7621</v>
      </c>
    </row>
    <row r="587" spans="1:37" x14ac:dyDescent="0.25">
      <c r="A587" t="s">
        <v>586</v>
      </c>
      <c r="K587" s="1" t="s">
        <v>7620</v>
      </c>
      <c r="L587" s="3">
        <v>15</v>
      </c>
      <c r="M587" s="3">
        <v>21</v>
      </c>
      <c r="N587" s="3">
        <v>4</v>
      </c>
      <c r="O587" s="42">
        <v>3</v>
      </c>
      <c r="P587" s="49">
        <v>15.87</v>
      </c>
      <c r="Q587" s="4">
        <v>15</v>
      </c>
      <c r="R587" s="50">
        <v>16.5</v>
      </c>
      <c r="S587" s="59">
        <v>15.03</v>
      </c>
      <c r="T587" s="5">
        <v>9</v>
      </c>
      <c r="U587" s="60">
        <v>36</v>
      </c>
      <c r="V587" s="74">
        <v>1005.8</v>
      </c>
      <c r="W587" s="6">
        <v>1005</v>
      </c>
      <c r="X587" s="75">
        <v>1006</v>
      </c>
      <c r="Y587" s="67">
        <v>93.91</v>
      </c>
      <c r="Z587" s="2">
        <v>41.7</v>
      </c>
      <c r="AA587" s="2">
        <v>157</v>
      </c>
      <c r="AB587" s="2">
        <v>100</v>
      </c>
      <c r="AC587" s="2">
        <v>1.17</v>
      </c>
      <c r="AD587" s="2">
        <v>203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8">
        <v>0</v>
      </c>
      <c r="AK587" t="s">
        <v>7621</v>
      </c>
    </row>
    <row r="588" spans="1:37" x14ac:dyDescent="0.25">
      <c r="A588" t="s">
        <v>587</v>
      </c>
      <c r="K588" s="1" t="s">
        <v>7620</v>
      </c>
      <c r="L588" s="3">
        <v>16</v>
      </c>
      <c r="M588" s="3">
        <v>21</v>
      </c>
      <c r="N588" s="3">
        <v>4</v>
      </c>
      <c r="O588" s="42">
        <v>3</v>
      </c>
      <c r="P588" s="49">
        <v>15.32</v>
      </c>
      <c r="Q588" s="4">
        <v>15.1</v>
      </c>
      <c r="R588" s="50">
        <v>15.6</v>
      </c>
      <c r="S588" s="59">
        <v>31.23</v>
      </c>
      <c r="T588" s="5">
        <v>24</v>
      </c>
      <c r="U588" s="60">
        <v>37</v>
      </c>
      <c r="V588" s="74">
        <v>1006</v>
      </c>
      <c r="W588" s="6">
        <v>1006</v>
      </c>
      <c r="X588" s="75">
        <v>1006</v>
      </c>
      <c r="Y588" s="67">
        <v>98.55</v>
      </c>
      <c r="Z588" s="2">
        <v>48.8</v>
      </c>
      <c r="AA588" s="2">
        <v>162.1</v>
      </c>
      <c r="AB588" s="2">
        <v>159</v>
      </c>
      <c r="AC588" s="2">
        <v>0.42</v>
      </c>
      <c r="AD588" s="2">
        <v>203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8">
        <v>0</v>
      </c>
      <c r="AK588" t="s">
        <v>7621</v>
      </c>
    </row>
    <row r="589" spans="1:37" x14ac:dyDescent="0.25">
      <c r="A589" t="s">
        <v>588</v>
      </c>
      <c r="K589" s="1" t="s">
        <v>7620</v>
      </c>
      <c r="L589" s="3">
        <v>17</v>
      </c>
      <c r="M589" s="3">
        <v>21</v>
      </c>
      <c r="N589" s="3">
        <v>4</v>
      </c>
      <c r="O589" s="42">
        <v>3</v>
      </c>
      <c r="P589" s="49">
        <v>14.94</v>
      </c>
      <c r="Q589" s="4">
        <v>14.1</v>
      </c>
      <c r="R589" s="50">
        <v>15.4</v>
      </c>
      <c r="S589" s="59">
        <v>22.97</v>
      </c>
      <c r="T589" s="5">
        <v>11</v>
      </c>
      <c r="U589" s="60">
        <v>42</v>
      </c>
      <c r="V589" s="74">
        <v>1006</v>
      </c>
      <c r="W589" s="6">
        <v>1006</v>
      </c>
      <c r="X589" s="75">
        <v>1006</v>
      </c>
      <c r="Y589" s="67">
        <v>73.23</v>
      </c>
      <c r="Z589" s="2">
        <v>60.8</v>
      </c>
      <c r="AA589" s="2">
        <v>85.1</v>
      </c>
      <c r="AB589" s="2">
        <v>164</v>
      </c>
      <c r="AC589" s="2">
        <v>0.4</v>
      </c>
      <c r="AD589" s="2">
        <v>203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8">
        <v>0</v>
      </c>
      <c r="AK589" t="s">
        <v>7621</v>
      </c>
    </row>
    <row r="590" spans="1:37" x14ac:dyDescent="0.25">
      <c r="A590" t="s">
        <v>589</v>
      </c>
      <c r="K590" s="1" t="s">
        <v>7620</v>
      </c>
      <c r="L590" s="3">
        <v>18</v>
      </c>
      <c r="M590" s="3">
        <v>21</v>
      </c>
      <c r="N590" s="3">
        <v>4</v>
      </c>
      <c r="O590" s="42">
        <v>3</v>
      </c>
      <c r="P590" s="49">
        <v>13.68</v>
      </c>
      <c r="Q590" s="4">
        <v>13.3</v>
      </c>
      <c r="R590" s="50">
        <v>14.2</v>
      </c>
      <c r="S590" s="59">
        <v>54.25</v>
      </c>
      <c r="T590" s="5">
        <v>42</v>
      </c>
      <c r="U590" s="60">
        <v>64</v>
      </c>
      <c r="V590" s="74">
        <v>1006</v>
      </c>
      <c r="W590" s="6">
        <v>1006</v>
      </c>
      <c r="X590" s="75">
        <v>1006</v>
      </c>
      <c r="Y590" s="67">
        <v>43.72</v>
      </c>
      <c r="Z590" s="2">
        <v>13.4</v>
      </c>
      <c r="AA590" s="2">
        <v>72.8</v>
      </c>
      <c r="AB590" s="2">
        <v>173</v>
      </c>
      <c r="AC590" s="2">
        <v>0.42</v>
      </c>
      <c r="AD590" s="2">
        <v>203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8">
        <v>0</v>
      </c>
      <c r="AK590" t="s">
        <v>7621</v>
      </c>
    </row>
    <row r="591" spans="1:37" x14ac:dyDescent="0.25">
      <c r="A591" t="s">
        <v>590</v>
      </c>
      <c r="K591" s="1" t="s">
        <v>7620</v>
      </c>
      <c r="L591" s="3">
        <v>19</v>
      </c>
      <c r="M591" s="3">
        <v>21</v>
      </c>
      <c r="N591" s="3">
        <v>4</v>
      </c>
      <c r="O591" s="42">
        <v>3</v>
      </c>
      <c r="P591" s="49">
        <v>13.29</v>
      </c>
      <c r="Q591" s="4">
        <v>13.1</v>
      </c>
      <c r="R591" s="50">
        <v>13.4</v>
      </c>
      <c r="S591" s="59">
        <v>69.760000000000005</v>
      </c>
      <c r="T591" s="5">
        <v>64</v>
      </c>
      <c r="U591" s="60">
        <v>72</v>
      </c>
      <c r="V591" s="74">
        <v>1006</v>
      </c>
      <c r="W591" s="6">
        <v>1006</v>
      </c>
      <c r="X591" s="75">
        <v>1006</v>
      </c>
      <c r="Y591" s="67">
        <v>5</v>
      </c>
      <c r="Z591" s="2">
        <v>0.1</v>
      </c>
      <c r="AA591" s="2">
        <v>12.9</v>
      </c>
      <c r="AB591" s="2">
        <v>218</v>
      </c>
      <c r="AC591" s="2">
        <v>0.63</v>
      </c>
      <c r="AD591" s="2">
        <v>203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8">
        <v>0</v>
      </c>
      <c r="AK591" t="s">
        <v>7621</v>
      </c>
    </row>
    <row r="592" spans="1:37" x14ac:dyDescent="0.25">
      <c r="A592" t="s">
        <v>591</v>
      </c>
      <c r="K592" s="1" t="s">
        <v>7620</v>
      </c>
      <c r="L592" s="3">
        <v>20</v>
      </c>
      <c r="M592" s="3">
        <v>21</v>
      </c>
      <c r="N592" s="3">
        <v>4</v>
      </c>
      <c r="O592" s="42">
        <v>3</v>
      </c>
      <c r="P592" s="49">
        <v>12.94</v>
      </c>
      <c r="Q592" s="4">
        <v>12.8</v>
      </c>
      <c r="R592" s="50">
        <v>13.2</v>
      </c>
      <c r="S592" s="59">
        <v>74.89</v>
      </c>
      <c r="T592" s="5">
        <v>72</v>
      </c>
      <c r="U592" s="60">
        <v>78</v>
      </c>
      <c r="V592" s="74">
        <v>1006</v>
      </c>
      <c r="W592" s="6">
        <v>1006</v>
      </c>
      <c r="X592" s="75">
        <v>1006</v>
      </c>
      <c r="Y592" s="67">
        <v>3.03</v>
      </c>
      <c r="Z592" s="2">
        <v>1.1000000000000001</v>
      </c>
      <c r="AA592" s="2">
        <v>4.4000000000000004</v>
      </c>
      <c r="AB592" s="2">
        <v>229</v>
      </c>
      <c r="AC592" s="2">
        <v>0.27</v>
      </c>
      <c r="AD592" s="2">
        <v>203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8">
        <v>0</v>
      </c>
      <c r="AK592" t="s">
        <v>7621</v>
      </c>
    </row>
    <row r="593" spans="1:43" x14ac:dyDescent="0.25">
      <c r="A593" t="s">
        <v>592</v>
      </c>
      <c r="K593" s="1" t="s">
        <v>7620</v>
      </c>
      <c r="L593" s="3">
        <v>21</v>
      </c>
      <c r="M593" s="3">
        <v>21</v>
      </c>
      <c r="N593" s="3">
        <v>4</v>
      </c>
      <c r="O593" s="42">
        <v>3</v>
      </c>
      <c r="P593" s="49">
        <v>12.56</v>
      </c>
      <c r="Q593" s="4">
        <v>12.3</v>
      </c>
      <c r="R593" s="50">
        <v>12.8</v>
      </c>
      <c r="S593" s="59">
        <v>76.67</v>
      </c>
      <c r="T593" s="5">
        <v>75</v>
      </c>
      <c r="U593" s="60">
        <v>79</v>
      </c>
      <c r="V593" s="74">
        <v>1006</v>
      </c>
      <c r="W593" s="6">
        <v>1006</v>
      </c>
      <c r="X593" s="75">
        <v>1006</v>
      </c>
      <c r="Y593" s="67">
        <v>3.24</v>
      </c>
      <c r="Z593" s="2">
        <v>2.2999999999999998</v>
      </c>
      <c r="AA593" s="2">
        <v>4.4000000000000004</v>
      </c>
      <c r="AB593" s="2">
        <v>225</v>
      </c>
      <c r="AC593" s="2">
        <v>0.18</v>
      </c>
      <c r="AD593" s="2">
        <v>203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8">
        <v>0</v>
      </c>
      <c r="AK593" t="s">
        <v>7621</v>
      </c>
    </row>
    <row r="594" spans="1:43" x14ac:dyDescent="0.25">
      <c r="A594" t="s">
        <v>593</v>
      </c>
      <c r="K594" s="1" t="s">
        <v>7620</v>
      </c>
      <c r="L594" s="3">
        <v>22</v>
      </c>
      <c r="M594" s="3">
        <v>21</v>
      </c>
      <c r="N594" s="3">
        <v>4</v>
      </c>
      <c r="O594" s="42">
        <v>3</v>
      </c>
      <c r="P594" s="49">
        <v>12.22</v>
      </c>
      <c r="Q594" s="4">
        <v>12</v>
      </c>
      <c r="R594" s="50">
        <v>12.3</v>
      </c>
      <c r="S594" s="59">
        <v>76.430000000000007</v>
      </c>
      <c r="T594" s="5">
        <v>75</v>
      </c>
      <c r="U594" s="60">
        <v>79</v>
      </c>
      <c r="V594" s="74">
        <v>1006</v>
      </c>
      <c r="W594" s="6">
        <v>1006</v>
      </c>
      <c r="X594" s="75">
        <v>1006</v>
      </c>
      <c r="Y594" s="67">
        <v>3.24</v>
      </c>
      <c r="Z594" s="2">
        <v>2.6</v>
      </c>
      <c r="AA594" s="2">
        <v>4</v>
      </c>
      <c r="AB594" s="2">
        <v>224</v>
      </c>
      <c r="AC594" s="2">
        <v>0.22</v>
      </c>
      <c r="AD594" s="2">
        <v>203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8">
        <v>0</v>
      </c>
      <c r="AK594" t="s">
        <v>7621</v>
      </c>
    </row>
    <row r="595" spans="1:43" x14ac:dyDescent="0.25">
      <c r="A595" t="s">
        <v>594</v>
      </c>
      <c r="K595" s="1" t="s">
        <v>7620</v>
      </c>
      <c r="L595" s="3">
        <v>22.55</v>
      </c>
      <c r="M595" s="3">
        <v>21</v>
      </c>
      <c r="N595" s="3">
        <v>4</v>
      </c>
      <c r="O595" s="42">
        <v>3</v>
      </c>
      <c r="P595" s="49">
        <v>11.88</v>
      </c>
      <c r="Q595" s="4">
        <v>11.7</v>
      </c>
      <c r="R595" s="50">
        <v>12</v>
      </c>
      <c r="S595" s="59">
        <v>81.47</v>
      </c>
      <c r="T595" s="5">
        <v>79</v>
      </c>
      <c r="U595" s="60">
        <v>83</v>
      </c>
      <c r="V595" s="74">
        <v>1006</v>
      </c>
      <c r="W595" s="6">
        <v>1006</v>
      </c>
      <c r="X595" s="75">
        <v>1006</v>
      </c>
      <c r="Y595" s="67">
        <v>3.33</v>
      </c>
      <c r="Z595" s="2">
        <v>2.2999999999999998</v>
      </c>
      <c r="AA595" s="2">
        <v>4.4000000000000004</v>
      </c>
      <c r="AB595" s="2">
        <v>224</v>
      </c>
      <c r="AC595" s="2">
        <v>0.22</v>
      </c>
      <c r="AD595" s="2">
        <v>186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8">
        <v>0</v>
      </c>
      <c r="AK595" t="s">
        <v>7621</v>
      </c>
    </row>
    <row r="596" spans="1:43" x14ac:dyDescent="0.25">
      <c r="A596" t="s">
        <v>595</v>
      </c>
      <c r="K596" s="1" t="s">
        <v>7620</v>
      </c>
      <c r="L596" s="3">
        <v>23</v>
      </c>
      <c r="M596" s="3">
        <v>21</v>
      </c>
      <c r="N596" s="3">
        <v>4</v>
      </c>
      <c r="O596" s="42">
        <v>3</v>
      </c>
      <c r="P596" s="49">
        <v>11.7</v>
      </c>
      <c r="Q596" s="4">
        <v>11.7</v>
      </c>
      <c r="R596" s="50">
        <v>11.7</v>
      </c>
      <c r="S596" s="59">
        <v>83.56</v>
      </c>
      <c r="T596" s="5">
        <v>83</v>
      </c>
      <c r="U596" s="60">
        <v>84</v>
      </c>
      <c r="V596" s="74">
        <v>1006</v>
      </c>
      <c r="W596" s="6">
        <v>1006</v>
      </c>
      <c r="X596" s="75">
        <v>1006</v>
      </c>
      <c r="Y596" s="67">
        <v>3.36</v>
      </c>
      <c r="Z596" s="2">
        <v>2.6</v>
      </c>
      <c r="AA596" s="2">
        <v>4</v>
      </c>
      <c r="AB596" s="2">
        <v>242</v>
      </c>
      <c r="AC596" s="2">
        <v>0.11</v>
      </c>
      <c r="AD596" s="2">
        <v>16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8">
        <v>0</v>
      </c>
      <c r="AK596" t="s">
        <v>7621</v>
      </c>
    </row>
    <row r="597" spans="1:43" x14ac:dyDescent="0.25">
      <c r="A597" t="s">
        <v>596</v>
      </c>
      <c r="K597" s="1" t="s">
        <v>7620</v>
      </c>
      <c r="L597" s="3">
        <v>0</v>
      </c>
      <c r="M597" s="3">
        <v>22</v>
      </c>
      <c r="N597" s="3">
        <v>4</v>
      </c>
      <c r="O597" s="42">
        <v>3</v>
      </c>
      <c r="P597" s="49">
        <v>11.51</v>
      </c>
      <c r="Q597" s="4">
        <v>11.2</v>
      </c>
      <c r="R597" s="50">
        <v>11.7</v>
      </c>
      <c r="S597" s="59">
        <v>85.55</v>
      </c>
      <c r="T597" s="5">
        <v>84</v>
      </c>
      <c r="U597" s="60">
        <v>88</v>
      </c>
      <c r="V597" s="74">
        <v>1005.12</v>
      </c>
      <c r="W597" s="6">
        <v>1005</v>
      </c>
      <c r="X597" s="75">
        <v>1006</v>
      </c>
      <c r="Y597" s="67">
        <v>3.37</v>
      </c>
      <c r="Z597" s="2">
        <v>2.2999999999999998</v>
      </c>
      <c r="AA597" s="2">
        <v>4.4000000000000004</v>
      </c>
      <c r="AB597" s="2">
        <v>253</v>
      </c>
      <c r="AC597" s="2">
        <v>0.17</v>
      </c>
      <c r="AD597" s="2">
        <v>203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8">
        <v>0</v>
      </c>
      <c r="AK597">
        <v>11.2</v>
      </c>
      <c r="AL597">
        <v>11.7</v>
      </c>
      <c r="AM597">
        <v>83</v>
      </c>
      <c r="AN597">
        <v>88</v>
      </c>
      <c r="AO597">
        <v>1005</v>
      </c>
      <c r="AP597">
        <v>1006</v>
      </c>
      <c r="AQ597" t="s">
        <v>7621</v>
      </c>
    </row>
    <row r="598" spans="1:43" x14ac:dyDescent="0.25">
      <c r="A598" t="s">
        <v>597</v>
      </c>
      <c r="K598" s="1" t="s">
        <v>7620</v>
      </c>
      <c r="L598" s="3">
        <v>1</v>
      </c>
      <c r="M598" s="3">
        <v>22</v>
      </c>
      <c r="N598" s="3">
        <v>4</v>
      </c>
      <c r="O598" s="42">
        <v>3</v>
      </c>
      <c r="P598" s="49">
        <v>10.73</v>
      </c>
      <c r="Q598" s="4">
        <v>10.199999999999999</v>
      </c>
      <c r="R598" s="50">
        <v>11.2</v>
      </c>
      <c r="S598" s="59">
        <v>89.84</v>
      </c>
      <c r="T598" s="5">
        <v>88</v>
      </c>
      <c r="U598" s="60">
        <v>91</v>
      </c>
      <c r="V598" s="74">
        <v>1005</v>
      </c>
      <c r="W598" s="6">
        <v>1005</v>
      </c>
      <c r="X598" s="75">
        <v>1005</v>
      </c>
      <c r="Y598" s="67">
        <v>3.34</v>
      </c>
      <c r="Z598" s="2">
        <v>2.6</v>
      </c>
      <c r="AA598" s="2">
        <v>4</v>
      </c>
      <c r="AB598" s="2">
        <v>239</v>
      </c>
      <c r="AC598" s="2">
        <v>0.41</v>
      </c>
      <c r="AD598" s="2">
        <v>203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8">
        <v>0</v>
      </c>
      <c r="AK598" t="s">
        <v>7621</v>
      </c>
    </row>
    <row r="599" spans="1:43" x14ac:dyDescent="0.25">
      <c r="A599" t="s">
        <v>598</v>
      </c>
      <c r="K599" s="1" t="s">
        <v>7620</v>
      </c>
      <c r="L599" s="3">
        <v>2</v>
      </c>
      <c r="M599" s="3">
        <v>22</v>
      </c>
      <c r="N599" s="3">
        <v>4</v>
      </c>
      <c r="O599" s="42">
        <v>3</v>
      </c>
      <c r="P599" s="49">
        <v>9.85</v>
      </c>
      <c r="Q599" s="4">
        <v>9.1</v>
      </c>
      <c r="R599" s="50">
        <v>10.199999999999999</v>
      </c>
      <c r="S599" s="59">
        <v>92.9</v>
      </c>
      <c r="T599" s="5">
        <v>91</v>
      </c>
      <c r="U599" s="60">
        <v>95</v>
      </c>
      <c r="V599" s="74">
        <v>1004.27</v>
      </c>
      <c r="W599" s="6">
        <v>1004</v>
      </c>
      <c r="X599" s="75">
        <v>1005</v>
      </c>
      <c r="Y599" s="67">
        <v>3.35</v>
      </c>
      <c r="Z599" s="2">
        <v>2.2999999999999998</v>
      </c>
      <c r="AA599" s="2">
        <v>4.4000000000000004</v>
      </c>
      <c r="AB599" s="2">
        <v>284</v>
      </c>
      <c r="AC599" s="2">
        <v>0.64</v>
      </c>
      <c r="AD599" s="2">
        <v>203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8">
        <v>0</v>
      </c>
      <c r="AK599" t="s">
        <v>7621</v>
      </c>
    </row>
    <row r="600" spans="1:43" x14ac:dyDescent="0.25">
      <c r="A600" t="s">
        <v>599</v>
      </c>
      <c r="K600" s="1" t="s">
        <v>7620</v>
      </c>
      <c r="L600" s="3">
        <v>3</v>
      </c>
      <c r="M600" s="3">
        <v>22</v>
      </c>
      <c r="N600" s="3">
        <v>4</v>
      </c>
      <c r="O600" s="42">
        <v>3</v>
      </c>
      <c r="P600" s="49">
        <v>9.16</v>
      </c>
      <c r="Q600" s="4">
        <v>9</v>
      </c>
      <c r="R600" s="50">
        <v>9.3000000000000007</v>
      </c>
      <c r="S600" s="59">
        <v>95.26</v>
      </c>
      <c r="T600" s="5">
        <v>94</v>
      </c>
      <c r="U600" s="60">
        <v>96</v>
      </c>
      <c r="V600" s="74">
        <v>1004</v>
      </c>
      <c r="W600" s="6">
        <v>1004</v>
      </c>
      <c r="X600" s="75">
        <v>1004</v>
      </c>
      <c r="Y600" s="67">
        <v>3.43</v>
      </c>
      <c r="Z600" s="2">
        <v>2.2999999999999998</v>
      </c>
      <c r="AA600" s="2">
        <v>4.4000000000000004</v>
      </c>
      <c r="AB600" s="2">
        <v>309</v>
      </c>
      <c r="AC600" s="2">
        <v>0.41</v>
      </c>
      <c r="AD600" s="2">
        <v>203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8">
        <v>0</v>
      </c>
      <c r="AK600" t="s">
        <v>7621</v>
      </c>
    </row>
    <row r="601" spans="1:43" x14ac:dyDescent="0.25">
      <c r="A601" t="s">
        <v>600</v>
      </c>
      <c r="K601" s="1" t="s">
        <v>7620</v>
      </c>
      <c r="L601" s="3">
        <v>4</v>
      </c>
      <c r="M601" s="3">
        <v>22</v>
      </c>
      <c r="N601" s="3">
        <v>4</v>
      </c>
      <c r="O601" s="42">
        <v>3</v>
      </c>
      <c r="P601" s="49">
        <v>9.11</v>
      </c>
      <c r="Q601" s="4">
        <v>9</v>
      </c>
      <c r="R601" s="50">
        <v>9.3000000000000007</v>
      </c>
      <c r="S601" s="59">
        <v>97.75</v>
      </c>
      <c r="T601" s="5">
        <v>95</v>
      </c>
      <c r="U601" s="60">
        <v>99</v>
      </c>
      <c r="V601" s="74">
        <v>1004</v>
      </c>
      <c r="W601" s="6">
        <v>1004</v>
      </c>
      <c r="X601" s="75">
        <v>1004</v>
      </c>
      <c r="Y601" s="67">
        <v>3.41</v>
      </c>
      <c r="Z601" s="2">
        <v>2.6</v>
      </c>
      <c r="AA601" s="2">
        <v>4.4000000000000004</v>
      </c>
      <c r="AB601" s="2">
        <v>358</v>
      </c>
      <c r="AC601" s="2">
        <v>0.17</v>
      </c>
      <c r="AD601" s="2">
        <v>204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8">
        <v>0</v>
      </c>
      <c r="AK601" t="s">
        <v>7621</v>
      </c>
    </row>
    <row r="602" spans="1:43" x14ac:dyDescent="0.25">
      <c r="A602" t="s">
        <v>601</v>
      </c>
      <c r="K602" s="1" t="s">
        <v>7620</v>
      </c>
      <c r="L602" s="3">
        <v>5</v>
      </c>
      <c r="M602" s="3">
        <v>22</v>
      </c>
      <c r="N602" s="3">
        <v>4</v>
      </c>
      <c r="O602" s="42">
        <v>3</v>
      </c>
      <c r="P602" s="49">
        <v>8.84</v>
      </c>
      <c r="Q602" s="4">
        <v>8.6</v>
      </c>
      <c r="R602" s="50">
        <v>9.1999999999999993</v>
      </c>
      <c r="S602" s="59">
        <v>98.7</v>
      </c>
      <c r="T602" s="5">
        <v>98</v>
      </c>
      <c r="U602" s="60">
        <v>99</v>
      </c>
      <c r="V602" s="74">
        <v>1004</v>
      </c>
      <c r="W602" s="6">
        <v>1004</v>
      </c>
      <c r="X602" s="75">
        <v>1004</v>
      </c>
      <c r="Y602" s="67">
        <v>3.4</v>
      </c>
      <c r="Z602" s="2">
        <v>2.2999999999999998</v>
      </c>
      <c r="AA602" s="2">
        <v>4.4000000000000004</v>
      </c>
      <c r="AB602" s="2">
        <v>3</v>
      </c>
      <c r="AC602" s="2">
        <v>0.13</v>
      </c>
      <c r="AD602" s="2">
        <v>204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8">
        <v>0</v>
      </c>
      <c r="AK602" t="s">
        <v>7621</v>
      </c>
    </row>
    <row r="603" spans="1:43" x14ac:dyDescent="0.25">
      <c r="A603" t="s">
        <v>602</v>
      </c>
      <c r="K603" s="1" t="s">
        <v>7620</v>
      </c>
      <c r="L603" s="3">
        <v>6</v>
      </c>
      <c r="M603" s="3">
        <v>22</v>
      </c>
      <c r="N603" s="3">
        <v>4</v>
      </c>
      <c r="O603" s="42">
        <v>3</v>
      </c>
      <c r="P603" s="49">
        <v>7.9</v>
      </c>
      <c r="Q603" s="4">
        <v>7.6</v>
      </c>
      <c r="R603" s="50">
        <v>8.6</v>
      </c>
      <c r="S603" s="59">
        <v>98.69</v>
      </c>
      <c r="T603" s="5">
        <v>98</v>
      </c>
      <c r="U603" s="60">
        <v>99</v>
      </c>
      <c r="V603" s="74">
        <v>1004</v>
      </c>
      <c r="W603" s="6">
        <v>1004</v>
      </c>
      <c r="X603" s="75">
        <v>1004</v>
      </c>
      <c r="Y603" s="67">
        <v>16.2</v>
      </c>
      <c r="Z603" s="2">
        <v>0</v>
      </c>
      <c r="AA603" s="2">
        <v>52.9</v>
      </c>
      <c r="AB603" s="2">
        <v>314</v>
      </c>
      <c r="AC603" s="2">
        <v>0.41</v>
      </c>
      <c r="AD603" s="2">
        <v>203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8">
        <v>0</v>
      </c>
      <c r="AK603" t="s">
        <v>7621</v>
      </c>
    </row>
    <row r="604" spans="1:43" x14ac:dyDescent="0.25">
      <c r="A604" t="s">
        <v>603</v>
      </c>
      <c r="K604" s="1" t="s">
        <v>7620</v>
      </c>
      <c r="L604" s="3">
        <v>7</v>
      </c>
      <c r="M604" s="3">
        <v>22</v>
      </c>
      <c r="N604" s="3">
        <v>4</v>
      </c>
      <c r="O604" s="42">
        <v>3</v>
      </c>
      <c r="P604" s="49">
        <v>9.42</v>
      </c>
      <c r="Q604" s="4">
        <v>7.9</v>
      </c>
      <c r="R604" s="50">
        <v>11.1</v>
      </c>
      <c r="S604" s="59">
        <v>97</v>
      </c>
      <c r="T604" s="5">
        <v>91</v>
      </c>
      <c r="U604" s="60">
        <v>99</v>
      </c>
      <c r="V604" s="74">
        <v>1004</v>
      </c>
      <c r="W604" s="6">
        <v>1004</v>
      </c>
      <c r="X604" s="75">
        <v>1004</v>
      </c>
      <c r="Y604" s="67">
        <v>123.51</v>
      </c>
      <c r="Z604" s="2">
        <v>54</v>
      </c>
      <c r="AA604" s="2">
        <v>205.1</v>
      </c>
      <c r="AB604" s="2">
        <v>354</v>
      </c>
      <c r="AC604" s="2">
        <v>0.15</v>
      </c>
      <c r="AD604" s="2">
        <v>203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8">
        <v>0</v>
      </c>
      <c r="AK604" t="s">
        <v>7621</v>
      </c>
    </row>
    <row r="605" spans="1:43" x14ac:dyDescent="0.25">
      <c r="A605" t="s">
        <v>604</v>
      </c>
      <c r="K605" s="1" t="s">
        <v>7620</v>
      </c>
      <c r="L605" s="3">
        <v>8</v>
      </c>
      <c r="M605" s="3">
        <v>22</v>
      </c>
      <c r="N605" s="3">
        <v>4</v>
      </c>
      <c r="O605" s="42">
        <v>3</v>
      </c>
      <c r="P605" s="49">
        <v>12.27</v>
      </c>
      <c r="Q605" s="4">
        <v>11.1</v>
      </c>
      <c r="R605" s="50">
        <v>13.6</v>
      </c>
      <c r="S605" s="59">
        <v>81.16</v>
      </c>
      <c r="T605" s="5">
        <v>72</v>
      </c>
      <c r="U605" s="60">
        <v>91</v>
      </c>
      <c r="V605" s="74">
        <v>1004.79</v>
      </c>
      <c r="W605" s="6">
        <v>1004</v>
      </c>
      <c r="X605" s="75">
        <v>1005</v>
      </c>
      <c r="Y605" s="67">
        <v>264.45999999999998</v>
      </c>
      <c r="Z605" s="2">
        <v>124.4</v>
      </c>
      <c r="AA605" s="2">
        <v>374.4</v>
      </c>
      <c r="AB605" s="2">
        <v>51</v>
      </c>
      <c r="AC605" s="2">
        <v>0.75</v>
      </c>
      <c r="AD605" s="2">
        <v>203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8">
        <v>0</v>
      </c>
      <c r="AK605" t="s">
        <v>7621</v>
      </c>
    </row>
    <row r="606" spans="1:43" x14ac:dyDescent="0.25">
      <c r="A606" t="s">
        <v>605</v>
      </c>
      <c r="K606" s="1" t="s">
        <v>7620</v>
      </c>
      <c r="L606" s="3">
        <v>9</v>
      </c>
      <c r="M606" s="3">
        <v>22</v>
      </c>
      <c r="N606" s="3">
        <v>4</v>
      </c>
      <c r="O606" s="42">
        <v>3</v>
      </c>
      <c r="P606" s="49">
        <v>14.42</v>
      </c>
      <c r="Q606" s="4">
        <v>13.2</v>
      </c>
      <c r="R606" s="50">
        <v>15.7</v>
      </c>
      <c r="S606" s="59">
        <v>53.1</v>
      </c>
      <c r="T606" s="5">
        <v>26</v>
      </c>
      <c r="U606" s="60">
        <v>72</v>
      </c>
      <c r="V606" s="74">
        <v>1005</v>
      </c>
      <c r="W606" s="6">
        <v>1005</v>
      </c>
      <c r="X606" s="75">
        <v>1005</v>
      </c>
      <c r="Y606" s="67">
        <v>455.56</v>
      </c>
      <c r="Z606" s="2">
        <v>355</v>
      </c>
      <c r="AA606" s="2">
        <v>545.6</v>
      </c>
      <c r="AB606" s="2">
        <v>306</v>
      </c>
      <c r="AC606" s="2">
        <v>0.71</v>
      </c>
      <c r="AD606" s="2">
        <v>203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8">
        <v>0</v>
      </c>
      <c r="AK606" t="s">
        <v>7621</v>
      </c>
    </row>
    <row r="607" spans="1:43" x14ac:dyDescent="0.25">
      <c r="A607" t="s">
        <v>606</v>
      </c>
      <c r="K607" s="1" t="s">
        <v>7620</v>
      </c>
      <c r="L607" s="3">
        <v>10</v>
      </c>
      <c r="M607" s="3">
        <v>22</v>
      </c>
      <c r="N607" s="3">
        <v>4</v>
      </c>
      <c r="O607" s="42">
        <v>3</v>
      </c>
      <c r="P607" s="49">
        <v>16.39</v>
      </c>
      <c r="Q607" s="4">
        <v>15.4</v>
      </c>
      <c r="R607" s="50">
        <v>17.899999999999999</v>
      </c>
      <c r="S607" s="59">
        <v>16</v>
      </c>
      <c r="T607" s="5">
        <v>9</v>
      </c>
      <c r="U607" s="60">
        <v>31</v>
      </c>
      <c r="V607" s="74">
        <v>1005</v>
      </c>
      <c r="W607" s="6">
        <v>1005</v>
      </c>
      <c r="X607" s="75">
        <v>1005</v>
      </c>
      <c r="Y607" s="67">
        <v>604.16999999999996</v>
      </c>
      <c r="Z607" s="2">
        <v>545.6</v>
      </c>
      <c r="AA607" s="2">
        <v>656.2</v>
      </c>
      <c r="AB607" s="2">
        <v>307</v>
      </c>
      <c r="AC607" s="2">
        <v>1.1200000000000001</v>
      </c>
      <c r="AD607" s="2">
        <v>203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8">
        <v>0</v>
      </c>
      <c r="AK607" t="s">
        <v>7621</v>
      </c>
    </row>
    <row r="608" spans="1:43" x14ac:dyDescent="0.25">
      <c r="A608" t="s">
        <v>607</v>
      </c>
      <c r="K608" s="1" t="s">
        <v>7620</v>
      </c>
      <c r="L608" s="3">
        <v>11</v>
      </c>
      <c r="M608" s="3">
        <v>22</v>
      </c>
      <c r="N608" s="3">
        <v>4</v>
      </c>
      <c r="O608" s="42">
        <v>3</v>
      </c>
      <c r="P608" s="49">
        <v>18.07</v>
      </c>
      <c r="Q608" s="4">
        <v>17.3</v>
      </c>
      <c r="R608" s="50">
        <v>19.100000000000001</v>
      </c>
      <c r="S608" s="59">
        <v>27.59</v>
      </c>
      <c r="T608" s="5">
        <v>10</v>
      </c>
      <c r="U608" s="60">
        <v>41</v>
      </c>
      <c r="V608" s="74">
        <v>1004.73</v>
      </c>
      <c r="W608" s="6">
        <v>1004</v>
      </c>
      <c r="X608" s="75">
        <v>1005</v>
      </c>
      <c r="Y608" s="67">
        <v>701.11</v>
      </c>
      <c r="Z608" s="2">
        <v>658.6</v>
      </c>
      <c r="AA608" s="2">
        <v>754.6</v>
      </c>
      <c r="AB608" s="2">
        <v>330</v>
      </c>
      <c r="AC608" s="2">
        <v>1.1100000000000001</v>
      </c>
      <c r="AD608" s="2">
        <v>203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8">
        <v>0</v>
      </c>
      <c r="AK608" t="s">
        <v>7621</v>
      </c>
    </row>
    <row r="609" spans="1:43" x14ac:dyDescent="0.25">
      <c r="A609" t="s">
        <v>608</v>
      </c>
      <c r="K609" s="1" t="s">
        <v>7620</v>
      </c>
      <c r="L609" s="3">
        <v>12</v>
      </c>
      <c r="M609" s="3">
        <v>22</v>
      </c>
      <c r="N609" s="3">
        <v>4</v>
      </c>
      <c r="O609" s="42">
        <v>3</v>
      </c>
      <c r="P609" s="49">
        <v>19.46</v>
      </c>
      <c r="Q609" s="4">
        <v>18.5</v>
      </c>
      <c r="R609" s="50">
        <v>20.5</v>
      </c>
      <c r="S609" s="59">
        <v>50.35</v>
      </c>
      <c r="T609" s="5">
        <v>41</v>
      </c>
      <c r="U609" s="60">
        <v>57</v>
      </c>
      <c r="V609" s="74">
        <v>1004</v>
      </c>
      <c r="W609" s="6">
        <v>1004</v>
      </c>
      <c r="X609" s="75">
        <v>1004</v>
      </c>
      <c r="Y609" s="67">
        <v>760.55</v>
      </c>
      <c r="Z609" s="2">
        <v>747.8</v>
      </c>
      <c r="AA609" s="2">
        <v>778.9</v>
      </c>
      <c r="AB609" s="2">
        <v>154</v>
      </c>
      <c r="AC609" s="2">
        <v>0.94</v>
      </c>
      <c r="AD609" s="2">
        <v>203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8">
        <v>0</v>
      </c>
      <c r="AK609" t="s">
        <v>7621</v>
      </c>
    </row>
    <row r="610" spans="1:43" x14ac:dyDescent="0.25">
      <c r="A610" t="s">
        <v>609</v>
      </c>
      <c r="K610" s="1" t="s">
        <v>7620</v>
      </c>
      <c r="L610" s="3">
        <v>13</v>
      </c>
      <c r="M610" s="3">
        <v>22</v>
      </c>
      <c r="N610" s="3">
        <v>4</v>
      </c>
      <c r="O610" s="42">
        <v>3</v>
      </c>
      <c r="P610" s="49">
        <v>20.37</v>
      </c>
      <c r="Q610" s="4">
        <v>19.8</v>
      </c>
      <c r="R610" s="50">
        <v>21.1</v>
      </c>
      <c r="S610" s="59">
        <v>55.44</v>
      </c>
      <c r="T610" s="5">
        <v>52</v>
      </c>
      <c r="U610" s="60">
        <v>58</v>
      </c>
      <c r="V610" s="74">
        <v>1003.19</v>
      </c>
      <c r="W610" s="6">
        <v>1003</v>
      </c>
      <c r="X610" s="75">
        <v>1004</v>
      </c>
      <c r="Y610" s="67">
        <v>738.25</v>
      </c>
      <c r="Z610" s="2">
        <v>604.70000000000005</v>
      </c>
      <c r="AA610" s="2">
        <v>764.9</v>
      </c>
      <c r="AB610" s="2">
        <v>224</v>
      </c>
      <c r="AC610" s="2">
        <v>0.99</v>
      </c>
      <c r="AD610" s="2">
        <v>203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8">
        <v>0</v>
      </c>
      <c r="AK610" t="s">
        <v>7621</v>
      </c>
    </row>
    <row r="611" spans="1:43" x14ac:dyDescent="0.25">
      <c r="A611" t="s">
        <v>610</v>
      </c>
      <c r="K611" s="1" t="s">
        <v>7620</v>
      </c>
      <c r="L611" s="3">
        <v>14</v>
      </c>
      <c r="M611" s="3">
        <v>22</v>
      </c>
      <c r="N611" s="3">
        <v>4</v>
      </c>
      <c r="O611" s="42">
        <v>3</v>
      </c>
      <c r="P611" s="49">
        <v>20.83</v>
      </c>
      <c r="Q611" s="4">
        <v>20</v>
      </c>
      <c r="R611" s="50">
        <v>21.7</v>
      </c>
      <c r="S611" s="59">
        <v>58.69</v>
      </c>
      <c r="T611" s="5">
        <v>56</v>
      </c>
      <c r="U611" s="60">
        <v>61</v>
      </c>
      <c r="V611" s="74">
        <v>1002.73</v>
      </c>
      <c r="W611" s="6">
        <v>1002</v>
      </c>
      <c r="X611" s="75">
        <v>1003</v>
      </c>
      <c r="Y611" s="67">
        <v>722.29</v>
      </c>
      <c r="Z611" s="2">
        <v>682.7</v>
      </c>
      <c r="AA611" s="2">
        <v>762.5</v>
      </c>
      <c r="AB611" s="2">
        <v>232</v>
      </c>
      <c r="AC611" s="2">
        <v>0.92</v>
      </c>
      <c r="AD611" s="2">
        <v>203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8">
        <v>0</v>
      </c>
      <c r="AK611" t="s">
        <v>7621</v>
      </c>
    </row>
    <row r="612" spans="1:43" x14ac:dyDescent="0.25">
      <c r="A612" t="s">
        <v>611</v>
      </c>
      <c r="K612" s="1" t="s">
        <v>7620</v>
      </c>
      <c r="L612" s="3">
        <v>15</v>
      </c>
      <c r="M612" s="3">
        <v>22</v>
      </c>
      <c r="N612" s="3">
        <v>4</v>
      </c>
      <c r="O612" s="42">
        <v>3</v>
      </c>
      <c r="P612" s="49">
        <v>20.96</v>
      </c>
      <c r="Q612" s="4">
        <v>20.5</v>
      </c>
      <c r="R612" s="50">
        <v>21.8</v>
      </c>
      <c r="S612" s="59">
        <v>59.87</v>
      </c>
      <c r="T612" s="5">
        <v>58</v>
      </c>
      <c r="U612" s="60">
        <v>61</v>
      </c>
      <c r="V612" s="74">
        <v>1002</v>
      </c>
      <c r="W612" s="6">
        <v>1002</v>
      </c>
      <c r="X612" s="75">
        <v>1002</v>
      </c>
      <c r="Y612" s="67">
        <v>526.26</v>
      </c>
      <c r="Z612" s="2">
        <v>216.6</v>
      </c>
      <c r="AA612" s="2">
        <v>683.4</v>
      </c>
      <c r="AB612" s="2">
        <v>230</v>
      </c>
      <c r="AC612" s="2">
        <v>0.98</v>
      </c>
      <c r="AD612" s="2">
        <v>203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8">
        <v>0</v>
      </c>
      <c r="AK612" t="s">
        <v>7621</v>
      </c>
    </row>
    <row r="613" spans="1:43" x14ac:dyDescent="0.25">
      <c r="A613" t="s">
        <v>612</v>
      </c>
      <c r="K613" s="1" t="s">
        <v>7620</v>
      </c>
      <c r="L613" s="3">
        <v>16</v>
      </c>
      <c r="M613" s="3">
        <v>22</v>
      </c>
      <c r="N613" s="3">
        <v>4</v>
      </c>
      <c r="O613" s="42">
        <v>3</v>
      </c>
      <c r="P613" s="49">
        <v>20.76</v>
      </c>
      <c r="Q613" s="4">
        <v>20.3</v>
      </c>
      <c r="R613" s="50">
        <v>21.4</v>
      </c>
      <c r="S613" s="59">
        <v>59.08</v>
      </c>
      <c r="T613" s="5">
        <v>56</v>
      </c>
      <c r="U613" s="60">
        <v>61</v>
      </c>
      <c r="V613" s="74">
        <v>1002</v>
      </c>
      <c r="W613" s="6">
        <v>1002</v>
      </c>
      <c r="X613" s="75">
        <v>1002</v>
      </c>
      <c r="Y613" s="67">
        <v>282.57</v>
      </c>
      <c r="Z613" s="2">
        <v>212.5</v>
      </c>
      <c r="AA613" s="2">
        <v>526.70000000000005</v>
      </c>
      <c r="AB613" s="2">
        <v>252</v>
      </c>
      <c r="AC613" s="2">
        <v>0.73</v>
      </c>
      <c r="AD613" s="2">
        <v>203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8">
        <v>0</v>
      </c>
      <c r="AK613" t="s">
        <v>7621</v>
      </c>
    </row>
    <row r="614" spans="1:43" x14ac:dyDescent="0.25">
      <c r="A614" t="s">
        <v>613</v>
      </c>
      <c r="K614" s="1" t="s">
        <v>7620</v>
      </c>
      <c r="L614" s="3">
        <v>17</v>
      </c>
      <c r="M614" s="3">
        <v>22</v>
      </c>
      <c r="N614" s="3">
        <v>4</v>
      </c>
      <c r="O614" s="42">
        <v>3</v>
      </c>
      <c r="P614" s="49">
        <v>18.95</v>
      </c>
      <c r="Q614" s="4">
        <v>17.8</v>
      </c>
      <c r="R614" s="50">
        <v>20.9</v>
      </c>
      <c r="S614" s="59">
        <v>45.6</v>
      </c>
      <c r="T614" s="5">
        <v>32</v>
      </c>
      <c r="U614" s="60">
        <v>58</v>
      </c>
      <c r="V614" s="74">
        <v>1002</v>
      </c>
      <c r="W614" s="6">
        <v>1002</v>
      </c>
      <c r="X614" s="75">
        <v>1002</v>
      </c>
      <c r="Y614" s="67">
        <v>215.94</v>
      </c>
      <c r="Z614" s="2">
        <v>117.3</v>
      </c>
      <c r="AA614" s="2">
        <v>298.3</v>
      </c>
      <c r="AB614" s="2">
        <v>342</v>
      </c>
      <c r="AC614" s="2">
        <v>0.64</v>
      </c>
      <c r="AD614" s="2">
        <v>203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8">
        <v>0</v>
      </c>
      <c r="AK614" t="s">
        <v>7621</v>
      </c>
    </row>
    <row r="615" spans="1:43" x14ac:dyDescent="0.25">
      <c r="A615" t="s">
        <v>614</v>
      </c>
      <c r="K615" s="1" t="s">
        <v>7620</v>
      </c>
      <c r="L615" s="3">
        <v>18</v>
      </c>
      <c r="M615" s="3">
        <v>22</v>
      </c>
      <c r="N615" s="3">
        <v>4</v>
      </c>
      <c r="O615" s="42">
        <v>3</v>
      </c>
      <c r="P615" s="49">
        <v>18.18</v>
      </c>
      <c r="Q615" s="4">
        <v>17.899999999999999</v>
      </c>
      <c r="R615" s="50">
        <v>18.5</v>
      </c>
      <c r="S615" s="59">
        <v>41.24</v>
      </c>
      <c r="T615" s="5">
        <v>32</v>
      </c>
      <c r="U615" s="60">
        <v>47</v>
      </c>
      <c r="V615" s="74">
        <v>1001.99</v>
      </c>
      <c r="W615" s="6">
        <v>1001</v>
      </c>
      <c r="X615" s="75">
        <v>1002</v>
      </c>
      <c r="Y615" s="67">
        <v>61.02</v>
      </c>
      <c r="Z615" s="2">
        <v>44.4</v>
      </c>
      <c r="AA615" s="2">
        <v>132.30000000000001</v>
      </c>
      <c r="AB615" s="2">
        <v>357</v>
      </c>
      <c r="AC615" s="2">
        <v>0.28999999999999998</v>
      </c>
      <c r="AD615" s="2">
        <v>203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8">
        <v>0</v>
      </c>
      <c r="AK615" t="s">
        <v>7621</v>
      </c>
    </row>
    <row r="616" spans="1:43" x14ac:dyDescent="0.25">
      <c r="A616" t="s">
        <v>615</v>
      </c>
      <c r="K616" s="1" t="s">
        <v>7620</v>
      </c>
      <c r="L616" s="3">
        <v>19</v>
      </c>
      <c r="M616" s="3">
        <v>22</v>
      </c>
      <c r="N616" s="3">
        <v>4</v>
      </c>
      <c r="O616" s="42">
        <v>3</v>
      </c>
      <c r="P616" s="49">
        <v>16.68</v>
      </c>
      <c r="Q616" s="4">
        <v>16</v>
      </c>
      <c r="R616" s="50">
        <v>18</v>
      </c>
      <c r="S616" s="59">
        <v>21.56</v>
      </c>
      <c r="T616" s="5">
        <v>9</v>
      </c>
      <c r="U616" s="60">
        <v>44</v>
      </c>
      <c r="V616" s="74">
        <v>1002</v>
      </c>
      <c r="W616" s="6">
        <v>1002</v>
      </c>
      <c r="X616" s="75">
        <v>1002</v>
      </c>
      <c r="Y616" s="67">
        <v>19.48</v>
      </c>
      <c r="Z616" s="2">
        <v>0.9</v>
      </c>
      <c r="AA616" s="2">
        <v>46.1</v>
      </c>
      <c r="AB616" s="2">
        <v>355</v>
      </c>
      <c r="AC616" s="2">
        <v>0.23</v>
      </c>
      <c r="AD616" s="2">
        <v>204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8">
        <v>0</v>
      </c>
      <c r="AK616" t="s">
        <v>7621</v>
      </c>
    </row>
    <row r="617" spans="1:43" x14ac:dyDescent="0.25">
      <c r="A617" t="s">
        <v>616</v>
      </c>
      <c r="K617" s="1" t="s">
        <v>7620</v>
      </c>
      <c r="L617" s="3">
        <v>20</v>
      </c>
      <c r="M617" s="3">
        <v>22</v>
      </c>
      <c r="N617" s="3">
        <v>4</v>
      </c>
      <c r="O617" s="42">
        <v>3</v>
      </c>
      <c r="P617" s="49">
        <v>15.32</v>
      </c>
      <c r="Q617" s="4">
        <v>14.8</v>
      </c>
      <c r="R617" s="50">
        <v>16</v>
      </c>
      <c r="S617" s="59">
        <v>13.61</v>
      </c>
      <c r="T617" s="5">
        <v>9</v>
      </c>
      <c r="U617" s="60">
        <v>19</v>
      </c>
      <c r="V617" s="74">
        <v>1002</v>
      </c>
      <c r="W617" s="6">
        <v>1002</v>
      </c>
      <c r="X617" s="75">
        <v>1002</v>
      </c>
      <c r="Y617" s="67">
        <v>2.76</v>
      </c>
      <c r="Z617" s="2">
        <v>0</v>
      </c>
      <c r="AA617" s="2">
        <v>4.4000000000000004</v>
      </c>
      <c r="AB617" s="2">
        <v>349</v>
      </c>
      <c r="AC617" s="2">
        <v>0.28999999999999998</v>
      </c>
      <c r="AD617" s="2">
        <v>203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8">
        <v>0</v>
      </c>
      <c r="AK617" t="s">
        <v>7621</v>
      </c>
    </row>
    <row r="618" spans="1:43" x14ac:dyDescent="0.25">
      <c r="A618" t="s">
        <v>617</v>
      </c>
      <c r="K618" s="1" t="s">
        <v>7620</v>
      </c>
      <c r="L618" s="3">
        <v>21</v>
      </c>
      <c r="M618" s="3">
        <v>22</v>
      </c>
      <c r="N618" s="3">
        <v>4</v>
      </c>
      <c r="O618" s="42">
        <v>3</v>
      </c>
      <c r="P618" s="49">
        <v>14.51</v>
      </c>
      <c r="Q618" s="4">
        <v>14.2</v>
      </c>
      <c r="R618" s="50">
        <v>14.9</v>
      </c>
      <c r="S618" s="59">
        <v>21.68</v>
      </c>
      <c r="T618" s="5">
        <v>19</v>
      </c>
      <c r="U618" s="60">
        <v>23</v>
      </c>
      <c r="V618" s="74">
        <v>1002</v>
      </c>
      <c r="W618" s="6">
        <v>1002</v>
      </c>
      <c r="X618" s="75">
        <v>1002</v>
      </c>
      <c r="Y618" s="67">
        <v>3.42</v>
      </c>
      <c r="Z618" s="2">
        <v>2.5</v>
      </c>
      <c r="AA618" s="2">
        <v>4.4000000000000004</v>
      </c>
      <c r="AB618" s="2">
        <v>349</v>
      </c>
      <c r="AC618" s="2">
        <v>0.22</v>
      </c>
      <c r="AD618" s="2">
        <v>203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8">
        <v>0</v>
      </c>
      <c r="AK618" t="s">
        <v>7621</v>
      </c>
    </row>
    <row r="619" spans="1:43" x14ac:dyDescent="0.25">
      <c r="A619" t="s">
        <v>618</v>
      </c>
      <c r="K619" s="1" t="s">
        <v>7620</v>
      </c>
      <c r="L619" s="3">
        <v>22</v>
      </c>
      <c r="M619" s="3">
        <v>22</v>
      </c>
      <c r="N619" s="3">
        <v>4</v>
      </c>
      <c r="O619" s="42">
        <v>3</v>
      </c>
      <c r="P619" s="49">
        <v>13.95</v>
      </c>
      <c r="Q619" s="4">
        <v>13.2</v>
      </c>
      <c r="R619" s="50">
        <v>14.5</v>
      </c>
      <c r="S619" s="59">
        <v>23.45</v>
      </c>
      <c r="T619" s="5">
        <v>20</v>
      </c>
      <c r="U619" s="60">
        <v>29</v>
      </c>
      <c r="V619" s="74">
        <v>1002</v>
      </c>
      <c r="W619" s="6">
        <v>1002</v>
      </c>
      <c r="X619" s="75">
        <v>1003</v>
      </c>
      <c r="Y619" s="67">
        <v>3.48</v>
      </c>
      <c r="Z619" s="2">
        <v>2.6</v>
      </c>
      <c r="AA619" s="2">
        <v>4.7</v>
      </c>
      <c r="AB619" s="2">
        <v>12</v>
      </c>
      <c r="AC619" s="2">
        <v>0.27</v>
      </c>
      <c r="AD619" s="2">
        <v>203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8">
        <v>0</v>
      </c>
      <c r="AK619" t="s">
        <v>7621</v>
      </c>
    </row>
    <row r="620" spans="1:43" x14ac:dyDescent="0.25">
      <c r="A620" t="s">
        <v>619</v>
      </c>
      <c r="K620" s="1" t="s">
        <v>7620</v>
      </c>
      <c r="L620" s="3">
        <v>23</v>
      </c>
      <c r="M620" s="3">
        <v>22</v>
      </c>
      <c r="N620" s="3">
        <v>4</v>
      </c>
      <c r="O620" s="42">
        <v>3</v>
      </c>
      <c r="P620" s="49">
        <v>13.29</v>
      </c>
      <c r="Q620" s="4">
        <v>12.5</v>
      </c>
      <c r="R620" s="50">
        <v>13.7</v>
      </c>
      <c r="S620" s="59">
        <v>31.62</v>
      </c>
      <c r="T620" s="5">
        <v>29</v>
      </c>
      <c r="U620" s="60">
        <v>37</v>
      </c>
      <c r="V620" s="74">
        <v>1002.09</v>
      </c>
      <c r="W620" s="6">
        <v>1002</v>
      </c>
      <c r="X620" s="75">
        <v>1003</v>
      </c>
      <c r="Y620" s="67">
        <v>3.44</v>
      </c>
      <c r="Z620" s="2">
        <v>2.6</v>
      </c>
      <c r="AA620" s="2">
        <v>4.4000000000000004</v>
      </c>
      <c r="AB620" s="2">
        <v>355</v>
      </c>
      <c r="AC620" s="2">
        <v>0.23</v>
      </c>
      <c r="AD620" s="2">
        <v>204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8">
        <v>0</v>
      </c>
      <c r="AK620" t="s">
        <v>7621</v>
      </c>
    </row>
    <row r="621" spans="1:43" x14ac:dyDescent="0.25">
      <c r="A621" t="s">
        <v>620</v>
      </c>
      <c r="K621" s="1" t="s">
        <v>7620</v>
      </c>
      <c r="L621" s="3">
        <v>0</v>
      </c>
      <c r="M621" s="3">
        <v>23</v>
      </c>
      <c r="N621" s="3">
        <v>4</v>
      </c>
      <c r="O621" s="42">
        <v>3</v>
      </c>
      <c r="P621" s="49">
        <v>12.46</v>
      </c>
      <c r="Q621" s="4">
        <v>12.1</v>
      </c>
      <c r="R621" s="50">
        <v>12.8</v>
      </c>
      <c r="S621" s="59">
        <v>45.75</v>
      </c>
      <c r="T621" s="5">
        <v>38</v>
      </c>
      <c r="U621" s="60">
        <v>53</v>
      </c>
      <c r="V621" s="74">
        <v>1002.86</v>
      </c>
      <c r="W621" s="6">
        <v>1002</v>
      </c>
      <c r="X621" s="75">
        <v>1003</v>
      </c>
      <c r="Y621" s="67">
        <v>3.28</v>
      </c>
      <c r="Z621" s="2">
        <v>1.9</v>
      </c>
      <c r="AA621" s="2">
        <v>4</v>
      </c>
      <c r="AB621" s="2">
        <v>285</v>
      </c>
      <c r="AC621" s="2">
        <v>0.92</v>
      </c>
      <c r="AD621" s="2">
        <v>203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8">
        <v>0</v>
      </c>
      <c r="AK621">
        <v>7.6</v>
      </c>
      <c r="AL621">
        <v>21.8</v>
      </c>
      <c r="AM621">
        <v>9</v>
      </c>
      <c r="AN621">
        <v>99</v>
      </c>
      <c r="AO621">
        <v>1001</v>
      </c>
      <c r="AP621">
        <v>1005</v>
      </c>
      <c r="AQ621" t="s">
        <v>7621</v>
      </c>
    </row>
    <row r="622" spans="1:43" x14ac:dyDescent="0.25">
      <c r="A622" t="s">
        <v>621</v>
      </c>
      <c r="K622" s="1" t="s">
        <v>7620</v>
      </c>
      <c r="L622" s="3">
        <v>1</v>
      </c>
      <c r="M622" s="3">
        <v>23</v>
      </c>
      <c r="N622" s="3">
        <v>4</v>
      </c>
      <c r="O622" s="42">
        <v>3</v>
      </c>
      <c r="P622" s="49">
        <v>11.91</v>
      </c>
      <c r="Q622" s="4">
        <v>11.5</v>
      </c>
      <c r="R622" s="50">
        <v>12.5</v>
      </c>
      <c r="S622" s="59">
        <v>57.92</v>
      </c>
      <c r="T622" s="5">
        <v>53</v>
      </c>
      <c r="U622" s="60">
        <v>62</v>
      </c>
      <c r="V622" s="74">
        <v>1002.8</v>
      </c>
      <c r="W622" s="6">
        <v>1002</v>
      </c>
      <c r="X622" s="75">
        <v>1003</v>
      </c>
      <c r="Y622" s="67">
        <v>3.31</v>
      </c>
      <c r="Z622" s="2">
        <v>2.2999999999999998</v>
      </c>
      <c r="AA622" s="2">
        <v>4.4000000000000004</v>
      </c>
      <c r="AB622" s="2">
        <v>266</v>
      </c>
      <c r="AC622" s="2">
        <v>0.17</v>
      </c>
      <c r="AD622" s="2">
        <v>203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8">
        <v>0</v>
      </c>
      <c r="AK622" t="s">
        <v>7621</v>
      </c>
    </row>
    <row r="623" spans="1:43" x14ac:dyDescent="0.25">
      <c r="A623" t="s">
        <v>622</v>
      </c>
      <c r="K623" s="1" t="s">
        <v>7620</v>
      </c>
      <c r="L623" s="3">
        <v>2</v>
      </c>
      <c r="M623" s="3">
        <v>23</v>
      </c>
      <c r="N623" s="3">
        <v>4</v>
      </c>
      <c r="O623" s="42">
        <v>3</v>
      </c>
      <c r="P623" s="49">
        <v>11.66</v>
      </c>
      <c r="Q623" s="4">
        <v>11.4</v>
      </c>
      <c r="R623" s="50">
        <v>11.9</v>
      </c>
      <c r="S623" s="59">
        <v>64.569999999999993</v>
      </c>
      <c r="T623" s="5">
        <v>61</v>
      </c>
      <c r="U623" s="60">
        <v>67</v>
      </c>
      <c r="V623" s="74">
        <v>1002</v>
      </c>
      <c r="W623" s="6">
        <v>1002</v>
      </c>
      <c r="X623" s="75">
        <v>1002</v>
      </c>
      <c r="Y623" s="67">
        <v>3.28</v>
      </c>
      <c r="Z623" s="2">
        <v>2.2999999999999998</v>
      </c>
      <c r="AA623" s="2">
        <v>4</v>
      </c>
      <c r="AB623" s="2">
        <v>302</v>
      </c>
      <c r="AC623" s="2">
        <v>0.32</v>
      </c>
      <c r="AD623" s="2">
        <v>203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8">
        <v>0</v>
      </c>
      <c r="AK623" t="s">
        <v>7621</v>
      </c>
    </row>
    <row r="624" spans="1:43" x14ac:dyDescent="0.25">
      <c r="A624" t="s">
        <v>623</v>
      </c>
      <c r="K624" s="1" t="s">
        <v>7620</v>
      </c>
      <c r="L624" s="3">
        <v>3</v>
      </c>
      <c r="M624" s="3">
        <v>23</v>
      </c>
      <c r="N624" s="3">
        <v>4</v>
      </c>
      <c r="O624" s="42">
        <v>3</v>
      </c>
      <c r="P624" s="49">
        <v>11.45</v>
      </c>
      <c r="Q624" s="4">
        <v>11.2</v>
      </c>
      <c r="R624" s="50">
        <v>11.6</v>
      </c>
      <c r="S624" s="59">
        <v>69.03</v>
      </c>
      <c r="T624" s="5">
        <v>67</v>
      </c>
      <c r="U624" s="60">
        <v>71</v>
      </c>
      <c r="V624" s="74">
        <v>1002</v>
      </c>
      <c r="W624" s="6">
        <v>1002</v>
      </c>
      <c r="X624" s="75">
        <v>1002</v>
      </c>
      <c r="Y624" s="67">
        <v>3.36</v>
      </c>
      <c r="Z624" s="2">
        <v>2.6</v>
      </c>
      <c r="AA624" s="2">
        <v>4.4000000000000004</v>
      </c>
      <c r="AB624" s="2">
        <v>324</v>
      </c>
      <c r="AC624" s="2">
        <v>0.48</v>
      </c>
      <c r="AD624" s="2">
        <v>203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8">
        <v>0</v>
      </c>
      <c r="AK624" t="s">
        <v>7621</v>
      </c>
    </row>
    <row r="625" spans="1:37" x14ac:dyDescent="0.25">
      <c r="A625" t="s">
        <v>624</v>
      </c>
      <c r="K625" s="1" t="s">
        <v>7620</v>
      </c>
      <c r="L625" s="3">
        <v>4</v>
      </c>
      <c r="M625" s="3">
        <v>23</v>
      </c>
      <c r="N625" s="3">
        <v>4</v>
      </c>
      <c r="O625" s="42">
        <v>3</v>
      </c>
      <c r="P625" s="49">
        <v>11.38</v>
      </c>
      <c r="Q625" s="4">
        <v>11.2</v>
      </c>
      <c r="R625" s="50">
        <v>11.7</v>
      </c>
      <c r="S625" s="59">
        <v>70.319999999999993</v>
      </c>
      <c r="T625" s="5">
        <v>68</v>
      </c>
      <c r="U625" s="60">
        <v>72</v>
      </c>
      <c r="V625" s="74">
        <v>1002</v>
      </c>
      <c r="W625" s="6">
        <v>1002</v>
      </c>
      <c r="X625" s="75">
        <v>1002</v>
      </c>
      <c r="Y625" s="67">
        <v>3.4</v>
      </c>
      <c r="Z625" s="2">
        <v>2.2999999999999998</v>
      </c>
      <c r="AA625" s="2">
        <v>4.4000000000000004</v>
      </c>
      <c r="AB625" s="2">
        <v>339</v>
      </c>
      <c r="AC625" s="2">
        <v>0.6</v>
      </c>
      <c r="AD625" s="2">
        <v>203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8">
        <v>0</v>
      </c>
      <c r="AK625" t="s">
        <v>7621</v>
      </c>
    </row>
    <row r="626" spans="1:37" x14ac:dyDescent="0.25">
      <c r="A626" t="s">
        <v>625</v>
      </c>
      <c r="K626" s="1" t="s">
        <v>7620</v>
      </c>
      <c r="L626" s="3">
        <v>5</v>
      </c>
      <c r="M626" s="3">
        <v>23</v>
      </c>
      <c r="N626" s="3">
        <v>4</v>
      </c>
      <c r="O626" s="42">
        <v>3</v>
      </c>
      <c r="P626" s="49">
        <v>11.37</v>
      </c>
      <c r="Q626" s="4">
        <v>11.2</v>
      </c>
      <c r="R626" s="50">
        <v>11.7</v>
      </c>
      <c r="S626" s="59">
        <v>70.400000000000006</v>
      </c>
      <c r="T626" s="5">
        <v>69</v>
      </c>
      <c r="U626" s="60">
        <v>72</v>
      </c>
      <c r="V626" s="74">
        <v>1002</v>
      </c>
      <c r="W626" s="6">
        <v>1002</v>
      </c>
      <c r="X626" s="75">
        <v>1002</v>
      </c>
      <c r="Y626" s="67">
        <v>3.28</v>
      </c>
      <c r="Z626" s="2">
        <v>2.2999999999999998</v>
      </c>
      <c r="AA626" s="2">
        <v>4.7</v>
      </c>
      <c r="AB626" s="2">
        <v>15</v>
      </c>
      <c r="AC626" s="2">
        <v>0.2</v>
      </c>
      <c r="AD626" s="2">
        <v>204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8">
        <v>0</v>
      </c>
      <c r="AK626" t="s">
        <v>7621</v>
      </c>
    </row>
    <row r="627" spans="1:37" x14ac:dyDescent="0.25">
      <c r="A627" t="s">
        <v>626</v>
      </c>
      <c r="K627" s="1" t="s">
        <v>7620</v>
      </c>
      <c r="L627" s="3">
        <v>6</v>
      </c>
      <c r="M627" s="3">
        <v>23</v>
      </c>
      <c r="N627" s="3">
        <v>4</v>
      </c>
      <c r="O627" s="42">
        <v>3</v>
      </c>
      <c r="P627" s="49">
        <v>11.14</v>
      </c>
      <c r="Q627" s="4">
        <v>11</v>
      </c>
      <c r="R627" s="50">
        <v>11.2</v>
      </c>
      <c r="S627" s="59">
        <v>72.08</v>
      </c>
      <c r="T627" s="5">
        <v>72</v>
      </c>
      <c r="U627" s="60">
        <v>73</v>
      </c>
      <c r="V627" s="74">
        <v>1002</v>
      </c>
      <c r="W627" s="6">
        <v>1002</v>
      </c>
      <c r="X627" s="75">
        <v>1002</v>
      </c>
      <c r="Y627" s="67">
        <v>13.24</v>
      </c>
      <c r="Z627" s="2">
        <v>0.2</v>
      </c>
      <c r="AA627" s="2">
        <v>31</v>
      </c>
      <c r="AB627" s="2">
        <v>6</v>
      </c>
      <c r="AC627" s="2">
        <v>0.15</v>
      </c>
      <c r="AD627" s="2">
        <v>203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8">
        <v>0</v>
      </c>
      <c r="AK627" t="s">
        <v>7621</v>
      </c>
    </row>
    <row r="628" spans="1:37" x14ac:dyDescent="0.25">
      <c r="A628" t="s">
        <v>627</v>
      </c>
      <c r="K628" s="1" t="s">
        <v>7620</v>
      </c>
      <c r="L628" s="3">
        <v>7</v>
      </c>
      <c r="M628" s="3">
        <v>23</v>
      </c>
      <c r="N628" s="3">
        <v>4</v>
      </c>
      <c r="O628" s="42">
        <v>3</v>
      </c>
      <c r="P628" s="49">
        <v>11.19</v>
      </c>
      <c r="Q628" s="4">
        <v>10.9</v>
      </c>
      <c r="R628" s="50">
        <v>11.4</v>
      </c>
      <c r="S628" s="59">
        <v>72.709999999999994</v>
      </c>
      <c r="T628" s="5">
        <v>72</v>
      </c>
      <c r="U628" s="60">
        <v>74</v>
      </c>
      <c r="V628" s="74">
        <v>1002.58</v>
      </c>
      <c r="W628" s="6">
        <v>1002</v>
      </c>
      <c r="X628" s="75">
        <v>1003</v>
      </c>
      <c r="Y628" s="67">
        <v>48.33</v>
      </c>
      <c r="Z628" s="2">
        <v>27.2</v>
      </c>
      <c r="AA628" s="2">
        <v>62.2</v>
      </c>
      <c r="AB628" s="2">
        <v>45</v>
      </c>
      <c r="AC628" s="2">
        <v>0.44</v>
      </c>
      <c r="AD628" s="2">
        <v>203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8">
        <v>0</v>
      </c>
      <c r="AK628" t="s">
        <v>7621</v>
      </c>
    </row>
    <row r="629" spans="1:37" x14ac:dyDescent="0.25">
      <c r="A629" t="s">
        <v>628</v>
      </c>
      <c r="K629" s="1" t="s">
        <v>7620</v>
      </c>
      <c r="L629" s="3">
        <v>8</v>
      </c>
      <c r="M629" s="3">
        <v>23</v>
      </c>
      <c r="N629" s="3">
        <v>4</v>
      </c>
      <c r="O629" s="42">
        <v>3</v>
      </c>
      <c r="P629" s="49">
        <v>12.45</v>
      </c>
      <c r="Q629" s="4">
        <v>11.3</v>
      </c>
      <c r="R629" s="50">
        <v>13.6</v>
      </c>
      <c r="S629" s="59">
        <v>67.290000000000006</v>
      </c>
      <c r="T629" s="5">
        <v>60</v>
      </c>
      <c r="U629" s="60">
        <v>75</v>
      </c>
      <c r="V629" s="74">
        <v>1003</v>
      </c>
      <c r="W629" s="6">
        <v>1003</v>
      </c>
      <c r="X629" s="75">
        <v>1003</v>
      </c>
      <c r="Y629" s="67">
        <v>126.47</v>
      </c>
      <c r="Z629" s="2">
        <v>62.5</v>
      </c>
      <c r="AA629" s="2">
        <v>180.9</v>
      </c>
      <c r="AB629" s="2">
        <v>21</v>
      </c>
      <c r="AC629" s="2">
        <v>0.46</v>
      </c>
      <c r="AD629" s="2">
        <v>203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8">
        <v>0</v>
      </c>
      <c r="AK629" t="s">
        <v>7621</v>
      </c>
    </row>
    <row r="630" spans="1:37" x14ac:dyDescent="0.25">
      <c r="A630" t="s">
        <v>629</v>
      </c>
      <c r="K630" s="1" t="s">
        <v>7620</v>
      </c>
      <c r="L630" s="3">
        <v>9</v>
      </c>
      <c r="M630" s="3">
        <v>23</v>
      </c>
      <c r="N630" s="3">
        <v>4</v>
      </c>
      <c r="O630" s="42">
        <v>3</v>
      </c>
      <c r="P630" s="49">
        <v>14.3</v>
      </c>
      <c r="Q630" s="4">
        <v>13.6</v>
      </c>
      <c r="R630" s="50">
        <v>14.9</v>
      </c>
      <c r="S630" s="59">
        <v>47.18</v>
      </c>
      <c r="T630" s="5">
        <v>32</v>
      </c>
      <c r="U630" s="60">
        <v>59</v>
      </c>
      <c r="V630" s="74">
        <v>1003</v>
      </c>
      <c r="W630" s="6">
        <v>1003</v>
      </c>
      <c r="X630" s="75">
        <v>1003</v>
      </c>
      <c r="Y630" s="67">
        <v>197.22</v>
      </c>
      <c r="Z630" s="2">
        <v>163.69999999999999</v>
      </c>
      <c r="AA630" s="2">
        <v>257</v>
      </c>
      <c r="AB630" s="2">
        <v>0</v>
      </c>
      <c r="AC630" s="2">
        <v>0.3</v>
      </c>
      <c r="AD630" s="2">
        <v>203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8">
        <v>0</v>
      </c>
      <c r="AK630" t="s">
        <v>7621</v>
      </c>
    </row>
    <row r="631" spans="1:37" x14ac:dyDescent="0.25">
      <c r="A631" t="s">
        <v>630</v>
      </c>
      <c r="K631" s="1" t="s">
        <v>7620</v>
      </c>
      <c r="L631" s="3">
        <v>10</v>
      </c>
      <c r="M631" s="3">
        <v>23</v>
      </c>
      <c r="N631" s="3">
        <v>4</v>
      </c>
      <c r="O631" s="42">
        <v>3</v>
      </c>
      <c r="P631" s="49">
        <v>16.170000000000002</v>
      </c>
      <c r="Q631" s="4">
        <v>14.7</v>
      </c>
      <c r="R631" s="50">
        <v>18</v>
      </c>
      <c r="S631" s="59">
        <v>22.07</v>
      </c>
      <c r="T631" s="5">
        <v>9</v>
      </c>
      <c r="U631" s="60">
        <v>37</v>
      </c>
      <c r="V631" s="74">
        <v>1003</v>
      </c>
      <c r="W631" s="6">
        <v>1003</v>
      </c>
      <c r="X631" s="75">
        <v>1003</v>
      </c>
      <c r="Y631" s="67">
        <v>542.48</v>
      </c>
      <c r="Z631" s="2">
        <v>209.1</v>
      </c>
      <c r="AA631" s="2">
        <v>681.9</v>
      </c>
      <c r="AB631" s="2">
        <v>63</v>
      </c>
      <c r="AC631" s="2">
        <v>0.96</v>
      </c>
      <c r="AD631" s="2">
        <v>203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8">
        <v>0</v>
      </c>
      <c r="AK631" t="s">
        <v>7621</v>
      </c>
    </row>
    <row r="632" spans="1:37" x14ac:dyDescent="0.25">
      <c r="A632" t="s">
        <v>631</v>
      </c>
      <c r="K632" s="1" t="s">
        <v>7620</v>
      </c>
      <c r="L632" s="3">
        <v>11</v>
      </c>
      <c r="M632" s="3">
        <v>23</v>
      </c>
      <c r="N632" s="3">
        <v>4</v>
      </c>
      <c r="O632" s="42">
        <v>3</v>
      </c>
      <c r="P632" s="49">
        <v>18.649999999999999</v>
      </c>
      <c r="Q632" s="4">
        <v>17.600000000000001</v>
      </c>
      <c r="R632" s="50">
        <v>19.8</v>
      </c>
      <c r="S632" s="59">
        <v>19.93</v>
      </c>
      <c r="T632" s="5">
        <v>9</v>
      </c>
      <c r="U632" s="60">
        <v>34</v>
      </c>
      <c r="V632" s="74">
        <v>1002.93</v>
      </c>
      <c r="W632" s="6">
        <v>1002</v>
      </c>
      <c r="X632" s="75">
        <v>1003</v>
      </c>
      <c r="Y632" s="67">
        <v>710.93</v>
      </c>
      <c r="Z632" s="2">
        <v>676</v>
      </c>
      <c r="AA632" s="2">
        <v>750.2</v>
      </c>
      <c r="AB632" s="2">
        <v>145</v>
      </c>
      <c r="AC632" s="2">
        <v>1.0900000000000001</v>
      </c>
      <c r="AD632" s="2">
        <v>203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8">
        <v>0</v>
      </c>
      <c r="AK632" t="s">
        <v>7621</v>
      </c>
    </row>
    <row r="633" spans="1:37" x14ac:dyDescent="0.25">
      <c r="A633" t="s">
        <v>632</v>
      </c>
      <c r="K633" s="1" t="s">
        <v>7620</v>
      </c>
      <c r="L633" s="3">
        <v>12</v>
      </c>
      <c r="M633" s="3">
        <v>23</v>
      </c>
      <c r="N633" s="3">
        <v>4</v>
      </c>
      <c r="O633" s="42">
        <v>3</v>
      </c>
      <c r="P633" s="49">
        <v>19.809999999999999</v>
      </c>
      <c r="Q633" s="4">
        <v>18.7</v>
      </c>
      <c r="R633" s="50">
        <v>20.6</v>
      </c>
      <c r="S633" s="59">
        <v>42.71</v>
      </c>
      <c r="T633" s="5">
        <v>32</v>
      </c>
      <c r="U633" s="60">
        <v>48</v>
      </c>
      <c r="V633" s="74">
        <v>1002</v>
      </c>
      <c r="W633" s="6">
        <v>1002</v>
      </c>
      <c r="X633" s="75">
        <v>1002</v>
      </c>
      <c r="Y633" s="67">
        <v>763.87</v>
      </c>
      <c r="Z633" s="2">
        <v>738.2</v>
      </c>
      <c r="AA633" s="2">
        <v>793.3</v>
      </c>
      <c r="AB633" s="2">
        <v>140</v>
      </c>
      <c r="AC633" s="2">
        <v>1</v>
      </c>
      <c r="AD633" s="2">
        <v>203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8">
        <v>0</v>
      </c>
      <c r="AK633" t="s">
        <v>7621</v>
      </c>
    </row>
    <row r="634" spans="1:37" x14ac:dyDescent="0.25">
      <c r="A634" t="s">
        <v>633</v>
      </c>
      <c r="K634" s="1" t="s">
        <v>7620</v>
      </c>
      <c r="L634" s="3">
        <v>13</v>
      </c>
      <c r="M634" s="3">
        <v>23</v>
      </c>
      <c r="N634" s="3">
        <v>4</v>
      </c>
      <c r="O634" s="42">
        <v>3</v>
      </c>
      <c r="P634" s="49">
        <v>20.84</v>
      </c>
      <c r="Q634" s="4">
        <v>19.8</v>
      </c>
      <c r="R634" s="50">
        <v>21.8</v>
      </c>
      <c r="S634" s="59">
        <v>48.98</v>
      </c>
      <c r="T634" s="5">
        <v>43</v>
      </c>
      <c r="U634" s="60">
        <v>53</v>
      </c>
      <c r="V634" s="74">
        <v>1001.67</v>
      </c>
      <c r="W634" s="6">
        <v>1001</v>
      </c>
      <c r="X634" s="75">
        <v>1002</v>
      </c>
      <c r="Y634" s="67">
        <v>765.34</v>
      </c>
      <c r="Z634" s="2">
        <v>737.5</v>
      </c>
      <c r="AA634" s="2">
        <v>800.8</v>
      </c>
      <c r="AB634" s="2">
        <v>202</v>
      </c>
      <c r="AC634" s="2">
        <v>0.93</v>
      </c>
      <c r="AD634" s="2">
        <v>203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8">
        <v>0</v>
      </c>
      <c r="AK634" t="s">
        <v>7621</v>
      </c>
    </row>
    <row r="635" spans="1:37" x14ac:dyDescent="0.25">
      <c r="A635" t="s">
        <v>634</v>
      </c>
      <c r="K635" s="1" t="s">
        <v>7620</v>
      </c>
      <c r="L635" s="3">
        <v>14</v>
      </c>
      <c r="M635" s="3">
        <v>23</v>
      </c>
      <c r="N635" s="3">
        <v>4</v>
      </c>
      <c r="O635" s="42">
        <v>3</v>
      </c>
      <c r="P635" s="49">
        <v>21.26</v>
      </c>
      <c r="Q635" s="4">
        <v>20.5</v>
      </c>
      <c r="R635" s="50">
        <v>22.2</v>
      </c>
      <c r="S635" s="59">
        <v>51.49</v>
      </c>
      <c r="T635" s="5">
        <v>48</v>
      </c>
      <c r="U635" s="60">
        <v>53</v>
      </c>
      <c r="V635" s="74">
        <v>1001</v>
      </c>
      <c r="W635" s="6">
        <v>1001</v>
      </c>
      <c r="X635" s="75">
        <v>1001</v>
      </c>
      <c r="Y635" s="67">
        <v>630.09</v>
      </c>
      <c r="Z635" s="2">
        <v>260.39999999999998</v>
      </c>
      <c r="AA635" s="2">
        <v>805.6</v>
      </c>
      <c r="AB635" s="2">
        <v>256</v>
      </c>
      <c r="AC635" s="2">
        <v>1.08</v>
      </c>
      <c r="AD635" s="2">
        <v>203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8">
        <v>0</v>
      </c>
      <c r="AK635" t="s">
        <v>7621</v>
      </c>
    </row>
    <row r="636" spans="1:37" x14ac:dyDescent="0.25">
      <c r="A636" t="s">
        <v>635</v>
      </c>
      <c r="K636" s="1" t="s">
        <v>7620</v>
      </c>
      <c r="L636" s="3">
        <v>15</v>
      </c>
      <c r="M636" s="3">
        <v>23</v>
      </c>
      <c r="N636" s="3">
        <v>4</v>
      </c>
      <c r="O636" s="42">
        <v>3</v>
      </c>
      <c r="P636" s="49">
        <v>21.76</v>
      </c>
      <c r="Q636" s="4">
        <v>21</v>
      </c>
      <c r="R636" s="50">
        <v>22.6</v>
      </c>
      <c r="S636" s="59">
        <v>51.66</v>
      </c>
      <c r="T636" s="5">
        <v>48</v>
      </c>
      <c r="U636" s="60">
        <v>55</v>
      </c>
      <c r="V636" s="74">
        <v>1000.25</v>
      </c>
      <c r="W636" s="6">
        <v>1000</v>
      </c>
      <c r="X636" s="75">
        <v>1001</v>
      </c>
      <c r="Y636" s="67">
        <v>642.49</v>
      </c>
      <c r="Z636" s="2">
        <v>458.1</v>
      </c>
      <c r="AA636" s="2">
        <v>728.3</v>
      </c>
      <c r="AB636" s="2">
        <v>246</v>
      </c>
      <c r="AC636" s="2">
        <v>0.66</v>
      </c>
      <c r="AD636" s="2">
        <v>203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8">
        <v>0</v>
      </c>
      <c r="AK636" t="s">
        <v>7621</v>
      </c>
    </row>
    <row r="637" spans="1:37" x14ac:dyDescent="0.25">
      <c r="A637" t="s">
        <v>636</v>
      </c>
      <c r="K637" s="1" t="s">
        <v>7620</v>
      </c>
      <c r="L637" s="3">
        <v>16</v>
      </c>
      <c r="M637" s="3">
        <v>23</v>
      </c>
      <c r="N637" s="3">
        <v>4</v>
      </c>
      <c r="O637" s="42">
        <v>3</v>
      </c>
      <c r="P637" s="49">
        <v>21.88</v>
      </c>
      <c r="Q637" s="4">
        <v>21.3</v>
      </c>
      <c r="R637" s="50">
        <v>22.7</v>
      </c>
      <c r="S637" s="59">
        <v>53.72</v>
      </c>
      <c r="T637" s="5">
        <v>49</v>
      </c>
      <c r="U637" s="60">
        <v>57</v>
      </c>
      <c r="V637" s="74">
        <v>1000</v>
      </c>
      <c r="W637" s="6">
        <v>1000</v>
      </c>
      <c r="X637" s="75">
        <v>1000</v>
      </c>
      <c r="Y637" s="67">
        <v>404.4</v>
      </c>
      <c r="Z637" s="2">
        <v>176.1</v>
      </c>
      <c r="AA637" s="2">
        <v>589.70000000000005</v>
      </c>
      <c r="AB637" s="2">
        <v>243</v>
      </c>
      <c r="AC637" s="2">
        <v>0.54</v>
      </c>
      <c r="AD637" s="2">
        <v>203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8">
        <v>0</v>
      </c>
      <c r="AK637" t="s">
        <v>7621</v>
      </c>
    </row>
    <row r="638" spans="1:37" x14ac:dyDescent="0.25">
      <c r="A638" t="s">
        <v>637</v>
      </c>
      <c r="K638" s="1" t="s">
        <v>7620</v>
      </c>
      <c r="L638" s="3">
        <v>17</v>
      </c>
      <c r="M638" s="3">
        <v>23</v>
      </c>
      <c r="N638" s="3">
        <v>4</v>
      </c>
      <c r="O638" s="42">
        <v>3</v>
      </c>
      <c r="P638" s="49">
        <v>21.63</v>
      </c>
      <c r="Q638" s="4">
        <v>21</v>
      </c>
      <c r="R638" s="50">
        <v>22.3</v>
      </c>
      <c r="S638" s="59">
        <v>51.94</v>
      </c>
      <c r="T638" s="5">
        <v>49</v>
      </c>
      <c r="U638" s="60">
        <v>54</v>
      </c>
      <c r="V638" s="74">
        <v>1000</v>
      </c>
      <c r="W638" s="6">
        <v>1000</v>
      </c>
      <c r="X638" s="75">
        <v>1000</v>
      </c>
      <c r="Y638" s="67">
        <v>242.88</v>
      </c>
      <c r="Z638" s="2">
        <v>88.9</v>
      </c>
      <c r="AA638" s="2">
        <v>421.9</v>
      </c>
      <c r="AB638" s="2">
        <v>239</v>
      </c>
      <c r="AC638" s="2">
        <v>0.41</v>
      </c>
      <c r="AD638" s="2">
        <v>203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8">
        <v>0</v>
      </c>
      <c r="AK638" t="s">
        <v>7621</v>
      </c>
    </row>
    <row r="639" spans="1:37" x14ac:dyDescent="0.25">
      <c r="A639" t="s">
        <v>638</v>
      </c>
      <c r="K639" s="1" t="s">
        <v>7620</v>
      </c>
      <c r="L639" s="3">
        <v>18</v>
      </c>
      <c r="M639" s="3">
        <v>23</v>
      </c>
      <c r="N639" s="3">
        <v>4</v>
      </c>
      <c r="O639" s="42">
        <v>3</v>
      </c>
      <c r="P639" s="49">
        <v>21.22</v>
      </c>
      <c r="Q639" s="4">
        <v>20.7</v>
      </c>
      <c r="R639" s="50">
        <v>21.6</v>
      </c>
      <c r="S639" s="59">
        <v>47.49</v>
      </c>
      <c r="T639" s="5">
        <v>44</v>
      </c>
      <c r="U639" s="60">
        <v>49</v>
      </c>
      <c r="V639" s="74">
        <v>1000</v>
      </c>
      <c r="W639" s="6">
        <v>1000</v>
      </c>
      <c r="X639" s="75">
        <v>1000</v>
      </c>
      <c r="Y639" s="67">
        <v>143.52000000000001</v>
      </c>
      <c r="Z639" s="2">
        <v>87.5</v>
      </c>
      <c r="AA639" s="2">
        <v>214.2</v>
      </c>
      <c r="AB639" s="2">
        <v>252</v>
      </c>
      <c r="AC639" s="2">
        <v>0.6</v>
      </c>
      <c r="AD639" s="2">
        <v>203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8">
        <v>0</v>
      </c>
      <c r="AK639" t="s">
        <v>7621</v>
      </c>
    </row>
    <row r="640" spans="1:37" x14ac:dyDescent="0.25">
      <c r="A640" t="s">
        <v>639</v>
      </c>
      <c r="K640" s="1" t="s">
        <v>7620</v>
      </c>
      <c r="L640" s="3">
        <v>19</v>
      </c>
      <c r="M640" s="3">
        <v>23</v>
      </c>
      <c r="N640" s="3">
        <v>4</v>
      </c>
      <c r="O640" s="42">
        <v>3</v>
      </c>
      <c r="P640" s="49">
        <v>19.23</v>
      </c>
      <c r="Q640" s="4">
        <v>18.2</v>
      </c>
      <c r="R640" s="50">
        <v>20.7</v>
      </c>
      <c r="S640" s="59">
        <v>36.9</v>
      </c>
      <c r="T640" s="5">
        <v>27</v>
      </c>
      <c r="U640" s="60">
        <v>44</v>
      </c>
      <c r="V640" s="74">
        <v>1000</v>
      </c>
      <c r="W640" s="6">
        <v>1000</v>
      </c>
      <c r="X640" s="75">
        <v>1000</v>
      </c>
      <c r="Y640" s="67">
        <v>39.409999999999997</v>
      </c>
      <c r="Z640" s="2">
        <v>4</v>
      </c>
      <c r="AA640" s="2">
        <v>89.2</v>
      </c>
      <c r="AB640" s="2">
        <v>180</v>
      </c>
      <c r="AC640" s="2">
        <v>0.41</v>
      </c>
      <c r="AD640" s="2">
        <v>203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8">
        <v>0</v>
      </c>
      <c r="AK640" t="s">
        <v>7621</v>
      </c>
    </row>
    <row r="641" spans="1:43" x14ac:dyDescent="0.25">
      <c r="A641" t="s">
        <v>640</v>
      </c>
      <c r="K641" s="1" t="s">
        <v>7620</v>
      </c>
      <c r="L641" s="3">
        <v>20</v>
      </c>
      <c r="M641" s="3">
        <v>23</v>
      </c>
      <c r="N641" s="3">
        <v>4</v>
      </c>
      <c r="O641" s="42">
        <v>3</v>
      </c>
      <c r="P641" s="49">
        <v>17.190000000000001</v>
      </c>
      <c r="Q641" s="4">
        <v>16.5</v>
      </c>
      <c r="R641" s="50">
        <v>18.2</v>
      </c>
      <c r="S641" s="59">
        <v>15.42</v>
      </c>
      <c r="T641" s="5">
        <v>9</v>
      </c>
      <c r="U641" s="60">
        <v>26</v>
      </c>
      <c r="V641" s="74">
        <v>1000.7</v>
      </c>
      <c r="W641" s="6">
        <v>1000</v>
      </c>
      <c r="X641" s="75">
        <v>1001</v>
      </c>
      <c r="Y641" s="67">
        <v>2.65</v>
      </c>
      <c r="Z641" s="2">
        <v>0</v>
      </c>
      <c r="AA641" s="2">
        <v>5.0999999999999996</v>
      </c>
      <c r="AB641" s="2">
        <v>168</v>
      </c>
      <c r="AC641" s="2">
        <v>0.36</v>
      </c>
      <c r="AD641" s="2">
        <v>203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8">
        <v>0</v>
      </c>
      <c r="AK641" t="s">
        <v>7621</v>
      </c>
    </row>
    <row r="642" spans="1:43" x14ac:dyDescent="0.25">
      <c r="A642" t="s">
        <v>641</v>
      </c>
      <c r="K642" s="1" t="s">
        <v>7620</v>
      </c>
      <c r="L642" s="3">
        <v>21</v>
      </c>
      <c r="M642" s="3">
        <v>23</v>
      </c>
      <c r="N642" s="3">
        <v>4</v>
      </c>
      <c r="O642" s="42">
        <v>3</v>
      </c>
      <c r="P642" s="49">
        <v>15.78</v>
      </c>
      <c r="Q642" s="4">
        <v>14.8</v>
      </c>
      <c r="R642" s="50">
        <v>16.5</v>
      </c>
      <c r="S642" s="59">
        <v>21.94</v>
      </c>
      <c r="T642" s="5">
        <v>10</v>
      </c>
      <c r="U642" s="60">
        <v>37</v>
      </c>
      <c r="V642" s="74">
        <v>1001</v>
      </c>
      <c r="W642" s="6">
        <v>1001</v>
      </c>
      <c r="X642" s="75">
        <v>1001</v>
      </c>
      <c r="Y642" s="67">
        <v>3.2</v>
      </c>
      <c r="Z642" s="2">
        <v>2.2999999999999998</v>
      </c>
      <c r="AA642" s="2">
        <v>4.4000000000000004</v>
      </c>
      <c r="AB642" s="2">
        <v>131</v>
      </c>
      <c r="AC642" s="2">
        <v>0.68</v>
      </c>
      <c r="AD642" s="2">
        <v>203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8">
        <v>0</v>
      </c>
      <c r="AK642" t="s">
        <v>7621</v>
      </c>
    </row>
    <row r="643" spans="1:43" x14ac:dyDescent="0.25">
      <c r="A643" t="s">
        <v>642</v>
      </c>
      <c r="K643" s="1" t="s">
        <v>7620</v>
      </c>
      <c r="L643" s="3">
        <v>22</v>
      </c>
      <c r="M643" s="3">
        <v>23</v>
      </c>
      <c r="N643" s="3">
        <v>4</v>
      </c>
      <c r="O643" s="42">
        <v>3</v>
      </c>
      <c r="P643" s="49">
        <v>14.5</v>
      </c>
      <c r="Q643" s="4">
        <v>14</v>
      </c>
      <c r="R643" s="50">
        <v>14.8</v>
      </c>
      <c r="S643" s="59">
        <v>42.95</v>
      </c>
      <c r="T643" s="5">
        <v>38</v>
      </c>
      <c r="U643" s="60">
        <v>46</v>
      </c>
      <c r="V643" s="74">
        <v>1001.84</v>
      </c>
      <c r="W643" s="6">
        <v>1001</v>
      </c>
      <c r="X643" s="75">
        <v>1002</v>
      </c>
      <c r="Y643" s="67">
        <v>3.36</v>
      </c>
      <c r="Z643" s="2">
        <v>2.6</v>
      </c>
      <c r="AA643" s="2">
        <v>4.4000000000000004</v>
      </c>
      <c r="AB643" s="2">
        <v>321</v>
      </c>
      <c r="AC643" s="2">
        <v>1.37</v>
      </c>
      <c r="AD643" s="2">
        <v>203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8">
        <v>0</v>
      </c>
      <c r="AK643" t="s">
        <v>7621</v>
      </c>
    </row>
    <row r="644" spans="1:43" x14ac:dyDescent="0.25">
      <c r="A644" t="s">
        <v>643</v>
      </c>
      <c r="K644" s="1" t="s">
        <v>7620</v>
      </c>
      <c r="L644" s="3">
        <v>23</v>
      </c>
      <c r="M644" s="3">
        <v>23</v>
      </c>
      <c r="N644" s="3">
        <v>4</v>
      </c>
      <c r="O644" s="42">
        <v>3</v>
      </c>
      <c r="P644" s="49">
        <v>13.35</v>
      </c>
      <c r="Q644" s="4">
        <v>12.8</v>
      </c>
      <c r="R644" s="50">
        <v>13.9</v>
      </c>
      <c r="S644" s="59">
        <v>53.63</v>
      </c>
      <c r="T644" s="5">
        <v>46</v>
      </c>
      <c r="U644" s="60">
        <v>60</v>
      </c>
      <c r="V644" s="74">
        <v>1002</v>
      </c>
      <c r="W644" s="6">
        <v>1002</v>
      </c>
      <c r="X644" s="75">
        <v>1002</v>
      </c>
      <c r="Y644" s="67">
        <v>3.39</v>
      </c>
      <c r="Z644" s="2">
        <v>2.2999999999999998</v>
      </c>
      <c r="AA644" s="2">
        <v>4.7</v>
      </c>
      <c r="AB644" s="2">
        <v>42</v>
      </c>
      <c r="AC644" s="2">
        <v>0.21</v>
      </c>
      <c r="AD644" s="2">
        <v>204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8">
        <v>0</v>
      </c>
      <c r="AK644" t="s">
        <v>7621</v>
      </c>
    </row>
    <row r="645" spans="1:43" x14ac:dyDescent="0.25">
      <c r="A645" t="s">
        <v>644</v>
      </c>
      <c r="K645" s="1" t="s">
        <v>7620</v>
      </c>
      <c r="L645" s="3">
        <v>0</v>
      </c>
      <c r="M645" s="3">
        <v>24</v>
      </c>
      <c r="N645" s="3">
        <v>4</v>
      </c>
      <c r="O645" s="42">
        <v>3</v>
      </c>
      <c r="P645" s="49">
        <v>12.46</v>
      </c>
      <c r="Q645" s="4">
        <v>12.1</v>
      </c>
      <c r="R645" s="50">
        <v>12.9</v>
      </c>
      <c r="S645" s="59">
        <v>64.48</v>
      </c>
      <c r="T645" s="5">
        <v>60</v>
      </c>
      <c r="U645" s="60">
        <v>67</v>
      </c>
      <c r="V645" s="74">
        <v>1002.44</v>
      </c>
      <c r="W645" s="6">
        <v>1002</v>
      </c>
      <c r="X645" s="75">
        <v>1003</v>
      </c>
      <c r="Y645" s="67">
        <v>3.26</v>
      </c>
      <c r="Z645" s="2">
        <v>2.2999999999999998</v>
      </c>
      <c r="AA645" s="2">
        <v>4.4000000000000004</v>
      </c>
      <c r="AB645" s="2">
        <v>36</v>
      </c>
      <c r="AC645" s="2">
        <v>0.35</v>
      </c>
      <c r="AD645" s="2">
        <v>203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8">
        <v>0</v>
      </c>
      <c r="AK645">
        <v>10.9</v>
      </c>
      <c r="AL645">
        <v>22.8</v>
      </c>
      <c r="AM645">
        <v>9</v>
      </c>
      <c r="AN645">
        <v>75</v>
      </c>
      <c r="AO645">
        <v>1000</v>
      </c>
      <c r="AP645">
        <v>1003</v>
      </c>
      <c r="AQ645" t="s">
        <v>7621</v>
      </c>
    </row>
    <row r="646" spans="1:43" x14ac:dyDescent="0.25">
      <c r="A646" t="s">
        <v>645</v>
      </c>
      <c r="K646" s="1" t="s">
        <v>7620</v>
      </c>
      <c r="L646" s="3">
        <v>1</v>
      </c>
      <c r="M646" s="3">
        <v>24</v>
      </c>
      <c r="N646" s="3">
        <v>4</v>
      </c>
      <c r="O646" s="42">
        <v>3</v>
      </c>
      <c r="P646" s="49">
        <v>11.63</v>
      </c>
      <c r="Q646" s="4">
        <v>11.4</v>
      </c>
      <c r="R646" s="50">
        <v>12</v>
      </c>
      <c r="S646" s="59">
        <v>71.64</v>
      </c>
      <c r="T646" s="5">
        <v>67</v>
      </c>
      <c r="U646" s="60">
        <v>81</v>
      </c>
      <c r="V646" s="74">
        <v>1003</v>
      </c>
      <c r="W646" s="6">
        <v>1003</v>
      </c>
      <c r="X646" s="75">
        <v>1003</v>
      </c>
      <c r="Y646" s="67">
        <v>3.4</v>
      </c>
      <c r="Z646" s="2">
        <v>2.2999999999999998</v>
      </c>
      <c r="AA646" s="2">
        <v>4.4000000000000004</v>
      </c>
      <c r="AB646" s="2">
        <v>15</v>
      </c>
      <c r="AC646" s="2">
        <v>0.22</v>
      </c>
      <c r="AD646" s="2">
        <v>203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8">
        <v>0</v>
      </c>
      <c r="AK646" t="s">
        <v>7621</v>
      </c>
    </row>
    <row r="647" spans="1:43" x14ac:dyDescent="0.25">
      <c r="A647" t="s">
        <v>646</v>
      </c>
      <c r="K647" s="1" t="s">
        <v>7620</v>
      </c>
      <c r="L647" s="3">
        <v>2</v>
      </c>
      <c r="M647" s="3">
        <v>24</v>
      </c>
      <c r="N647" s="3">
        <v>4</v>
      </c>
      <c r="O647" s="42">
        <v>3</v>
      </c>
      <c r="P647" s="49">
        <v>11.6</v>
      </c>
      <c r="Q647" s="4">
        <v>11.5</v>
      </c>
      <c r="R647" s="50">
        <v>11.7</v>
      </c>
      <c r="S647" s="59">
        <v>85.01</v>
      </c>
      <c r="T647" s="5">
        <v>81</v>
      </c>
      <c r="U647" s="60">
        <v>86</v>
      </c>
      <c r="V647" s="74">
        <v>1003</v>
      </c>
      <c r="W647" s="6">
        <v>1003</v>
      </c>
      <c r="X647" s="75">
        <v>1003</v>
      </c>
      <c r="Y647" s="67">
        <v>3.33</v>
      </c>
      <c r="Z647" s="2">
        <v>2.2999999999999998</v>
      </c>
      <c r="AA647" s="2">
        <v>4.4000000000000004</v>
      </c>
      <c r="AB647" s="2">
        <v>17</v>
      </c>
      <c r="AC647" s="2">
        <v>0.28000000000000003</v>
      </c>
      <c r="AD647" s="2">
        <v>203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8">
        <v>0</v>
      </c>
      <c r="AK647" t="s">
        <v>7621</v>
      </c>
    </row>
    <row r="648" spans="1:43" x14ac:dyDescent="0.25">
      <c r="A648" t="s">
        <v>647</v>
      </c>
      <c r="K648" s="1" t="s">
        <v>7620</v>
      </c>
      <c r="L648" s="3">
        <v>3</v>
      </c>
      <c r="M648" s="3">
        <v>24</v>
      </c>
      <c r="N648" s="3">
        <v>4</v>
      </c>
      <c r="O648" s="42">
        <v>3</v>
      </c>
      <c r="P648" s="49">
        <v>11.26</v>
      </c>
      <c r="Q648" s="4">
        <v>10.9</v>
      </c>
      <c r="R648" s="50">
        <v>11.6</v>
      </c>
      <c r="S648" s="59">
        <v>84.74</v>
      </c>
      <c r="T648" s="5">
        <v>84</v>
      </c>
      <c r="U648" s="60">
        <v>86</v>
      </c>
      <c r="V648" s="74">
        <v>1003</v>
      </c>
      <c r="W648" s="6">
        <v>1003</v>
      </c>
      <c r="X648" s="75">
        <v>1003</v>
      </c>
      <c r="Y648" s="67">
        <v>3.33</v>
      </c>
      <c r="Z648" s="2">
        <v>2.2999999999999998</v>
      </c>
      <c r="AA648" s="2">
        <v>4.4000000000000004</v>
      </c>
      <c r="AB648" s="2">
        <v>22</v>
      </c>
      <c r="AC648" s="2">
        <v>0.32</v>
      </c>
      <c r="AD648" s="2">
        <v>204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8">
        <v>0</v>
      </c>
      <c r="AK648" t="s">
        <v>7621</v>
      </c>
    </row>
    <row r="649" spans="1:43" x14ac:dyDescent="0.25">
      <c r="A649" t="s">
        <v>648</v>
      </c>
      <c r="K649" s="1" t="s">
        <v>7620</v>
      </c>
      <c r="L649" s="3">
        <v>4</v>
      </c>
      <c r="M649" s="3">
        <v>24</v>
      </c>
      <c r="N649" s="3">
        <v>4</v>
      </c>
      <c r="O649" s="42">
        <v>3</v>
      </c>
      <c r="P649" s="49">
        <v>10.9</v>
      </c>
      <c r="Q649" s="4">
        <v>10.6</v>
      </c>
      <c r="R649" s="50">
        <v>11.2</v>
      </c>
      <c r="S649" s="59">
        <v>85.55</v>
      </c>
      <c r="T649" s="5">
        <v>84</v>
      </c>
      <c r="U649" s="60">
        <v>87</v>
      </c>
      <c r="V649" s="74">
        <v>1003</v>
      </c>
      <c r="W649" s="6">
        <v>1003</v>
      </c>
      <c r="X649" s="75">
        <v>1004</v>
      </c>
      <c r="Y649" s="67">
        <v>3.37</v>
      </c>
      <c r="Z649" s="2">
        <v>2.6</v>
      </c>
      <c r="AA649" s="2">
        <v>4.4000000000000004</v>
      </c>
      <c r="AB649" s="2">
        <v>18</v>
      </c>
      <c r="AC649" s="2">
        <v>0.28000000000000003</v>
      </c>
      <c r="AD649" s="2">
        <v>203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8">
        <v>0</v>
      </c>
      <c r="AK649" t="s">
        <v>7621</v>
      </c>
    </row>
    <row r="650" spans="1:43" x14ac:dyDescent="0.25">
      <c r="A650" t="s">
        <v>649</v>
      </c>
      <c r="K650" s="1" t="s">
        <v>7620</v>
      </c>
      <c r="L650" s="3">
        <v>5</v>
      </c>
      <c r="M650" s="3">
        <v>24</v>
      </c>
      <c r="N650" s="3">
        <v>4</v>
      </c>
      <c r="O650" s="42">
        <v>3</v>
      </c>
      <c r="P650" s="49">
        <v>10.41</v>
      </c>
      <c r="Q650" s="4">
        <v>10.199999999999999</v>
      </c>
      <c r="R650" s="50">
        <v>10.6</v>
      </c>
      <c r="S650" s="59">
        <v>81.61</v>
      </c>
      <c r="T650" s="5">
        <v>79</v>
      </c>
      <c r="U650" s="60">
        <v>84</v>
      </c>
      <c r="V650" s="74">
        <v>1003.39</v>
      </c>
      <c r="W650" s="6">
        <v>1003</v>
      </c>
      <c r="X650" s="75">
        <v>1004</v>
      </c>
      <c r="Y650" s="67">
        <v>3.3</v>
      </c>
      <c r="Z650" s="2">
        <v>1.9</v>
      </c>
      <c r="AA650" s="2">
        <v>4</v>
      </c>
      <c r="AB650" s="2">
        <v>19</v>
      </c>
      <c r="AC650" s="2">
        <v>0.27</v>
      </c>
      <c r="AD650" s="2">
        <v>203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8">
        <v>0</v>
      </c>
      <c r="AK650" t="s">
        <v>7621</v>
      </c>
    </row>
    <row r="651" spans="1:43" x14ac:dyDescent="0.25">
      <c r="A651" t="s">
        <v>650</v>
      </c>
      <c r="K651" s="1" t="s">
        <v>7620</v>
      </c>
      <c r="L651" s="3">
        <v>6</v>
      </c>
      <c r="M651" s="3">
        <v>24</v>
      </c>
      <c r="N651" s="3">
        <v>4</v>
      </c>
      <c r="O651" s="42">
        <v>3</v>
      </c>
      <c r="P651" s="49">
        <v>10.56</v>
      </c>
      <c r="Q651" s="4">
        <v>10.199999999999999</v>
      </c>
      <c r="R651" s="50">
        <v>11.2</v>
      </c>
      <c r="S651" s="59">
        <v>75.010000000000005</v>
      </c>
      <c r="T651" s="5">
        <v>70</v>
      </c>
      <c r="U651" s="60">
        <v>79</v>
      </c>
      <c r="V651" s="74">
        <v>1004</v>
      </c>
      <c r="W651" s="6">
        <v>1004</v>
      </c>
      <c r="X651" s="75">
        <v>1004</v>
      </c>
      <c r="Y651" s="67">
        <v>18.93</v>
      </c>
      <c r="Z651" s="2">
        <v>0</v>
      </c>
      <c r="AA651" s="2">
        <v>61.1</v>
      </c>
      <c r="AB651" s="2">
        <v>27</v>
      </c>
      <c r="AC651" s="2">
        <v>0.25</v>
      </c>
      <c r="AD651" s="2">
        <v>204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8">
        <v>0</v>
      </c>
      <c r="AK651" t="s">
        <v>7621</v>
      </c>
    </row>
    <row r="652" spans="1:43" x14ac:dyDescent="0.25">
      <c r="A652" t="s">
        <v>651</v>
      </c>
      <c r="K652" s="1" t="s">
        <v>7620</v>
      </c>
      <c r="L652" s="3">
        <v>7</v>
      </c>
      <c r="M652" s="3">
        <v>24</v>
      </c>
      <c r="N652" s="3">
        <v>4</v>
      </c>
      <c r="O652" s="42">
        <v>3</v>
      </c>
      <c r="P652" s="49">
        <v>11.78</v>
      </c>
      <c r="Q652" s="4">
        <v>11.2</v>
      </c>
      <c r="R652" s="50">
        <v>12.9</v>
      </c>
      <c r="S652" s="59">
        <v>67.010000000000005</v>
      </c>
      <c r="T652" s="5">
        <v>64</v>
      </c>
      <c r="U652" s="60">
        <v>69</v>
      </c>
      <c r="V652" s="74">
        <v>1004.66</v>
      </c>
      <c r="W652" s="6">
        <v>1004</v>
      </c>
      <c r="X652" s="75">
        <v>1005</v>
      </c>
      <c r="Y652" s="67">
        <v>133.22</v>
      </c>
      <c r="Z652" s="2">
        <v>61.8</v>
      </c>
      <c r="AA652" s="2">
        <v>223.3</v>
      </c>
      <c r="AB652" s="2">
        <v>19</v>
      </c>
      <c r="AC652" s="2">
        <v>0.3</v>
      </c>
      <c r="AD652" s="2">
        <v>203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8">
        <v>0</v>
      </c>
      <c r="AK652" t="s">
        <v>7621</v>
      </c>
    </row>
    <row r="653" spans="1:43" x14ac:dyDescent="0.25">
      <c r="A653" t="s">
        <v>652</v>
      </c>
      <c r="K653" s="1" t="s">
        <v>7620</v>
      </c>
      <c r="L653" s="3">
        <v>8</v>
      </c>
      <c r="M653" s="3">
        <v>24</v>
      </c>
      <c r="N653" s="3">
        <v>4</v>
      </c>
      <c r="O653" s="42">
        <v>3</v>
      </c>
      <c r="P653" s="49">
        <v>14.47</v>
      </c>
      <c r="Q653" s="4">
        <v>12.9</v>
      </c>
      <c r="R653" s="50">
        <v>15.8</v>
      </c>
      <c r="S653" s="59">
        <v>49.64</v>
      </c>
      <c r="T653" s="5">
        <v>29</v>
      </c>
      <c r="U653" s="60">
        <v>64</v>
      </c>
      <c r="V653" s="74">
        <v>1005.33</v>
      </c>
      <c r="W653" s="6">
        <v>1005</v>
      </c>
      <c r="X653" s="75">
        <v>1006</v>
      </c>
      <c r="Y653" s="67">
        <v>277.56</v>
      </c>
      <c r="Z653" s="2">
        <v>112.1</v>
      </c>
      <c r="AA653" s="2">
        <v>397.2</v>
      </c>
      <c r="AB653" s="2">
        <v>37</v>
      </c>
      <c r="AC653" s="2">
        <v>0.43</v>
      </c>
      <c r="AD653" s="2">
        <v>203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8">
        <v>0</v>
      </c>
      <c r="AK653" t="s">
        <v>7621</v>
      </c>
    </row>
    <row r="654" spans="1:43" x14ac:dyDescent="0.25">
      <c r="A654" t="s">
        <v>653</v>
      </c>
      <c r="K654" s="1" t="s">
        <v>7620</v>
      </c>
      <c r="L654" s="3">
        <v>9</v>
      </c>
      <c r="M654" s="3">
        <v>24</v>
      </c>
      <c r="N654" s="3">
        <v>4</v>
      </c>
      <c r="O654" s="42">
        <v>3</v>
      </c>
      <c r="P654" s="49">
        <v>16.68</v>
      </c>
      <c r="Q654" s="4">
        <v>15.7</v>
      </c>
      <c r="R654" s="50">
        <v>17.399999999999999</v>
      </c>
      <c r="S654" s="59">
        <v>18.420000000000002</v>
      </c>
      <c r="T654" s="5">
        <v>9</v>
      </c>
      <c r="U654" s="60">
        <v>33</v>
      </c>
      <c r="V654" s="74">
        <v>1006</v>
      </c>
      <c r="W654" s="6">
        <v>1006</v>
      </c>
      <c r="X654" s="75">
        <v>1006</v>
      </c>
      <c r="Y654" s="67">
        <v>473.03</v>
      </c>
      <c r="Z654" s="2">
        <v>372.7</v>
      </c>
      <c r="AA654" s="2">
        <v>564.79999999999995</v>
      </c>
      <c r="AB654" s="2">
        <v>95</v>
      </c>
      <c r="AC654" s="2">
        <v>0.54</v>
      </c>
      <c r="AD654" s="2">
        <v>203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8">
        <v>0</v>
      </c>
      <c r="AK654" t="s">
        <v>7621</v>
      </c>
    </row>
    <row r="655" spans="1:43" x14ac:dyDescent="0.25">
      <c r="A655" t="s">
        <v>654</v>
      </c>
      <c r="K655" s="1" t="s">
        <v>7620</v>
      </c>
      <c r="L655" s="3">
        <v>10</v>
      </c>
      <c r="M655" s="3">
        <v>24</v>
      </c>
      <c r="N655" s="3">
        <v>4</v>
      </c>
      <c r="O655" s="42">
        <v>3</v>
      </c>
      <c r="P655" s="49">
        <v>17.47</v>
      </c>
      <c r="Q655" s="4">
        <v>16.8</v>
      </c>
      <c r="R655" s="50">
        <v>18.100000000000001</v>
      </c>
      <c r="S655" s="59">
        <v>9.93</v>
      </c>
      <c r="T655" s="5">
        <v>9</v>
      </c>
      <c r="U655" s="60">
        <v>11</v>
      </c>
      <c r="V655" s="74">
        <v>1006.51</v>
      </c>
      <c r="W655" s="6">
        <v>1006</v>
      </c>
      <c r="X655" s="75">
        <v>1007</v>
      </c>
      <c r="Y655" s="67">
        <v>620.35</v>
      </c>
      <c r="Z655" s="2">
        <v>556.6</v>
      </c>
      <c r="AA655" s="2">
        <v>670.5</v>
      </c>
      <c r="AB655" s="2">
        <v>122</v>
      </c>
      <c r="AC655" s="2">
        <v>0.49</v>
      </c>
      <c r="AD655" s="2">
        <v>203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8">
        <v>0</v>
      </c>
      <c r="AK655" t="s">
        <v>7621</v>
      </c>
    </row>
    <row r="656" spans="1:43" x14ac:dyDescent="0.25">
      <c r="A656" t="s">
        <v>655</v>
      </c>
      <c r="K656" s="1" t="s">
        <v>7620</v>
      </c>
      <c r="L656" s="3">
        <v>11</v>
      </c>
      <c r="M656" s="3">
        <v>24</v>
      </c>
      <c r="N656" s="3">
        <v>4</v>
      </c>
      <c r="O656" s="42">
        <v>3</v>
      </c>
      <c r="P656" s="49">
        <v>18.16</v>
      </c>
      <c r="Q656" s="4">
        <v>17.399999999999999</v>
      </c>
      <c r="R656" s="50">
        <v>18.8</v>
      </c>
      <c r="S656" s="59">
        <v>10.76</v>
      </c>
      <c r="T656" s="5">
        <v>9</v>
      </c>
      <c r="U656" s="60">
        <v>16</v>
      </c>
      <c r="V656" s="74">
        <v>1007</v>
      </c>
      <c r="W656" s="6">
        <v>1007</v>
      </c>
      <c r="X656" s="75">
        <v>1007</v>
      </c>
      <c r="Y656" s="67">
        <v>712.08</v>
      </c>
      <c r="Z656" s="2">
        <v>669.2</v>
      </c>
      <c r="AA656" s="2">
        <v>760.5</v>
      </c>
      <c r="AB656" s="2">
        <v>146</v>
      </c>
      <c r="AC656" s="2">
        <v>0.5</v>
      </c>
      <c r="AD656" s="2">
        <v>203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8">
        <v>0</v>
      </c>
      <c r="AK656" t="s">
        <v>7621</v>
      </c>
    </row>
    <row r="657" spans="1:43" x14ac:dyDescent="0.25">
      <c r="A657" t="s">
        <v>656</v>
      </c>
      <c r="K657" s="1" t="s">
        <v>7620</v>
      </c>
      <c r="L657" s="3">
        <v>12</v>
      </c>
      <c r="M657" s="3">
        <v>24</v>
      </c>
      <c r="N657" s="3">
        <v>4</v>
      </c>
      <c r="O657" s="42">
        <v>3</v>
      </c>
      <c r="P657" s="49">
        <v>18.760000000000002</v>
      </c>
      <c r="Q657" s="4">
        <v>18</v>
      </c>
      <c r="R657" s="50">
        <v>19.5</v>
      </c>
      <c r="S657" s="59">
        <v>12.59</v>
      </c>
      <c r="T657" s="5">
        <v>9</v>
      </c>
      <c r="U657" s="60">
        <v>16</v>
      </c>
      <c r="V657" s="74">
        <v>1007</v>
      </c>
      <c r="W657" s="6">
        <v>1007</v>
      </c>
      <c r="X657" s="75">
        <v>1007</v>
      </c>
      <c r="Y657" s="67">
        <v>782.55</v>
      </c>
      <c r="Z657" s="2">
        <v>757.4</v>
      </c>
      <c r="AA657" s="2">
        <v>799.8</v>
      </c>
      <c r="AB657" s="2">
        <v>153</v>
      </c>
      <c r="AC657" s="2">
        <v>0.67</v>
      </c>
      <c r="AD657" s="2">
        <v>203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8">
        <v>0</v>
      </c>
      <c r="AK657" t="s">
        <v>7621</v>
      </c>
    </row>
    <row r="658" spans="1:43" x14ac:dyDescent="0.25">
      <c r="A658" t="s">
        <v>657</v>
      </c>
      <c r="K658" s="1" t="s">
        <v>7620</v>
      </c>
      <c r="L658" s="3">
        <v>13</v>
      </c>
      <c r="M658" s="3">
        <v>24</v>
      </c>
      <c r="N658" s="3">
        <v>4</v>
      </c>
      <c r="O658" s="42">
        <v>3</v>
      </c>
      <c r="P658" s="49">
        <v>19.100000000000001</v>
      </c>
      <c r="Q658" s="4">
        <v>18.5</v>
      </c>
      <c r="R658" s="50">
        <v>20.100000000000001</v>
      </c>
      <c r="S658" s="59">
        <v>15.18</v>
      </c>
      <c r="T658" s="5">
        <v>12</v>
      </c>
      <c r="U658" s="60">
        <v>21</v>
      </c>
      <c r="V658" s="74">
        <v>1007</v>
      </c>
      <c r="W658" s="6">
        <v>1007</v>
      </c>
      <c r="X658" s="75">
        <v>1007</v>
      </c>
      <c r="Y658" s="67">
        <v>780.18</v>
      </c>
      <c r="Z658" s="2">
        <v>765.2</v>
      </c>
      <c r="AA658" s="2">
        <v>794.7</v>
      </c>
      <c r="AB658" s="2">
        <v>175</v>
      </c>
      <c r="AC658" s="2">
        <v>0.65</v>
      </c>
      <c r="AD658" s="2">
        <v>203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8">
        <v>0</v>
      </c>
      <c r="AK658" t="s">
        <v>7621</v>
      </c>
    </row>
    <row r="659" spans="1:43" x14ac:dyDescent="0.25">
      <c r="A659" t="s">
        <v>658</v>
      </c>
      <c r="K659" s="1" t="s">
        <v>7620</v>
      </c>
      <c r="L659" s="3">
        <v>14</v>
      </c>
      <c r="M659" s="3">
        <v>24</v>
      </c>
      <c r="N659" s="3">
        <v>4</v>
      </c>
      <c r="O659" s="42">
        <v>3</v>
      </c>
      <c r="P659" s="49">
        <v>19.25</v>
      </c>
      <c r="Q659" s="4">
        <v>18.8</v>
      </c>
      <c r="R659" s="50">
        <v>20.3</v>
      </c>
      <c r="S659" s="59">
        <v>22.21</v>
      </c>
      <c r="T659" s="5">
        <v>15</v>
      </c>
      <c r="U659" s="60">
        <v>31</v>
      </c>
      <c r="V659" s="74">
        <v>1007</v>
      </c>
      <c r="W659" s="6">
        <v>1007</v>
      </c>
      <c r="X659" s="75">
        <v>1007</v>
      </c>
      <c r="Y659" s="67">
        <v>743.38</v>
      </c>
      <c r="Z659" s="2">
        <v>701.6</v>
      </c>
      <c r="AA659" s="2">
        <v>774.5</v>
      </c>
      <c r="AB659" s="2">
        <v>169</v>
      </c>
      <c r="AC659" s="2">
        <v>0.6</v>
      </c>
      <c r="AD659" s="2">
        <v>203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8">
        <v>0</v>
      </c>
      <c r="AK659" t="s">
        <v>7621</v>
      </c>
    </row>
    <row r="660" spans="1:43" x14ac:dyDescent="0.25">
      <c r="A660" t="s">
        <v>659</v>
      </c>
      <c r="K660" s="1" t="s">
        <v>7620</v>
      </c>
      <c r="L660" s="3">
        <v>15</v>
      </c>
      <c r="M660" s="3">
        <v>24</v>
      </c>
      <c r="N660" s="3">
        <v>4</v>
      </c>
      <c r="O660" s="42">
        <v>3</v>
      </c>
      <c r="P660" s="49">
        <v>19.29</v>
      </c>
      <c r="Q660" s="4">
        <v>18.7</v>
      </c>
      <c r="R660" s="50">
        <v>20.100000000000001</v>
      </c>
      <c r="S660" s="59">
        <v>24.45</v>
      </c>
      <c r="T660" s="5">
        <v>18</v>
      </c>
      <c r="U660" s="60">
        <v>31</v>
      </c>
      <c r="V660" s="74">
        <v>1007</v>
      </c>
      <c r="W660" s="6">
        <v>1007</v>
      </c>
      <c r="X660" s="75">
        <v>1007</v>
      </c>
      <c r="Y660" s="67">
        <v>644.22</v>
      </c>
      <c r="Z660" s="2">
        <v>584.79999999999995</v>
      </c>
      <c r="AA660" s="2">
        <v>702.6</v>
      </c>
      <c r="AB660" s="2">
        <v>175</v>
      </c>
      <c r="AC660" s="2">
        <v>0.63</v>
      </c>
      <c r="AD660" s="2">
        <v>203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8">
        <v>0</v>
      </c>
      <c r="AK660" t="s">
        <v>7621</v>
      </c>
    </row>
    <row r="661" spans="1:43" x14ac:dyDescent="0.25">
      <c r="A661" t="s">
        <v>660</v>
      </c>
      <c r="K661" s="1" t="s">
        <v>7620</v>
      </c>
      <c r="L661" s="3">
        <v>16</v>
      </c>
      <c r="M661" s="3">
        <v>24</v>
      </c>
      <c r="N661" s="3">
        <v>4</v>
      </c>
      <c r="O661" s="42">
        <v>3</v>
      </c>
      <c r="P661" s="49">
        <v>19.21</v>
      </c>
      <c r="Q661" s="4">
        <v>18.600000000000001</v>
      </c>
      <c r="R661" s="50">
        <v>19.8</v>
      </c>
      <c r="S661" s="59">
        <v>24.76</v>
      </c>
      <c r="T661" s="5">
        <v>17</v>
      </c>
      <c r="U661" s="60">
        <v>30</v>
      </c>
      <c r="V661" s="74">
        <v>1006.9</v>
      </c>
      <c r="W661" s="6">
        <v>1006</v>
      </c>
      <c r="X661" s="75">
        <v>1007</v>
      </c>
      <c r="Y661" s="67">
        <v>513.1</v>
      </c>
      <c r="Z661" s="2">
        <v>438.7</v>
      </c>
      <c r="AA661" s="2">
        <v>584.20000000000005</v>
      </c>
      <c r="AB661" s="2">
        <v>168</v>
      </c>
      <c r="AC661" s="2">
        <v>0.65</v>
      </c>
      <c r="AD661" s="2">
        <v>203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8">
        <v>0</v>
      </c>
      <c r="AK661" t="s">
        <v>7621</v>
      </c>
    </row>
    <row r="662" spans="1:43" x14ac:dyDescent="0.25">
      <c r="A662" t="s">
        <v>661</v>
      </c>
      <c r="K662" s="1" t="s">
        <v>7620</v>
      </c>
      <c r="L662" s="3">
        <v>17</v>
      </c>
      <c r="M662" s="3">
        <v>24</v>
      </c>
      <c r="N662" s="3">
        <v>4</v>
      </c>
      <c r="O662" s="42">
        <v>3</v>
      </c>
      <c r="P662" s="49">
        <v>19.55</v>
      </c>
      <c r="Q662" s="4">
        <v>19.100000000000001</v>
      </c>
      <c r="R662" s="50">
        <v>19.899999999999999</v>
      </c>
      <c r="S662" s="59">
        <v>29.89</v>
      </c>
      <c r="T662" s="5">
        <v>24</v>
      </c>
      <c r="U662" s="60">
        <v>33</v>
      </c>
      <c r="V662" s="74">
        <v>1006.71</v>
      </c>
      <c r="W662" s="6">
        <v>1006</v>
      </c>
      <c r="X662" s="75">
        <v>1007</v>
      </c>
      <c r="Y662" s="67">
        <v>353.94</v>
      </c>
      <c r="Z662" s="2">
        <v>264.8</v>
      </c>
      <c r="AA662" s="2">
        <v>437.4</v>
      </c>
      <c r="AB662" s="2">
        <v>178</v>
      </c>
      <c r="AC662" s="2">
        <v>0.59</v>
      </c>
      <c r="AD662" s="2">
        <v>203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8">
        <v>0</v>
      </c>
      <c r="AK662" t="s">
        <v>7621</v>
      </c>
    </row>
    <row r="663" spans="1:43" x14ac:dyDescent="0.25">
      <c r="A663" t="s">
        <v>662</v>
      </c>
      <c r="K663" s="1" t="s">
        <v>7620</v>
      </c>
      <c r="L663" s="3">
        <v>18</v>
      </c>
      <c r="M663" s="3">
        <v>24</v>
      </c>
      <c r="N663" s="3">
        <v>4</v>
      </c>
      <c r="O663" s="42">
        <v>3</v>
      </c>
      <c r="P663" s="49">
        <v>19.22</v>
      </c>
      <c r="Q663" s="4">
        <v>18.8</v>
      </c>
      <c r="R663" s="50">
        <v>19.600000000000001</v>
      </c>
      <c r="S663" s="59">
        <v>33.24</v>
      </c>
      <c r="T663" s="5">
        <v>31</v>
      </c>
      <c r="U663" s="60">
        <v>35</v>
      </c>
      <c r="V663" s="74">
        <v>1007</v>
      </c>
      <c r="W663" s="6">
        <v>1007</v>
      </c>
      <c r="X663" s="75">
        <v>1007</v>
      </c>
      <c r="Y663" s="67">
        <v>176.25</v>
      </c>
      <c r="Z663" s="2">
        <v>99.5</v>
      </c>
      <c r="AA663" s="2">
        <v>267.5</v>
      </c>
      <c r="AB663" s="2">
        <v>148</v>
      </c>
      <c r="AC663" s="2">
        <v>0.67</v>
      </c>
      <c r="AD663" s="2">
        <v>203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8">
        <v>0</v>
      </c>
      <c r="AK663" t="s">
        <v>7621</v>
      </c>
    </row>
    <row r="664" spans="1:43" x14ac:dyDescent="0.25">
      <c r="A664" t="s">
        <v>663</v>
      </c>
      <c r="K664" s="1" t="s">
        <v>7620</v>
      </c>
      <c r="L664" s="3">
        <v>19</v>
      </c>
      <c r="M664" s="3">
        <v>24</v>
      </c>
      <c r="N664" s="3">
        <v>4</v>
      </c>
      <c r="O664" s="42">
        <v>3</v>
      </c>
      <c r="P664" s="49">
        <v>18.12</v>
      </c>
      <c r="Q664" s="4">
        <v>17.2</v>
      </c>
      <c r="R664" s="50">
        <v>18.899999999999999</v>
      </c>
      <c r="S664" s="59">
        <v>23.17</v>
      </c>
      <c r="T664" s="5">
        <v>13</v>
      </c>
      <c r="U664" s="60">
        <v>32</v>
      </c>
      <c r="V664" s="74">
        <v>1007.14</v>
      </c>
      <c r="W664" s="6">
        <v>1007</v>
      </c>
      <c r="X664" s="75">
        <v>1008</v>
      </c>
      <c r="Y664" s="67">
        <v>35.93</v>
      </c>
      <c r="Z664" s="2">
        <v>2.8</v>
      </c>
      <c r="AA664" s="2">
        <v>99.5</v>
      </c>
      <c r="AB664" s="2">
        <v>110</v>
      </c>
      <c r="AC664" s="2">
        <v>0.17</v>
      </c>
      <c r="AD664" s="2">
        <v>203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8">
        <v>0</v>
      </c>
      <c r="AK664" t="s">
        <v>7621</v>
      </c>
    </row>
    <row r="665" spans="1:43" x14ac:dyDescent="0.25">
      <c r="A665" t="s">
        <v>664</v>
      </c>
      <c r="K665" s="1" t="s">
        <v>7620</v>
      </c>
      <c r="L665" s="3">
        <v>20</v>
      </c>
      <c r="M665" s="3">
        <v>24</v>
      </c>
      <c r="N665" s="3">
        <v>4</v>
      </c>
      <c r="O665" s="42">
        <v>3</v>
      </c>
      <c r="P665" s="49">
        <v>16.34</v>
      </c>
      <c r="Q665" s="4">
        <v>15.5</v>
      </c>
      <c r="R665" s="50">
        <v>17.2</v>
      </c>
      <c r="S665" s="59">
        <v>13.28</v>
      </c>
      <c r="T665" s="5">
        <v>9</v>
      </c>
      <c r="U665" s="60">
        <v>22</v>
      </c>
      <c r="V665" s="74">
        <v>1008</v>
      </c>
      <c r="W665" s="6">
        <v>1008</v>
      </c>
      <c r="X665" s="75">
        <v>1008</v>
      </c>
      <c r="Y665" s="67">
        <v>2.5</v>
      </c>
      <c r="Z665" s="2">
        <v>0</v>
      </c>
      <c r="AA665" s="2">
        <v>4</v>
      </c>
      <c r="AB665" s="2">
        <v>110</v>
      </c>
      <c r="AC665" s="2">
        <v>0.17</v>
      </c>
      <c r="AD665" s="2">
        <v>203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8">
        <v>0</v>
      </c>
      <c r="AK665" t="s">
        <v>7621</v>
      </c>
    </row>
    <row r="666" spans="1:43" x14ac:dyDescent="0.25">
      <c r="A666" t="s">
        <v>665</v>
      </c>
      <c r="K666" s="1" t="s">
        <v>7620</v>
      </c>
      <c r="L666" s="3">
        <v>21</v>
      </c>
      <c r="M666" s="3">
        <v>24</v>
      </c>
      <c r="N666" s="3">
        <v>4</v>
      </c>
      <c r="O666" s="42">
        <v>3</v>
      </c>
      <c r="P666" s="49">
        <v>14.89</v>
      </c>
      <c r="Q666" s="4">
        <v>14.3</v>
      </c>
      <c r="R666" s="50">
        <v>15.5</v>
      </c>
      <c r="S666" s="59">
        <v>31.35</v>
      </c>
      <c r="T666" s="5">
        <v>22</v>
      </c>
      <c r="U666" s="60">
        <v>42</v>
      </c>
      <c r="V666" s="74">
        <v>1008.62</v>
      </c>
      <c r="W666" s="6">
        <v>1008</v>
      </c>
      <c r="X666" s="75">
        <v>1009</v>
      </c>
      <c r="Y666" s="67">
        <v>3.17</v>
      </c>
      <c r="Z666" s="2">
        <v>2.2999999999999998</v>
      </c>
      <c r="AA666" s="2">
        <v>4.4000000000000004</v>
      </c>
      <c r="AB666" s="2">
        <v>116</v>
      </c>
      <c r="AC666" s="2">
        <v>0.2</v>
      </c>
      <c r="AD666" s="2">
        <v>203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8">
        <v>0</v>
      </c>
      <c r="AK666" t="s">
        <v>7621</v>
      </c>
    </row>
    <row r="667" spans="1:43" x14ac:dyDescent="0.25">
      <c r="A667" t="s">
        <v>666</v>
      </c>
      <c r="K667" s="1" t="s">
        <v>7620</v>
      </c>
      <c r="L667" s="3">
        <v>22</v>
      </c>
      <c r="M667" s="3">
        <v>24</v>
      </c>
      <c r="N667" s="3">
        <v>4</v>
      </c>
      <c r="O667" s="42">
        <v>3</v>
      </c>
      <c r="P667" s="49">
        <v>13.88</v>
      </c>
      <c r="Q667" s="4">
        <v>13.4</v>
      </c>
      <c r="R667" s="50">
        <v>14.4</v>
      </c>
      <c r="S667" s="59">
        <v>52.47</v>
      </c>
      <c r="T667" s="5">
        <v>43</v>
      </c>
      <c r="U667" s="60">
        <v>60</v>
      </c>
      <c r="V667" s="74">
        <v>1009</v>
      </c>
      <c r="W667" s="6">
        <v>1009</v>
      </c>
      <c r="X667" s="75">
        <v>1009</v>
      </c>
      <c r="Y667" s="67">
        <v>3.27</v>
      </c>
      <c r="Z667" s="2">
        <v>2</v>
      </c>
      <c r="AA667" s="2">
        <v>4.4000000000000004</v>
      </c>
      <c r="AB667" s="2">
        <v>79</v>
      </c>
      <c r="AC667" s="2">
        <v>0.9</v>
      </c>
      <c r="AD667" s="2">
        <v>204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8">
        <v>0</v>
      </c>
      <c r="AK667" t="s">
        <v>7621</v>
      </c>
    </row>
    <row r="668" spans="1:43" x14ac:dyDescent="0.25">
      <c r="A668" t="s">
        <v>667</v>
      </c>
      <c r="K668" s="1" t="s">
        <v>7620</v>
      </c>
      <c r="L668" s="3">
        <v>23</v>
      </c>
      <c r="M668" s="3">
        <v>24</v>
      </c>
      <c r="N668" s="3">
        <v>4</v>
      </c>
      <c r="O668" s="42">
        <v>3</v>
      </c>
      <c r="P668" s="49">
        <v>13.69</v>
      </c>
      <c r="Q668" s="4">
        <v>13.4</v>
      </c>
      <c r="R668" s="50">
        <v>13.8</v>
      </c>
      <c r="S668" s="59">
        <v>58.51</v>
      </c>
      <c r="T668" s="5">
        <v>55</v>
      </c>
      <c r="U668" s="60">
        <v>61</v>
      </c>
      <c r="V668" s="74">
        <v>1009.64</v>
      </c>
      <c r="W668" s="6">
        <v>1009</v>
      </c>
      <c r="X668" s="75">
        <v>1010</v>
      </c>
      <c r="Y668" s="67">
        <v>3.29</v>
      </c>
      <c r="Z668" s="2">
        <v>2.1</v>
      </c>
      <c r="AA668" s="2">
        <v>4.4000000000000004</v>
      </c>
      <c r="AB668" s="2">
        <v>4</v>
      </c>
      <c r="AC668" s="2">
        <v>0.25</v>
      </c>
      <c r="AD668" s="2">
        <v>203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8">
        <v>0</v>
      </c>
      <c r="AK668" t="s">
        <v>7621</v>
      </c>
    </row>
    <row r="669" spans="1:43" x14ac:dyDescent="0.25">
      <c r="A669" t="s">
        <v>668</v>
      </c>
      <c r="K669" s="1" t="s">
        <v>7620</v>
      </c>
      <c r="L669" s="3">
        <v>0</v>
      </c>
      <c r="M669" s="3">
        <v>25</v>
      </c>
      <c r="N669" s="3">
        <v>4</v>
      </c>
      <c r="O669" s="42">
        <v>3</v>
      </c>
      <c r="P669" s="49">
        <v>13.76</v>
      </c>
      <c r="Q669" s="4">
        <v>13.6</v>
      </c>
      <c r="R669" s="50">
        <v>14</v>
      </c>
      <c r="S669" s="59">
        <v>56.86</v>
      </c>
      <c r="T669" s="5">
        <v>55</v>
      </c>
      <c r="U669" s="60">
        <v>59</v>
      </c>
      <c r="V669" s="74">
        <v>1010</v>
      </c>
      <c r="W669" s="6">
        <v>1010</v>
      </c>
      <c r="X669" s="75">
        <v>1010</v>
      </c>
      <c r="Y669" s="67">
        <v>3.26</v>
      </c>
      <c r="Z669" s="2">
        <v>2.5</v>
      </c>
      <c r="AA669" s="2">
        <v>4.4000000000000004</v>
      </c>
      <c r="AB669" s="2">
        <v>70</v>
      </c>
      <c r="AC669" s="2">
        <v>0.4</v>
      </c>
      <c r="AD669" s="2">
        <v>203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8">
        <v>0</v>
      </c>
      <c r="AK669">
        <v>10.199999999999999</v>
      </c>
      <c r="AL669">
        <v>20.3</v>
      </c>
      <c r="AM669">
        <v>9</v>
      </c>
      <c r="AN669">
        <v>87</v>
      </c>
      <c r="AO669">
        <v>1003</v>
      </c>
      <c r="AP669">
        <v>1010</v>
      </c>
      <c r="AQ669" t="s">
        <v>7621</v>
      </c>
    </row>
    <row r="670" spans="1:43" x14ac:dyDescent="0.25">
      <c r="A670" t="s">
        <v>669</v>
      </c>
      <c r="K670" s="1" t="s">
        <v>7620</v>
      </c>
      <c r="L670" s="3">
        <v>1</v>
      </c>
      <c r="M670" s="3">
        <v>25</v>
      </c>
      <c r="N670" s="3">
        <v>4</v>
      </c>
      <c r="O670" s="42">
        <v>3</v>
      </c>
      <c r="P670" s="49">
        <v>13.59</v>
      </c>
      <c r="Q670" s="4">
        <v>13.3</v>
      </c>
      <c r="R670" s="50">
        <v>13.8</v>
      </c>
      <c r="S670" s="59">
        <v>57.2</v>
      </c>
      <c r="T670" s="5">
        <v>56</v>
      </c>
      <c r="U670" s="60">
        <v>60</v>
      </c>
      <c r="V670" s="74">
        <v>1010.24</v>
      </c>
      <c r="W670" s="6">
        <v>1010</v>
      </c>
      <c r="X670" s="75">
        <v>1011</v>
      </c>
      <c r="Y670" s="67">
        <v>3.31</v>
      </c>
      <c r="Z670" s="2">
        <v>2.5</v>
      </c>
      <c r="AA670" s="2">
        <v>4.0999999999999996</v>
      </c>
      <c r="AB670" s="2">
        <v>37</v>
      </c>
      <c r="AC670" s="2">
        <v>0.3</v>
      </c>
      <c r="AD670" s="2">
        <v>203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8">
        <v>0</v>
      </c>
      <c r="AK670" t="s">
        <v>7621</v>
      </c>
    </row>
    <row r="671" spans="1:43" x14ac:dyDescent="0.25">
      <c r="A671" t="s">
        <v>670</v>
      </c>
      <c r="K671" s="1" t="s">
        <v>7620</v>
      </c>
      <c r="L671" s="3">
        <v>2</v>
      </c>
      <c r="M671" s="3">
        <v>25</v>
      </c>
      <c r="N671" s="3">
        <v>4</v>
      </c>
      <c r="O671" s="42">
        <v>3</v>
      </c>
      <c r="P671" s="49">
        <v>12.95</v>
      </c>
      <c r="Q671" s="4">
        <v>12.5</v>
      </c>
      <c r="R671" s="50">
        <v>13.4</v>
      </c>
      <c r="S671" s="59">
        <v>61.76</v>
      </c>
      <c r="T671" s="5">
        <v>56</v>
      </c>
      <c r="U671" s="60">
        <v>64</v>
      </c>
      <c r="V671" s="74">
        <v>1011</v>
      </c>
      <c r="W671" s="6">
        <v>1011</v>
      </c>
      <c r="X671" s="75">
        <v>1011</v>
      </c>
      <c r="Y671" s="67">
        <v>3.36</v>
      </c>
      <c r="Z671" s="2">
        <v>2.5</v>
      </c>
      <c r="AA671" s="2">
        <v>4.4000000000000004</v>
      </c>
      <c r="AB671" s="2">
        <v>13</v>
      </c>
      <c r="AC671" s="2">
        <v>0.25</v>
      </c>
      <c r="AD671" s="2">
        <v>203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8">
        <v>0</v>
      </c>
      <c r="AK671" t="s">
        <v>7621</v>
      </c>
    </row>
    <row r="672" spans="1:43" x14ac:dyDescent="0.25">
      <c r="A672" t="s">
        <v>671</v>
      </c>
      <c r="K672" s="1" t="s">
        <v>7620</v>
      </c>
      <c r="L672" s="3">
        <v>3</v>
      </c>
      <c r="M672" s="3">
        <v>25</v>
      </c>
      <c r="N672" s="3">
        <v>4</v>
      </c>
      <c r="O672" s="42">
        <v>3</v>
      </c>
      <c r="P672" s="49">
        <v>12.04</v>
      </c>
      <c r="Q672" s="4">
        <v>11.6</v>
      </c>
      <c r="R672" s="50">
        <v>12.5</v>
      </c>
      <c r="S672" s="59">
        <v>66.47</v>
      </c>
      <c r="T672" s="5">
        <v>64</v>
      </c>
      <c r="U672" s="60">
        <v>70</v>
      </c>
      <c r="V672" s="74">
        <v>1010.58</v>
      </c>
      <c r="W672" s="6">
        <v>1010</v>
      </c>
      <c r="X672" s="75">
        <v>1011</v>
      </c>
      <c r="Y672" s="67">
        <v>3.4</v>
      </c>
      <c r="Z672" s="2">
        <v>2.2999999999999998</v>
      </c>
      <c r="AA672" s="2">
        <v>4.7</v>
      </c>
      <c r="AB672" s="2">
        <v>15</v>
      </c>
      <c r="AC672" s="2">
        <v>0.22</v>
      </c>
      <c r="AD672" s="2">
        <v>204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8">
        <v>0</v>
      </c>
      <c r="AK672" t="s">
        <v>7621</v>
      </c>
    </row>
    <row r="673" spans="1:37" x14ac:dyDescent="0.25">
      <c r="A673" t="s">
        <v>672</v>
      </c>
      <c r="K673" s="1" t="s">
        <v>7620</v>
      </c>
      <c r="L673" s="3">
        <v>4</v>
      </c>
      <c r="M673" s="3">
        <v>25</v>
      </c>
      <c r="N673" s="3">
        <v>4</v>
      </c>
      <c r="O673" s="42">
        <v>3</v>
      </c>
      <c r="P673" s="49">
        <v>11.28</v>
      </c>
      <c r="Q673" s="4">
        <v>11.1</v>
      </c>
      <c r="R673" s="50">
        <v>11.6</v>
      </c>
      <c r="S673" s="59">
        <v>72.8</v>
      </c>
      <c r="T673" s="5">
        <v>70</v>
      </c>
      <c r="U673" s="60">
        <v>74</v>
      </c>
      <c r="V673" s="74">
        <v>1010</v>
      </c>
      <c r="W673" s="6">
        <v>1010</v>
      </c>
      <c r="X673" s="75">
        <v>1010</v>
      </c>
      <c r="Y673" s="67">
        <v>3.38</v>
      </c>
      <c r="Z673" s="2">
        <v>2.2999999999999998</v>
      </c>
      <c r="AA673" s="2">
        <v>4.7</v>
      </c>
      <c r="AB673" s="2">
        <v>18</v>
      </c>
      <c r="AC673" s="2">
        <v>0.25</v>
      </c>
      <c r="AD673" s="2">
        <v>203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8">
        <v>0</v>
      </c>
      <c r="AK673" t="s">
        <v>7621</v>
      </c>
    </row>
    <row r="674" spans="1:37" x14ac:dyDescent="0.25">
      <c r="A674" t="s">
        <v>673</v>
      </c>
      <c r="K674" s="1" t="s">
        <v>7620</v>
      </c>
      <c r="L674" s="3">
        <v>5</v>
      </c>
      <c r="M674" s="3">
        <v>25</v>
      </c>
      <c r="N674" s="3">
        <v>4</v>
      </c>
      <c r="O674" s="42">
        <v>3</v>
      </c>
      <c r="P674" s="49">
        <v>11.2</v>
      </c>
      <c r="Q674" s="4">
        <v>10.9</v>
      </c>
      <c r="R674" s="50">
        <v>11.3</v>
      </c>
      <c r="S674" s="59">
        <v>74.89</v>
      </c>
      <c r="T674" s="5">
        <v>73</v>
      </c>
      <c r="U674" s="60">
        <v>77</v>
      </c>
      <c r="V674" s="74">
        <v>1010</v>
      </c>
      <c r="W674" s="6">
        <v>1010</v>
      </c>
      <c r="X674" s="75">
        <v>1010</v>
      </c>
      <c r="Y674" s="67">
        <v>3.3</v>
      </c>
      <c r="Z674" s="2">
        <v>1.9</v>
      </c>
      <c r="AA674" s="2">
        <v>4</v>
      </c>
      <c r="AB674" s="2">
        <v>13</v>
      </c>
      <c r="AC674" s="2">
        <v>0.2</v>
      </c>
      <c r="AD674" s="2">
        <v>203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8">
        <v>0</v>
      </c>
      <c r="AK674" t="s">
        <v>7621</v>
      </c>
    </row>
    <row r="675" spans="1:37" x14ac:dyDescent="0.25">
      <c r="A675" t="s">
        <v>674</v>
      </c>
      <c r="K675" s="1" t="s">
        <v>7620</v>
      </c>
      <c r="L675" s="3">
        <v>6</v>
      </c>
      <c r="M675" s="3">
        <v>25</v>
      </c>
      <c r="N675" s="3">
        <v>4</v>
      </c>
      <c r="O675" s="42">
        <v>3</v>
      </c>
      <c r="P675" s="49">
        <v>11.04</v>
      </c>
      <c r="Q675" s="4">
        <v>10.9</v>
      </c>
      <c r="R675" s="50">
        <v>11.4</v>
      </c>
      <c r="S675" s="59">
        <v>76.540000000000006</v>
      </c>
      <c r="T675" s="5">
        <v>76</v>
      </c>
      <c r="U675" s="60">
        <v>77</v>
      </c>
      <c r="V675" s="74">
        <v>1010.25</v>
      </c>
      <c r="W675" s="6">
        <v>1010</v>
      </c>
      <c r="X675" s="75">
        <v>1011</v>
      </c>
      <c r="Y675" s="67">
        <v>16.690000000000001</v>
      </c>
      <c r="Z675" s="2">
        <v>0</v>
      </c>
      <c r="AA675" s="2">
        <v>51.2</v>
      </c>
      <c r="AB675" s="2">
        <v>24</v>
      </c>
      <c r="AC675" s="2">
        <v>0.3</v>
      </c>
      <c r="AD675" s="2">
        <v>204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8">
        <v>0</v>
      </c>
      <c r="AK675" t="s">
        <v>7621</v>
      </c>
    </row>
    <row r="676" spans="1:37" x14ac:dyDescent="0.25">
      <c r="A676" t="s">
        <v>675</v>
      </c>
      <c r="K676" s="1" t="s">
        <v>7620</v>
      </c>
      <c r="L676" s="3">
        <v>7</v>
      </c>
      <c r="M676" s="3">
        <v>25</v>
      </c>
      <c r="N676" s="3">
        <v>4</v>
      </c>
      <c r="O676" s="42">
        <v>3</v>
      </c>
      <c r="P676" s="49">
        <v>12.01</v>
      </c>
      <c r="Q676" s="4">
        <v>11.4</v>
      </c>
      <c r="R676" s="50">
        <v>12.6</v>
      </c>
      <c r="S676" s="59">
        <v>73.28</v>
      </c>
      <c r="T676" s="5">
        <v>70</v>
      </c>
      <c r="U676" s="60">
        <v>76</v>
      </c>
      <c r="V676" s="74">
        <v>1011</v>
      </c>
      <c r="W676" s="6">
        <v>1011</v>
      </c>
      <c r="X676" s="75">
        <v>1011</v>
      </c>
      <c r="Y676" s="67">
        <v>86.7</v>
      </c>
      <c r="Z676" s="2">
        <v>50.2</v>
      </c>
      <c r="AA676" s="2">
        <v>180.9</v>
      </c>
      <c r="AB676" s="2">
        <v>4</v>
      </c>
      <c r="AC676" s="2">
        <v>0.26</v>
      </c>
      <c r="AD676" s="2">
        <v>203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8">
        <v>0</v>
      </c>
      <c r="AK676" t="s">
        <v>7621</v>
      </c>
    </row>
    <row r="677" spans="1:37" x14ac:dyDescent="0.25">
      <c r="A677" t="s">
        <v>676</v>
      </c>
      <c r="K677" s="1" t="s">
        <v>7620</v>
      </c>
      <c r="L677" s="3">
        <v>8</v>
      </c>
      <c r="M677" s="3">
        <v>25</v>
      </c>
      <c r="N677" s="3">
        <v>4</v>
      </c>
      <c r="O677" s="42">
        <v>3</v>
      </c>
      <c r="P677" s="49">
        <v>13.8</v>
      </c>
      <c r="Q677" s="4">
        <v>12.6</v>
      </c>
      <c r="R677" s="50">
        <v>14.9</v>
      </c>
      <c r="S677" s="59">
        <v>62.49</v>
      </c>
      <c r="T677" s="5">
        <v>51</v>
      </c>
      <c r="U677" s="60">
        <v>71</v>
      </c>
      <c r="V677" s="74">
        <v>1011</v>
      </c>
      <c r="W677" s="6">
        <v>1011</v>
      </c>
      <c r="X677" s="75">
        <v>1011</v>
      </c>
      <c r="Y677" s="67">
        <v>260.83</v>
      </c>
      <c r="Z677" s="2">
        <v>132.6</v>
      </c>
      <c r="AA677" s="2">
        <v>388.6</v>
      </c>
      <c r="AB677" s="2">
        <v>21</v>
      </c>
      <c r="AC677" s="2">
        <v>0.38</v>
      </c>
      <c r="AD677" s="2">
        <v>203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8">
        <v>0</v>
      </c>
      <c r="AK677" t="s">
        <v>7621</v>
      </c>
    </row>
    <row r="678" spans="1:37" x14ac:dyDescent="0.25">
      <c r="A678" t="s">
        <v>677</v>
      </c>
      <c r="K678" s="1" t="s">
        <v>7620</v>
      </c>
      <c r="L678" s="3">
        <v>9</v>
      </c>
      <c r="M678" s="3">
        <v>25</v>
      </c>
      <c r="N678" s="3">
        <v>4</v>
      </c>
      <c r="O678" s="42">
        <v>3</v>
      </c>
      <c r="P678" s="49">
        <v>16</v>
      </c>
      <c r="Q678" s="4">
        <v>14.9</v>
      </c>
      <c r="R678" s="50">
        <v>16.899999999999999</v>
      </c>
      <c r="S678" s="59">
        <v>36.64</v>
      </c>
      <c r="T678" s="5">
        <v>22</v>
      </c>
      <c r="U678" s="60">
        <v>52</v>
      </c>
      <c r="V678" s="74">
        <v>1011.22</v>
      </c>
      <c r="W678" s="6">
        <v>1011</v>
      </c>
      <c r="X678" s="75">
        <v>1012</v>
      </c>
      <c r="Y678" s="67">
        <v>450.27</v>
      </c>
      <c r="Z678" s="2">
        <v>375.3</v>
      </c>
      <c r="AA678" s="2">
        <v>530.20000000000005</v>
      </c>
      <c r="AB678" s="2">
        <v>53</v>
      </c>
      <c r="AC678" s="2">
        <v>0.61</v>
      </c>
      <c r="AD678" s="2">
        <v>203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8">
        <v>0</v>
      </c>
      <c r="AK678" t="s">
        <v>7621</v>
      </c>
    </row>
    <row r="679" spans="1:37" x14ac:dyDescent="0.25">
      <c r="A679" t="s">
        <v>678</v>
      </c>
      <c r="K679" s="1" t="s">
        <v>7620</v>
      </c>
      <c r="L679" s="3">
        <v>10</v>
      </c>
      <c r="M679" s="3">
        <v>25</v>
      </c>
      <c r="N679" s="3">
        <v>4</v>
      </c>
      <c r="O679" s="42">
        <v>3</v>
      </c>
      <c r="P679" s="49">
        <v>17.46</v>
      </c>
      <c r="Q679" s="4">
        <v>16.7</v>
      </c>
      <c r="R679" s="50">
        <v>18.600000000000001</v>
      </c>
      <c r="S679" s="59">
        <v>15.31</v>
      </c>
      <c r="T679" s="5">
        <v>9</v>
      </c>
      <c r="U679" s="60">
        <v>23</v>
      </c>
      <c r="V679" s="74">
        <v>1011.68</v>
      </c>
      <c r="W679" s="6">
        <v>1011</v>
      </c>
      <c r="X679" s="75">
        <v>1012</v>
      </c>
      <c r="Y679" s="67">
        <v>610.08000000000004</v>
      </c>
      <c r="Z679" s="2">
        <v>532.29999999999995</v>
      </c>
      <c r="AA679" s="2">
        <v>654</v>
      </c>
      <c r="AB679" s="2">
        <v>42</v>
      </c>
      <c r="AC679" s="2">
        <v>0.7</v>
      </c>
      <c r="AD679" s="2">
        <v>203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8">
        <v>0</v>
      </c>
      <c r="AK679" t="s">
        <v>7621</v>
      </c>
    </row>
    <row r="680" spans="1:37" x14ac:dyDescent="0.25">
      <c r="A680" t="s">
        <v>679</v>
      </c>
      <c r="K680" s="1" t="s">
        <v>7620</v>
      </c>
      <c r="L680" s="3">
        <v>11</v>
      </c>
      <c r="M680" s="3">
        <v>25</v>
      </c>
      <c r="N680" s="3">
        <v>4</v>
      </c>
      <c r="O680" s="42">
        <v>3</v>
      </c>
      <c r="P680" s="49">
        <v>19.16</v>
      </c>
      <c r="Q680" s="4">
        <v>18.2</v>
      </c>
      <c r="R680" s="50">
        <v>20.399999999999999</v>
      </c>
      <c r="S680" s="59">
        <v>31.62</v>
      </c>
      <c r="T680" s="5">
        <v>13</v>
      </c>
      <c r="U680" s="60">
        <v>50</v>
      </c>
      <c r="V680" s="74">
        <v>1011.36</v>
      </c>
      <c r="W680" s="6">
        <v>1011</v>
      </c>
      <c r="X680" s="75">
        <v>1012</v>
      </c>
      <c r="Y680" s="67">
        <v>701.04</v>
      </c>
      <c r="Z680" s="2">
        <v>639.6</v>
      </c>
      <c r="AA680" s="2">
        <v>762.8</v>
      </c>
      <c r="AB680" s="2">
        <v>130</v>
      </c>
      <c r="AC680" s="2">
        <v>1.1599999999999999</v>
      </c>
      <c r="AD680" s="2">
        <v>203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8">
        <v>0</v>
      </c>
      <c r="AK680" t="s">
        <v>7621</v>
      </c>
    </row>
    <row r="681" spans="1:37" x14ac:dyDescent="0.25">
      <c r="A681" t="s">
        <v>680</v>
      </c>
      <c r="K681" s="1" t="s">
        <v>7620</v>
      </c>
      <c r="L681" s="3">
        <v>12</v>
      </c>
      <c r="M681" s="3">
        <v>25</v>
      </c>
      <c r="N681" s="3">
        <v>4</v>
      </c>
      <c r="O681" s="42">
        <v>3</v>
      </c>
      <c r="P681" s="49">
        <v>20.27</v>
      </c>
      <c r="Q681" s="4">
        <v>19.5</v>
      </c>
      <c r="R681" s="50">
        <v>21.7</v>
      </c>
      <c r="S681" s="59">
        <v>51.24</v>
      </c>
      <c r="T681" s="5">
        <v>46</v>
      </c>
      <c r="U681" s="60">
        <v>55</v>
      </c>
      <c r="V681" s="74">
        <v>1010.92</v>
      </c>
      <c r="W681" s="6">
        <v>1010</v>
      </c>
      <c r="X681" s="75">
        <v>1011</v>
      </c>
      <c r="Y681" s="67">
        <v>776.8</v>
      </c>
      <c r="Z681" s="2">
        <v>732.7</v>
      </c>
      <c r="AA681" s="2">
        <v>808</v>
      </c>
      <c r="AB681" s="2">
        <v>155</v>
      </c>
      <c r="AC681" s="2">
        <v>1.1599999999999999</v>
      </c>
      <c r="AD681" s="2">
        <v>203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8">
        <v>0</v>
      </c>
      <c r="AK681" t="s">
        <v>7621</v>
      </c>
    </row>
    <row r="682" spans="1:37" x14ac:dyDescent="0.25">
      <c r="A682" t="s">
        <v>681</v>
      </c>
      <c r="K682" s="1" t="s">
        <v>7620</v>
      </c>
      <c r="L682" s="3">
        <v>13</v>
      </c>
      <c r="M682" s="3">
        <v>25</v>
      </c>
      <c r="N682" s="3">
        <v>4</v>
      </c>
      <c r="O682" s="42">
        <v>3</v>
      </c>
      <c r="P682" s="49">
        <v>21.25</v>
      </c>
      <c r="Q682" s="4">
        <v>20.3</v>
      </c>
      <c r="R682" s="50">
        <v>22.1</v>
      </c>
      <c r="S682" s="59">
        <v>55.49</v>
      </c>
      <c r="T682" s="5">
        <v>53</v>
      </c>
      <c r="U682" s="60">
        <v>58</v>
      </c>
      <c r="V682" s="74">
        <v>1010</v>
      </c>
      <c r="W682" s="6">
        <v>1010</v>
      </c>
      <c r="X682" s="75">
        <v>1010</v>
      </c>
      <c r="Y682" s="67">
        <v>770.46</v>
      </c>
      <c r="Z682" s="2">
        <v>683.4</v>
      </c>
      <c r="AA682" s="2">
        <v>806.3</v>
      </c>
      <c r="AB682" s="2">
        <v>187</v>
      </c>
      <c r="AC682" s="2">
        <v>0.83</v>
      </c>
      <c r="AD682" s="2">
        <v>203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8">
        <v>0</v>
      </c>
      <c r="AK682" t="s">
        <v>7621</v>
      </c>
    </row>
    <row r="683" spans="1:37" x14ac:dyDescent="0.25">
      <c r="A683" t="s">
        <v>682</v>
      </c>
      <c r="K683" s="1" t="s">
        <v>7620</v>
      </c>
      <c r="L683" s="3">
        <v>14</v>
      </c>
      <c r="M683" s="3">
        <v>25</v>
      </c>
      <c r="N683" s="3">
        <v>4</v>
      </c>
      <c r="O683" s="42">
        <v>3</v>
      </c>
      <c r="P683" s="49">
        <v>21.64</v>
      </c>
      <c r="Q683" s="4">
        <v>21.1</v>
      </c>
      <c r="R683" s="50">
        <v>22.6</v>
      </c>
      <c r="S683" s="59">
        <v>54.62</v>
      </c>
      <c r="T683" s="5">
        <v>51</v>
      </c>
      <c r="U683" s="60">
        <v>59</v>
      </c>
      <c r="V683" s="74">
        <v>1010</v>
      </c>
      <c r="W683" s="6">
        <v>1010</v>
      </c>
      <c r="X683" s="75">
        <v>1010</v>
      </c>
      <c r="Y683" s="67">
        <v>714.91</v>
      </c>
      <c r="Z683" s="2">
        <v>555.79999999999995</v>
      </c>
      <c r="AA683" s="2">
        <v>785.7</v>
      </c>
      <c r="AB683" s="2">
        <v>190</v>
      </c>
      <c r="AC683" s="2">
        <v>0.56000000000000005</v>
      </c>
      <c r="AD683" s="2">
        <v>202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8">
        <v>0</v>
      </c>
      <c r="AK683" t="s">
        <v>7621</v>
      </c>
    </row>
    <row r="684" spans="1:37" x14ac:dyDescent="0.25">
      <c r="A684" t="s">
        <v>683</v>
      </c>
      <c r="K684" s="1" t="s">
        <v>7620</v>
      </c>
      <c r="L684" s="3">
        <v>15</v>
      </c>
      <c r="M684" s="3">
        <v>25</v>
      </c>
      <c r="N684" s="3">
        <v>4</v>
      </c>
      <c r="O684" s="42">
        <v>3</v>
      </c>
      <c r="P684" s="49">
        <v>21.29</v>
      </c>
      <c r="Q684" s="4">
        <v>20.7</v>
      </c>
      <c r="R684" s="50">
        <v>22</v>
      </c>
      <c r="S684" s="59">
        <v>59.22</v>
      </c>
      <c r="T684" s="5">
        <v>55</v>
      </c>
      <c r="U684" s="60">
        <v>62</v>
      </c>
      <c r="V684" s="74">
        <v>1010</v>
      </c>
      <c r="W684" s="6">
        <v>1010</v>
      </c>
      <c r="X684" s="75">
        <v>1010</v>
      </c>
      <c r="Y684" s="67">
        <v>634.84</v>
      </c>
      <c r="Z684" s="2">
        <v>521.79999999999995</v>
      </c>
      <c r="AA684" s="2">
        <v>716.3</v>
      </c>
      <c r="AB684" s="2">
        <v>169</v>
      </c>
      <c r="AC684" s="2">
        <v>0.52</v>
      </c>
      <c r="AD684" s="2">
        <v>203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8">
        <v>0</v>
      </c>
      <c r="AK684" t="s">
        <v>7621</v>
      </c>
    </row>
    <row r="685" spans="1:37" x14ac:dyDescent="0.25">
      <c r="A685" t="s">
        <v>684</v>
      </c>
      <c r="K685" s="1" t="s">
        <v>7620</v>
      </c>
      <c r="L685" s="3">
        <v>16</v>
      </c>
      <c r="M685" s="3">
        <v>25</v>
      </c>
      <c r="N685" s="3">
        <v>4</v>
      </c>
      <c r="O685" s="42">
        <v>3</v>
      </c>
      <c r="P685" s="49">
        <v>20.89</v>
      </c>
      <c r="Q685" s="4">
        <v>20.5</v>
      </c>
      <c r="R685" s="50">
        <v>21.6</v>
      </c>
      <c r="S685" s="59">
        <v>61.87</v>
      </c>
      <c r="T685" s="5">
        <v>58</v>
      </c>
      <c r="U685" s="60">
        <v>63</v>
      </c>
      <c r="V685" s="74">
        <v>1009.99</v>
      </c>
      <c r="W685" s="6">
        <v>1009</v>
      </c>
      <c r="X685" s="75">
        <v>1010</v>
      </c>
      <c r="Y685" s="67">
        <v>507.35</v>
      </c>
      <c r="Z685" s="2">
        <v>405.2</v>
      </c>
      <c r="AA685" s="2">
        <v>581.1</v>
      </c>
      <c r="AB685" s="2">
        <v>163</v>
      </c>
      <c r="AC685" s="2">
        <v>0.53</v>
      </c>
      <c r="AD685" s="2">
        <v>203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8">
        <v>0</v>
      </c>
      <c r="AK685" t="s">
        <v>7621</v>
      </c>
    </row>
    <row r="686" spans="1:37" x14ac:dyDescent="0.25">
      <c r="A686" t="s">
        <v>685</v>
      </c>
      <c r="K686" s="1" t="s">
        <v>7620</v>
      </c>
      <c r="L686" s="3">
        <v>17</v>
      </c>
      <c r="M686" s="3">
        <v>25</v>
      </c>
      <c r="N686" s="3">
        <v>4</v>
      </c>
      <c r="O686" s="42">
        <v>3</v>
      </c>
      <c r="P686" s="49">
        <v>20.079999999999998</v>
      </c>
      <c r="Q686" s="4">
        <v>19.399999999999999</v>
      </c>
      <c r="R686" s="50">
        <v>20.8</v>
      </c>
      <c r="S686" s="59">
        <v>57.86</v>
      </c>
      <c r="T686" s="5">
        <v>55</v>
      </c>
      <c r="U686" s="60">
        <v>60</v>
      </c>
      <c r="V686" s="74">
        <v>1010</v>
      </c>
      <c r="W686" s="6">
        <v>1010</v>
      </c>
      <c r="X686" s="75">
        <v>1010</v>
      </c>
      <c r="Y686" s="67">
        <v>336.54</v>
      </c>
      <c r="Z686" s="2">
        <v>221.7</v>
      </c>
      <c r="AA686" s="2">
        <v>421.6</v>
      </c>
      <c r="AB686" s="2">
        <v>159</v>
      </c>
      <c r="AC686" s="2">
        <v>0.5</v>
      </c>
      <c r="AD686" s="2">
        <v>203</v>
      </c>
      <c r="AE686" s="7">
        <v>0</v>
      </c>
      <c r="AF686" s="7">
        <v>0</v>
      </c>
      <c r="AG686" s="7">
        <v>0</v>
      </c>
      <c r="AH686" s="7">
        <v>0</v>
      </c>
      <c r="AI686" s="7">
        <v>0</v>
      </c>
      <c r="AJ686" s="8">
        <v>0</v>
      </c>
      <c r="AK686" t="s">
        <v>7621</v>
      </c>
    </row>
    <row r="687" spans="1:37" x14ac:dyDescent="0.25">
      <c r="A687" t="s">
        <v>686</v>
      </c>
      <c r="K687" s="1" t="s">
        <v>7620</v>
      </c>
      <c r="L687" s="3">
        <v>18</v>
      </c>
      <c r="M687" s="3">
        <v>25</v>
      </c>
      <c r="N687" s="3">
        <v>4</v>
      </c>
      <c r="O687" s="42">
        <v>3</v>
      </c>
      <c r="P687" s="49">
        <v>19.13</v>
      </c>
      <c r="Q687" s="4">
        <v>18.5</v>
      </c>
      <c r="R687" s="50">
        <v>19.7</v>
      </c>
      <c r="S687" s="59">
        <v>53.66</v>
      </c>
      <c r="T687" s="5">
        <v>49</v>
      </c>
      <c r="U687" s="60">
        <v>60</v>
      </c>
      <c r="V687" s="74">
        <v>1010</v>
      </c>
      <c r="W687" s="6">
        <v>1010</v>
      </c>
      <c r="X687" s="75">
        <v>1010</v>
      </c>
      <c r="Y687" s="67">
        <v>160.1</v>
      </c>
      <c r="Z687" s="2">
        <v>102.6</v>
      </c>
      <c r="AA687" s="2">
        <v>234</v>
      </c>
      <c r="AB687" s="2">
        <v>156</v>
      </c>
      <c r="AC687" s="2">
        <v>0.47</v>
      </c>
      <c r="AD687" s="2">
        <v>203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8">
        <v>0</v>
      </c>
      <c r="AK687" t="s">
        <v>7621</v>
      </c>
    </row>
    <row r="688" spans="1:37" x14ac:dyDescent="0.25">
      <c r="A688" t="s">
        <v>687</v>
      </c>
      <c r="K688" s="1" t="s">
        <v>7620</v>
      </c>
      <c r="L688" s="3">
        <v>19</v>
      </c>
      <c r="M688" s="3">
        <v>25</v>
      </c>
      <c r="N688" s="3">
        <v>4</v>
      </c>
      <c r="O688" s="42">
        <v>3</v>
      </c>
      <c r="P688" s="49">
        <v>17.8</v>
      </c>
      <c r="Q688" s="4">
        <v>17.2</v>
      </c>
      <c r="R688" s="50">
        <v>18.5</v>
      </c>
      <c r="S688" s="59">
        <v>45</v>
      </c>
      <c r="T688" s="5">
        <v>37</v>
      </c>
      <c r="U688" s="60">
        <v>50</v>
      </c>
      <c r="V688" s="74">
        <v>1010</v>
      </c>
      <c r="W688" s="6">
        <v>1010</v>
      </c>
      <c r="X688" s="75">
        <v>1010</v>
      </c>
      <c r="Y688" s="67">
        <v>46.06</v>
      </c>
      <c r="Z688" s="2">
        <v>8.6</v>
      </c>
      <c r="AA688" s="2">
        <v>102.6</v>
      </c>
      <c r="AB688" s="2">
        <v>164</v>
      </c>
      <c r="AC688" s="2">
        <v>0.45</v>
      </c>
      <c r="AD688" s="2">
        <v>203</v>
      </c>
      <c r="AE688" s="7">
        <v>0</v>
      </c>
      <c r="AF688" s="7">
        <v>0</v>
      </c>
      <c r="AG688" s="7">
        <v>0</v>
      </c>
      <c r="AH688" s="7">
        <v>0</v>
      </c>
      <c r="AI688" s="7">
        <v>0</v>
      </c>
      <c r="AJ688" s="8">
        <v>0</v>
      </c>
      <c r="AK688" t="s">
        <v>7621</v>
      </c>
    </row>
    <row r="689" spans="1:43" x14ac:dyDescent="0.25">
      <c r="A689" t="s">
        <v>688</v>
      </c>
      <c r="K689" s="1" t="s">
        <v>7620</v>
      </c>
      <c r="L689" s="3">
        <v>20</v>
      </c>
      <c r="M689" s="3">
        <v>25</v>
      </c>
      <c r="N689" s="3">
        <v>4</v>
      </c>
      <c r="O689" s="42">
        <v>3</v>
      </c>
      <c r="P689" s="49">
        <v>16.32</v>
      </c>
      <c r="Q689" s="4">
        <v>15.6</v>
      </c>
      <c r="R689" s="50">
        <v>17.2</v>
      </c>
      <c r="S689" s="59">
        <v>20.2</v>
      </c>
      <c r="T689" s="5">
        <v>11</v>
      </c>
      <c r="U689" s="60">
        <v>36</v>
      </c>
      <c r="V689" s="74">
        <v>1010</v>
      </c>
      <c r="W689" s="6">
        <v>1010</v>
      </c>
      <c r="X689" s="75">
        <v>1010</v>
      </c>
      <c r="Y689" s="67">
        <v>2.9</v>
      </c>
      <c r="Z689" s="2">
        <v>0.1</v>
      </c>
      <c r="AA689" s="2">
        <v>8.3000000000000007</v>
      </c>
      <c r="AB689" s="2">
        <v>114</v>
      </c>
      <c r="AC689" s="2">
        <v>0.66</v>
      </c>
      <c r="AD689" s="2">
        <v>203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8">
        <v>0</v>
      </c>
      <c r="AK689" t="s">
        <v>7621</v>
      </c>
    </row>
    <row r="690" spans="1:43" x14ac:dyDescent="0.25">
      <c r="A690" t="s">
        <v>689</v>
      </c>
      <c r="K690" s="1" t="s">
        <v>7620</v>
      </c>
      <c r="L690" s="3">
        <v>21</v>
      </c>
      <c r="M690" s="3">
        <v>25</v>
      </c>
      <c r="N690" s="3">
        <v>4</v>
      </c>
      <c r="O690" s="42">
        <v>3</v>
      </c>
      <c r="P690" s="49">
        <v>15.16</v>
      </c>
      <c r="Q690" s="4">
        <v>14.6</v>
      </c>
      <c r="R690" s="50">
        <v>15.6</v>
      </c>
      <c r="S690" s="59">
        <v>10.84</v>
      </c>
      <c r="T690" s="5">
        <v>9</v>
      </c>
      <c r="U690" s="60">
        <v>17</v>
      </c>
      <c r="V690" s="74">
        <v>1010.63</v>
      </c>
      <c r="W690" s="6">
        <v>1010</v>
      </c>
      <c r="X690" s="75">
        <v>1011</v>
      </c>
      <c r="Y690" s="67">
        <v>3.32</v>
      </c>
      <c r="Z690" s="2">
        <v>2.6</v>
      </c>
      <c r="AA690" s="2">
        <v>4.4000000000000004</v>
      </c>
      <c r="AB690" s="2">
        <v>48</v>
      </c>
      <c r="AC690" s="2">
        <v>0.09</v>
      </c>
      <c r="AD690" s="2">
        <v>204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8">
        <v>0</v>
      </c>
      <c r="AK690" t="s">
        <v>7621</v>
      </c>
    </row>
    <row r="691" spans="1:43" x14ac:dyDescent="0.25">
      <c r="A691" t="s">
        <v>690</v>
      </c>
      <c r="K691" s="1" t="s">
        <v>7620</v>
      </c>
      <c r="L691" s="3">
        <v>22</v>
      </c>
      <c r="M691" s="3">
        <v>25</v>
      </c>
      <c r="N691" s="3">
        <v>4</v>
      </c>
      <c r="O691" s="42">
        <v>3</v>
      </c>
      <c r="P691" s="49">
        <v>14.05</v>
      </c>
      <c r="Q691" s="4">
        <v>13.5</v>
      </c>
      <c r="R691" s="50">
        <v>14.6</v>
      </c>
      <c r="S691" s="59">
        <v>27</v>
      </c>
      <c r="T691" s="5">
        <v>17</v>
      </c>
      <c r="U691" s="60">
        <v>35</v>
      </c>
      <c r="V691" s="74">
        <v>1011</v>
      </c>
      <c r="W691" s="6">
        <v>1011</v>
      </c>
      <c r="X691" s="75">
        <v>1011</v>
      </c>
      <c r="Y691" s="67">
        <v>3.36</v>
      </c>
      <c r="Z691" s="2">
        <v>2.2999999999999998</v>
      </c>
      <c r="AA691" s="2">
        <v>4.4000000000000004</v>
      </c>
      <c r="AB691" s="2">
        <v>43</v>
      </c>
      <c r="AC691" s="2">
        <v>0.41</v>
      </c>
      <c r="AD691" s="2">
        <v>203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8">
        <v>0</v>
      </c>
      <c r="AK691" t="s">
        <v>7621</v>
      </c>
    </row>
    <row r="692" spans="1:43" x14ac:dyDescent="0.25">
      <c r="A692" t="s">
        <v>691</v>
      </c>
      <c r="K692" s="1" t="s">
        <v>7620</v>
      </c>
      <c r="L692" s="3">
        <v>23</v>
      </c>
      <c r="M692" s="3">
        <v>25</v>
      </c>
      <c r="N692" s="3">
        <v>4</v>
      </c>
      <c r="O692" s="42">
        <v>3</v>
      </c>
      <c r="P692" s="49">
        <v>13.26</v>
      </c>
      <c r="Q692" s="4">
        <v>12.8</v>
      </c>
      <c r="R692" s="50">
        <v>13.6</v>
      </c>
      <c r="S692" s="59">
        <v>40.19</v>
      </c>
      <c r="T692" s="5">
        <v>34</v>
      </c>
      <c r="U692" s="60">
        <v>44</v>
      </c>
      <c r="V692" s="74">
        <v>1011</v>
      </c>
      <c r="W692" s="6">
        <v>1011</v>
      </c>
      <c r="X692" s="75">
        <v>1011</v>
      </c>
      <c r="Y692" s="67">
        <v>3.37</v>
      </c>
      <c r="Z692" s="2">
        <v>2.6</v>
      </c>
      <c r="AA692" s="2">
        <v>4.7</v>
      </c>
      <c r="AB692" s="2">
        <v>14</v>
      </c>
      <c r="AC692" s="2">
        <v>0.23</v>
      </c>
      <c r="AD692" s="2">
        <v>204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8">
        <v>0</v>
      </c>
      <c r="AK692" t="s">
        <v>7621</v>
      </c>
    </row>
    <row r="693" spans="1:43" x14ac:dyDescent="0.25">
      <c r="A693" t="s">
        <v>692</v>
      </c>
      <c r="K693" s="1" t="s">
        <v>7620</v>
      </c>
      <c r="L693" s="3">
        <v>0</v>
      </c>
      <c r="M693" s="3">
        <v>26</v>
      </c>
      <c r="N693" s="3">
        <v>4</v>
      </c>
      <c r="O693" s="42">
        <v>3</v>
      </c>
      <c r="P693" s="49">
        <v>12.42</v>
      </c>
      <c r="Q693" s="4">
        <v>12.2</v>
      </c>
      <c r="R693" s="50">
        <v>13</v>
      </c>
      <c r="S693" s="59">
        <v>49.95</v>
      </c>
      <c r="T693" s="5">
        <v>43</v>
      </c>
      <c r="U693" s="60">
        <v>54</v>
      </c>
      <c r="V693" s="74">
        <v>1011</v>
      </c>
      <c r="W693" s="6">
        <v>1011</v>
      </c>
      <c r="X693" s="75">
        <v>1011</v>
      </c>
      <c r="Y693" s="67">
        <v>3.21</v>
      </c>
      <c r="Z693" s="2">
        <v>2.2999999999999998</v>
      </c>
      <c r="AA693" s="2">
        <v>4.4000000000000004</v>
      </c>
      <c r="AB693" s="2">
        <v>55</v>
      </c>
      <c r="AC693" s="2">
        <v>0.15</v>
      </c>
      <c r="AD693" s="2">
        <v>203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8">
        <v>0</v>
      </c>
      <c r="AK693">
        <v>10.9</v>
      </c>
      <c r="AL693">
        <v>22.6</v>
      </c>
      <c r="AM693">
        <v>9</v>
      </c>
      <c r="AN693">
        <v>77</v>
      </c>
      <c r="AO693">
        <v>1009</v>
      </c>
      <c r="AP693">
        <v>1012</v>
      </c>
      <c r="AQ693" t="s">
        <v>7621</v>
      </c>
    </row>
    <row r="694" spans="1:43" x14ac:dyDescent="0.25">
      <c r="A694" t="s">
        <v>693</v>
      </c>
      <c r="K694" s="1" t="s">
        <v>7620</v>
      </c>
      <c r="L694" s="3">
        <v>1</v>
      </c>
      <c r="M694" s="3">
        <v>26</v>
      </c>
      <c r="N694" s="3">
        <v>4</v>
      </c>
      <c r="O694" s="42">
        <v>3</v>
      </c>
      <c r="P694" s="49">
        <v>12.12</v>
      </c>
      <c r="Q694" s="4">
        <v>11.7</v>
      </c>
      <c r="R694" s="50">
        <v>12.5</v>
      </c>
      <c r="S694" s="59">
        <v>51.48</v>
      </c>
      <c r="T694" s="5">
        <v>49</v>
      </c>
      <c r="U694" s="60">
        <v>55</v>
      </c>
      <c r="V694" s="74">
        <v>1010.91</v>
      </c>
      <c r="W694" s="6">
        <v>1010</v>
      </c>
      <c r="X694" s="75">
        <v>1011</v>
      </c>
      <c r="Y694" s="67">
        <v>3.31</v>
      </c>
      <c r="Z694" s="2">
        <v>2.2999999999999998</v>
      </c>
      <c r="AA694" s="2">
        <v>4.4000000000000004</v>
      </c>
      <c r="AB694" s="2">
        <v>48</v>
      </c>
      <c r="AC694" s="2">
        <v>0.21</v>
      </c>
      <c r="AD694" s="2">
        <v>203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8">
        <v>0</v>
      </c>
      <c r="AK694" t="s">
        <v>7621</v>
      </c>
    </row>
    <row r="695" spans="1:43" x14ac:dyDescent="0.25">
      <c r="A695" t="s">
        <v>694</v>
      </c>
      <c r="K695" s="1" t="s">
        <v>7620</v>
      </c>
      <c r="L695" s="3">
        <v>2</v>
      </c>
      <c r="M695" s="3">
        <v>26</v>
      </c>
      <c r="N695" s="3">
        <v>4</v>
      </c>
      <c r="O695" s="42">
        <v>3</v>
      </c>
      <c r="P695" s="49">
        <v>11.47</v>
      </c>
      <c r="Q695" s="4">
        <v>11.2</v>
      </c>
      <c r="R695" s="50">
        <v>11.7</v>
      </c>
      <c r="S695" s="59">
        <v>57.93</v>
      </c>
      <c r="T695" s="5">
        <v>55</v>
      </c>
      <c r="U695" s="60">
        <v>60</v>
      </c>
      <c r="V695" s="74">
        <v>1010</v>
      </c>
      <c r="W695" s="6">
        <v>1010</v>
      </c>
      <c r="X695" s="75">
        <v>1010</v>
      </c>
      <c r="Y695" s="67">
        <v>3.37</v>
      </c>
      <c r="Z695" s="2">
        <v>2.6</v>
      </c>
      <c r="AA695" s="2">
        <v>4.4000000000000004</v>
      </c>
      <c r="AB695" s="2">
        <v>9</v>
      </c>
      <c r="AC695" s="2">
        <v>0.23</v>
      </c>
      <c r="AD695" s="2">
        <v>203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8">
        <v>0</v>
      </c>
      <c r="AK695" t="s">
        <v>7621</v>
      </c>
    </row>
    <row r="696" spans="1:43" x14ac:dyDescent="0.25">
      <c r="A696" t="s">
        <v>695</v>
      </c>
      <c r="K696" s="1" t="s">
        <v>7620</v>
      </c>
      <c r="L696" s="3">
        <v>3</v>
      </c>
      <c r="M696" s="3">
        <v>26</v>
      </c>
      <c r="N696" s="3">
        <v>4</v>
      </c>
      <c r="O696" s="42">
        <v>3</v>
      </c>
      <c r="P696" s="49">
        <v>10.93</v>
      </c>
      <c r="Q696" s="4">
        <v>10.8</v>
      </c>
      <c r="R696" s="50">
        <v>11.2</v>
      </c>
      <c r="S696" s="59">
        <v>60.51</v>
      </c>
      <c r="T696" s="5">
        <v>59</v>
      </c>
      <c r="U696" s="60">
        <v>62</v>
      </c>
      <c r="V696" s="74">
        <v>1010</v>
      </c>
      <c r="W696" s="6">
        <v>1010</v>
      </c>
      <c r="X696" s="75">
        <v>1010</v>
      </c>
      <c r="Y696" s="67">
        <v>3.38</v>
      </c>
      <c r="Z696" s="2">
        <v>2.6</v>
      </c>
      <c r="AA696" s="2">
        <v>4.4000000000000004</v>
      </c>
      <c r="AB696" s="2">
        <v>10</v>
      </c>
      <c r="AC696" s="2">
        <v>0.18</v>
      </c>
      <c r="AD696" s="2">
        <v>203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8">
        <v>0</v>
      </c>
      <c r="AK696" t="s">
        <v>7621</v>
      </c>
    </row>
    <row r="697" spans="1:43" x14ac:dyDescent="0.25">
      <c r="A697" t="s">
        <v>696</v>
      </c>
      <c r="K697" s="1" t="s">
        <v>7620</v>
      </c>
      <c r="L697" s="3">
        <v>4</v>
      </c>
      <c r="M697" s="3">
        <v>26</v>
      </c>
      <c r="N697" s="3">
        <v>4</v>
      </c>
      <c r="O697" s="42">
        <v>3</v>
      </c>
      <c r="P697" s="49">
        <v>10.68</v>
      </c>
      <c r="Q697" s="4">
        <v>10.4</v>
      </c>
      <c r="R697" s="50">
        <v>10.9</v>
      </c>
      <c r="S697" s="59">
        <v>62.3</v>
      </c>
      <c r="T697" s="5">
        <v>61</v>
      </c>
      <c r="U697" s="60">
        <v>64</v>
      </c>
      <c r="V697" s="74">
        <v>1010</v>
      </c>
      <c r="W697" s="6">
        <v>1010</v>
      </c>
      <c r="X697" s="75">
        <v>1010</v>
      </c>
      <c r="Y697" s="67">
        <v>3.42</v>
      </c>
      <c r="Z697" s="2">
        <v>2.2999999999999998</v>
      </c>
      <c r="AA697" s="2">
        <v>4.4000000000000004</v>
      </c>
      <c r="AB697" s="2">
        <v>11</v>
      </c>
      <c r="AC697" s="2">
        <v>0.16</v>
      </c>
      <c r="AD697" s="2">
        <v>204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8">
        <v>0</v>
      </c>
      <c r="AK697" t="s">
        <v>7621</v>
      </c>
    </row>
    <row r="698" spans="1:43" x14ac:dyDescent="0.25">
      <c r="A698" t="s">
        <v>697</v>
      </c>
      <c r="K698" s="1" t="s">
        <v>7620</v>
      </c>
      <c r="L698" s="3">
        <v>5</v>
      </c>
      <c r="M698" s="3">
        <v>26</v>
      </c>
      <c r="N698" s="3">
        <v>4</v>
      </c>
      <c r="O698" s="42">
        <v>3</v>
      </c>
      <c r="P698" s="49">
        <v>10.130000000000001</v>
      </c>
      <c r="Q698" s="4">
        <v>9.9</v>
      </c>
      <c r="R698" s="50">
        <v>10.4</v>
      </c>
      <c r="S698" s="59">
        <v>66.06</v>
      </c>
      <c r="T698" s="5">
        <v>64</v>
      </c>
      <c r="U698" s="60">
        <v>67</v>
      </c>
      <c r="V698" s="74">
        <v>1009.95</v>
      </c>
      <c r="W698" s="6">
        <v>1009</v>
      </c>
      <c r="X698" s="75">
        <v>1010</v>
      </c>
      <c r="Y698" s="67">
        <v>3.24</v>
      </c>
      <c r="Z698" s="2">
        <v>1.6</v>
      </c>
      <c r="AA698" s="2">
        <v>4.4000000000000004</v>
      </c>
      <c r="AB698" s="2">
        <v>16</v>
      </c>
      <c r="AC698" s="2">
        <v>0.15</v>
      </c>
      <c r="AD698" s="2">
        <v>203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8">
        <v>0</v>
      </c>
      <c r="AK698" t="s">
        <v>7621</v>
      </c>
    </row>
    <row r="699" spans="1:43" x14ac:dyDescent="0.25">
      <c r="A699" t="s">
        <v>698</v>
      </c>
      <c r="K699" s="1" t="s">
        <v>7620</v>
      </c>
      <c r="L699" s="3">
        <v>6</v>
      </c>
      <c r="M699" s="3">
        <v>26</v>
      </c>
      <c r="N699" s="3">
        <v>4</v>
      </c>
      <c r="O699" s="42">
        <v>3</v>
      </c>
      <c r="P699" s="49">
        <v>10.01</v>
      </c>
      <c r="Q699" s="4">
        <v>9.8000000000000007</v>
      </c>
      <c r="R699" s="50">
        <v>10.4</v>
      </c>
      <c r="S699" s="59">
        <v>67.66</v>
      </c>
      <c r="T699" s="5">
        <v>65</v>
      </c>
      <c r="U699" s="60">
        <v>69</v>
      </c>
      <c r="V699" s="74">
        <v>1009.99</v>
      </c>
      <c r="W699" s="6">
        <v>1009</v>
      </c>
      <c r="X699" s="75">
        <v>1010</v>
      </c>
      <c r="Y699" s="67">
        <v>25.35</v>
      </c>
      <c r="Z699" s="2">
        <v>0</v>
      </c>
      <c r="AA699" s="2">
        <v>66.599999999999994</v>
      </c>
      <c r="AB699" s="2">
        <v>9</v>
      </c>
      <c r="AC699" s="2">
        <v>0.15</v>
      </c>
      <c r="AD699" s="2">
        <v>203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8">
        <v>0</v>
      </c>
      <c r="AK699" t="s">
        <v>7621</v>
      </c>
    </row>
    <row r="700" spans="1:43" x14ac:dyDescent="0.25">
      <c r="A700" t="s">
        <v>699</v>
      </c>
      <c r="K700" s="1" t="s">
        <v>7620</v>
      </c>
      <c r="L700" s="3">
        <v>7</v>
      </c>
      <c r="M700" s="3">
        <v>26</v>
      </c>
      <c r="N700" s="3">
        <v>4</v>
      </c>
      <c r="O700" s="42">
        <v>3</v>
      </c>
      <c r="P700" s="49">
        <v>11.35</v>
      </c>
      <c r="Q700" s="4">
        <v>10.4</v>
      </c>
      <c r="R700" s="50">
        <v>12.6</v>
      </c>
      <c r="S700" s="59">
        <v>61.68</v>
      </c>
      <c r="T700" s="5">
        <v>53</v>
      </c>
      <c r="U700" s="60">
        <v>65</v>
      </c>
      <c r="V700" s="74">
        <v>1010</v>
      </c>
      <c r="W700" s="6">
        <v>1010</v>
      </c>
      <c r="X700" s="75">
        <v>1010</v>
      </c>
      <c r="Y700" s="67">
        <v>132.15</v>
      </c>
      <c r="Z700" s="2">
        <v>66.599999999999994</v>
      </c>
      <c r="AA700" s="2">
        <v>220.9</v>
      </c>
      <c r="AB700" s="2">
        <v>9</v>
      </c>
      <c r="AC700" s="2">
        <v>0.25</v>
      </c>
      <c r="AD700" s="2">
        <v>204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8">
        <v>0</v>
      </c>
      <c r="AK700" t="s">
        <v>7621</v>
      </c>
    </row>
    <row r="701" spans="1:43" x14ac:dyDescent="0.25">
      <c r="A701" t="s">
        <v>700</v>
      </c>
      <c r="K701" s="1" t="s">
        <v>7620</v>
      </c>
      <c r="L701" s="3">
        <v>8</v>
      </c>
      <c r="M701" s="3">
        <v>26</v>
      </c>
      <c r="N701" s="3">
        <v>4</v>
      </c>
      <c r="O701" s="42">
        <v>3</v>
      </c>
      <c r="P701" s="49">
        <v>13.59</v>
      </c>
      <c r="Q701" s="4">
        <v>12.5</v>
      </c>
      <c r="R701" s="50">
        <v>14.5</v>
      </c>
      <c r="S701" s="59">
        <v>43.23</v>
      </c>
      <c r="T701" s="5">
        <v>36</v>
      </c>
      <c r="U701" s="60">
        <v>52</v>
      </c>
      <c r="V701" s="74">
        <v>1010</v>
      </c>
      <c r="W701" s="6">
        <v>1010</v>
      </c>
      <c r="X701" s="75">
        <v>1010</v>
      </c>
      <c r="Y701" s="67">
        <v>290.98</v>
      </c>
      <c r="Z701" s="2">
        <v>200.7</v>
      </c>
      <c r="AA701" s="2">
        <v>438.4</v>
      </c>
      <c r="AB701" s="2">
        <v>34</v>
      </c>
      <c r="AC701" s="2">
        <v>0.4</v>
      </c>
      <c r="AD701" s="2">
        <v>203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8">
        <v>0</v>
      </c>
      <c r="AK701" t="s">
        <v>7621</v>
      </c>
    </row>
    <row r="702" spans="1:43" x14ac:dyDescent="0.25">
      <c r="A702" t="s">
        <v>701</v>
      </c>
      <c r="K702" s="1" t="s">
        <v>7620</v>
      </c>
      <c r="L702" s="3">
        <v>9</v>
      </c>
      <c r="M702" s="3">
        <v>26</v>
      </c>
      <c r="N702" s="3">
        <v>4</v>
      </c>
      <c r="O702" s="42">
        <v>3</v>
      </c>
      <c r="P702" s="49">
        <v>15.13</v>
      </c>
      <c r="Q702" s="4">
        <v>14.6</v>
      </c>
      <c r="R702" s="50">
        <v>16</v>
      </c>
      <c r="S702" s="59">
        <v>29.97</v>
      </c>
      <c r="T702" s="5">
        <v>25</v>
      </c>
      <c r="U702" s="60">
        <v>37</v>
      </c>
      <c r="V702" s="74">
        <v>1010</v>
      </c>
      <c r="W702" s="6">
        <v>1010</v>
      </c>
      <c r="X702" s="75">
        <v>1010</v>
      </c>
      <c r="Y702" s="67">
        <v>304.39999999999998</v>
      </c>
      <c r="Z702" s="2">
        <v>221.6</v>
      </c>
      <c r="AA702" s="2">
        <v>497.1</v>
      </c>
      <c r="AB702" s="2">
        <v>27</v>
      </c>
      <c r="AC702" s="2">
        <v>0.35</v>
      </c>
      <c r="AD702" s="2">
        <v>203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8">
        <v>0</v>
      </c>
      <c r="AK702" t="s">
        <v>7621</v>
      </c>
    </row>
    <row r="703" spans="1:43" x14ac:dyDescent="0.25">
      <c r="A703" t="s">
        <v>702</v>
      </c>
      <c r="K703" s="1" t="s">
        <v>7620</v>
      </c>
      <c r="L703" s="3">
        <v>10</v>
      </c>
      <c r="M703" s="3">
        <v>26</v>
      </c>
      <c r="N703" s="3">
        <v>4</v>
      </c>
      <c r="O703" s="42">
        <v>3</v>
      </c>
      <c r="P703" s="49">
        <v>17</v>
      </c>
      <c r="Q703" s="4">
        <v>15.9</v>
      </c>
      <c r="R703" s="50">
        <v>18.100000000000001</v>
      </c>
      <c r="S703" s="59">
        <v>18.11</v>
      </c>
      <c r="T703" s="5">
        <v>9</v>
      </c>
      <c r="U703" s="60">
        <v>34</v>
      </c>
      <c r="V703" s="74">
        <v>1010</v>
      </c>
      <c r="W703" s="6">
        <v>1010</v>
      </c>
      <c r="X703" s="75">
        <v>1010</v>
      </c>
      <c r="Y703" s="67">
        <v>577.76</v>
      </c>
      <c r="Z703" s="2">
        <v>396.8</v>
      </c>
      <c r="AA703" s="2">
        <v>662</v>
      </c>
      <c r="AB703" s="2">
        <v>48</v>
      </c>
      <c r="AC703" s="2">
        <v>0.48</v>
      </c>
      <c r="AD703" s="2">
        <v>203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8">
        <v>0</v>
      </c>
      <c r="AK703" t="s">
        <v>7621</v>
      </c>
    </row>
    <row r="704" spans="1:43" x14ac:dyDescent="0.25">
      <c r="A704" t="s">
        <v>703</v>
      </c>
      <c r="K704" s="1" t="s">
        <v>7620</v>
      </c>
      <c r="L704" s="3">
        <v>11</v>
      </c>
      <c r="M704" s="3">
        <v>26</v>
      </c>
      <c r="N704" s="3">
        <v>4</v>
      </c>
      <c r="O704" s="42">
        <v>3</v>
      </c>
      <c r="P704" s="49">
        <v>18.57</v>
      </c>
      <c r="Q704" s="4">
        <v>17.7</v>
      </c>
      <c r="R704" s="50">
        <v>19.600000000000001</v>
      </c>
      <c r="S704" s="59">
        <v>36.68</v>
      </c>
      <c r="T704" s="5">
        <v>29</v>
      </c>
      <c r="U704" s="60">
        <v>46</v>
      </c>
      <c r="V704" s="74">
        <v>1009.33</v>
      </c>
      <c r="W704" s="6">
        <v>1009</v>
      </c>
      <c r="X704" s="75">
        <v>1010</v>
      </c>
      <c r="Y704" s="67">
        <v>646.48</v>
      </c>
      <c r="Z704" s="2">
        <v>516.9</v>
      </c>
      <c r="AA704" s="2">
        <v>819.6</v>
      </c>
      <c r="AB704" s="2">
        <v>74</v>
      </c>
      <c r="AC704" s="2">
        <v>0.62</v>
      </c>
      <c r="AD704" s="2">
        <v>203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8">
        <v>0</v>
      </c>
      <c r="AK704" t="s">
        <v>7621</v>
      </c>
    </row>
    <row r="705" spans="1:43" x14ac:dyDescent="0.25">
      <c r="A705" t="s">
        <v>704</v>
      </c>
      <c r="K705" s="1" t="s">
        <v>7620</v>
      </c>
      <c r="L705" s="3">
        <v>12</v>
      </c>
      <c r="M705" s="3">
        <v>26</v>
      </c>
      <c r="N705" s="3">
        <v>4</v>
      </c>
      <c r="O705" s="42">
        <v>3</v>
      </c>
      <c r="P705" s="49">
        <v>19.91</v>
      </c>
      <c r="Q705" s="4">
        <v>18.899999999999999</v>
      </c>
      <c r="R705" s="50">
        <v>21.1</v>
      </c>
      <c r="S705" s="59">
        <v>49.72</v>
      </c>
      <c r="T705" s="5">
        <v>44</v>
      </c>
      <c r="U705" s="60">
        <v>53</v>
      </c>
      <c r="V705" s="74">
        <v>1009</v>
      </c>
      <c r="W705" s="6">
        <v>1009</v>
      </c>
      <c r="X705" s="75">
        <v>1009</v>
      </c>
      <c r="Y705" s="67">
        <v>750.54</v>
      </c>
      <c r="Z705" s="2">
        <v>466.4</v>
      </c>
      <c r="AA705" s="2">
        <v>823.7</v>
      </c>
      <c r="AB705" s="2">
        <v>76</v>
      </c>
      <c r="AC705" s="2">
        <v>0.82</v>
      </c>
      <c r="AD705" s="2">
        <v>203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8">
        <v>0</v>
      </c>
      <c r="AK705" t="s">
        <v>7621</v>
      </c>
    </row>
    <row r="706" spans="1:43" x14ac:dyDescent="0.25">
      <c r="A706" t="s">
        <v>705</v>
      </c>
      <c r="K706" s="1" t="s">
        <v>7620</v>
      </c>
      <c r="L706" s="3">
        <v>13</v>
      </c>
      <c r="M706" s="3">
        <v>26</v>
      </c>
      <c r="N706" s="3">
        <v>4</v>
      </c>
      <c r="O706" s="42">
        <v>3</v>
      </c>
      <c r="P706" s="49">
        <v>20.9</v>
      </c>
      <c r="Q706" s="4">
        <v>19.8</v>
      </c>
      <c r="R706" s="50">
        <v>21.7</v>
      </c>
      <c r="S706" s="59">
        <v>53.86</v>
      </c>
      <c r="T706" s="5">
        <v>51</v>
      </c>
      <c r="U706" s="60">
        <v>56</v>
      </c>
      <c r="V706" s="74">
        <v>1008.09</v>
      </c>
      <c r="W706" s="6">
        <v>1008</v>
      </c>
      <c r="X706" s="75">
        <v>1009</v>
      </c>
      <c r="Y706" s="67">
        <v>779.54</v>
      </c>
      <c r="Z706" s="2">
        <v>737.1</v>
      </c>
      <c r="AA706" s="2">
        <v>821</v>
      </c>
      <c r="AB706" s="2">
        <v>86</v>
      </c>
      <c r="AC706" s="2">
        <v>0.96</v>
      </c>
      <c r="AD706" s="2">
        <v>204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8">
        <v>0</v>
      </c>
      <c r="AK706" t="s">
        <v>7621</v>
      </c>
    </row>
    <row r="707" spans="1:43" x14ac:dyDescent="0.25">
      <c r="A707" t="s">
        <v>706</v>
      </c>
      <c r="K707" s="1" t="s">
        <v>7620</v>
      </c>
      <c r="L707" s="3">
        <v>14</v>
      </c>
      <c r="M707" s="3">
        <v>26</v>
      </c>
      <c r="N707" s="3">
        <v>4</v>
      </c>
      <c r="O707" s="42">
        <v>3</v>
      </c>
      <c r="P707" s="49">
        <v>21.7</v>
      </c>
      <c r="Q707" s="4">
        <v>21</v>
      </c>
      <c r="R707" s="50">
        <v>22.4</v>
      </c>
      <c r="S707" s="59">
        <v>56</v>
      </c>
      <c r="T707" s="5">
        <v>54</v>
      </c>
      <c r="U707" s="60">
        <v>58</v>
      </c>
      <c r="V707" s="74">
        <v>1007.29</v>
      </c>
      <c r="W707" s="6">
        <v>1007</v>
      </c>
      <c r="X707" s="75">
        <v>1008</v>
      </c>
      <c r="Y707" s="67">
        <v>739.98</v>
      </c>
      <c r="Z707" s="2">
        <v>560.5</v>
      </c>
      <c r="AA707" s="2">
        <v>772.4</v>
      </c>
      <c r="AB707" s="2">
        <v>90</v>
      </c>
      <c r="AC707" s="2">
        <v>0.81</v>
      </c>
      <c r="AD707" s="2">
        <v>203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8">
        <v>0</v>
      </c>
      <c r="AK707" t="s">
        <v>7621</v>
      </c>
    </row>
    <row r="708" spans="1:43" x14ac:dyDescent="0.25">
      <c r="A708" t="s">
        <v>707</v>
      </c>
      <c r="K708" s="1" t="s">
        <v>7620</v>
      </c>
      <c r="L708" s="3">
        <v>15</v>
      </c>
      <c r="M708" s="3">
        <v>26</v>
      </c>
      <c r="N708" s="3">
        <v>4</v>
      </c>
      <c r="O708" s="42">
        <v>3</v>
      </c>
      <c r="P708" s="49">
        <v>22.04</v>
      </c>
      <c r="Q708" s="4">
        <v>21.4</v>
      </c>
      <c r="R708" s="50">
        <v>22.7</v>
      </c>
      <c r="S708" s="59">
        <v>53.92</v>
      </c>
      <c r="T708" s="5">
        <v>49</v>
      </c>
      <c r="U708" s="60">
        <v>57</v>
      </c>
      <c r="V708" s="74">
        <v>1006.52</v>
      </c>
      <c r="W708" s="6">
        <v>1006</v>
      </c>
      <c r="X708" s="75">
        <v>1007</v>
      </c>
      <c r="Y708" s="67">
        <v>614.1</v>
      </c>
      <c r="Z708" s="2">
        <v>428.4</v>
      </c>
      <c r="AA708" s="2">
        <v>732</v>
      </c>
      <c r="AB708" s="2">
        <v>130</v>
      </c>
      <c r="AC708" s="2">
        <v>0.87</v>
      </c>
      <c r="AD708" s="2">
        <v>203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8">
        <v>0</v>
      </c>
      <c r="AK708" t="s">
        <v>7621</v>
      </c>
    </row>
    <row r="709" spans="1:43" x14ac:dyDescent="0.25">
      <c r="A709" t="s">
        <v>708</v>
      </c>
      <c r="K709" s="1" t="s">
        <v>7620</v>
      </c>
      <c r="L709" s="3">
        <v>16</v>
      </c>
      <c r="M709" s="3">
        <v>26</v>
      </c>
      <c r="N709" s="3">
        <v>4</v>
      </c>
      <c r="O709" s="42">
        <v>3</v>
      </c>
      <c r="P709" s="49">
        <v>22.27</v>
      </c>
      <c r="Q709" s="4">
        <v>21.7</v>
      </c>
      <c r="R709" s="50">
        <v>23</v>
      </c>
      <c r="S709" s="59">
        <v>47.86</v>
      </c>
      <c r="T709" s="5">
        <v>44</v>
      </c>
      <c r="U709" s="60">
        <v>52</v>
      </c>
      <c r="V709" s="74">
        <v>1006</v>
      </c>
      <c r="W709" s="6">
        <v>1006</v>
      </c>
      <c r="X709" s="75">
        <v>1006</v>
      </c>
      <c r="Y709" s="67">
        <v>394.24</v>
      </c>
      <c r="Z709" s="2">
        <v>185.8</v>
      </c>
      <c r="AA709" s="2">
        <v>539.70000000000005</v>
      </c>
      <c r="AB709" s="2">
        <v>183</v>
      </c>
      <c r="AC709" s="2">
        <v>0.67</v>
      </c>
      <c r="AD709" s="2">
        <v>203</v>
      </c>
      <c r="AE709" s="7">
        <v>0</v>
      </c>
      <c r="AF709" s="7">
        <v>0</v>
      </c>
      <c r="AG709" s="7">
        <v>0</v>
      </c>
      <c r="AH709" s="7">
        <v>0</v>
      </c>
      <c r="AI709" s="7">
        <v>0</v>
      </c>
      <c r="AJ709" s="8">
        <v>0</v>
      </c>
      <c r="AK709" t="s">
        <v>7621</v>
      </c>
    </row>
    <row r="710" spans="1:43" x14ac:dyDescent="0.25">
      <c r="A710" t="s">
        <v>709</v>
      </c>
      <c r="K710" s="1" t="s">
        <v>7620</v>
      </c>
      <c r="L710" s="3">
        <v>17</v>
      </c>
      <c r="M710" s="3">
        <v>26</v>
      </c>
      <c r="N710" s="3">
        <v>4</v>
      </c>
      <c r="O710" s="42">
        <v>3</v>
      </c>
      <c r="P710" s="49">
        <v>20.88</v>
      </c>
      <c r="Q710" s="4">
        <v>20</v>
      </c>
      <c r="R710" s="50">
        <v>21.8</v>
      </c>
      <c r="S710" s="59">
        <v>35.57</v>
      </c>
      <c r="T710" s="5">
        <v>27</v>
      </c>
      <c r="U710" s="60">
        <v>46</v>
      </c>
      <c r="V710" s="74">
        <v>1006</v>
      </c>
      <c r="W710" s="6">
        <v>1006</v>
      </c>
      <c r="X710" s="75">
        <v>1006</v>
      </c>
      <c r="Y710" s="67">
        <v>166.93</v>
      </c>
      <c r="Z710" s="2">
        <v>107</v>
      </c>
      <c r="AA710" s="2">
        <v>202.5</v>
      </c>
      <c r="AB710" s="2">
        <v>172</v>
      </c>
      <c r="AC710" s="2">
        <v>0.48</v>
      </c>
      <c r="AD710" s="2">
        <v>203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8">
        <v>0</v>
      </c>
      <c r="AK710" t="s">
        <v>7621</v>
      </c>
    </row>
    <row r="711" spans="1:43" x14ac:dyDescent="0.25">
      <c r="A711" t="s">
        <v>710</v>
      </c>
      <c r="K711" s="1" t="s">
        <v>7620</v>
      </c>
      <c r="L711" s="3">
        <v>18</v>
      </c>
      <c r="M711" s="3">
        <v>26</v>
      </c>
      <c r="N711" s="3">
        <v>4</v>
      </c>
      <c r="O711" s="42">
        <v>3</v>
      </c>
      <c r="P711" s="49">
        <v>19.12</v>
      </c>
      <c r="Q711" s="4">
        <v>17.7</v>
      </c>
      <c r="R711" s="50">
        <v>20.3</v>
      </c>
      <c r="S711" s="59">
        <v>25.97</v>
      </c>
      <c r="T711" s="5">
        <v>9</v>
      </c>
      <c r="U711" s="60">
        <v>35</v>
      </c>
      <c r="V711" s="74">
        <v>1006</v>
      </c>
      <c r="W711" s="6">
        <v>1006</v>
      </c>
      <c r="X711" s="75">
        <v>1006</v>
      </c>
      <c r="Y711" s="67">
        <v>80.510000000000005</v>
      </c>
      <c r="Z711" s="2">
        <v>27.7</v>
      </c>
      <c r="AA711" s="2">
        <v>104.6</v>
      </c>
      <c r="AB711" s="2">
        <v>150</v>
      </c>
      <c r="AC711" s="2">
        <v>0.44</v>
      </c>
      <c r="AD711" s="2">
        <v>203</v>
      </c>
      <c r="AE711" s="7">
        <v>0</v>
      </c>
      <c r="AF711" s="7">
        <v>0</v>
      </c>
      <c r="AG711" s="7">
        <v>0</v>
      </c>
      <c r="AH711" s="7">
        <v>0</v>
      </c>
      <c r="AI711" s="7">
        <v>0</v>
      </c>
      <c r="AJ711" s="8">
        <v>0</v>
      </c>
      <c r="AK711" t="s">
        <v>7621</v>
      </c>
    </row>
    <row r="712" spans="1:43" x14ac:dyDescent="0.25">
      <c r="A712" t="s">
        <v>711</v>
      </c>
      <c r="K712" s="1" t="s">
        <v>7620</v>
      </c>
      <c r="L712" s="3">
        <v>19</v>
      </c>
      <c r="M712" s="3">
        <v>26</v>
      </c>
      <c r="N712" s="3">
        <v>4</v>
      </c>
      <c r="O712" s="42">
        <v>3</v>
      </c>
      <c r="P712" s="49">
        <v>17.489999999999998</v>
      </c>
      <c r="Q712" s="4">
        <v>17.3</v>
      </c>
      <c r="R712" s="50">
        <v>17.8</v>
      </c>
      <c r="S712" s="59">
        <v>37.22</v>
      </c>
      <c r="T712" s="5">
        <v>24</v>
      </c>
      <c r="U712" s="60">
        <v>44</v>
      </c>
      <c r="V712" s="74">
        <v>1005.98</v>
      </c>
      <c r="W712" s="6">
        <v>1005</v>
      </c>
      <c r="X712" s="75">
        <v>1006</v>
      </c>
      <c r="Y712" s="67">
        <v>12.66</v>
      </c>
      <c r="Z712" s="2">
        <v>0.9</v>
      </c>
      <c r="AA712" s="2">
        <v>27.7</v>
      </c>
      <c r="AB712" s="2">
        <v>152</v>
      </c>
      <c r="AC712" s="2">
        <v>0.43</v>
      </c>
      <c r="AD712" s="2">
        <v>203</v>
      </c>
      <c r="AE712" s="7">
        <v>0</v>
      </c>
      <c r="AF712" s="7">
        <v>0</v>
      </c>
      <c r="AG712" s="7">
        <v>0</v>
      </c>
      <c r="AH712" s="7">
        <v>0</v>
      </c>
      <c r="AI712" s="7">
        <v>0</v>
      </c>
      <c r="AJ712" s="8">
        <v>0</v>
      </c>
      <c r="AK712" t="s">
        <v>7621</v>
      </c>
    </row>
    <row r="713" spans="1:43" x14ac:dyDescent="0.25">
      <c r="A713" t="s">
        <v>712</v>
      </c>
      <c r="K713" s="1" t="s">
        <v>7620</v>
      </c>
      <c r="L713" s="3">
        <v>20</v>
      </c>
      <c r="M713" s="3">
        <v>26</v>
      </c>
      <c r="N713" s="3">
        <v>4</v>
      </c>
      <c r="O713" s="42">
        <v>3</v>
      </c>
      <c r="P713" s="49">
        <v>17.27</v>
      </c>
      <c r="Q713" s="4">
        <v>17.2</v>
      </c>
      <c r="R713" s="50">
        <v>17.399999999999999</v>
      </c>
      <c r="S713" s="59">
        <v>43.52</v>
      </c>
      <c r="T713" s="5">
        <v>41</v>
      </c>
      <c r="U713" s="60">
        <v>45</v>
      </c>
      <c r="V713" s="74">
        <v>1006</v>
      </c>
      <c r="W713" s="6">
        <v>1006</v>
      </c>
      <c r="X713" s="75">
        <v>1006</v>
      </c>
      <c r="Y713" s="67">
        <v>2.7</v>
      </c>
      <c r="Z713" s="2">
        <v>0.2</v>
      </c>
      <c r="AA713" s="2">
        <v>4</v>
      </c>
      <c r="AB713" s="2">
        <v>158</v>
      </c>
      <c r="AC713" s="2">
        <v>0.71</v>
      </c>
      <c r="AD713" s="2">
        <v>203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8">
        <v>0</v>
      </c>
      <c r="AK713" t="s">
        <v>7621</v>
      </c>
    </row>
    <row r="714" spans="1:43" x14ac:dyDescent="0.25">
      <c r="A714" t="s">
        <v>713</v>
      </c>
      <c r="K714" s="1" t="s">
        <v>7620</v>
      </c>
      <c r="L714" s="3">
        <v>21</v>
      </c>
      <c r="M714" s="3">
        <v>26</v>
      </c>
      <c r="N714" s="3">
        <v>4</v>
      </c>
      <c r="O714" s="42">
        <v>3</v>
      </c>
      <c r="P714" s="49">
        <v>16.7</v>
      </c>
      <c r="Q714" s="4">
        <v>16.399999999999999</v>
      </c>
      <c r="R714" s="50">
        <v>17.2</v>
      </c>
      <c r="S714" s="59">
        <v>48.54</v>
      </c>
      <c r="T714" s="5">
        <v>44</v>
      </c>
      <c r="U714" s="60">
        <v>56</v>
      </c>
      <c r="V714" s="74">
        <v>1006</v>
      </c>
      <c r="W714" s="6">
        <v>1006</v>
      </c>
      <c r="X714" s="75">
        <v>1006</v>
      </c>
      <c r="Y714" s="67">
        <v>3.27</v>
      </c>
      <c r="Z714" s="2">
        <v>2.2999999999999998</v>
      </c>
      <c r="AA714" s="2">
        <v>4</v>
      </c>
      <c r="AB714" s="2">
        <v>20</v>
      </c>
      <c r="AC714" s="2">
        <v>0.28999999999999998</v>
      </c>
      <c r="AD714" s="2">
        <v>204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8">
        <v>0</v>
      </c>
      <c r="AK714" t="s">
        <v>7621</v>
      </c>
    </row>
    <row r="715" spans="1:43" x14ac:dyDescent="0.25">
      <c r="A715" t="s">
        <v>714</v>
      </c>
      <c r="K715" s="1" t="s">
        <v>7620</v>
      </c>
      <c r="L715" s="3">
        <v>22</v>
      </c>
      <c r="M715" s="3">
        <v>26</v>
      </c>
      <c r="N715" s="3">
        <v>4</v>
      </c>
      <c r="O715" s="42">
        <v>3</v>
      </c>
      <c r="P715" s="49">
        <v>16</v>
      </c>
      <c r="Q715" s="4">
        <v>15.6</v>
      </c>
      <c r="R715" s="50">
        <v>16.399999999999999</v>
      </c>
      <c r="S715" s="59">
        <v>60.67</v>
      </c>
      <c r="T715" s="5">
        <v>56</v>
      </c>
      <c r="U715" s="60">
        <v>65</v>
      </c>
      <c r="V715" s="74">
        <v>1006</v>
      </c>
      <c r="W715" s="6">
        <v>1006</v>
      </c>
      <c r="X715" s="75">
        <v>1006</v>
      </c>
      <c r="Y715" s="67">
        <v>3.27</v>
      </c>
      <c r="Z715" s="2">
        <v>2</v>
      </c>
      <c r="AA715" s="2">
        <v>4.4000000000000004</v>
      </c>
      <c r="AB715" s="2">
        <v>54</v>
      </c>
      <c r="AC715" s="2">
        <v>0.34</v>
      </c>
      <c r="AD715" s="2">
        <v>203</v>
      </c>
      <c r="AE715" s="7">
        <v>0</v>
      </c>
      <c r="AF715" s="7">
        <v>0</v>
      </c>
      <c r="AG715" s="7">
        <v>0</v>
      </c>
      <c r="AH715" s="7">
        <v>0</v>
      </c>
      <c r="AI715" s="7">
        <v>0</v>
      </c>
      <c r="AJ715" s="8">
        <v>0</v>
      </c>
      <c r="AK715" t="s">
        <v>7621</v>
      </c>
    </row>
    <row r="716" spans="1:43" x14ac:dyDescent="0.25">
      <c r="A716" t="s">
        <v>715</v>
      </c>
      <c r="K716" s="1" t="s">
        <v>7620</v>
      </c>
      <c r="L716" s="3">
        <v>23</v>
      </c>
      <c r="M716" s="3">
        <v>26</v>
      </c>
      <c r="N716" s="3">
        <v>4</v>
      </c>
      <c r="O716" s="42">
        <v>3</v>
      </c>
      <c r="P716" s="49">
        <v>15.16</v>
      </c>
      <c r="Q716" s="4">
        <v>14.9</v>
      </c>
      <c r="R716" s="50">
        <v>15.6</v>
      </c>
      <c r="S716" s="59">
        <v>72.040000000000006</v>
      </c>
      <c r="T716" s="5">
        <v>65</v>
      </c>
      <c r="U716" s="60">
        <v>78</v>
      </c>
      <c r="V716" s="74">
        <v>1005.49</v>
      </c>
      <c r="W716" s="6">
        <v>1005</v>
      </c>
      <c r="X716" s="75">
        <v>1006</v>
      </c>
      <c r="Y716" s="67">
        <v>3.26</v>
      </c>
      <c r="Z716" s="2">
        <v>2.2999999999999998</v>
      </c>
      <c r="AA716" s="2">
        <v>4.4000000000000004</v>
      </c>
      <c r="AB716" s="2">
        <v>70</v>
      </c>
      <c r="AC716" s="2">
        <v>0.32</v>
      </c>
      <c r="AD716" s="2">
        <v>203</v>
      </c>
      <c r="AE716" s="7">
        <v>0</v>
      </c>
      <c r="AF716" s="7">
        <v>0</v>
      </c>
      <c r="AG716" s="7">
        <v>0</v>
      </c>
      <c r="AH716" s="7">
        <v>0</v>
      </c>
      <c r="AI716" s="7">
        <v>0</v>
      </c>
      <c r="AJ716" s="8">
        <v>0</v>
      </c>
      <c r="AK716" t="s">
        <v>7621</v>
      </c>
    </row>
    <row r="717" spans="1:43" x14ac:dyDescent="0.25">
      <c r="A717" t="s">
        <v>716</v>
      </c>
      <c r="K717" s="1" t="s">
        <v>7620</v>
      </c>
      <c r="L717" s="3">
        <v>0</v>
      </c>
      <c r="M717" s="3">
        <v>27</v>
      </c>
      <c r="N717" s="3">
        <v>4</v>
      </c>
      <c r="O717" s="42">
        <v>3</v>
      </c>
      <c r="P717" s="49">
        <v>14.72</v>
      </c>
      <c r="Q717" s="4">
        <v>14.6</v>
      </c>
      <c r="R717" s="50">
        <v>14.9</v>
      </c>
      <c r="S717" s="59">
        <v>79.22</v>
      </c>
      <c r="T717" s="5">
        <v>78</v>
      </c>
      <c r="U717" s="60">
        <v>81</v>
      </c>
      <c r="V717" s="74">
        <v>1005.19</v>
      </c>
      <c r="W717" s="6">
        <v>1005</v>
      </c>
      <c r="X717" s="75">
        <v>1006</v>
      </c>
      <c r="Y717" s="67">
        <v>3.31</v>
      </c>
      <c r="Z717" s="2">
        <v>2.2999999999999998</v>
      </c>
      <c r="AA717" s="2">
        <v>4</v>
      </c>
      <c r="AB717" s="2">
        <v>63</v>
      </c>
      <c r="AC717" s="2">
        <v>0.33</v>
      </c>
      <c r="AD717" s="2">
        <v>204</v>
      </c>
      <c r="AE717" s="7">
        <v>0</v>
      </c>
      <c r="AF717" s="7">
        <v>0</v>
      </c>
      <c r="AG717" s="7">
        <v>0</v>
      </c>
      <c r="AH717" s="7">
        <v>0</v>
      </c>
      <c r="AI717" s="7">
        <v>0</v>
      </c>
      <c r="AJ717" s="8">
        <v>0</v>
      </c>
      <c r="AK717">
        <v>9.8000000000000007</v>
      </c>
      <c r="AL717">
        <v>23.1</v>
      </c>
      <c r="AM717">
        <v>9</v>
      </c>
      <c r="AN717">
        <v>81</v>
      </c>
      <c r="AO717">
        <v>1005</v>
      </c>
      <c r="AP717">
        <v>1011</v>
      </c>
      <c r="AQ717" t="s">
        <v>7621</v>
      </c>
    </row>
    <row r="718" spans="1:43" x14ac:dyDescent="0.25">
      <c r="A718" t="s">
        <v>717</v>
      </c>
      <c r="K718" s="1" t="s">
        <v>7620</v>
      </c>
      <c r="L718" s="3">
        <v>1</v>
      </c>
      <c r="M718" s="3">
        <v>27</v>
      </c>
      <c r="N718" s="3">
        <v>4</v>
      </c>
      <c r="O718" s="42">
        <v>3</v>
      </c>
      <c r="P718" s="49">
        <v>14.25</v>
      </c>
      <c r="Q718" s="4">
        <v>13.9</v>
      </c>
      <c r="R718" s="50">
        <v>14.7</v>
      </c>
      <c r="S718" s="59">
        <v>86.61</v>
      </c>
      <c r="T718" s="5">
        <v>81</v>
      </c>
      <c r="U718" s="60">
        <v>93</v>
      </c>
      <c r="V718" s="74">
        <v>1005.08</v>
      </c>
      <c r="W718" s="6">
        <v>1005</v>
      </c>
      <c r="X718" s="75">
        <v>1006</v>
      </c>
      <c r="Y718" s="67">
        <v>3.33</v>
      </c>
      <c r="Z718" s="2">
        <v>2.5</v>
      </c>
      <c r="AA718" s="2">
        <v>4.4000000000000004</v>
      </c>
      <c r="AB718" s="2">
        <v>4</v>
      </c>
      <c r="AC718" s="2">
        <v>0.63</v>
      </c>
      <c r="AD718" s="2">
        <v>203</v>
      </c>
      <c r="AE718" s="7">
        <v>0</v>
      </c>
      <c r="AF718" s="7">
        <v>0</v>
      </c>
      <c r="AG718" s="7">
        <v>0</v>
      </c>
      <c r="AH718" s="7">
        <v>0.2</v>
      </c>
      <c r="AI718" s="7">
        <v>0</v>
      </c>
      <c r="AJ718" s="8">
        <v>0.2</v>
      </c>
      <c r="AK718" t="s">
        <v>7621</v>
      </c>
    </row>
    <row r="719" spans="1:43" x14ac:dyDescent="0.25">
      <c r="A719" t="s">
        <v>718</v>
      </c>
      <c r="K719" s="1" t="s">
        <v>7620</v>
      </c>
      <c r="L719" s="3">
        <v>2</v>
      </c>
      <c r="M719" s="3">
        <v>27</v>
      </c>
      <c r="N719" s="3">
        <v>4</v>
      </c>
      <c r="O719" s="42">
        <v>3</v>
      </c>
      <c r="P719" s="49">
        <v>13.58</v>
      </c>
      <c r="Q719" s="4">
        <v>13.4</v>
      </c>
      <c r="R719" s="50">
        <v>14</v>
      </c>
      <c r="S719" s="59">
        <v>94.62</v>
      </c>
      <c r="T719" s="5">
        <v>93</v>
      </c>
      <c r="U719" s="60">
        <v>96</v>
      </c>
      <c r="V719" s="74">
        <v>1004.4</v>
      </c>
      <c r="W719" s="6">
        <v>1004</v>
      </c>
      <c r="X719" s="75">
        <v>1005</v>
      </c>
      <c r="Y719" s="67">
        <v>3.31</v>
      </c>
      <c r="Z719" s="2">
        <v>2.5</v>
      </c>
      <c r="AA719" s="2">
        <v>4.0999999999999996</v>
      </c>
      <c r="AB719" s="2">
        <v>6</v>
      </c>
      <c r="AC719" s="2">
        <v>0.31</v>
      </c>
      <c r="AD719" s="2">
        <v>203</v>
      </c>
      <c r="AE719" s="7">
        <v>0</v>
      </c>
      <c r="AF719" s="7">
        <v>0</v>
      </c>
      <c r="AG719" s="7">
        <v>0</v>
      </c>
      <c r="AH719" s="7">
        <v>0.2</v>
      </c>
      <c r="AI719" s="7">
        <v>0</v>
      </c>
      <c r="AJ719" s="8">
        <v>0.2</v>
      </c>
      <c r="AK719" t="s">
        <v>7621</v>
      </c>
    </row>
    <row r="720" spans="1:43" x14ac:dyDescent="0.25">
      <c r="A720" t="s">
        <v>719</v>
      </c>
      <c r="K720" s="1" t="s">
        <v>7620</v>
      </c>
      <c r="L720" s="3">
        <v>3</v>
      </c>
      <c r="M720" s="3">
        <v>27</v>
      </c>
      <c r="N720" s="3">
        <v>4</v>
      </c>
      <c r="O720" s="42">
        <v>3</v>
      </c>
      <c r="P720" s="49">
        <v>13.54</v>
      </c>
      <c r="Q720" s="4">
        <v>13.4</v>
      </c>
      <c r="R720" s="50">
        <v>13.8</v>
      </c>
      <c r="S720" s="59">
        <v>96.13</v>
      </c>
      <c r="T720" s="5">
        <v>95</v>
      </c>
      <c r="U720" s="60">
        <v>97</v>
      </c>
      <c r="V720" s="74">
        <v>1004.9</v>
      </c>
      <c r="W720" s="6">
        <v>1004</v>
      </c>
      <c r="X720" s="75">
        <v>1005</v>
      </c>
      <c r="Y720" s="67">
        <v>3.3</v>
      </c>
      <c r="Z720" s="2">
        <v>2.2999999999999998</v>
      </c>
      <c r="AA720" s="2">
        <v>4</v>
      </c>
      <c r="AB720" s="2">
        <v>335</v>
      </c>
      <c r="AC720" s="2">
        <v>0.81</v>
      </c>
      <c r="AD720" s="2">
        <v>203</v>
      </c>
      <c r="AE720" s="7">
        <v>0</v>
      </c>
      <c r="AF720" s="7">
        <v>0</v>
      </c>
      <c r="AG720" s="7">
        <v>0</v>
      </c>
      <c r="AH720" s="7">
        <v>0.2</v>
      </c>
      <c r="AI720" s="7">
        <v>0</v>
      </c>
      <c r="AJ720" s="8">
        <v>0.2</v>
      </c>
      <c r="AK720" t="s">
        <v>7621</v>
      </c>
    </row>
    <row r="721" spans="1:37" x14ac:dyDescent="0.25">
      <c r="A721" t="s">
        <v>720</v>
      </c>
      <c r="K721" s="1" t="s">
        <v>7620</v>
      </c>
      <c r="L721" s="3">
        <v>4</v>
      </c>
      <c r="M721" s="3">
        <v>27</v>
      </c>
      <c r="N721" s="3">
        <v>4</v>
      </c>
      <c r="O721" s="42">
        <v>3</v>
      </c>
      <c r="P721" s="49">
        <v>13.41</v>
      </c>
      <c r="Q721" s="4">
        <v>13.2</v>
      </c>
      <c r="R721" s="50">
        <v>13.6</v>
      </c>
      <c r="S721" s="59">
        <v>96.36</v>
      </c>
      <c r="T721" s="5">
        <v>94</v>
      </c>
      <c r="U721" s="60">
        <v>99</v>
      </c>
      <c r="V721" s="74">
        <v>1004.24</v>
      </c>
      <c r="W721" s="6">
        <v>1004</v>
      </c>
      <c r="X721" s="75">
        <v>1005</v>
      </c>
      <c r="Y721" s="67">
        <v>3.23</v>
      </c>
      <c r="Z721" s="2">
        <v>2.2999999999999998</v>
      </c>
      <c r="AA721" s="2">
        <v>4.4000000000000004</v>
      </c>
      <c r="AB721" s="2">
        <v>358</v>
      </c>
      <c r="AC721" s="2">
        <v>1.1200000000000001</v>
      </c>
      <c r="AD721" s="2">
        <v>203</v>
      </c>
      <c r="AE721" s="7">
        <v>0</v>
      </c>
      <c r="AF721" s="7">
        <v>0</v>
      </c>
      <c r="AG721" s="7">
        <v>0</v>
      </c>
      <c r="AH721" s="7">
        <v>0.6</v>
      </c>
      <c r="AI721" s="7">
        <v>0</v>
      </c>
      <c r="AJ721" s="8">
        <v>0.6</v>
      </c>
      <c r="AK721" t="s">
        <v>7621</v>
      </c>
    </row>
    <row r="722" spans="1:37" x14ac:dyDescent="0.25">
      <c r="A722" t="s">
        <v>721</v>
      </c>
      <c r="K722" s="1" t="s">
        <v>7620</v>
      </c>
      <c r="L722" s="3">
        <v>5</v>
      </c>
      <c r="M722" s="3">
        <v>27</v>
      </c>
      <c r="N722" s="3">
        <v>4</v>
      </c>
      <c r="O722" s="42">
        <v>3</v>
      </c>
      <c r="P722" s="49">
        <v>13.04</v>
      </c>
      <c r="Q722" s="4">
        <v>12.9</v>
      </c>
      <c r="R722" s="50">
        <v>13.2</v>
      </c>
      <c r="S722" s="59">
        <v>99</v>
      </c>
      <c r="T722" s="5">
        <v>99</v>
      </c>
      <c r="U722" s="60">
        <v>99</v>
      </c>
      <c r="V722" s="74">
        <v>1005</v>
      </c>
      <c r="W722" s="6">
        <v>1005</v>
      </c>
      <c r="X722" s="75">
        <v>1005</v>
      </c>
      <c r="Y722" s="67">
        <v>3.22</v>
      </c>
      <c r="Z722" s="2">
        <v>1.9</v>
      </c>
      <c r="AA722" s="2">
        <v>4.4000000000000004</v>
      </c>
      <c r="AB722" s="2">
        <v>151</v>
      </c>
      <c r="AC722" s="2">
        <v>0.51</v>
      </c>
      <c r="AD722" s="2">
        <v>203</v>
      </c>
      <c r="AE722" s="7">
        <v>0</v>
      </c>
      <c r="AF722" s="7">
        <v>0</v>
      </c>
      <c r="AG722" s="7">
        <v>0</v>
      </c>
      <c r="AH722" s="7">
        <v>1.4</v>
      </c>
      <c r="AI722" s="7">
        <v>0</v>
      </c>
      <c r="AJ722" s="8">
        <v>1.4</v>
      </c>
      <c r="AK722" t="s">
        <v>7621</v>
      </c>
    </row>
    <row r="723" spans="1:37" x14ac:dyDescent="0.25">
      <c r="A723" t="s">
        <v>722</v>
      </c>
      <c r="K723" s="1" t="s">
        <v>7620</v>
      </c>
      <c r="L723" s="3">
        <v>6</v>
      </c>
      <c r="M723" s="3">
        <v>27</v>
      </c>
      <c r="N723" s="3">
        <v>4</v>
      </c>
      <c r="O723" s="42">
        <v>3</v>
      </c>
      <c r="P723" s="49">
        <v>12.94</v>
      </c>
      <c r="Q723" s="4">
        <v>12.8</v>
      </c>
      <c r="R723" s="50">
        <v>13</v>
      </c>
      <c r="S723" s="59">
        <v>99</v>
      </c>
      <c r="T723" s="5">
        <v>99</v>
      </c>
      <c r="U723" s="60">
        <v>99</v>
      </c>
      <c r="V723" s="74">
        <v>1005</v>
      </c>
      <c r="W723" s="6">
        <v>1005</v>
      </c>
      <c r="X723" s="75">
        <v>1005</v>
      </c>
      <c r="Y723" s="67">
        <v>3.4</v>
      </c>
      <c r="Z723" s="2">
        <v>0.2</v>
      </c>
      <c r="AA723" s="2">
        <v>11.1</v>
      </c>
      <c r="AB723" s="2">
        <v>147</v>
      </c>
      <c r="AC723" s="2">
        <v>0.35</v>
      </c>
      <c r="AD723" s="2">
        <v>204</v>
      </c>
      <c r="AE723" s="7">
        <v>0</v>
      </c>
      <c r="AF723" s="7">
        <v>0</v>
      </c>
      <c r="AG723" s="7">
        <v>0</v>
      </c>
      <c r="AH723" s="7">
        <v>0.8</v>
      </c>
      <c r="AI723" s="7">
        <v>0</v>
      </c>
      <c r="AJ723" s="8">
        <v>0.8</v>
      </c>
      <c r="AK723" t="s">
        <v>7621</v>
      </c>
    </row>
    <row r="724" spans="1:37" x14ac:dyDescent="0.25">
      <c r="A724" t="s">
        <v>723</v>
      </c>
      <c r="K724" s="1" t="s">
        <v>7620</v>
      </c>
      <c r="L724" s="3">
        <v>7</v>
      </c>
      <c r="M724" s="3">
        <v>27</v>
      </c>
      <c r="N724" s="3">
        <v>4</v>
      </c>
      <c r="O724" s="42">
        <v>3</v>
      </c>
      <c r="P724" s="49">
        <v>12.82</v>
      </c>
      <c r="Q724" s="4">
        <v>12.6</v>
      </c>
      <c r="R724" s="50">
        <v>13</v>
      </c>
      <c r="S724" s="59">
        <v>99</v>
      </c>
      <c r="T724" s="5">
        <v>99</v>
      </c>
      <c r="U724" s="60">
        <v>99</v>
      </c>
      <c r="V724" s="74">
        <v>1005</v>
      </c>
      <c r="W724" s="6">
        <v>1005</v>
      </c>
      <c r="X724" s="75">
        <v>1005</v>
      </c>
      <c r="Y724" s="67">
        <v>16.559999999999999</v>
      </c>
      <c r="Z724" s="2">
        <v>10.9</v>
      </c>
      <c r="AA724" s="2">
        <v>23.5</v>
      </c>
      <c r="AB724" s="2">
        <v>129</v>
      </c>
      <c r="AC724" s="2">
        <v>0.4</v>
      </c>
      <c r="AD724" s="2">
        <v>203</v>
      </c>
      <c r="AE724" s="7">
        <v>0</v>
      </c>
      <c r="AF724" s="7">
        <v>0</v>
      </c>
      <c r="AG724" s="7">
        <v>0</v>
      </c>
      <c r="AH724" s="7">
        <v>0.4</v>
      </c>
      <c r="AI724" s="7">
        <v>0</v>
      </c>
      <c r="AJ724" s="8">
        <v>0.4</v>
      </c>
      <c r="AK724" t="s">
        <v>7621</v>
      </c>
    </row>
    <row r="725" spans="1:37" x14ac:dyDescent="0.25">
      <c r="A725" t="s">
        <v>724</v>
      </c>
      <c r="K725" s="1" t="s">
        <v>7620</v>
      </c>
      <c r="L725" s="3">
        <v>8</v>
      </c>
      <c r="M725" s="3">
        <v>27</v>
      </c>
      <c r="N725" s="3">
        <v>4</v>
      </c>
      <c r="O725" s="42">
        <v>3</v>
      </c>
      <c r="P725" s="49">
        <v>12.64</v>
      </c>
      <c r="Q725" s="4">
        <v>12.4</v>
      </c>
      <c r="R725" s="50">
        <v>12.8</v>
      </c>
      <c r="S725" s="59">
        <v>99</v>
      </c>
      <c r="T725" s="5">
        <v>99</v>
      </c>
      <c r="U725" s="60">
        <v>99</v>
      </c>
      <c r="V725" s="74">
        <v>1005.3</v>
      </c>
      <c r="W725" s="6">
        <v>1005</v>
      </c>
      <c r="X725" s="75">
        <v>1006</v>
      </c>
      <c r="Y725" s="67">
        <v>25.12</v>
      </c>
      <c r="Z725" s="2">
        <v>4</v>
      </c>
      <c r="AA725" s="2">
        <v>56</v>
      </c>
      <c r="AB725" s="2">
        <v>74</v>
      </c>
      <c r="AC725" s="2">
        <v>0.51</v>
      </c>
      <c r="AD725" s="2">
        <v>203</v>
      </c>
      <c r="AE725" s="7">
        <v>0</v>
      </c>
      <c r="AF725" s="7">
        <v>0</v>
      </c>
      <c r="AG725" s="7">
        <v>0</v>
      </c>
      <c r="AH725" s="7">
        <v>0.4</v>
      </c>
      <c r="AI725" s="7">
        <v>0</v>
      </c>
      <c r="AJ725" s="8">
        <v>0.4</v>
      </c>
      <c r="AK725" t="s">
        <v>7621</v>
      </c>
    </row>
    <row r="726" spans="1:37" x14ac:dyDescent="0.25">
      <c r="A726" t="s">
        <v>725</v>
      </c>
      <c r="K726" s="1" t="s">
        <v>7620</v>
      </c>
      <c r="L726" s="3">
        <v>9</v>
      </c>
      <c r="M726" s="3">
        <v>27</v>
      </c>
      <c r="N726" s="3">
        <v>4</v>
      </c>
      <c r="O726" s="42">
        <v>3</v>
      </c>
      <c r="P726" s="49">
        <v>12.57</v>
      </c>
      <c r="Q726" s="4">
        <v>12.3</v>
      </c>
      <c r="R726" s="50">
        <v>12.9</v>
      </c>
      <c r="S726" s="59">
        <v>99</v>
      </c>
      <c r="T726" s="5">
        <v>99</v>
      </c>
      <c r="U726" s="60">
        <v>99</v>
      </c>
      <c r="V726" s="74">
        <v>1005.93</v>
      </c>
      <c r="W726" s="6">
        <v>1005</v>
      </c>
      <c r="X726" s="75">
        <v>1006</v>
      </c>
      <c r="Y726" s="67">
        <v>86.48</v>
      </c>
      <c r="Z726" s="2">
        <v>20.6</v>
      </c>
      <c r="AA726" s="2">
        <v>239.7</v>
      </c>
      <c r="AB726" s="2">
        <v>33</v>
      </c>
      <c r="AC726" s="2">
        <v>0.41</v>
      </c>
      <c r="AD726" s="2">
        <v>203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8">
        <v>0</v>
      </c>
      <c r="AK726" t="s">
        <v>7621</v>
      </c>
    </row>
    <row r="727" spans="1:37" x14ac:dyDescent="0.25">
      <c r="A727" t="s">
        <v>726</v>
      </c>
      <c r="K727" s="1" t="s">
        <v>7620</v>
      </c>
      <c r="L727" s="3">
        <v>10</v>
      </c>
      <c r="M727" s="3">
        <v>27</v>
      </c>
      <c r="N727" s="3">
        <v>4</v>
      </c>
      <c r="O727" s="42">
        <v>3</v>
      </c>
      <c r="P727" s="49">
        <v>13.9</v>
      </c>
      <c r="Q727" s="4">
        <v>12.8</v>
      </c>
      <c r="R727" s="50">
        <v>15.6</v>
      </c>
      <c r="S727" s="59">
        <v>98.31</v>
      </c>
      <c r="T727" s="5">
        <v>92</v>
      </c>
      <c r="U727" s="60">
        <v>99</v>
      </c>
      <c r="V727" s="74">
        <v>1006.07</v>
      </c>
      <c r="W727" s="6">
        <v>1006</v>
      </c>
      <c r="X727" s="75">
        <v>1007</v>
      </c>
      <c r="Y727" s="67">
        <v>458.89</v>
      </c>
      <c r="Z727" s="2">
        <v>167.2</v>
      </c>
      <c r="AA727" s="2">
        <v>981.2</v>
      </c>
      <c r="AB727" s="2">
        <v>10</v>
      </c>
      <c r="AC727" s="2">
        <v>0.9</v>
      </c>
      <c r="AD727" s="2">
        <v>203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8">
        <v>0</v>
      </c>
      <c r="AK727" t="s">
        <v>7621</v>
      </c>
    </row>
    <row r="728" spans="1:37" x14ac:dyDescent="0.25">
      <c r="A728" t="s">
        <v>727</v>
      </c>
      <c r="K728" s="1" t="s">
        <v>7620</v>
      </c>
      <c r="L728" s="3">
        <v>11</v>
      </c>
      <c r="M728" s="3">
        <v>27</v>
      </c>
      <c r="N728" s="3">
        <v>4</v>
      </c>
      <c r="O728" s="42">
        <v>3</v>
      </c>
      <c r="P728" s="49">
        <v>15.6</v>
      </c>
      <c r="Q728" s="4">
        <v>14.9</v>
      </c>
      <c r="R728" s="50">
        <v>16.600000000000001</v>
      </c>
      <c r="S728" s="59">
        <v>85.83</v>
      </c>
      <c r="T728" s="5">
        <v>77</v>
      </c>
      <c r="U728" s="60">
        <v>92</v>
      </c>
      <c r="V728" s="74">
        <v>1006.75</v>
      </c>
      <c r="W728" s="6">
        <v>1006</v>
      </c>
      <c r="X728" s="75">
        <v>1007</v>
      </c>
      <c r="Y728" s="67">
        <v>643.12</v>
      </c>
      <c r="Z728" s="2">
        <v>233.6</v>
      </c>
      <c r="AA728" s="2">
        <v>1013.4</v>
      </c>
      <c r="AB728" s="2">
        <v>358</v>
      </c>
      <c r="AC728" s="2">
        <v>0.6</v>
      </c>
      <c r="AD728" s="2">
        <v>203</v>
      </c>
      <c r="AE728" s="7">
        <v>0</v>
      </c>
      <c r="AF728" s="7">
        <v>0</v>
      </c>
      <c r="AG728" s="7">
        <v>0</v>
      </c>
      <c r="AH728" s="7">
        <v>0</v>
      </c>
      <c r="AI728" s="7">
        <v>0</v>
      </c>
      <c r="AJ728" s="8">
        <v>0</v>
      </c>
      <c r="AK728" t="s">
        <v>7621</v>
      </c>
    </row>
    <row r="729" spans="1:37" x14ac:dyDescent="0.25">
      <c r="A729" t="s">
        <v>728</v>
      </c>
      <c r="K729" s="1" t="s">
        <v>7620</v>
      </c>
      <c r="L729" s="3">
        <v>12</v>
      </c>
      <c r="M729" s="3">
        <v>27</v>
      </c>
      <c r="N729" s="3">
        <v>4</v>
      </c>
      <c r="O729" s="42">
        <v>3</v>
      </c>
      <c r="P729" s="49">
        <v>16.57</v>
      </c>
      <c r="Q729" s="4">
        <v>15.6</v>
      </c>
      <c r="R729" s="50">
        <v>17.899999999999999</v>
      </c>
      <c r="S729" s="59">
        <v>73.13</v>
      </c>
      <c r="T729" s="5">
        <v>67</v>
      </c>
      <c r="U729" s="60">
        <v>79</v>
      </c>
      <c r="V729" s="74">
        <v>1006.64</v>
      </c>
      <c r="W729" s="6">
        <v>1006</v>
      </c>
      <c r="X729" s="75">
        <v>1007</v>
      </c>
      <c r="Y729" s="67">
        <v>807.7</v>
      </c>
      <c r="Z729" s="2">
        <v>172.4</v>
      </c>
      <c r="AA729" s="2">
        <v>989.1</v>
      </c>
      <c r="AB729" s="2">
        <v>40</v>
      </c>
      <c r="AC729" s="2">
        <v>0.44</v>
      </c>
      <c r="AD729" s="2">
        <v>203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8">
        <v>0</v>
      </c>
      <c r="AK729" t="s">
        <v>7621</v>
      </c>
    </row>
    <row r="730" spans="1:37" x14ac:dyDescent="0.25">
      <c r="A730" t="s">
        <v>729</v>
      </c>
      <c r="K730" s="1" t="s">
        <v>7620</v>
      </c>
      <c r="L730" s="3">
        <v>13</v>
      </c>
      <c r="M730" s="3">
        <v>27</v>
      </c>
      <c r="N730" s="3">
        <v>4</v>
      </c>
      <c r="O730" s="42">
        <v>3</v>
      </c>
      <c r="P730" s="49">
        <v>17.670000000000002</v>
      </c>
      <c r="Q730" s="4">
        <v>16.899999999999999</v>
      </c>
      <c r="R730" s="50">
        <v>18.8</v>
      </c>
      <c r="S730" s="59">
        <v>58.28</v>
      </c>
      <c r="T730" s="5">
        <v>40</v>
      </c>
      <c r="U730" s="60">
        <v>70</v>
      </c>
      <c r="V730" s="74">
        <v>1006</v>
      </c>
      <c r="W730" s="6">
        <v>1006</v>
      </c>
      <c r="X730" s="75">
        <v>1006</v>
      </c>
      <c r="Y730" s="67">
        <v>818.96</v>
      </c>
      <c r="Z730" s="2">
        <v>168.6</v>
      </c>
      <c r="AA730" s="2">
        <v>948.7</v>
      </c>
      <c r="AB730" s="2">
        <v>47</v>
      </c>
      <c r="AC730" s="2">
        <v>0.47</v>
      </c>
      <c r="AD730" s="2">
        <v>202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8">
        <v>0</v>
      </c>
      <c r="AK730" t="s">
        <v>7621</v>
      </c>
    </row>
    <row r="731" spans="1:37" x14ac:dyDescent="0.25">
      <c r="A731" t="s">
        <v>730</v>
      </c>
      <c r="K731" s="1" t="s">
        <v>7620</v>
      </c>
      <c r="L731" s="3">
        <v>14</v>
      </c>
      <c r="M731" s="3">
        <v>27</v>
      </c>
      <c r="N731" s="3">
        <v>4</v>
      </c>
      <c r="O731" s="42">
        <v>3</v>
      </c>
      <c r="P731" s="49">
        <v>18.02</v>
      </c>
      <c r="Q731" s="4">
        <v>17.3</v>
      </c>
      <c r="R731" s="50">
        <v>18.8</v>
      </c>
      <c r="S731" s="59">
        <v>41.9</v>
      </c>
      <c r="T731" s="5">
        <v>36</v>
      </c>
      <c r="U731" s="60">
        <v>47</v>
      </c>
      <c r="V731" s="74">
        <v>1006</v>
      </c>
      <c r="W731" s="6">
        <v>1006</v>
      </c>
      <c r="X731" s="75">
        <v>1006</v>
      </c>
      <c r="Y731" s="67">
        <v>795.39</v>
      </c>
      <c r="Z731" s="2">
        <v>225.1</v>
      </c>
      <c r="AA731" s="2">
        <v>888.8</v>
      </c>
      <c r="AB731" s="2">
        <v>59</v>
      </c>
      <c r="AC731" s="2">
        <v>0.51</v>
      </c>
      <c r="AD731" s="2">
        <v>203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8">
        <v>0</v>
      </c>
      <c r="AK731" t="s">
        <v>7621</v>
      </c>
    </row>
    <row r="732" spans="1:37" x14ac:dyDescent="0.25">
      <c r="A732" t="s">
        <v>731</v>
      </c>
      <c r="K732" s="1" t="s">
        <v>7620</v>
      </c>
      <c r="L732" s="3">
        <v>15</v>
      </c>
      <c r="M732" s="3">
        <v>27</v>
      </c>
      <c r="N732" s="3">
        <v>4</v>
      </c>
      <c r="O732" s="42">
        <v>3</v>
      </c>
      <c r="P732" s="49">
        <v>17.95</v>
      </c>
      <c r="Q732" s="4">
        <v>17.2</v>
      </c>
      <c r="R732" s="50">
        <v>18.899999999999999</v>
      </c>
      <c r="S732" s="59">
        <v>44.69</v>
      </c>
      <c r="T732" s="5">
        <v>33</v>
      </c>
      <c r="U732" s="60">
        <v>54</v>
      </c>
      <c r="V732" s="74">
        <v>1005.99</v>
      </c>
      <c r="W732" s="6">
        <v>1005</v>
      </c>
      <c r="X732" s="75">
        <v>1006</v>
      </c>
      <c r="Y732" s="67">
        <v>488.6</v>
      </c>
      <c r="Z732" s="2">
        <v>173.1</v>
      </c>
      <c r="AA732" s="2">
        <v>858.3</v>
      </c>
      <c r="AB732" s="2">
        <v>64</v>
      </c>
      <c r="AC732" s="2">
        <v>0.46</v>
      </c>
      <c r="AD732" s="2">
        <v>203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8">
        <v>0</v>
      </c>
      <c r="AK732" t="s">
        <v>7621</v>
      </c>
    </row>
    <row r="733" spans="1:37" x14ac:dyDescent="0.25">
      <c r="A733" t="s">
        <v>732</v>
      </c>
      <c r="K733" s="1" t="s">
        <v>7620</v>
      </c>
      <c r="L733" s="3">
        <v>16</v>
      </c>
      <c r="M733" s="3">
        <v>27</v>
      </c>
      <c r="N733" s="3">
        <v>4</v>
      </c>
      <c r="O733" s="42">
        <v>3</v>
      </c>
      <c r="P733" s="49">
        <v>17.47</v>
      </c>
      <c r="Q733" s="4">
        <v>16.600000000000001</v>
      </c>
      <c r="R733" s="50">
        <v>18.2</v>
      </c>
      <c r="S733" s="59">
        <v>67.569999999999993</v>
      </c>
      <c r="T733" s="5">
        <v>48</v>
      </c>
      <c r="U733" s="60">
        <v>73</v>
      </c>
      <c r="V733" s="74">
        <v>1006</v>
      </c>
      <c r="W733" s="6">
        <v>1006</v>
      </c>
      <c r="X733" s="75">
        <v>1006</v>
      </c>
      <c r="Y733" s="67">
        <v>462.62</v>
      </c>
      <c r="Z733" s="2">
        <v>184.7</v>
      </c>
      <c r="AA733" s="2">
        <v>664.6</v>
      </c>
      <c r="AB733" s="2">
        <v>121</v>
      </c>
      <c r="AC733" s="2">
        <v>0.5</v>
      </c>
      <c r="AD733" s="2">
        <v>203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8">
        <v>0</v>
      </c>
      <c r="AK733" t="s">
        <v>7621</v>
      </c>
    </row>
    <row r="734" spans="1:37" x14ac:dyDescent="0.25">
      <c r="A734" t="s">
        <v>733</v>
      </c>
      <c r="K734" s="1" t="s">
        <v>7620</v>
      </c>
      <c r="L734" s="3">
        <v>17</v>
      </c>
      <c r="M734" s="3">
        <v>27</v>
      </c>
      <c r="N734" s="3">
        <v>4</v>
      </c>
      <c r="O734" s="42">
        <v>3</v>
      </c>
      <c r="P734" s="49">
        <v>16.940000000000001</v>
      </c>
      <c r="Q734" s="4">
        <v>16.3</v>
      </c>
      <c r="R734" s="50">
        <v>17.8</v>
      </c>
      <c r="S734" s="59">
        <v>73.709999999999994</v>
      </c>
      <c r="T734" s="5">
        <v>72</v>
      </c>
      <c r="U734" s="60">
        <v>77</v>
      </c>
      <c r="V734" s="74">
        <v>1006</v>
      </c>
      <c r="W734" s="6">
        <v>1006</v>
      </c>
      <c r="X734" s="75">
        <v>1006</v>
      </c>
      <c r="Y734" s="67">
        <v>351.06</v>
      </c>
      <c r="Z734" s="2">
        <v>145.1</v>
      </c>
      <c r="AA734" s="2">
        <v>468.5</v>
      </c>
      <c r="AB734" s="2">
        <v>132</v>
      </c>
      <c r="AC734" s="2">
        <v>0.61</v>
      </c>
      <c r="AD734" s="2">
        <v>203</v>
      </c>
      <c r="AE734" s="7">
        <v>0</v>
      </c>
      <c r="AF734" s="7">
        <v>0</v>
      </c>
      <c r="AG734" s="7">
        <v>0</v>
      </c>
      <c r="AH734" s="7">
        <v>0</v>
      </c>
      <c r="AI734" s="7">
        <v>0</v>
      </c>
      <c r="AJ734" s="8">
        <v>0</v>
      </c>
      <c r="AK734" t="s">
        <v>7621</v>
      </c>
    </row>
    <row r="735" spans="1:37" x14ac:dyDescent="0.25">
      <c r="A735" t="s">
        <v>734</v>
      </c>
      <c r="K735" s="1" t="s">
        <v>7620</v>
      </c>
      <c r="L735" s="3">
        <v>18</v>
      </c>
      <c r="M735" s="3">
        <v>27</v>
      </c>
      <c r="N735" s="3">
        <v>4</v>
      </c>
      <c r="O735" s="42">
        <v>3</v>
      </c>
      <c r="P735" s="49">
        <v>16.239999999999998</v>
      </c>
      <c r="Q735" s="4">
        <v>16</v>
      </c>
      <c r="R735" s="50">
        <v>16.7</v>
      </c>
      <c r="S735" s="59">
        <v>78.67</v>
      </c>
      <c r="T735" s="5">
        <v>75</v>
      </c>
      <c r="U735" s="60">
        <v>80</v>
      </c>
      <c r="V735" s="74">
        <v>1006</v>
      </c>
      <c r="W735" s="6">
        <v>1006</v>
      </c>
      <c r="X735" s="75">
        <v>1006</v>
      </c>
      <c r="Y735" s="67">
        <v>129.04</v>
      </c>
      <c r="Z735" s="2">
        <v>60.5</v>
      </c>
      <c r="AA735" s="2">
        <v>227.2</v>
      </c>
      <c r="AB735" s="2">
        <v>129</v>
      </c>
      <c r="AC735" s="2">
        <v>0.46</v>
      </c>
      <c r="AD735" s="2">
        <v>203</v>
      </c>
      <c r="AE735" s="7">
        <v>0</v>
      </c>
      <c r="AF735" s="7">
        <v>0</v>
      </c>
      <c r="AG735" s="7">
        <v>0</v>
      </c>
      <c r="AH735" s="7">
        <v>0</v>
      </c>
      <c r="AI735" s="7">
        <v>0</v>
      </c>
      <c r="AJ735" s="8">
        <v>0</v>
      </c>
      <c r="AK735" t="s">
        <v>7621</v>
      </c>
    </row>
    <row r="736" spans="1:37" x14ac:dyDescent="0.25">
      <c r="A736" t="s">
        <v>735</v>
      </c>
      <c r="K736" s="1" t="s">
        <v>7620</v>
      </c>
      <c r="L736" s="3">
        <v>19</v>
      </c>
      <c r="M736" s="3">
        <v>27</v>
      </c>
      <c r="N736" s="3">
        <v>4</v>
      </c>
      <c r="O736" s="42">
        <v>3</v>
      </c>
      <c r="P736" s="49">
        <v>15.9</v>
      </c>
      <c r="Q736" s="4">
        <v>15.5</v>
      </c>
      <c r="R736" s="50">
        <v>16.3</v>
      </c>
      <c r="S736" s="59">
        <v>80.94</v>
      </c>
      <c r="T736" s="5">
        <v>80</v>
      </c>
      <c r="U736" s="60">
        <v>82</v>
      </c>
      <c r="V736" s="74">
        <v>1006</v>
      </c>
      <c r="W736" s="6">
        <v>1006</v>
      </c>
      <c r="X736" s="75">
        <v>1006</v>
      </c>
      <c r="Y736" s="67">
        <v>39.020000000000003</v>
      </c>
      <c r="Z736" s="2">
        <v>6.1</v>
      </c>
      <c r="AA736" s="2">
        <v>85.8</v>
      </c>
      <c r="AB736" s="2">
        <v>113</v>
      </c>
      <c r="AC736" s="2">
        <v>0.44</v>
      </c>
      <c r="AD736" s="2">
        <v>203</v>
      </c>
      <c r="AE736" s="7">
        <v>0</v>
      </c>
      <c r="AF736" s="7">
        <v>0</v>
      </c>
      <c r="AG736" s="7">
        <v>0</v>
      </c>
      <c r="AH736" s="7">
        <v>0</v>
      </c>
      <c r="AI736" s="7">
        <v>0</v>
      </c>
      <c r="AJ736" s="8">
        <v>0</v>
      </c>
      <c r="AK736" t="s">
        <v>7621</v>
      </c>
    </row>
    <row r="737" spans="1:43" x14ac:dyDescent="0.25">
      <c r="A737" t="s">
        <v>736</v>
      </c>
      <c r="K737" s="1" t="s">
        <v>7620</v>
      </c>
      <c r="L737" s="3">
        <v>20</v>
      </c>
      <c r="M737" s="3">
        <v>27</v>
      </c>
      <c r="N737" s="3">
        <v>4</v>
      </c>
      <c r="O737" s="42">
        <v>3</v>
      </c>
      <c r="P737" s="49">
        <v>14.85</v>
      </c>
      <c r="Q737" s="4">
        <v>14.1</v>
      </c>
      <c r="R737" s="50">
        <v>15.5</v>
      </c>
      <c r="S737" s="59">
        <v>86.26</v>
      </c>
      <c r="T737" s="5">
        <v>82</v>
      </c>
      <c r="U737" s="60">
        <v>93</v>
      </c>
      <c r="V737" s="74">
        <v>1006.54</v>
      </c>
      <c r="W737" s="6">
        <v>1006</v>
      </c>
      <c r="X737" s="75">
        <v>1007</v>
      </c>
      <c r="Y737" s="67">
        <v>2.69</v>
      </c>
      <c r="Z737" s="2">
        <v>0</v>
      </c>
      <c r="AA737" s="2">
        <v>6.7</v>
      </c>
      <c r="AB737" s="2">
        <v>136</v>
      </c>
      <c r="AC737" s="2">
        <v>0.41</v>
      </c>
      <c r="AD737" s="2">
        <v>203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8">
        <v>0</v>
      </c>
      <c r="AK737" t="s">
        <v>7621</v>
      </c>
    </row>
    <row r="738" spans="1:43" x14ac:dyDescent="0.25">
      <c r="A738" t="s">
        <v>737</v>
      </c>
      <c r="K738" s="1" t="s">
        <v>7620</v>
      </c>
      <c r="L738" s="3">
        <v>21</v>
      </c>
      <c r="M738" s="3">
        <v>27</v>
      </c>
      <c r="N738" s="3">
        <v>4</v>
      </c>
      <c r="O738" s="42">
        <v>3</v>
      </c>
      <c r="P738" s="49">
        <v>13.53</v>
      </c>
      <c r="Q738" s="4">
        <v>13.1</v>
      </c>
      <c r="R738" s="50">
        <v>14.1</v>
      </c>
      <c r="S738" s="59">
        <v>98.2</v>
      </c>
      <c r="T738" s="5">
        <v>94</v>
      </c>
      <c r="U738" s="60">
        <v>99</v>
      </c>
      <c r="V738" s="74">
        <v>1007.74</v>
      </c>
      <c r="W738" s="6">
        <v>1007</v>
      </c>
      <c r="X738" s="75">
        <v>1008</v>
      </c>
      <c r="Y738" s="67">
        <v>3.11</v>
      </c>
      <c r="Z738" s="2">
        <v>2.2999999999999998</v>
      </c>
      <c r="AA738" s="2">
        <v>4</v>
      </c>
      <c r="AB738" s="2">
        <v>132</v>
      </c>
      <c r="AC738" s="2">
        <v>0.33</v>
      </c>
      <c r="AD738" s="2">
        <v>203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8">
        <v>0</v>
      </c>
      <c r="AK738" t="s">
        <v>7621</v>
      </c>
    </row>
    <row r="739" spans="1:43" x14ac:dyDescent="0.25">
      <c r="A739" t="s">
        <v>738</v>
      </c>
      <c r="K739" s="1" t="s">
        <v>7620</v>
      </c>
      <c r="L739" s="3">
        <v>22</v>
      </c>
      <c r="M739" s="3">
        <v>27</v>
      </c>
      <c r="N739" s="3">
        <v>4</v>
      </c>
      <c r="O739" s="42">
        <v>3</v>
      </c>
      <c r="P739" s="49">
        <v>12.89</v>
      </c>
      <c r="Q739" s="4">
        <v>12.7</v>
      </c>
      <c r="R739" s="50">
        <v>13.1</v>
      </c>
      <c r="S739" s="59">
        <v>99</v>
      </c>
      <c r="T739" s="5">
        <v>99</v>
      </c>
      <c r="U739" s="60">
        <v>99</v>
      </c>
      <c r="V739" s="74">
        <v>1008</v>
      </c>
      <c r="W739" s="6">
        <v>1008</v>
      </c>
      <c r="X739" s="75">
        <v>1008</v>
      </c>
      <c r="Y739" s="67">
        <v>3.14</v>
      </c>
      <c r="Z739" s="2">
        <v>2.2999999999999998</v>
      </c>
      <c r="AA739" s="2">
        <v>4</v>
      </c>
      <c r="AB739" s="2">
        <v>75</v>
      </c>
      <c r="AC739" s="2">
        <v>0.84</v>
      </c>
      <c r="AD739" s="2">
        <v>203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8">
        <v>0</v>
      </c>
      <c r="AK739" t="s">
        <v>7621</v>
      </c>
    </row>
    <row r="740" spans="1:43" x14ac:dyDescent="0.25">
      <c r="A740" t="s">
        <v>739</v>
      </c>
      <c r="K740" s="1" t="s">
        <v>7620</v>
      </c>
      <c r="L740" s="3">
        <v>23</v>
      </c>
      <c r="M740" s="3">
        <v>27</v>
      </c>
      <c r="N740" s="3">
        <v>4</v>
      </c>
      <c r="O740" s="42">
        <v>3</v>
      </c>
      <c r="P740" s="49">
        <v>12.62</v>
      </c>
      <c r="Q740" s="4">
        <v>12.5</v>
      </c>
      <c r="R740" s="50">
        <v>12.8</v>
      </c>
      <c r="S740" s="59">
        <v>99</v>
      </c>
      <c r="T740" s="5">
        <v>99</v>
      </c>
      <c r="U740" s="60">
        <v>99</v>
      </c>
      <c r="V740" s="74">
        <v>1008</v>
      </c>
      <c r="W740" s="6">
        <v>1008</v>
      </c>
      <c r="X740" s="75">
        <v>1008</v>
      </c>
      <c r="Y740" s="67">
        <v>3.24</v>
      </c>
      <c r="Z740" s="2">
        <v>2.2999999999999998</v>
      </c>
      <c r="AA740" s="2">
        <v>4.4000000000000004</v>
      </c>
      <c r="AB740" s="2">
        <v>43</v>
      </c>
      <c r="AC740" s="2">
        <v>0.34</v>
      </c>
      <c r="AD740" s="2">
        <v>203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8">
        <v>0</v>
      </c>
      <c r="AK740" t="s">
        <v>7621</v>
      </c>
    </row>
    <row r="741" spans="1:43" x14ac:dyDescent="0.25">
      <c r="A741" t="s">
        <v>740</v>
      </c>
      <c r="K741" s="1" t="s">
        <v>7620</v>
      </c>
      <c r="L741" s="3">
        <v>0</v>
      </c>
      <c r="M741" s="3">
        <v>28</v>
      </c>
      <c r="N741" s="3">
        <v>4</v>
      </c>
      <c r="O741" s="42">
        <v>3</v>
      </c>
      <c r="P741" s="49">
        <v>12.62</v>
      </c>
      <c r="Q741" s="4">
        <v>12.4</v>
      </c>
      <c r="R741" s="50">
        <v>12.8</v>
      </c>
      <c r="S741" s="59">
        <v>99</v>
      </c>
      <c r="T741" s="5">
        <v>99</v>
      </c>
      <c r="U741" s="60">
        <v>99</v>
      </c>
      <c r="V741" s="74">
        <v>1008.03</v>
      </c>
      <c r="W741" s="6">
        <v>1008</v>
      </c>
      <c r="X741" s="75">
        <v>1009</v>
      </c>
      <c r="Y741" s="67">
        <v>3.24</v>
      </c>
      <c r="Z741" s="2">
        <v>2.2999999999999998</v>
      </c>
      <c r="AA741" s="2">
        <v>4.7</v>
      </c>
      <c r="AB741" s="2">
        <v>53</v>
      </c>
      <c r="AC741" s="2">
        <v>0.36</v>
      </c>
      <c r="AD741" s="2">
        <v>204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8">
        <v>0</v>
      </c>
      <c r="AK741">
        <v>12.3</v>
      </c>
      <c r="AL741">
        <v>18.899999999999999</v>
      </c>
      <c r="AM741">
        <v>33</v>
      </c>
      <c r="AN741">
        <v>99</v>
      </c>
      <c r="AO741">
        <v>1004</v>
      </c>
      <c r="AP741">
        <v>1009</v>
      </c>
      <c r="AQ741" t="s">
        <v>7621</v>
      </c>
    </row>
    <row r="742" spans="1:43" x14ac:dyDescent="0.25">
      <c r="A742" t="s">
        <v>741</v>
      </c>
      <c r="K742" s="1" t="s">
        <v>7620</v>
      </c>
      <c r="L742" s="3">
        <v>1</v>
      </c>
      <c r="M742" s="3">
        <v>28</v>
      </c>
      <c r="N742" s="3">
        <v>4</v>
      </c>
      <c r="O742" s="42">
        <v>3</v>
      </c>
      <c r="P742" s="49">
        <v>12.33</v>
      </c>
      <c r="Q742" s="4">
        <v>12.2</v>
      </c>
      <c r="R742" s="50">
        <v>12.5</v>
      </c>
      <c r="S742" s="59">
        <v>99</v>
      </c>
      <c r="T742" s="5">
        <v>99</v>
      </c>
      <c r="U742" s="60">
        <v>99</v>
      </c>
      <c r="V742" s="74">
        <v>1008.78</v>
      </c>
      <c r="W742" s="6">
        <v>1008</v>
      </c>
      <c r="X742" s="75">
        <v>1009</v>
      </c>
      <c r="Y742" s="67">
        <v>3.22</v>
      </c>
      <c r="Z742" s="2">
        <v>2.2999999999999998</v>
      </c>
      <c r="AA742" s="2">
        <v>4</v>
      </c>
      <c r="AB742" s="2">
        <v>49</v>
      </c>
      <c r="AC742" s="2">
        <v>0.3</v>
      </c>
      <c r="AD742" s="2">
        <v>202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8">
        <v>0</v>
      </c>
      <c r="AK742" t="s">
        <v>7621</v>
      </c>
    </row>
    <row r="743" spans="1:43" x14ac:dyDescent="0.25">
      <c r="A743" t="s">
        <v>742</v>
      </c>
      <c r="K743" s="1" t="s">
        <v>7620</v>
      </c>
      <c r="L743" s="3">
        <v>2</v>
      </c>
      <c r="M743" s="3">
        <v>28</v>
      </c>
      <c r="N743" s="3">
        <v>4</v>
      </c>
      <c r="O743" s="42">
        <v>3</v>
      </c>
      <c r="P743" s="49">
        <v>12.36</v>
      </c>
      <c r="Q743" s="4">
        <v>12.3</v>
      </c>
      <c r="R743" s="50">
        <v>12.6</v>
      </c>
      <c r="S743" s="59">
        <v>99</v>
      </c>
      <c r="T743" s="5">
        <v>99</v>
      </c>
      <c r="U743" s="60">
        <v>99</v>
      </c>
      <c r="V743" s="74">
        <v>1008.96</v>
      </c>
      <c r="W743" s="6">
        <v>1008</v>
      </c>
      <c r="X743" s="75">
        <v>1009</v>
      </c>
      <c r="Y743" s="67">
        <v>3.16</v>
      </c>
      <c r="Z743" s="2">
        <v>2.1</v>
      </c>
      <c r="AA743" s="2">
        <v>4.4000000000000004</v>
      </c>
      <c r="AB743" s="2">
        <v>51</v>
      </c>
      <c r="AC743" s="2">
        <v>0.22</v>
      </c>
      <c r="AD743" s="2">
        <v>203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8">
        <v>0</v>
      </c>
      <c r="AK743" t="s">
        <v>7621</v>
      </c>
    </row>
    <row r="744" spans="1:43" x14ac:dyDescent="0.25">
      <c r="A744" t="s">
        <v>743</v>
      </c>
      <c r="K744" s="1" t="s">
        <v>7620</v>
      </c>
      <c r="L744" s="3">
        <v>3</v>
      </c>
      <c r="M744" s="3">
        <v>28</v>
      </c>
      <c r="N744" s="3">
        <v>4</v>
      </c>
      <c r="O744" s="42">
        <v>3</v>
      </c>
      <c r="P744" s="49">
        <v>12.61</v>
      </c>
      <c r="Q744" s="4">
        <v>12.5</v>
      </c>
      <c r="R744" s="50">
        <v>12.7</v>
      </c>
      <c r="S744" s="59">
        <v>99</v>
      </c>
      <c r="T744" s="5">
        <v>99</v>
      </c>
      <c r="U744" s="60">
        <v>99</v>
      </c>
      <c r="V744" s="74">
        <v>1008.79</v>
      </c>
      <c r="W744" s="6">
        <v>1008</v>
      </c>
      <c r="X744" s="75">
        <v>1009</v>
      </c>
      <c r="Y744" s="67">
        <v>3.21</v>
      </c>
      <c r="Z744" s="2">
        <v>2</v>
      </c>
      <c r="AA744" s="2">
        <v>4.0999999999999996</v>
      </c>
      <c r="AB744" s="2">
        <v>25</v>
      </c>
      <c r="AC744" s="2">
        <v>0.33</v>
      </c>
      <c r="AD744" s="2">
        <v>204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8">
        <v>0</v>
      </c>
      <c r="AK744" t="s">
        <v>7621</v>
      </c>
    </row>
    <row r="745" spans="1:43" x14ac:dyDescent="0.25">
      <c r="A745" t="s">
        <v>744</v>
      </c>
      <c r="K745" s="1" t="s">
        <v>7620</v>
      </c>
      <c r="L745" s="3">
        <v>4</v>
      </c>
      <c r="M745" s="3">
        <v>28</v>
      </c>
      <c r="N745" s="3">
        <v>4</v>
      </c>
      <c r="O745" s="42">
        <v>3</v>
      </c>
      <c r="P745" s="49">
        <v>12.66</v>
      </c>
      <c r="Q745" s="4">
        <v>12.6</v>
      </c>
      <c r="R745" s="50">
        <v>12.9</v>
      </c>
      <c r="S745" s="59">
        <v>99</v>
      </c>
      <c r="T745" s="5">
        <v>99</v>
      </c>
      <c r="U745" s="60">
        <v>99</v>
      </c>
      <c r="V745" s="74">
        <v>1008.79</v>
      </c>
      <c r="W745" s="6">
        <v>1008</v>
      </c>
      <c r="X745" s="75">
        <v>1009</v>
      </c>
      <c r="Y745" s="67">
        <v>3.29</v>
      </c>
      <c r="Z745" s="2">
        <v>2.1</v>
      </c>
      <c r="AA745" s="2">
        <v>4.7</v>
      </c>
      <c r="AB745" s="2">
        <v>18</v>
      </c>
      <c r="AC745" s="2">
        <v>0.35</v>
      </c>
      <c r="AD745" s="2">
        <v>203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8">
        <v>0</v>
      </c>
      <c r="AK745" t="s">
        <v>7621</v>
      </c>
    </row>
    <row r="746" spans="1:43" x14ac:dyDescent="0.25">
      <c r="A746" t="s">
        <v>745</v>
      </c>
      <c r="K746" s="1" t="s">
        <v>7620</v>
      </c>
      <c r="L746" s="3">
        <v>5</v>
      </c>
      <c r="M746" s="3">
        <v>28</v>
      </c>
      <c r="N746" s="3">
        <v>4</v>
      </c>
      <c r="O746" s="42">
        <v>3</v>
      </c>
      <c r="P746" s="49">
        <v>12.82</v>
      </c>
      <c r="Q746" s="4">
        <v>12.7</v>
      </c>
      <c r="R746" s="50">
        <v>12.9</v>
      </c>
      <c r="S746" s="59">
        <v>99</v>
      </c>
      <c r="T746" s="5">
        <v>99</v>
      </c>
      <c r="U746" s="60">
        <v>99</v>
      </c>
      <c r="V746" s="74">
        <v>1009</v>
      </c>
      <c r="W746" s="6">
        <v>1009</v>
      </c>
      <c r="X746" s="75">
        <v>1009</v>
      </c>
      <c r="Y746" s="67">
        <v>3.2</v>
      </c>
      <c r="Z746" s="2">
        <v>1.9</v>
      </c>
      <c r="AA746" s="2">
        <v>4.0999999999999996</v>
      </c>
      <c r="AB746" s="2">
        <v>40</v>
      </c>
      <c r="AC746" s="2">
        <v>0.38</v>
      </c>
      <c r="AD746" s="2">
        <v>203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8">
        <v>0</v>
      </c>
      <c r="AK746" t="s">
        <v>7621</v>
      </c>
    </row>
    <row r="747" spans="1:43" x14ac:dyDescent="0.25">
      <c r="A747" t="s">
        <v>746</v>
      </c>
      <c r="K747" s="1" t="s">
        <v>7620</v>
      </c>
      <c r="L747" s="3">
        <v>6</v>
      </c>
      <c r="M747" s="3">
        <v>28</v>
      </c>
      <c r="N747" s="3">
        <v>4</v>
      </c>
      <c r="O747" s="42">
        <v>3</v>
      </c>
      <c r="P747" s="49">
        <v>12.78</v>
      </c>
      <c r="Q747" s="4">
        <v>12.7</v>
      </c>
      <c r="R747" s="50">
        <v>12.9</v>
      </c>
      <c r="S747" s="59">
        <v>99</v>
      </c>
      <c r="T747" s="5">
        <v>99</v>
      </c>
      <c r="U747" s="60">
        <v>99</v>
      </c>
      <c r="V747" s="74">
        <v>1009</v>
      </c>
      <c r="W747" s="6">
        <v>1009</v>
      </c>
      <c r="X747" s="75">
        <v>1009</v>
      </c>
      <c r="Y747" s="67">
        <v>10.44</v>
      </c>
      <c r="Z747" s="2">
        <v>0</v>
      </c>
      <c r="AA747" s="2">
        <v>30</v>
      </c>
      <c r="AB747" s="2">
        <v>44</v>
      </c>
      <c r="AC747" s="2">
        <v>0.32</v>
      </c>
      <c r="AD747" s="2">
        <v>203</v>
      </c>
      <c r="AE747" s="7">
        <v>0</v>
      </c>
      <c r="AF747" s="7">
        <v>0</v>
      </c>
      <c r="AG747" s="7">
        <v>0</v>
      </c>
      <c r="AH747" s="7">
        <v>0</v>
      </c>
      <c r="AI747" s="7">
        <v>0</v>
      </c>
      <c r="AJ747" s="8">
        <v>0</v>
      </c>
      <c r="AK747" t="s">
        <v>7621</v>
      </c>
    </row>
    <row r="748" spans="1:43" x14ac:dyDescent="0.25">
      <c r="A748" t="s">
        <v>747</v>
      </c>
      <c r="K748" s="1" t="s">
        <v>7620</v>
      </c>
      <c r="L748" s="3">
        <v>7</v>
      </c>
      <c r="M748" s="3">
        <v>28</v>
      </c>
      <c r="N748" s="3">
        <v>4</v>
      </c>
      <c r="O748" s="42">
        <v>3</v>
      </c>
      <c r="P748" s="49">
        <v>13.06</v>
      </c>
      <c r="Q748" s="4">
        <v>12.8</v>
      </c>
      <c r="R748" s="50">
        <v>13.4</v>
      </c>
      <c r="S748" s="59">
        <v>99</v>
      </c>
      <c r="T748" s="5">
        <v>99</v>
      </c>
      <c r="U748" s="60">
        <v>99</v>
      </c>
      <c r="V748" s="74">
        <v>1009.89</v>
      </c>
      <c r="W748" s="6">
        <v>1009</v>
      </c>
      <c r="X748" s="75">
        <v>1010</v>
      </c>
      <c r="Y748" s="67">
        <v>92.28</v>
      </c>
      <c r="Z748" s="2">
        <v>31</v>
      </c>
      <c r="AA748" s="2">
        <v>215.1</v>
      </c>
      <c r="AB748" s="2">
        <v>51</v>
      </c>
      <c r="AC748" s="2">
        <v>0.39</v>
      </c>
      <c r="AD748" s="2">
        <v>203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8">
        <v>0</v>
      </c>
      <c r="AK748" t="s">
        <v>7621</v>
      </c>
    </row>
    <row r="749" spans="1:43" x14ac:dyDescent="0.25">
      <c r="A749" t="s">
        <v>748</v>
      </c>
      <c r="K749" s="1" t="s">
        <v>7620</v>
      </c>
      <c r="L749" s="3">
        <v>8</v>
      </c>
      <c r="M749" s="3">
        <v>28</v>
      </c>
      <c r="N749" s="3">
        <v>4</v>
      </c>
      <c r="O749" s="42">
        <v>3</v>
      </c>
      <c r="P749" s="49">
        <v>13.94</v>
      </c>
      <c r="Q749" s="4">
        <v>13.4</v>
      </c>
      <c r="R749" s="50">
        <v>14.5</v>
      </c>
      <c r="S749" s="59">
        <v>97.27</v>
      </c>
      <c r="T749" s="5">
        <v>91</v>
      </c>
      <c r="U749" s="60">
        <v>99</v>
      </c>
      <c r="V749" s="74">
        <v>1010</v>
      </c>
      <c r="W749" s="6">
        <v>1010</v>
      </c>
      <c r="X749" s="75">
        <v>1010</v>
      </c>
      <c r="Y749" s="67">
        <v>215.13</v>
      </c>
      <c r="Z749" s="2">
        <v>151.80000000000001</v>
      </c>
      <c r="AA749" s="2">
        <v>316.39999999999998</v>
      </c>
      <c r="AB749" s="2">
        <v>73</v>
      </c>
      <c r="AC749" s="2">
        <v>0.47</v>
      </c>
      <c r="AD749" s="2">
        <v>203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8">
        <v>0</v>
      </c>
      <c r="AK749" t="s">
        <v>7621</v>
      </c>
    </row>
    <row r="750" spans="1:43" x14ac:dyDescent="0.25">
      <c r="A750" t="s">
        <v>749</v>
      </c>
      <c r="K750" s="1" t="s">
        <v>7620</v>
      </c>
      <c r="L750" s="3">
        <v>9</v>
      </c>
      <c r="M750" s="3">
        <v>28</v>
      </c>
      <c r="N750" s="3">
        <v>4</v>
      </c>
      <c r="O750" s="42">
        <v>3</v>
      </c>
      <c r="P750" s="49">
        <v>14.73</v>
      </c>
      <c r="Q750" s="4">
        <v>14.1</v>
      </c>
      <c r="R750" s="50">
        <v>15.3</v>
      </c>
      <c r="S750" s="59">
        <v>85.64</v>
      </c>
      <c r="T750" s="5">
        <v>81</v>
      </c>
      <c r="U750" s="60">
        <v>91</v>
      </c>
      <c r="V750" s="74">
        <v>1010</v>
      </c>
      <c r="W750" s="6">
        <v>1010</v>
      </c>
      <c r="X750" s="75">
        <v>1010</v>
      </c>
      <c r="Y750" s="67">
        <v>311.81</v>
      </c>
      <c r="Z750" s="2">
        <v>220.2</v>
      </c>
      <c r="AA750" s="2">
        <v>553.79999999999995</v>
      </c>
      <c r="AB750" s="2">
        <v>58</v>
      </c>
      <c r="AC750" s="2">
        <v>0.39</v>
      </c>
      <c r="AD750" s="2">
        <v>203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8">
        <v>0</v>
      </c>
      <c r="AK750" t="s">
        <v>7621</v>
      </c>
    </row>
    <row r="751" spans="1:43" x14ac:dyDescent="0.25">
      <c r="A751" t="s">
        <v>750</v>
      </c>
      <c r="K751" s="1" t="s">
        <v>7620</v>
      </c>
      <c r="L751" s="3">
        <v>10</v>
      </c>
      <c r="M751" s="3">
        <v>28</v>
      </c>
      <c r="N751" s="3">
        <v>4</v>
      </c>
      <c r="O751" s="42">
        <v>3</v>
      </c>
      <c r="P751" s="49">
        <v>15.44</v>
      </c>
      <c r="Q751" s="4">
        <v>14.9</v>
      </c>
      <c r="R751" s="50">
        <v>16.2</v>
      </c>
      <c r="S751" s="59">
        <v>80.86</v>
      </c>
      <c r="T751" s="5">
        <v>78</v>
      </c>
      <c r="U751" s="60">
        <v>83</v>
      </c>
      <c r="V751" s="74">
        <v>1010</v>
      </c>
      <c r="W751" s="6">
        <v>1010</v>
      </c>
      <c r="X751" s="75">
        <v>1010</v>
      </c>
      <c r="Y751" s="67">
        <v>322.88</v>
      </c>
      <c r="Z751" s="2">
        <v>200.8</v>
      </c>
      <c r="AA751" s="2">
        <v>660.3</v>
      </c>
      <c r="AB751" s="2">
        <v>69</v>
      </c>
      <c r="AC751" s="2">
        <v>0.54</v>
      </c>
      <c r="AD751" s="2">
        <v>203</v>
      </c>
      <c r="AE751" s="7">
        <v>0</v>
      </c>
      <c r="AF751" s="7">
        <v>0</v>
      </c>
      <c r="AG751" s="7">
        <v>0</v>
      </c>
      <c r="AH751" s="7">
        <v>0</v>
      </c>
      <c r="AI751" s="7">
        <v>0</v>
      </c>
      <c r="AJ751" s="8">
        <v>0</v>
      </c>
      <c r="AK751" t="s">
        <v>7621</v>
      </c>
    </row>
    <row r="752" spans="1:43" x14ac:dyDescent="0.25">
      <c r="A752" t="s">
        <v>751</v>
      </c>
      <c r="K752" s="1" t="s">
        <v>7620</v>
      </c>
      <c r="L752" s="3">
        <v>11</v>
      </c>
      <c r="M752" s="3">
        <v>28</v>
      </c>
      <c r="N752" s="3">
        <v>4</v>
      </c>
      <c r="O752" s="42">
        <v>3</v>
      </c>
      <c r="P752" s="49">
        <v>16.36</v>
      </c>
      <c r="Q752" s="4">
        <v>16</v>
      </c>
      <c r="R752" s="50">
        <v>16.899999999999999</v>
      </c>
      <c r="S752" s="59">
        <v>77.180000000000007</v>
      </c>
      <c r="T752" s="5">
        <v>75</v>
      </c>
      <c r="U752" s="60">
        <v>79</v>
      </c>
      <c r="V752" s="74">
        <v>1010</v>
      </c>
      <c r="W752" s="6">
        <v>1010</v>
      </c>
      <c r="X752" s="75">
        <v>1010</v>
      </c>
      <c r="Y752" s="67">
        <v>396.15</v>
      </c>
      <c r="Z752" s="2">
        <v>236</v>
      </c>
      <c r="AA752" s="2">
        <v>885.5</v>
      </c>
      <c r="AB752" s="2">
        <v>114</v>
      </c>
      <c r="AC752" s="2">
        <v>0.57999999999999996</v>
      </c>
      <c r="AD752" s="2">
        <v>203</v>
      </c>
      <c r="AE752" s="7">
        <v>0</v>
      </c>
      <c r="AF752" s="7">
        <v>0</v>
      </c>
      <c r="AG752" s="7">
        <v>0</v>
      </c>
      <c r="AH752" s="7">
        <v>0</v>
      </c>
      <c r="AI752" s="7">
        <v>0</v>
      </c>
      <c r="AJ752" s="8">
        <v>0</v>
      </c>
      <c r="AK752" t="s">
        <v>7621</v>
      </c>
    </row>
    <row r="753" spans="1:43" x14ac:dyDescent="0.25">
      <c r="A753" t="s">
        <v>752</v>
      </c>
      <c r="K753" s="1" t="s">
        <v>7620</v>
      </c>
      <c r="L753" s="3">
        <v>12</v>
      </c>
      <c r="M753" s="3">
        <v>28</v>
      </c>
      <c r="N753" s="3">
        <v>4</v>
      </c>
      <c r="O753" s="42">
        <v>3</v>
      </c>
      <c r="P753" s="49">
        <v>17</v>
      </c>
      <c r="Q753" s="4">
        <v>16.3</v>
      </c>
      <c r="R753" s="50">
        <v>18.399999999999999</v>
      </c>
      <c r="S753" s="59">
        <v>75.53</v>
      </c>
      <c r="T753" s="5">
        <v>73</v>
      </c>
      <c r="U753" s="60">
        <v>78</v>
      </c>
      <c r="V753" s="74">
        <v>1010</v>
      </c>
      <c r="W753" s="6">
        <v>1010</v>
      </c>
      <c r="X753" s="75">
        <v>1010</v>
      </c>
      <c r="Y753" s="67">
        <v>498.96</v>
      </c>
      <c r="Z753" s="2">
        <v>315.39999999999998</v>
      </c>
      <c r="AA753" s="2">
        <v>1017.2</v>
      </c>
      <c r="AB753" s="2">
        <v>139</v>
      </c>
      <c r="AC753" s="2">
        <v>0.62</v>
      </c>
      <c r="AD753" s="2">
        <v>203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8">
        <v>0</v>
      </c>
      <c r="AK753" t="s">
        <v>7621</v>
      </c>
    </row>
    <row r="754" spans="1:43" x14ac:dyDescent="0.25">
      <c r="A754" t="s">
        <v>753</v>
      </c>
      <c r="K754" s="1" t="s">
        <v>7620</v>
      </c>
      <c r="L754" s="3">
        <v>13</v>
      </c>
      <c r="M754" s="3">
        <v>28</v>
      </c>
      <c r="N754" s="3">
        <v>4</v>
      </c>
      <c r="O754" s="42">
        <v>3</v>
      </c>
      <c r="P754" s="49">
        <v>17.010000000000002</v>
      </c>
      <c r="Q754" s="4">
        <v>16.3</v>
      </c>
      <c r="R754" s="50">
        <v>18.100000000000001</v>
      </c>
      <c r="S754" s="59">
        <v>77.41</v>
      </c>
      <c r="T754" s="5">
        <v>74</v>
      </c>
      <c r="U754" s="60">
        <v>80</v>
      </c>
      <c r="V754" s="74">
        <v>1010</v>
      </c>
      <c r="W754" s="6">
        <v>1010</v>
      </c>
      <c r="X754" s="75">
        <v>1010</v>
      </c>
      <c r="Y754" s="67">
        <v>541.54999999999995</v>
      </c>
      <c r="Z754" s="2">
        <v>328</v>
      </c>
      <c r="AA754" s="2">
        <v>966.5</v>
      </c>
      <c r="AB754" s="2">
        <v>127</v>
      </c>
      <c r="AC754" s="2">
        <v>0.54</v>
      </c>
      <c r="AD754" s="2">
        <v>203</v>
      </c>
      <c r="AE754" s="7">
        <v>0</v>
      </c>
      <c r="AF754" s="7">
        <v>0</v>
      </c>
      <c r="AG754" s="7">
        <v>0</v>
      </c>
      <c r="AH754" s="7">
        <v>0</v>
      </c>
      <c r="AI754" s="7">
        <v>0</v>
      </c>
      <c r="AJ754" s="8">
        <v>0</v>
      </c>
      <c r="AK754" t="s">
        <v>7621</v>
      </c>
    </row>
    <row r="755" spans="1:43" x14ac:dyDescent="0.25">
      <c r="A755" t="s">
        <v>754</v>
      </c>
      <c r="K755" s="1" t="s">
        <v>7620</v>
      </c>
      <c r="L755" s="3">
        <v>14</v>
      </c>
      <c r="M755" s="3">
        <v>28</v>
      </c>
      <c r="N755" s="3">
        <v>4</v>
      </c>
      <c r="O755" s="42">
        <v>3</v>
      </c>
      <c r="P755" s="49">
        <v>17.420000000000002</v>
      </c>
      <c r="Q755" s="4">
        <v>16.899999999999999</v>
      </c>
      <c r="R755" s="50">
        <v>18</v>
      </c>
      <c r="S755" s="59">
        <v>74.349999999999994</v>
      </c>
      <c r="T755" s="5">
        <v>72</v>
      </c>
      <c r="U755" s="60">
        <v>76</v>
      </c>
      <c r="V755" s="74">
        <v>1009.52</v>
      </c>
      <c r="W755" s="6">
        <v>1009</v>
      </c>
      <c r="X755" s="75">
        <v>1010</v>
      </c>
      <c r="Y755" s="67">
        <v>451.34</v>
      </c>
      <c r="Z755" s="2">
        <v>224.4</v>
      </c>
      <c r="AA755" s="2">
        <v>714.7</v>
      </c>
      <c r="AB755" s="2">
        <v>156</v>
      </c>
      <c r="AC755" s="2">
        <v>0.6</v>
      </c>
      <c r="AD755" s="2">
        <v>203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8">
        <v>0</v>
      </c>
      <c r="AK755" t="s">
        <v>7621</v>
      </c>
    </row>
    <row r="756" spans="1:43" x14ac:dyDescent="0.25">
      <c r="A756" t="s">
        <v>755</v>
      </c>
      <c r="K756" s="1" t="s">
        <v>7620</v>
      </c>
      <c r="L756" s="3">
        <v>15</v>
      </c>
      <c r="M756" s="3">
        <v>28</v>
      </c>
      <c r="N756" s="3">
        <v>4</v>
      </c>
      <c r="O756" s="42">
        <v>3</v>
      </c>
      <c r="P756" s="49">
        <v>18</v>
      </c>
      <c r="Q756" s="4">
        <v>17.3</v>
      </c>
      <c r="R756" s="50">
        <v>18.8</v>
      </c>
      <c r="S756" s="59">
        <v>71.430000000000007</v>
      </c>
      <c r="T756" s="5">
        <v>69</v>
      </c>
      <c r="U756" s="60">
        <v>75</v>
      </c>
      <c r="V756" s="74">
        <v>1009</v>
      </c>
      <c r="W756" s="6">
        <v>1009</v>
      </c>
      <c r="X756" s="75">
        <v>1009</v>
      </c>
      <c r="Y756" s="67">
        <v>687.76</v>
      </c>
      <c r="Z756" s="2">
        <v>379.5</v>
      </c>
      <c r="AA756" s="2">
        <v>877.2</v>
      </c>
      <c r="AB756" s="2">
        <v>132</v>
      </c>
      <c r="AC756" s="2">
        <v>0.6</v>
      </c>
      <c r="AD756" s="2">
        <v>203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8">
        <v>0</v>
      </c>
      <c r="AK756" t="s">
        <v>7621</v>
      </c>
    </row>
    <row r="757" spans="1:43" x14ac:dyDescent="0.25">
      <c r="A757" t="s">
        <v>756</v>
      </c>
      <c r="K757" s="1" t="s">
        <v>7620</v>
      </c>
      <c r="L757" s="3">
        <v>16</v>
      </c>
      <c r="M757" s="3">
        <v>28</v>
      </c>
      <c r="N757" s="3">
        <v>4</v>
      </c>
      <c r="O757" s="42">
        <v>3</v>
      </c>
      <c r="P757" s="49">
        <v>18.38</v>
      </c>
      <c r="Q757" s="4">
        <v>17.8</v>
      </c>
      <c r="R757" s="50">
        <v>19</v>
      </c>
      <c r="S757" s="59">
        <v>69.2</v>
      </c>
      <c r="T757" s="5">
        <v>65</v>
      </c>
      <c r="U757" s="60">
        <v>72</v>
      </c>
      <c r="V757" s="74">
        <v>1008.29</v>
      </c>
      <c r="W757" s="6">
        <v>1008</v>
      </c>
      <c r="X757" s="75">
        <v>1009</v>
      </c>
      <c r="Y757" s="67">
        <v>542.73</v>
      </c>
      <c r="Z757" s="2">
        <v>439.4</v>
      </c>
      <c r="AA757" s="2">
        <v>610.20000000000005</v>
      </c>
      <c r="AB757" s="2">
        <v>158</v>
      </c>
      <c r="AC757" s="2">
        <v>0.64</v>
      </c>
      <c r="AD757" s="2">
        <v>203</v>
      </c>
      <c r="AE757" s="7">
        <v>0</v>
      </c>
      <c r="AF757" s="7">
        <v>0</v>
      </c>
      <c r="AG757" s="7">
        <v>0</v>
      </c>
      <c r="AH757" s="7">
        <v>0</v>
      </c>
      <c r="AI757" s="7">
        <v>0</v>
      </c>
      <c r="AJ757" s="8">
        <v>0</v>
      </c>
      <c r="AK757" t="s">
        <v>7621</v>
      </c>
    </row>
    <row r="758" spans="1:43" x14ac:dyDescent="0.25">
      <c r="A758" t="s">
        <v>757</v>
      </c>
      <c r="K758" s="1" t="s">
        <v>7620</v>
      </c>
      <c r="L758" s="3">
        <v>17</v>
      </c>
      <c r="M758" s="3">
        <v>28</v>
      </c>
      <c r="N758" s="3">
        <v>4</v>
      </c>
      <c r="O758" s="42">
        <v>3</v>
      </c>
      <c r="P758" s="49">
        <v>18.46</v>
      </c>
      <c r="Q758" s="4">
        <v>17.899999999999999</v>
      </c>
      <c r="R758" s="50">
        <v>19.100000000000001</v>
      </c>
      <c r="S758" s="59">
        <v>62.83</v>
      </c>
      <c r="T758" s="5">
        <v>60</v>
      </c>
      <c r="U758" s="60">
        <v>65</v>
      </c>
      <c r="V758" s="74">
        <v>1008</v>
      </c>
      <c r="W758" s="6">
        <v>1008</v>
      </c>
      <c r="X758" s="75">
        <v>1008</v>
      </c>
      <c r="Y758" s="67">
        <v>295.3</v>
      </c>
      <c r="Z758" s="2">
        <v>142.6</v>
      </c>
      <c r="AA758" s="2">
        <v>468.8</v>
      </c>
      <c r="AB758" s="2">
        <v>163</v>
      </c>
      <c r="AC758" s="2">
        <v>0.79</v>
      </c>
      <c r="AD758" s="2">
        <v>202</v>
      </c>
      <c r="AE758" s="7">
        <v>0</v>
      </c>
      <c r="AF758" s="7">
        <v>0</v>
      </c>
      <c r="AG758" s="7">
        <v>0</v>
      </c>
      <c r="AH758" s="7">
        <v>0</v>
      </c>
      <c r="AI758" s="7">
        <v>0</v>
      </c>
      <c r="AJ758" s="8">
        <v>0</v>
      </c>
      <c r="AK758" t="s">
        <v>7621</v>
      </c>
    </row>
    <row r="759" spans="1:43" x14ac:dyDescent="0.25">
      <c r="A759" t="s">
        <v>758</v>
      </c>
      <c r="K759" s="1" t="s">
        <v>7620</v>
      </c>
      <c r="L759" s="3">
        <v>18</v>
      </c>
      <c r="M759" s="3">
        <v>28</v>
      </c>
      <c r="N759" s="3">
        <v>4</v>
      </c>
      <c r="O759" s="42">
        <v>3</v>
      </c>
      <c r="P759" s="49">
        <v>18.2</v>
      </c>
      <c r="Q759" s="4">
        <v>17.899999999999999</v>
      </c>
      <c r="R759" s="50">
        <v>18.7</v>
      </c>
      <c r="S759" s="59">
        <v>63.41</v>
      </c>
      <c r="T759" s="5">
        <v>62</v>
      </c>
      <c r="U759" s="60">
        <v>65</v>
      </c>
      <c r="V759" s="74">
        <v>1008</v>
      </c>
      <c r="W759" s="6">
        <v>1008</v>
      </c>
      <c r="X759" s="75">
        <v>1008</v>
      </c>
      <c r="Y759" s="67">
        <v>191.77</v>
      </c>
      <c r="Z759" s="2">
        <v>141.6</v>
      </c>
      <c r="AA759" s="2">
        <v>285.7</v>
      </c>
      <c r="AB759" s="2">
        <v>143</v>
      </c>
      <c r="AC759" s="2">
        <v>0.51</v>
      </c>
      <c r="AD759" s="2">
        <v>203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8">
        <v>0</v>
      </c>
      <c r="AK759" t="s">
        <v>7621</v>
      </c>
    </row>
    <row r="760" spans="1:43" x14ac:dyDescent="0.25">
      <c r="A760" t="s">
        <v>759</v>
      </c>
      <c r="K760" s="1" t="s">
        <v>7620</v>
      </c>
      <c r="L760" s="3">
        <v>19</v>
      </c>
      <c r="M760" s="3">
        <v>28</v>
      </c>
      <c r="N760" s="3">
        <v>4</v>
      </c>
      <c r="O760" s="42">
        <v>3</v>
      </c>
      <c r="P760" s="49">
        <v>17.03</v>
      </c>
      <c r="Q760" s="4">
        <v>16.2</v>
      </c>
      <c r="R760" s="50">
        <v>18</v>
      </c>
      <c r="S760" s="59">
        <v>75.239999999999995</v>
      </c>
      <c r="T760" s="5">
        <v>64</v>
      </c>
      <c r="U760" s="60">
        <v>83</v>
      </c>
      <c r="V760" s="74">
        <v>1008</v>
      </c>
      <c r="W760" s="6">
        <v>1008</v>
      </c>
      <c r="X760" s="75">
        <v>1008</v>
      </c>
      <c r="Y760" s="67">
        <v>40.909999999999997</v>
      </c>
      <c r="Z760" s="2">
        <v>6.4</v>
      </c>
      <c r="AA760" s="2">
        <v>139.19999999999999</v>
      </c>
      <c r="AB760" s="2">
        <v>140</v>
      </c>
      <c r="AC760" s="2">
        <v>0.4</v>
      </c>
      <c r="AD760" s="2">
        <v>203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8">
        <v>0</v>
      </c>
      <c r="AK760" t="s">
        <v>7621</v>
      </c>
    </row>
    <row r="761" spans="1:43" x14ac:dyDescent="0.25">
      <c r="A761" t="s">
        <v>760</v>
      </c>
      <c r="K761" s="1" t="s">
        <v>7620</v>
      </c>
      <c r="L761" s="3">
        <v>20</v>
      </c>
      <c r="M761" s="3">
        <v>28</v>
      </c>
      <c r="N761" s="3">
        <v>4</v>
      </c>
      <c r="O761" s="42">
        <v>3</v>
      </c>
      <c r="P761" s="49">
        <v>15.35</v>
      </c>
      <c r="Q761" s="4">
        <v>14.5</v>
      </c>
      <c r="R761" s="50">
        <v>16.2</v>
      </c>
      <c r="S761" s="59">
        <v>88.45</v>
      </c>
      <c r="T761" s="5">
        <v>83</v>
      </c>
      <c r="U761" s="60">
        <v>94</v>
      </c>
      <c r="V761" s="74">
        <v>1008.37</v>
      </c>
      <c r="W761" s="6">
        <v>1008</v>
      </c>
      <c r="X761" s="75">
        <v>1009</v>
      </c>
      <c r="Y761" s="67">
        <v>2.67</v>
      </c>
      <c r="Z761" s="2">
        <v>0.2</v>
      </c>
      <c r="AA761" s="2">
        <v>7.1</v>
      </c>
      <c r="AB761" s="2">
        <v>140</v>
      </c>
      <c r="AC761" s="2">
        <v>0.34</v>
      </c>
      <c r="AD761" s="2">
        <v>203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8">
        <v>0</v>
      </c>
      <c r="AK761" t="s">
        <v>7621</v>
      </c>
    </row>
    <row r="762" spans="1:43" x14ac:dyDescent="0.25">
      <c r="A762" t="s">
        <v>761</v>
      </c>
      <c r="K762" s="1" t="s">
        <v>7620</v>
      </c>
      <c r="L762" s="3">
        <v>21</v>
      </c>
      <c r="M762" s="3">
        <v>28</v>
      </c>
      <c r="N762" s="3">
        <v>4</v>
      </c>
      <c r="O762" s="42">
        <v>3</v>
      </c>
      <c r="P762" s="49">
        <v>13.94</v>
      </c>
      <c r="Q762" s="4">
        <v>13.6</v>
      </c>
      <c r="R762" s="50">
        <v>14.5</v>
      </c>
      <c r="S762" s="59">
        <v>97.48</v>
      </c>
      <c r="T762" s="5">
        <v>94</v>
      </c>
      <c r="U762" s="60">
        <v>99</v>
      </c>
      <c r="V762" s="74">
        <v>1009</v>
      </c>
      <c r="W762" s="6">
        <v>1009</v>
      </c>
      <c r="X762" s="75">
        <v>1009</v>
      </c>
      <c r="Y762" s="67">
        <v>3.15</v>
      </c>
      <c r="Z762" s="2">
        <v>2</v>
      </c>
      <c r="AA762" s="2">
        <v>4</v>
      </c>
      <c r="AB762" s="2">
        <v>157</v>
      </c>
      <c r="AC762" s="2">
        <v>0.46</v>
      </c>
      <c r="AD762" s="2">
        <v>203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8">
        <v>0</v>
      </c>
      <c r="AK762" t="s">
        <v>7621</v>
      </c>
    </row>
    <row r="763" spans="1:43" x14ac:dyDescent="0.25">
      <c r="A763" t="s">
        <v>762</v>
      </c>
      <c r="K763" s="1" t="s">
        <v>7620</v>
      </c>
      <c r="L763" s="3">
        <v>22</v>
      </c>
      <c r="M763" s="3">
        <v>28</v>
      </c>
      <c r="N763" s="3">
        <v>4</v>
      </c>
      <c r="O763" s="42">
        <v>3</v>
      </c>
      <c r="P763" s="49">
        <v>13.37</v>
      </c>
      <c r="Q763" s="4">
        <v>13.1</v>
      </c>
      <c r="R763" s="50">
        <v>13.6</v>
      </c>
      <c r="S763" s="59">
        <v>99</v>
      </c>
      <c r="T763" s="5">
        <v>99</v>
      </c>
      <c r="U763" s="60">
        <v>99</v>
      </c>
      <c r="V763" s="74">
        <v>1009.44</v>
      </c>
      <c r="W763" s="6">
        <v>1009</v>
      </c>
      <c r="X763" s="75">
        <v>1010</v>
      </c>
      <c r="Y763" s="67">
        <v>3.25</v>
      </c>
      <c r="Z763" s="2">
        <v>2.2999999999999998</v>
      </c>
      <c r="AA763" s="2">
        <v>4.4000000000000004</v>
      </c>
      <c r="AB763" s="2">
        <v>67</v>
      </c>
      <c r="AC763" s="2">
        <v>1.25</v>
      </c>
      <c r="AD763" s="2">
        <v>204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8">
        <v>0</v>
      </c>
      <c r="AK763" t="s">
        <v>7621</v>
      </c>
    </row>
    <row r="764" spans="1:43" x14ac:dyDescent="0.25">
      <c r="A764" t="s">
        <v>763</v>
      </c>
      <c r="K764" s="1" t="s">
        <v>7620</v>
      </c>
      <c r="L764" s="3">
        <v>23</v>
      </c>
      <c r="M764" s="3">
        <v>28</v>
      </c>
      <c r="N764" s="3">
        <v>4</v>
      </c>
      <c r="O764" s="42">
        <v>3</v>
      </c>
      <c r="P764" s="49">
        <v>12.86</v>
      </c>
      <c r="Q764" s="4">
        <v>12.6</v>
      </c>
      <c r="R764" s="50">
        <v>13.2</v>
      </c>
      <c r="S764" s="59">
        <v>99</v>
      </c>
      <c r="T764" s="5">
        <v>99</v>
      </c>
      <c r="U764" s="60">
        <v>99</v>
      </c>
      <c r="V764" s="74">
        <v>1010</v>
      </c>
      <c r="W764" s="6">
        <v>1010</v>
      </c>
      <c r="X764" s="75">
        <v>1010</v>
      </c>
      <c r="Y764" s="67">
        <v>3.31</v>
      </c>
      <c r="Z764" s="2">
        <v>2.2999999999999998</v>
      </c>
      <c r="AA764" s="2">
        <v>4.4000000000000004</v>
      </c>
      <c r="AB764" s="2">
        <v>17</v>
      </c>
      <c r="AC764" s="2">
        <v>0.26</v>
      </c>
      <c r="AD764" s="2">
        <v>203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8">
        <v>0</v>
      </c>
      <c r="AK764" t="s">
        <v>7621</v>
      </c>
    </row>
    <row r="765" spans="1:43" x14ac:dyDescent="0.25">
      <c r="A765" t="s">
        <v>764</v>
      </c>
      <c r="K765" s="1" t="s">
        <v>7620</v>
      </c>
      <c r="L765" s="3">
        <v>0</v>
      </c>
      <c r="M765" s="3">
        <v>29</v>
      </c>
      <c r="N765" s="3">
        <v>4</v>
      </c>
      <c r="O765" s="42">
        <v>3</v>
      </c>
      <c r="P765" s="49">
        <v>12.55</v>
      </c>
      <c r="Q765" s="4">
        <v>12.5</v>
      </c>
      <c r="R765" s="50">
        <v>12.7</v>
      </c>
      <c r="S765" s="59">
        <v>99</v>
      </c>
      <c r="T765" s="5">
        <v>99</v>
      </c>
      <c r="U765" s="60">
        <v>99</v>
      </c>
      <c r="V765" s="74">
        <v>1010</v>
      </c>
      <c r="W765" s="6">
        <v>1010</v>
      </c>
      <c r="X765" s="75">
        <v>1010</v>
      </c>
      <c r="Y765" s="67">
        <v>3.24</v>
      </c>
      <c r="Z765" s="2">
        <v>2.2999999999999998</v>
      </c>
      <c r="AA765" s="2">
        <v>4</v>
      </c>
      <c r="AB765" s="2">
        <v>34</v>
      </c>
      <c r="AC765" s="2">
        <v>0.33</v>
      </c>
      <c r="AD765" s="2">
        <v>203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8">
        <v>0</v>
      </c>
      <c r="AK765">
        <v>12.2</v>
      </c>
      <c r="AL765">
        <v>19.2</v>
      </c>
      <c r="AM765">
        <v>60</v>
      </c>
      <c r="AN765">
        <v>99</v>
      </c>
      <c r="AO765">
        <v>1008</v>
      </c>
      <c r="AP765">
        <v>1010</v>
      </c>
      <c r="AQ765" t="s">
        <v>7621</v>
      </c>
    </row>
    <row r="766" spans="1:43" x14ac:dyDescent="0.25">
      <c r="A766" t="s">
        <v>765</v>
      </c>
      <c r="K766" s="1" t="s">
        <v>7620</v>
      </c>
      <c r="L766" s="3">
        <v>1</v>
      </c>
      <c r="M766" s="3">
        <v>29</v>
      </c>
      <c r="N766" s="3">
        <v>4</v>
      </c>
      <c r="O766" s="42">
        <v>3</v>
      </c>
      <c r="P766" s="49">
        <v>12.41</v>
      </c>
      <c r="Q766" s="4">
        <v>12.3</v>
      </c>
      <c r="R766" s="50">
        <v>12.6</v>
      </c>
      <c r="S766" s="59">
        <v>99</v>
      </c>
      <c r="T766" s="5">
        <v>99</v>
      </c>
      <c r="U766" s="60">
        <v>99</v>
      </c>
      <c r="V766" s="74">
        <v>1010</v>
      </c>
      <c r="W766" s="6">
        <v>1010</v>
      </c>
      <c r="X766" s="75">
        <v>1010</v>
      </c>
      <c r="Y766" s="67">
        <v>3.21</v>
      </c>
      <c r="Z766" s="2">
        <v>2.2999999999999998</v>
      </c>
      <c r="AA766" s="2">
        <v>4</v>
      </c>
      <c r="AB766" s="2">
        <v>44</v>
      </c>
      <c r="AC766" s="2">
        <v>0.28999999999999998</v>
      </c>
      <c r="AD766" s="2">
        <v>203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8">
        <v>0</v>
      </c>
      <c r="AK766" t="s">
        <v>7621</v>
      </c>
    </row>
    <row r="767" spans="1:43" x14ac:dyDescent="0.25">
      <c r="A767" t="s">
        <v>766</v>
      </c>
      <c r="K767" s="1" t="s">
        <v>7620</v>
      </c>
      <c r="L767" s="3">
        <v>2</v>
      </c>
      <c r="M767" s="3">
        <v>29</v>
      </c>
      <c r="N767" s="3">
        <v>4</v>
      </c>
      <c r="O767" s="42">
        <v>3</v>
      </c>
      <c r="P767" s="49">
        <v>12.54</v>
      </c>
      <c r="Q767" s="4">
        <v>12.3</v>
      </c>
      <c r="R767" s="50">
        <v>12.6</v>
      </c>
      <c r="S767" s="59">
        <v>99</v>
      </c>
      <c r="T767" s="5">
        <v>99</v>
      </c>
      <c r="U767" s="60">
        <v>99</v>
      </c>
      <c r="V767" s="74">
        <v>1009.39</v>
      </c>
      <c r="W767" s="6">
        <v>1009</v>
      </c>
      <c r="X767" s="75">
        <v>1010</v>
      </c>
      <c r="Y767" s="67">
        <v>3.24</v>
      </c>
      <c r="Z767" s="2">
        <v>2</v>
      </c>
      <c r="AA767" s="2">
        <v>4</v>
      </c>
      <c r="AB767" s="2">
        <v>53</v>
      </c>
      <c r="AC767" s="2">
        <v>0.3</v>
      </c>
      <c r="AD767" s="2">
        <v>203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8">
        <v>0</v>
      </c>
      <c r="AK767" t="s">
        <v>7621</v>
      </c>
    </row>
    <row r="768" spans="1:43" x14ac:dyDescent="0.25">
      <c r="A768" t="s">
        <v>767</v>
      </c>
      <c r="K768" s="1" t="s">
        <v>7620</v>
      </c>
      <c r="L768" s="3">
        <v>3</v>
      </c>
      <c r="M768" s="3">
        <v>29</v>
      </c>
      <c r="N768" s="3">
        <v>4</v>
      </c>
      <c r="O768" s="42">
        <v>3</v>
      </c>
      <c r="P768" s="49">
        <v>12.16</v>
      </c>
      <c r="Q768" s="4">
        <v>12</v>
      </c>
      <c r="R768" s="50">
        <v>12.4</v>
      </c>
      <c r="S768" s="59">
        <v>99</v>
      </c>
      <c r="T768" s="5">
        <v>99</v>
      </c>
      <c r="U768" s="60">
        <v>99</v>
      </c>
      <c r="V768" s="74">
        <v>1009.58</v>
      </c>
      <c r="W768" s="6">
        <v>1009</v>
      </c>
      <c r="X768" s="75">
        <v>1010</v>
      </c>
      <c r="Y768" s="67">
        <v>3.35</v>
      </c>
      <c r="Z768" s="2">
        <v>2.5</v>
      </c>
      <c r="AA768" s="2">
        <v>4.4000000000000004</v>
      </c>
      <c r="AB768" s="2">
        <v>16</v>
      </c>
      <c r="AC768" s="2">
        <v>0.28000000000000003</v>
      </c>
      <c r="AD768" s="2">
        <v>203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8">
        <v>0</v>
      </c>
      <c r="AK768" t="s">
        <v>7621</v>
      </c>
    </row>
    <row r="769" spans="1:37" x14ac:dyDescent="0.25">
      <c r="A769" t="s">
        <v>768</v>
      </c>
      <c r="K769" s="1" t="s">
        <v>7620</v>
      </c>
      <c r="L769" s="3">
        <v>4</v>
      </c>
      <c r="M769" s="3">
        <v>29</v>
      </c>
      <c r="N769" s="3">
        <v>4</v>
      </c>
      <c r="O769" s="42">
        <v>3</v>
      </c>
      <c r="P769" s="49">
        <v>12.13</v>
      </c>
      <c r="Q769" s="4">
        <v>12</v>
      </c>
      <c r="R769" s="50">
        <v>12.2</v>
      </c>
      <c r="S769" s="59">
        <v>99</v>
      </c>
      <c r="T769" s="5">
        <v>99</v>
      </c>
      <c r="U769" s="60">
        <v>99</v>
      </c>
      <c r="V769" s="74">
        <v>1009.41</v>
      </c>
      <c r="W769" s="6">
        <v>1009</v>
      </c>
      <c r="X769" s="75">
        <v>1010</v>
      </c>
      <c r="Y769" s="67">
        <v>3.26</v>
      </c>
      <c r="Z769" s="2">
        <v>2.2999999999999998</v>
      </c>
      <c r="AA769" s="2">
        <v>4.0999999999999996</v>
      </c>
      <c r="AB769" s="2">
        <v>46</v>
      </c>
      <c r="AC769" s="2">
        <v>0.36</v>
      </c>
      <c r="AD769" s="2">
        <v>204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8">
        <v>0</v>
      </c>
      <c r="AK769" t="s">
        <v>7621</v>
      </c>
    </row>
    <row r="770" spans="1:37" x14ac:dyDescent="0.25">
      <c r="A770" t="s">
        <v>769</v>
      </c>
      <c r="K770" s="1" t="s">
        <v>7620</v>
      </c>
      <c r="L770" s="3">
        <v>5</v>
      </c>
      <c r="M770" s="3">
        <v>29</v>
      </c>
      <c r="N770" s="3">
        <v>4</v>
      </c>
      <c r="O770" s="42">
        <v>3</v>
      </c>
      <c r="P770" s="49">
        <v>12.13</v>
      </c>
      <c r="Q770" s="4">
        <v>12</v>
      </c>
      <c r="R770" s="50">
        <v>12.3</v>
      </c>
      <c r="S770" s="59">
        <v>99</v>
      </c>
      <c r="T770" s="5">
        <v>99</v>
      </c>
      <c r="U770" s="60">
        <v>99</v>
      </c>
      <c r="V770" s="74">
        <v>1009.06</v>
      </c>
      <c r="W770" s="6">
        <v>1009</v>
      </c>
      <c r="X770" s="75">
        <v>1010</v>
      </c>
      <c r="Y770" s="67">
        <v>3.11</v>
      </c>
      <c r="Z770" s="2">
        <v>1.8</v>
      </c>
      <c r="AA770" s="2">
        <v>4.0999999999999996</v>
      </c>
      <c r="AB770" s="2">
        <v>29</v>
      </c>
      <c r="AC770" s="2">
        <v>0.43</v>
      </c>
      <c r="AD770" s="2">
        <v>203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8">
        <v>0</v>
      </c>
      <c r="AK770" t="s">
        <v>7621</v>
      </c>
    </row>
    <row r="771" spans="1:37" x14ac:dyDescent="0.25">
      <c r="A771" t="s">
        <v>770</v>
      </c>
      <c r="K771" s="1" t="s">
        <v>7620</v>
      </c>
      <c r="L771" s="3">
        <v>6</v>
      </c>
      <c r="M771" s="3">
        <v>29</v>
      </c>
      <c r="N771" s="3">
        <v>4</v>
      </c>
      <c r="O771" s="42">
        <v>3</v>
      </c>
      <c r="P771" s="49">
        <v>12.1</v>
      </c>
      <c r="Q771" s="4">
        <v>11.9</v>
      </c>
      <c r="R771" s="50">
        <v>12.4</v>
      </c>
      <c r="S771" s="59">
        <v>99</v>
      </c>
      <c r="T771" s="5">
        <v>99</v>
      </c>
      <c r="U771" s="60">
        <v>99</v>
      </c>
      <c r="V771" s="74">
        <v>1009.96</v>
      </c>
      <c r="W771" s="6">
        <v>1009</v>
      </c>
      <c r="X771" s="75">
        <v>1010</v>
      </c>
      <c r="Y771" s="67">
        <v>11.06</v>
      </c>
      <c r="Z771" s="2">
        <v>0</v>
      </c>
      <c r="AA771" s="2">
        <v>32.700000000000003</v>
      </c>
      <c r="AB771" s="2">
        <v>358</v>
      </c>
      <c r="AC771" s="2">
        <v>0.28999999999999998</v>
      </c>
      <c r="AD771" s="2">
        <v>203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8">
        <v>0</v>
      </c>
      <c r="AK771" t="s">
        <v>7621</v>
      </c>
    </row>
    <row r="772" spans="1:37" x14ac:dyDescent="0.25">
      <c r="A772" t="s">
        <v>771</v>
      </c>
      <c r="K772" s="1" t="s">
        <v>7620</v>
      </c>
      <c r="L772" s="3">
        <v>7</v>
      </c>
      <c r="M772" s="3">
        <v>29</v>
      </c>
      <c r="N772" s="3">
        <v>4</v>
      </c>
      <c r="O772" s="42">
        <v>3</v>
      </c>
      <c r="P772" s="49">
        <v>12.66</v>
      </c>
      <c r="Q772" s="4">
        <v>12.3</v>
      </c>
      <c r="R772" s="50">
        <v>13.2</v>
      </c>
      <c r="S772" s="59">
        <v>99</v>
      </c>
      <c r="T772" s="5">
        <v>99</v>
      </c>
      <c r="U772" s="60">
        <v>99</v>
      </c>
      <c r="V772" s="74">
        <v>1010.45</v>
      </c>
      <c r="W772" s="6">
        <v>1010</v>
      </c>
      <c r="X772" s="75">
        <v>1011</v>
      </c>
      <c r="Y772" s="67">
        <v>58.68</v>
      </c>
      <c r="Z772" s="2">
        <v>33.4</v>
      </c>
      <c r="AA772" s="2">
        <v>109.4</v>
      </c>
      <c r="AB772" s="2">
        <v>16</v>
      </c>
      <c r="AC772" s="2">
        <v>0.57999999999999996</v>
      </c>
      <c r="AD772" s="2">
        <v>203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8">
        <v>0</v>
      </c>
      <c r="AK772" t="s">
        <v>7621</v>
      </c>
    </row>
    <row r="773" spans="1:37" x14ac:dyDescent="0.25">
      <c r="A773" t="s">
        <v>772</v>
      </c>
      <c r="K773" s="1" t="s">
        <v>7620</v>
      </c>
      <c r="L773" s="3">
        <v>8</v>
      </c>
      <c r="M773" s="3">
        <v>29</v>
      </c>
      <c r="N773" s="3">
        <v>4</v>
      </c>
      <c r="O773" s="42">
        <v>3</v>
      </c>
      <c r="P773" s="49">
        <v>13.69</v>
      </c>
      <c r="Q773" s="4">
        <v>13</v>
      </c>
      <c r="R773" s="50">
        <v>14.2</v>
      </c>
      <c r="S773" s="59">
        <v>99</v>
      </c>
      <c r="T773" s="5">
        <v>99</v>
      </c>
      <c r="U773" s="60">
        <v>99</v>
      </c>
      <c r="V773" s="74">
        <v>1011</v>
      </c>
      <c r="W773" s="6">
        <v>1011</v>
      </c>
      <c r="X773" s="75">
        <v>1011</v>
      </c>
      <c r="Y773" s="67">
        <v>117.02</v>
      </c>
      <c r="Z773" s="2">
        <v>100.7</v>
      </c>
      <c r="AA773" s="2">
        <v>162.80000000000001</v>
      </c>
      <c r="AB773" s="2">
        <v>61</v>
      </c>
      <c r="AC773" s="2">
        <v>0.44</v>
      </c>
      <c r="AD773" s="2">
        <v>203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8">
        <v>0</v>
      </c>
      <c r="AK773" t="s">
        <v>7621</v>
      </c>
    </row>
    <row r="774" spans="1:37" x14ac:dyDescent="0.25">
      <c r="A774" t="s">
        <v>773</v>
      </c>
      <c r="K774" s="1" t="s">
        <v>7620</v>
      </c>
      <c r="L774" s="3">
        <v>9</v>
      </c>
      <c r="M774" s="3">
        <v>29</v>
      </c>
      <c r="N774" s="3">
        <v>4</v>
      </c>
      <c r="O774" s="42">
        <v>3</v>
      </c>
      <c r="P774" s="49">
        <v>14.29</v>
      </c>
      <c r="Q774" s="4">
        <v>14</v>
      </c>
      <c r="R774" s="50">
        <v>14.6</v>
      </c>
      <c r="S774" s="59">
        <v>98.81</v>
      </c>
      <c r="T774" s="5">
        <v>98</v>
      </c>
      <c r="U774" s="60">
        <v>99</v>
      </c>
      <c r="V774" s="74">
        <v>1011.48</v>
      </c>
      <c r="W774" s="6">
        <v>1011</v>
      </c>
      <c r="X774" s="75">
        <v>1012</v>
      </c>
      <c r="Y774" s="67">
        <v>127.76</v>
      </c>
      <c r="Z774" s="2">
        <v>90.9</v>
      </c>
      <c r="AA774" s="2">
        <v>181.6</v>
      </c>
      <c r="AB774" s="2">
        <v>72</v>
      </c>
      <c r="AC774" s="2">
        <v>0.44</v>
      </c>
      <c r="AD774" s="2">
        <v>203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8">
        <v>0</v>
      </c>
      <c r="AK774" t="s">
        <v>7621</v>
      </c>
    </row>
    <row r="775" spans="1:37" x14ac:dyDescent="0.25">
      <c r="A775" t="s">
        <v>774</v>
      </c>
      <c r="K775" s="1" t="s">
        <v>7620</v>
      </c>
      <c r="L775" s="3">
        <v>10</v>
      </c>
      <c r="M775" s="3">
        <v>29</v>
      </c>
      <c r="N775" s="3">
        <v>4</v>
      </c>
      <c r="O775" s="42">
        <v>3</v>
      </c>
      <c r="P775" s="49">
        <v>15.13</v>
      </c>
      <c r="Q775" s="4">
        <v>14.5</v>
      </c>
      <c r="R775" s="50">
        <v>15.8</v>
      </c>
      <c r="S775" s="59">
        <v>94.54</v>
      </c>
      <c r="T775" s="5">
        <v>90</v>
      </c>
      <c r="U775" s="60">
        <v>98</v>
      </c>
      <c r="V775" s="74">
        <v>1012</v>
      </c>
      <c r="W775" s="6">
        <v>1012</v>
      </c>
      <c r="X775" s="75">
        <v>1012</v>
      </c>
      <c r="Y775" s="67">
        <v>256.61</v>
      </c>
      <c r="Z775" s="2">
        <v>184.7</v>
      </c>
      <c r="AA775" s="2">
        <v>307.89999999999998</v>
      </c>
      <c r="AB775" s="2">
        <v>76</v>
      </c>
      <c r="AC775" s="2">
        <v>0.68</v>
      </c>
      <c r="AD775" s="2">
        <v>203</v>
      </c>
      <c r="AE775" s="7">
        <v>0</v>
      </c>
      <c r="AF775" s="7">
        <v>0</v>
      </c>
      <c r="AG775" s="7">
        <v>0</v>
      </c>
      <c r="AH775" s="7">
        <v>0</v>
      </c>
      <c r="AI775" s="7">
        <v>0</v>
      </c>
      <c r="AJ775" s="8">
        <v>0</v>
      </c>
      <c r="AK775" t="s">
        <v>7621</v>
      </c>
    </row>
    <row r="776" spans="1:37" x14ac:dyDescent="0.25">
      <c r="A776" t="s">
        <v>775</v>
      </c>
      <c r="K776" s="1" t="s">
        <v>7620</v>
      </c>
      <c r="L776" s="3">
        <v>11</v>
      </c>
      <c r="M776" s="3">
        <v>29</v>
      </c>
      <c r="N776" s="3">
        <v>4</v>
      </c>
      <c r="O776" s="42">
        <v>3</v>
      </c>
      <c r="P776" s="49">
        <v>15.9</v>
      </c>
      <c r="Q776" s="4">
        <v>15.4</v>
      </c>
      <c r="R776" s="50">
        <v>16.399999999999999</v>
      </c>
      <c r="S776" s="59">
        <v>88.99</v>
      </c>
      <c r="T776" s="5">
        <v>87</v>
      </c>
      <c r="U776" s="60">
        <v>90</v>
      </c>
      <c r="V776" s="74">
        <v>1012</v>
      </c>
      <c r="W776" s="6">
        <v>1012</v>
      </c>
      <c r="X776" s="75">
        <v>1012</v>
      </c>
      <c r="Y776" s="67">
        <v>255.19</v>
      </c>
      <c r="Z776" s="2">
        <v>206.9</v>
      </c>
      <c r="AA776" s="2">
        <v>304.8</v>
      </c>
      <c r="AB776" s="2">
        <v>59</v>
      </c>
      <c r="AC776" s="2">
        <v>0.72</v>
      </c>
      <c r="AD776" s="2">
        <v>203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8">
        <v>0</v>
      </c>
      <c r="AK776" t="s">
        <v>7621</v>
      </c>
    </row>
    <row r="777" spans="1:37" x14ac:dyDescent="0.25">
      <c r="A777" t="s">
        <v>776</v>
      </c>
      <c r="K777" s="1" t="s">
        <v>7620</v>
      </c>
      <c r="L777" s="3">
        <v>12</v>
      </c>
      <c r="M777" s="3">
        <v>29</v>
      </c>
      <c r="N777" s="3">
        <v>4</v>
      </c>
      <c r="O777" s="42">
        <v>3</v>
      </c>
      <c r="P777" s="49">
        <v>16.47</v>
      </c>
      <c r="Q777" s="4">
        <v>15.8</v>
      </c>
      <c r="R777" s="50">
        <v>16.899999999999999</v>
      </c>
      <c r="S777" s="59">
        <v>87</v>
      </c>
      <c r="T777" s="5">
        <v>85</v>
      </c>
      <c r="U777" s="60">
        <v>88</v>
      </c>
      <c r="V777" s="74">
        <v>1012</v>
      </c>
      <c r="W777" s="6">
        <v>1012</v>
      </c>
      <c r="X777" s="75">
        <v>1012</v>
      </c>
      <c r="Y777" s="67">
        <v>308.81</v>
      </c>
      <c r="Z777" s="2">
        <v>205.9</v>
      </c>
      <c r="AA777" s="2">
        <v>479.9</v>
      </c>
      <c r="AB777" s="2">
        <v>64</v>
      </c>
      <c r="AC777" s="2">
        <v>0.63</v>
      </c>
      <c r="AD777" s="2">
        <v>203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8">
        <v>0</v>
      </c>
      <c r="AK777" t="s">
        <v>7621</v>
      </c>
    </row>
    <row r="778" spans="1:37" x14ac:dyDescent="0.25">
      <c r="A778" t="s">
        <v>777</v>
      </c>
      <c r="K778" s="1" t="s">
        <v>7620</v>
      </c>
      <c r="L778" s="3">
        <v>13</v>
      </c>
      <c r="M778" s="3">
        <v>29</v>
      </c>
      <c r="N778" s="3">
        <v>4</v>
      </c>
      <c r="O778" s="42">
        <v>3</v>
      </c>
      <c r="P778" s="49">
        <v>17.89</v>
      </c>
      <c r="Q778" s="4">
        <v>16.8</v>
      </c>
      <c r="R778" s="50">
        <v>19</v>
      </c>
      <c r="S778" s="59">
        <v>79.88</v>
      </c>
      <c r="T778" s="5">
        <v>75</v>
      </c>
      <c r="U778" s="60">
        <v>86</v>
      </c>
      <c r="V778" s="74">
        <v>1012</v>
      </c>
      <c r="W778" s="6">
        <v>1012</v>
      </c>
      <c r="X778" s="75">
        <v>1012</v>
      </c>
      <c r="Y778" s="67">
        <v>415.86</v>
      </c>
      <c r="Z778" s="2">
        <v>226.4</v>
      </c>
      <c r="AA778" s="2">
        <v>830.3</v>
      </c>
      <c r="AB778" s="2">
        <v>14</v>
      </c>
      <c r="AC778" s="2">
        <v>1.37</v>
      </c>
      <c r="AD778" s="2">
        <v>203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8">
        <v>0</v>
      </c>
      <c r="AK778" t="s">
        <v>7621</v>
      </c>
    </row>
    <row r="779" spans="1:37" x14ac:dyDescent="0.25">
      <c r="A779" t="s">
        <v>778</v>
      </c>
      <c r="K779" s="1" t="s">
        <v>7620</v>
      </c>
      <c r="L779" s="3">
        <v>14</v>
      </c>
      <c r="M779" s="3">
        <v>29</v>
      </c>
      <c r="N779" s="3">
        <v>4</v>
      </c>
      <c r="O779" s="42">
        <v>3</v>
      </c>
      <c r="P779" s="49">
        <v>18.329999999999998</v>
      </c>
      <c r="Q779" s="4">
        <v>17.899999999999999</v>
      </c>
      <c r="R779" s="50">
        <v>19</v>
      </c>
      <c r="S779" s="59">
        <v>74.37</v>
      </c>
      <c r="T779" s="5">
        <v>72</v>
      </c>
      <c r="U779" s="60">
        <v>77</v>
      </c>
      <c r="V779" s="74">
        <v>1012</v>
      </c>
      <c r="W779" s="6">
        <v>1012</v>
      </c>
      <c r="X779" s="75">
        <v>1012</v>
      </c>
      <c r="Y779" s="67">
        <v>445.31</v>
      </c>
      <c r="Z779" s="2">
        <v>292.2</v>
      </c>
      <c r="AA779" s="2">
        <v>796.7</v>
      </c>
      <c r="AB779" s="2">
        <v>99</v>
      </c>
      <c r="AC779" s="2">
        <v>0.94</v>
      </c>
      <c r="AD779" s="2">
        <v>203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8">
        <v>0</v>
      </c>
      <c r="AK779" t="s">
        <v>7621</v>
      </c>
    </row>
    <row r="780" spans="1:37" x14ac:dyDescent="0.25">
      <c r="A780" t="s">
        <v>779</v>
      </c>
      <c r="K780" s="1" t="s">
        <v>7620</v>
      </c>
      <c r="L780" s="3">
        <v>15</v>
      </c>
      <c r="M780" s="3">
        <v>29</v>
      </c>
      <c r="N780" s="3">
        <v>4</v>
      </c>
      <c r="O780" s="42">
        <v>3</v>
      </c>
      <c r="P780" s="49">
        <v>18.940000000000001</v>
      </c>
      <c r="Q780" s="4">
        <v>18.3</v>
      </c>
      <c r="R780" s="50">
        <v>19.8</v>
      </c>
      <c r="S780" s="59">
        <v>73.13</v>
      </c>
      <c r="T780" s="5">
        <v>69</v>
      </c>
      <c r="U780" s="60">
        <v>77</v>
      </c>
      <c r="V780" s="74">
        <v>1012</v>
      </c>
      <c r="W780" s="6">
        <v>1012</v>
      </c>
      <c r="X780" s="75">
        <v>1012</v>
      </c>
      <c r="Y780" s="67">
        <v>437.51</v>
      </c>
      <c r="Z780" s="2">
        <v>311.39999999999998</v>
      </c>
      <c r="AA780" s="2">
        <v>635.5</v>
      </c>
      <c r="AB780" s="2">
        <v>80</v>
      </c>
      <c r="AC780" s="2">
        <v>0.87</v>
      </c>
      <c r="AD780" s="2">
        <v>203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8">
        <v>0</v>
      </c>
      <c r="AK780" t="s">
        <v>7621</v>
      </c>
    </row>
    <row r="781" spans="1:37" x14ac:dyDescent="0.25">
      <c r="A781" t="s">
        <v>780</v>
      </c>
      <c r="K781" s="1" t="s">
        <v>7620</v>
      </c>
      <c r="L781" s="3">
        <v>16</v>
      </c>
      <c r="M781" s="3">
        <v>29</v>
      </c>
      <c r="N781" s="3">
        <v>4</v>
      </c>
      <c r="O781" s="42">
        <v>3</v>
      </c>
      <c r="P781" s="49">
        <v>19.2</v>
      </c>
      <c r="Q781" s="4">
        <v>18.7</v>
      </c>
      <c r="R781" s="50">
        <v>19.8</v>
      </c>
      <c r="S781" s="59">
        <v>71.930000000000007</v>
      </c>
      <c r="T781" s="5">
        <v>67</v>
      </c>
      <c r="U781" s="60">
        <v>80</v>
      </c>
      <c r="V781" s="74">
        <v>1012</v>
      </c>
      <c r="W781" s="6">
        <v>1012</v>
      </c>
      <c r="X781" s="75">
        <v>1012</v>
      </c>
      <c r="Y781" s="67">
        <v>318.04000000000002</v>
      </c>
      <c r="Z781" s="2">
        <v>155.6</v>
      </c>
      <c r="AA781" s="2">
        <v>495.5</v>
      </c>
      <c r="AB781" s="2">
        <v>83</v>
      </c>
      <c r="AC781" s="2">
        <v>0.6</v>
      </c>
      <c r="AD781" s="2">
        <v>203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8">
        <v>0</v>
      </c>
      <c r="AK781" t="s">
        <v>7621</v>
      </c>
    </row>
    <row r="782" spans="1:37" x14ac:dyDescent="0.25">
      <c r="A782" t="s">
        <v>781</v>
      </c>
      <c r="K782" s="1" t="s">
        <v>7620</v>
      </c>
      <c r="L782" s="3">
        <v>16.420000000000002</v>
      </c>
      <c r="M782" s="3">
        <v>29</v>
      </c>
      <c r="N782" s="3">
        <v>4</v>
      </c>
      <c r="O782" s="42">
        <v>3</v>
      </c>
      <c r="P782" s="49">
        <v>18.760000000000002</v>
      </c>
      <c r="Q782" s="4">
        <v>18.100000000000001</v>
      </c>
      <c r="R782" s="50">
        <v>19.3</v>
      </c>
      <c r="S782" s="59">
        <v>80.19</v>
      </c>
      <c r="T782" s="5">
        <v>79</v>
      </c>
      <c r="U782" s="60">
        <v>81</v>
      </c>
      <c r="V782" s="74">
        <v>1012</v>
      </c>
      <c r="W782" s="6">
        <v>1012</v>
      </c>
      <c r="X782" s="75">
        <v>1012</v>
      </c>
      <c r="Y782" s="67">
        <v>239.13</v>
      </c>
      <c r="Z782" s="2">
        <v>198.1</v>
      </c>
      <c r="AA782" s="2">
        <v>274.39999999999998</v>
      </c>
      <c r="AB782" s="2">
        <v>119</v>
      </c>
      <c r="AC782" s="2">
        <v>0.43</v>
      </c>
      <c r="AD782" s="2">
        <v>141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8">
        <v>0</v>
      </c>
      <c r="AK782" t="s">
        <v>7621</v>
      </c>
    </row>
    <row r="783" spans="1:37" x14ac:dyDescent="0.25">
      <c r="A783" t="s">
        <v>782</v>
      </c>
      <c r="K783" s="1" t="s">
        <v>7620</v>
      </c>
      <c r="L783" s="3">
        <v>17</v>
      </c>
      <c r="M783" s="3">
        <v>29</v>
      </c>
      <c r="N783" s="3">
        <v>4</v>
      </c>
      <c r="O783" s="42">
        <v>3</v>
      </c>
      <c r="P783" s="49">
        <v>18.36</v>
      </c>
      <c r="Q783" s="4">
        <v>18.100000000000001</v>
      </c>
      <c r="R783" s="50">
        <v>18.600000000000001</v>
      </c>
      <c r="S783" s="59">
        <v>80.900000000000006</v>
      </c>
      <c r="T783" s="5">
        <v>80</v>
      </c>
      <c r="U783" s="60">
        <v>82</v>
      </c>
      <c r="V783" s="74">
        <v>1012</v>
      </c>
      <c r="W783" s="6">
        <v>1012</v>
      </c>
      <c r="X783" s="75">
        <v>1012</v>
      </c>
      <c r="Y783" s="67">
        <v>214.83</v>
      </c>
      <c r="Z783" s="2">
        <v>201.5</v>
      </c>
      <c r="AA783" s="2">
        <v>240.3</v>
      </c>
      <c r="AB783" s="2">
        <v>107</v>
      </c>
      <c r="AC783" s="2">
        <v>0.32</v>
      </c>
      <c r="AD783" s="2">
        <v>60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8">
        <v>0</v>
      </c>
      <c r="AK783" t="s">
        <v>7621</v>
      </c>
    </row>
    <row r="784" spans="1:37" x14ac:dyDescent="0.25">
      <c r="A784" t="s">
        <v>783</v>
      </c>
      <c r="K784" s="1" t="s">
        <v>7620</v>
      </c>
      <c r="L784" s="3">
        <v>18</v>
      </c>
      <c r="M784" s="3">
        <v>29</v>
      </c>
      <c r="N784" s="3">
        <v>4</v>
      </c>
      <c r="O784" s="42">
        <v>3</v>
      </c>
      <c r="P784" s="49">
        <v>17.559999999999999</v>
      </c>
      <c r="Q784" s="4">
        <v>16.7</v>
      </c>
      <c r="R784" s="50">
        <v>18.3</v>
      </c>
      <c r="S784" s="59">
        <v>82.41</v>
      </c>
      <c r="T784" s="5">
        <v>79</v>
      </c>
      <c r="U784" s="60">
        <v>87</v>
      </c>
      <c r="V784" s="74">
        <v>1012</v>
      </c>
      <c r="W784" s="6">
        <v>1012</v>
      </c>
      <c r="X784" s="75">
        <v>1012</v>
      </c>
      <c r="Y784" s="67">
        <v>140.26</v>
      </c>
      <c r="Z784" s="2">
        <v>87.5</v>
      </c>
      <c r="AA784" s="2">
        <v>204.7</v>
      </c>
      <c r="AB784" s="2">
        <v>123</v>
      </c>
      <c r="AC784" s="2">
        <v>0.43</v>
      </c>
      <c r="AD784" s="2">
        <v>203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8">
        <v>0</v>
      </c>
      <c r="AK784" t="s">
        <v>7621</v>
      </c>
    </row>
    <row r="785" spans="1:43" x14ac:dyDescent="0.25">
      <c r="A785" t="s">
        <v>784</v>
      </c>
      <c r="K785" s="1" t="s">
        <v>7620</v>
      </c>
      <c r="L785" s="3">
        <v>19</v>
      </c>
      <c r="M785" s="3">
        <v>29</v>
      </c>
      <c r="N785" s="3">
        <v>4</v>
      </c>
      <c r="O785" s="42">
        <v>3</v>
      </c>
      <c r="P785" s="49">
        <v>15.89</v>
      </c>
      <c r="Q785" s="4">
        <v>15.4</v>
      </c>
      <c r="R785" s="50">
        <v>16.8</v>
      </c>
      <c r="S785" s="59">
        <v>90.33</v>
      </c>
      <c r="T785" s="5">
        <v>87</v>
      </c>
      <c r="U785" s="60">
        <v>93</v>
      </c>
      <c r="V785" s="74">
        <v>1012</v>
      </c>
      <c r="W785" s="6">
        <v>1012</v>
      </c>
      <c r="X785" s="75">
        <v>1012</v>
      </c>
      <c r="Y785" s="67">
        <v>43.3</v>
      </c>
      <c r="Z785" s="2">
        <v>8.8000000000000007</v>
      </c>
      <c r="AA785" s="2">
        <v>86.8</v>
      </c>
      <c r="AB785" s="2">
        <v>137</v>
      </c>
      <c r="AC785" s="2">
        <v>0.42</v>
      </c>
      <c r="AD785" s="2">
        <v>203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8">
        <v>0</v>
      </c>
      <c r="AK785" t="s">
        <v>7621</v>
      </c>
    </row>
    <row r="786" spans="1:43" x14ac:dyDescent="0.25">
      <c r="A786" t="s">
        <v>785</v>
      </c>
      <c r="K786" s="1" t="s">
        <v>7620</v>
      </c>
      <c r="L786" s="3">
        <v>20</v>
      </c>
      <c r="M786" s="3">
        <v>29</v>
      </c>
      <c r="N786" s="3">
        <v>4</v>
      </c>
      <c r="O786" s="42">
        <v>3</v>
      </c>
      <c r="P786" s="49">
        <v>15</v>
      </c>
      <c r="Q786" s="4">
        <v>14.6</v>
      </c>
      <c r="R786" s="50">
        <v>15.4</v>
      </c>
      <c r="S786" s="59">
        <v>96.25</v>
      </c>
      <c r="T786" s="5">
        <v>93</v>
      </c>
      <c r="U786" s="60">
        <v>99</v>
      </c>
      <c r="V786" s="74">
        <v>1012.77</v>
      </c>
      <c r="W786" s="6">
        <v>1012</v>
      </c>
      <c r="X786" s="75">
        <v>1013</v>
      </c>
      <c r="Y786" s="67">
        <v>2.98</v>
      </c>
      <c r="Z786" s="2">
        <v>0</v>
      </c>
      <c r="AA786" s="2">
        <v>9.8000000000000007</v>
      </c>
      <c r="AB786" s="2">
        <v>142</v>
      </c>
      <c r="AC786" s="2">
        <v>0.44</v>
      </c>
      <c r="AD786" s="2">
        <v>203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8">
        <v>0</v>
      </c>
      <c r="AK786" t="s">
        <v>7621</v>
      </c>
    </row>
    <row r="787" spans="1:43" x14ac:dyDescent="0.25">
      <c r="A787" t="s">
        <v>786</v>
      </c>
      <c r="K787" s="1" t="s">
        <v>7620</v>
      </c>
      <c r="L787" s="3">
        <v>21</v>
      </c>
      <c r="M787" s="3">
        <v>29</v>
      </c>
      <c r="N787" s="3">
        <v>4</v>
      </c>
      <c r="O787" s="42">
        <v>3</v>
      </c>
      <c r="P787" s="49">
        <v>14.29</v>
      </c>
      <c r="Q787" s="4">
        <v>14</v>
      </c>
      <c r="R787" s="50">
        <v>14.7</v>
      </c>
      <c r="S787" s="59">
        <v>99</v>
      </c>
      <c r="T787" s="5">
        <v>99</v>
      </c>
      <c r="U787" s="60">
        <v>99</v>
      </c>
      <c r="V787" s="74">
        <v>1013.71</v>
      </c>
      <c r="W787" s="6">
        <v>1013</v>
      </c>
      <c r="X787" s="75">
        <v>1014</v>
      </c>
      <c r="Y787" s="67">
        <v>3.22</v>
      </c>
      <c r="Z787" s="2">
        <v>2.2999999999999998</v>
      </c>
      <c r="AA787" s="2">
        <v>4.4000000000000004</v>
      </c>
      <c r="AB787" s="2">
        <v>123</v>
      </c>
      <c r="AC787" s="2">
        <v>0.31</v>
      </c>
      <c r="AD787" s="2">
        <v>203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8">
        <v>0</v>
      </c>
      <c r="AK787" t="s">
        <v>7621</v>
      </c>
    </row>
    <row r="788" spans="1:43" x14ac:dyDescent="0.25">
      <c r="A788" t="s">
        <v>787</v>
      </c>
      <c r="K788" s="1" t="s">
        <v>7620</v>
      </c>
      <c r="L788" s="3">
        <v>22</v>
      </c>
      <c r="M788" s="3">
        <v>29</v>
      </c>
      <c r="N788" s="3">
        <v>4</v>
      </c>
      <c r="O788" s="42">
        <v>3</v>
      </c>
      <c r="P788" s="49">
        <v>13.62</v>
      </c>
      <c r="Q788" s="4">
        <v>13.4</v>
      </c>
      <c r="R788" s="50">
        <v>14</v>
      </c>
      <c r="S788" s="59">
        <v>99</v>
      </c>
      <c r="T788" s="5">
        <v>99</v>
      </c>
      <c r="U788" s="60">
        <v>99</v>
      </c>
      <c r="V788" s="74">
        <v>1014.06</v>
      </c>
      <c r="W788" s="6">
        <v>1014</v>
      </c>
      <c r="X788" s="75">
        <v>1015</v>
      </c>
      <c r="Y788" s="67">
        <v>3.3</v>
      </c>
      <c r="Z788" s="2">
        <v>2.2999999999999998</v>
      </c>
      <c r="AA788" s="2">
        <v>4.4000000000000004</v>
      </c>
      <c r="AB788" s="2">
        <v>12</v>
      </c>
      <c r="AC788" s="2">
        <v>0.46</v>
      </c>
      <c r="AD788" s="2">
        <v>203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8">
        <v>0</v>
      </c>
      <c r="AK788" t="s">
        <v>7621</v>
      </c>
    </row>
    <row r="789" spans="1:43" x14ac:dyDescent="0.25">
      <c r="A789" t="s">
        <v>788</v>
      </c>
      <c r="K789" s="1" t="s">
        <v>7620</v>
      </c>
      <c r="L789" s="3">
        <v>23</v>
      </c>
      <c r="M789" s="3">
        <v>29</v>
      </c>
      <c r="N789" s="3">
        <v>4</v>
      </c>
      <c r="O789" s="42">
        <v>3</v>
      </c>
      <c r="P789" s="49">
        <v>13.22</v>
      </c>
      <c r="Q789" s="4">
        <v>12.9</v>
      </c>
      <c r="R789" s="50">
        <v>13.5</v>
      </c>
      <c r="S789" s="59">
        <v>99</v>
      </c>
      <c r="T789" s="5">
        <v>99</v>
      </c>
      <c r="U789" s="60">
        <v>99</v>
      </c>
      <c r="V789" s="74">
        <v>1014.32</v>
      </c>
      <c r="W789" s="6">
        <v>1014</v>
      </c>
      <c r="X789" s="75">
        <v>1015</v>
      </c>
      <c r="Y789" s="67">
        <v>3.26</v>
      </c>
      <c r="Z789" s="2">
        <v>2.2999999999999998</v>
      </c>
      <c r="AA789" s="2">
        <v>4</v>
      </c>
      <c r="AB789" s="2">
        <v>46</v>
      </c>
      <c r="AC789" s="2">
        <v>0.51</v>
      </c>
      <c r="AD789" s="2">
        <v>204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8">
        <v>0</v>
      </c>
      <c r="AK789" t="s">
        <v>7621</v>
      </c>
    </row>
    <row r="790" spans="1:43" x14ac:dyDescent="0.25">
      <c r="A790" t="s">
        <v>789</v>
      </c>
      <c r="K790" s="1" t="s">
        <v>7620</v>
      </c>
      <c r="L790" s="3">
        <v>0</v>
      </c>
      <c r="M790" s="3">
        <v>30</v>
      </c>
      <c r="N790" s="3">
        <v>4</v>
      </c>
      <c r="O790" s="42">
        <v>3</v>
      </c>
      <c r="P790" s="49">
        <v>12.73</v>
      </c>
      <c r="Q790" s="4">
        <v>12.5</v>
      </c>
      <c r="R790" s="50">
        <v>13</v>
      </c>
      <c r="S790" s="59">
        <v>99</v>
      </c>
      <c r="T790" s="5">
        <v>99</v>
      </c>
      <c r="U790" s="60">
        <v>99</v>
      </c>
      <c r="V790" s="74">
        <v>1014.29</v>
      </c>
      <c r="W790" s="6">
        <v>1014</v>
      </c>
      <c r="X790" s="75">
        <v>1015</v>
      </c>
      <c r="Y790" s="67">
        <v>3.23</v>
      </c>
      <c r="Z790" s="2">
        <v>2.2999999999999998</v>
      </c>
      <c r="AA790" s="2">
        <v>4.4000000000000004</v>
      </c>
      <c r="AB790" s="2">
        <v>74</v>
      </c>
      <c r="AC790" s="2">
        <v>0.39</v>
      </c>
      <c r="AD790" s="2">
        <v>203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8">
        <v>0</v>
      </c>
      <c r="AK790">
        <v>12.5</v>
      </c>
      <c r="AL790">
        <v>18.7</v>
      </c>
      <c r="AM790">
        <v>79</v>
      </c>
      <c r="AN790">
        <v>99</v>
      </c>
      <c r="AO790">
        <v>1012</v>
      </c>
      <c r="AP790">
        <v>1015</v>
      </c>
      <c r="AQ790" t="s">
        <v>7621</v>
      </c>
    </row>
    <row r="791" spans="1:43" x14ac:dyDescent="0.25">
      <c r="A791" t="s">
        <v>790</v>
      </c>
      <c r="K791" s="1" t="s">
        <v>7620</v>
      </c>
      <c r="L791" s="3">
        <v>1</v>
      </c>
      <c r="M791" s="3">
        <v>30</v>
      </c>
      <c r="N791" s="3">
        <v>4</v>
      </c>
      <c r="O791" s="42">
        <v>3</v>
      </c>
      <c r="P791" s="49">
        <v>12.36</v>
      </c>
      <c r="Q791" s="4">
        <v>12.3</v>
      </c>
      <c r="R791" s="50">
        <v>12.5</v>
      </c>
      <c r="S791" s="59">
        <v>99</v>
      </c>
      <c r="T791" s="5">
        <v>99</v>
      </c>
      <c r="U791" s="60">
        <v>99</v>
      </c>
      <c r="V791" s="74">
        <v>1014.62</v>
      </c>
      <c r="W791" s="6">
        <v>1014</v>
      </c>
      <c r="X791" s="75">
        <v>1015</v>
      </c>
      <c r="Y791" s="67">
        <v>3.25</v>
      </c>
      <c r="Z791" s="2">
        <v>2.2999999999999998</v>
      </c>
      <c r="AA791" s="2">
        <v>4.4000000000000004</v>
      </c>
      <c r="AB791" s="2">
        <v>49</v>
      </c>
      <c r="AC791" s="2">
        <v>0.27</v>
      </c>
      <c r="AD791" s="2">
        <v>203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8">
        <v>0</v>
      </c>
      <c r="AK791" t="s">
        <v>7621</v>
      </c>
    </row>
    <row r="792" spans="1:43" x14ac:dyDescent="0.25">
      <c r="A792" t="s">
        <v>791</v>
      </c>
      <c r="K792" s="1" t="s">
        <v>7620</v>
      </c>
      <c r="L792" s="3">
        <v>2</v>
      </c>
      <c r="M792" s="3">
        <v>30</v>
      </c>
      <c r="N792" s="3">
        <v>4</v>
      </c>
      <c r="O792" s="42">
        <v>3</v>
      </c>
      <c r="P792" s="49">
        <v>12.38</v>
      </c>
      <c r="Q792" s="4">
        <v>12.2</v>
      </c>
      <c r="R792" s="50">
        <v>12.6</v>
      </c>
      <c r="S792" s="59">
        <v>99</v>
      </c>
      <c r="T792" s="5">
        <v>99</v>
      </c>
      <c r="U792" s="60">
        <v>99</v>
      </c>
      <c r="V792" s="74">
        <v>1014.04</v>
      </c>
      <c r="W792" s="6">
        <v>1014</v>
      </c>
      <c r="X792" s="75">
        <v>1015</v>
      </c>
      <c r="Y792" s="67">
        <v>3.21</v>
      </c>
      <c r="Z792" s="2">
        <v>2.1</v>
      </c>
      <c r="AA792" s="2">
        <v>4.5</v>
      </c>
      <c r="AB792" s="2">
        <v>70</v>
      </c>
      <c r="AC792" s="2">
        <v>0.43</v>
      </c>
      <c r="AD792" s="2">
        <v>203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8">
        <v>0</v>
      </c>
      <c r="AK792" t="s">
        <v>7621</v>
      </c>
    </row>
    <row r="793" spans="1:43" x14ac:dyDescent="0.25">
      <c r="A793" t="s">
        <v>792</v>
      </c>
      <c r="K793" s="1" t="s">
        <v>7620</v>
      </c>
      <c r="L793" s="3">
        <v>3</v>
      </c>
      <c r="M793" s="3">
        <v>30</v>
      </c>
      <c r="N793" s="3">
        <v>4</v>
      </c>
      <c r="O793" s="42">
        <v>3</v>
      </c>
      <c r="P793" s="49">
        <v>12.19</v>
      </c>
      <c r="Q793" s="4">
        <v>12.1</v>
      </c>
      <c r="R793" s="50">
        <v>12.3</v>
      </c>
      <c r="S793" s="59">
        <v>99</v>
      </c>
      <c r="T793" s="5">
        <v>99</v>
      </c>
      <c r="U793" s="60">
        <v>99</v>
      </c>
      <c r="V793" s="74">
        <v>1014.03</v>
      </c>
      <c r="W793" s="6">
        <v>1014</v>
      </c>
      <c r="X793" s="75">
        <v>1015</v>
      </c>
      <c r="Y793" s="67">
        <v>3.28</v>
      </c>
      <c r="Z793" s="2">
        <v>2.2999999999999998</v>
      </c>
      <c r="AA793" s="2">
        <v>4.0999999999999996</v>
      </c>
      <c r="AB793" s="2">
        <v>32</v>
      </c>
      <c r="AC793" s="2">
        <v>0.48</v>
      </c>
      <c r="AD793" s="2">
        <v>203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8">
        <v>0</v>
      </c>
      <c r="AK793" t="s">
        <v>7621</v>
      </c>
    </row>
    <row r="794" spans="1:43" x14ac:dyDescent="0.25">
      <c r="A794" t="s">
        <v>793</v>
      </c>
      <c r="K794" s="1" t="s">
        <v>7620</v>
      </c>
      <c r="L794" s="3">
        <v>4</v>
      </c>
      <c r="M794" s="3">
        <v>30</v>
      </c>
      <c r="N794" s="3">
        <v>4</v>
      </c>
      <c r="O794" s="42">
        <v>3</v>
      </c>
      <c r="P794" s="49">
        <v>12.46</v>
      </c>
      <c r="Q794" s="4">
        <v>12.3</v>
      </c>
      <c r="R794" s="50">
        <v>12.6</v>
      </c>
      <c r="S794" s="59">
        <v>99</v>
      </c>
      <c r="T794" s="5">
        <v>99</v>
      </c>
      <c r="U794" s="60">
        <v>99</v>
      </c>
      <c r="V794" s="74">
        <v>1014</v>
      </c>
      <c r="W794" s="6">
        <v>1014</v>
      </c>
      <c r="X794" s="75">
        <v>1014</v>
      </c>
      <c r="Y794" s="67">
        <v>3.21</v>
      </c>
      <c r="Z794" s="2">
        <v>2.1</v>
      </c>
      <c r="AA794" s="2">
        <v>4.0999999999999996</v>
      </c>
      <c r="AB794" s="2">
        <v>17</v>
      </c>
      <c r="AC794" s="2">
        <v>0.34</v>
      </c>
      <c r="AD794" s="2">
        <v>203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8">
        <v>0</v>
      </c>
      <c r="AK794" t="s">
        <v>7621</v>
      </c>
    </row>
    <row r="795" spans="1:43" x14ac:dyDescent="0.25">
      <c r="A795" t="s">
        <v>794</v>
      </c>
      <c r="K795" s="1" t="s">
        <v>7620</v>
      </c>
      <c r="L795" s="3">
        <v>5</v>
      </c>
      <c r="M795" s="3">
        <v>30</v>
      </c>
      <c r="N795" s="3">
        <v>4</v>
      </c>
      <c r="O795" s="42">
        <v>3</v>
      </c>
      <c r="P795" s="49">
        <v>12.69</v>
      </c>
      <c r="Q795" s="4">
        <v>12.6</v>
      </c>
      <c r="R795" s="50">
        <v>12.8</v>
      </c>
      <c r="S795" s="59">
        <v>99</v>
      </c>
      <c r="T795" s="5">
        <v>99</v>
      </c>
      <c r="U795" s="60">
        <v>99</v>
      </c>
      <c r="V795" s="74">
        <v>1013.81</v>
      </c>
      <c r="W795" s="6">
        <v>1013</v>
      </c>
      <c r="X795" s="75">
        <v>1014</v>
      </c>
      <c r="Y795" s="67">
        <v>3.12</v>
      </c>
      <c r="Z795" s="2">
        <v>1.8</v>
      </c>
      <c r="AA795" s="2">
        <v>4.5</v>
      </c>
      <c r="AB795" s="2">
        <v>11</v>
      </c>
      <c r="AC795" s="2">
        <v>0.25</v>
      </c>
      <c r="AD795" s="2">
        <v>203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8">
        <v>0</v>
      </c>
      <c r="AK795" t="s">
        <v>7621</v>
      </c>
    </row>
    <row r="796" spans="1:43" x14ac:dyDescent="0.25">
      <c r="A796" t="s">
        <v>795</v>
      </c>
      <c r="K796" s="1" t="s">
        <v>7620</v>
      </c>
      <c r="L796" s="3">
        <v>6</v>
      </c>
      <c r="M796" s="3">
        <v>30</v>
      </c>
      <c r="N796" s="3">
        <v>4</v>
      </c>
      <c r="O796" s="42">
        <v>3</v>
      </c>
      <c r="P796" s="49">
        <v>12.71</v>
      </c>
      <c r="Q796" s="4">
        <v>12.6</v>
      </c>
      <c r="R796" s="50">
        <v>12.8</v>
      </c>
      <c r="S796" s="59">
        <v>99</v>
      </c>
      <c r="T796" s="5">
        <v>99</v>
      </c>
      <c r="U796" s="60">
        <v>99</v>
      </c>
      <c r="V796" s="74">
        <v>1013.7</v>
      </c>
      <c r="W796" s="6">
        <v>1013</v>
      </c>
      <c r="X796" s="75">
        <v>1014</v>
      </c>
      <c r="Y796" s="67">
        <v>15.7</v>
      </c>
      <c r="Z796" s="2">
        <v>0</v>
      </c>
      <c r="AA796" s="2">
        <v>35.6</v>
      </c>
      <c r="AB796" s="2">
        <v>354</v>
      </c>
      <c r="AC796" s="2">
        <v>0.28999999999999998</v>
      </c>
      <c r="AD796" s="2">
        <v>203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8">
        <v>0</v>
      </c>
      <c r="AK796" t="s">
        <v>7621</v>
      </c>
    </row>
    <row r="797" spans="1:43" x14ac:dyDescent="0.25">
      <c r="A797" t="s">
        <v>796</v>
      </c>
      <c r="K797" s="1" t="s">
        <v>7620</v>
      </c>
      <c r="L797" s="3">
        <v>7</v>
      </c>
      <c r="M797" s="3">
        <v>30</v>
      </c>
      <c r="N797" s="3">
        <v>4</v>
      </c>
      <c r="O797" s="42">
        <v>3</v>
      </c>
      <c r="P797" s="49">
        <v>12.73</v>
      </c>
      <c r="Q797" s="4">
        <v>12.5</v>
      </c>
      <c r="R797" s="50">
        <v>13</v>
      </c>
      <c r="S797" s="59">
        <v>99</v>
      </c>
      <c r="T797" s="5">
        <v>99</v>
      </c>
      <c r="U797" s="60">
        <v>99</v>
      </c>
      <c r="V797" s="74">
        <v>1014.05</v>
      </c>
      <c r="W797" s="6">
        <v>1014</v>
      </c>
      <c r="X797" s="75">
        <v>1015</v>
      </c>
      <c r="Y797" s="67">
        <v>92.78</v>
      </c>
      <c r="Z797" s="2">
        <v>32.6</v>
      </c>
      <c r="AA797" s="2">
        <v>206.2</v>
      </c>
      <c r="AB797" s="2">
        <v>348</v>
      </c>
      <c r="AC797" s="2">
        <v>0.28999999999999998</v>
      </c>
      <c r="AD797" s="2">
        <v>203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8">
        <v>0</v>
      </c>
      <c r="AK797" t="s">
        <v>7621</v>
      </c>
    </row>
    <row r="798" spans="1:43" x14ac:dyDescent="0.25">
      <c r="A798" t="s">
        <v>797</v>
      </c>
      <c r="K798" s="1" t="s">
        <v>7620</v>
      </c>
      <c r="L798" s="3">
        <v>8</v>
      </c>
      <c r="M798" s="3">
        <v>30</v>
      </c>
      <c r="N798" s="3">
        <v>4</v>
      </c>
      <c r="O798" s="42">
        <v>3</v>
      </c>
      <c r="P798" s="49">
        <v>13.74</v>
      </c>
      <c r="Q798" s="4">
        <v>13</v>
      </c>
      <c r="R798" s="50">
        <v>14.7</v>
      </c>
      <c r="S798" s="59">
        <v>99</v>
      </c>
      <c r="T798" s="5">
        <v>99</v>
      </c>
      <c r="U798" s="60">
        <v>99</v>
      </c>
      <c r="V798" s="74">
        <v>1014.2</v>
      </c>
      <c r="W798" s="6">
        <v>1014</v>
      </c>
      <c r="X798" s="75">
        <v>1015</v>
      </c>
      <c r="Y798" s="67">
        <v>201.18</v>
      </c>
      <c r="Z798" s="2">
        <v>152.9</v>
      </c>
      <c r="AA798" s="2">
        <v>314.39999999999998</v>
      </c>
      <c r="AB798" s="2">
        <v>5</v>
      </c>
      <c r="AC798" s="2">
        <v>0.28000000000000003</v>
      </c>
      <c r="AD798" s="2">
        <v>203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8">
        <v>0</v>
      </c>
      <c r="AK798" t="s">
        <v>7621</v>
      </c>
    </row>
    <row r="799" spans="1:43" x14ac:dyDescent="0.25">
      <c r="A799" t="s">
        <v>798</v>
      </c>
      <c r="K799" s="1" t="s">
        <v>7620</v>
      </c>
      <c r="L799" s="3">
        <v>9</v>
      </c>
      <c r="M799" s="3">
        <v>30</v>
      </c>
      <c r="N799" s="3">
        <v>4</v>
      </c>
      <c r="O799" s="42">
        <v>3</v>
      </c>
      <c r="P799" s="49">
        <v>15.13</v>
      </c>
      <c r="Q799" s="4">
        <v>14.6</v>
      </c>
      <c r="R799" s="50">
        <v>15.8</v>
      </c>
      <c r="S799" s="59">
        <v>98.87</v>
      </c>
      <c r="T799" s="5">
        <v>97</v>
      </c>
      <c r="U799" s="60">
        <v>99</v>
      </c>
      <c r="V799" s="74">
        <v>1014.3</v>
      </c>
      <c r="W799" s="6">
        <v>1014</v>
      </c>
      <c r="X799" s="75">
        <v>1015</v>
      </c>
      <c r="Y799" s="67">
        <v>281.64</v>
      </c>
      <c r="Z799" s="2">
        <v>227.4</v>
      </c>
      <c r="AA799" s="2">
        <v>367</v>
      </c>
      <c r="AB799" s="2">
        <v>60</v>
      </c>
      <c r="AC799" s="2">
        <v>0.61</v>
      </c>
      <c r="AD799" s="2">
        <v>203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8">
        <v>0</v>
      </c>
      <c r="AK799" t="s">
        <v>7621</v>
      </c>
    </row>
    <row r="800" spans="1:43" x14ac:dyDescent="0.25">
      <c r="A800" t="s">
        <v>799</v>
      </c>
      <c r="K800" s="1" t="s">
        <v>7620</v>
      </c>
      <c r="L800" s="3">
        <v>10</v>
      </c>
      <c r="M800" s="3">
        <v>30</v>
      </c>
      <c r="N800" s="3">
        <v>4</v>
      </c>
      <c r="O800" s="42">
        <v>3</v>
      </c>
      <c r="P800" s="49">
        <v>15.86</v>
      </c>
      <c r="Q800" s="4">
        <v>15.4</v>
      </c>
      <c r="R800" s="50">
        <v>16.3</v>
      </c>
      <c r="S800" s="59">
        <v>93.89</v>
      </c>
      <c r="T800" s="5">
        <v>91</v>
      </c>
      <c r="U800" s="60">
        <v>97</v>
      </c>
      <c r="V800" s="74">
        <v>1014.62</v>
      </c>
      <c r="W800" s="6">
        <v>1014</v>
      </c>
      <c r="X800" s="75">
        <v>1015</v>
      </c>
      <c r="Y800" s="67">
        <v>332.43</v>
      </c>
      <c r="Z800" s="2">
        <v>240.8</v>
      </c>
      <c r="AA800" s="2">
        <v>457.4</v>
      </c>
      <c r="AB800" s="2">
        <v>49</v>
      </c>
      <c r="AC800" s="2">
        <v>0.66</v>
      </c>
      <c r="AD800" s="2">
        <v>203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8">
        <v>0</v>
      </c>
      <c r="AK800" t="s">
        <v>7621</v>
      </c>
    </row>
    <row r="801" spans="1:43" x14ac:dyDescent="0.25">
      <c r="A801" t="s">
        <v>800</v>
      </c>
      <c r="K801" s="1" t="s">
        <v>7620</v>
      </c>
      <c r="L801" s="3">
        <v>11</v>
      </c>
      <c r="M801" s="3">
        <v>30</v>
      </c>
      <c r="N801" s="3">
        <v>4</v>
      </c>
      <c r="O801" s="42">
        <v>3</v>
      </c>
      <c r="P801" s="49">
        <v>16.170000000000002</v>
      </c>
      <c r="Q801" s="4">
        <v>15.8</v>
      </c>
      <c r="R801" s="50">
        <v>16.7</v>
      </c>
      <c r="S801" s="59">
        <v>92.25</v>
      </c>
      <c r="T801" s="5">
        <v>90</v>
      </c>
      <c r="U801" s="60">
        <v>94</v>
      </c>
      <c r="V801" s="74">
        <v>1014.47</v>
      </c>
      <c r="W801" s="6">
        <v>1013</v>
      </c>
      <c r="X801" s="75">
        <v>1015</v>
      </c>
      <c r="Y801" s="67">
        <v>289.26</v>
      </c>
      <c r="Z801" s="2">
        <v>226.8</v>
      </c>
      <c r="AA801" s="2">
        <v>352.7</v>
      </c>
      <c r="AB801" s="2">
        <v>63</v>
      </c>
      <c r="AC801" s="2">
        <v>0.49</v>
      </c>
      <c r="AD801" s="2">
        <v>203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8">
        <v>0</v>
      </c>
      <c r="AK801" t="s">
        <v>7621</v>
      </c>
    </row>
    <row r="802" spans="1:43" x14ac:dyDescent="0.25">
      <c r="A802" t="s">
        <v>801</v>
      </c>
      <c r="K802" s="1" t="s">
        <v>7620</v>
      </c>
      <c r="L802" s="3">
        <v>12</v>
      </c>
      <c r="M802" s="3">
        <v>30</v>
      </c>
      <c r="N802" s="3">
        <v>4</v>
      </c>
      <c r="O802" s="42">
        <v>3</v>
      </c>
      <c r="P802" s="49">
        <v>16.829999999999998</v>
      </c>
      <c r="Q802" s="4">
        <v>16.3</v>
      </c>
      <c r="R802" s="50">
        <v>17.600000000000001</v>
      </c>
      <c r="S802" s="59">
        <v>88.71</v>
      </c>
      <c r="T802" s="5">
        <v>86</v>
      </c>
      <c r="U802" s="60">
        <v>91</v>
      </c>
      <c r="V802" s="74">
        <v>1014.02</v>
      </c>
      <c r="W802" s="6">
        <v>1013</v>
      </c>
      <c r="X802" s="75">
        <v>1015</v>
      </c>
      <c r="Y802" s="67">
        <v>374.04</v>
      </c>
      <c r="Z802" s="2">
        <v>307.5</v>
      </c>
      <c r="AA802" s="2">
        <v>539.1</v>
      </c>
      <c r="AB802" s="2">
        <v>67</v>
      </c>
      <c r="AC802" s="2">
        <v>0.44</v>
      </c>
      <c r="AD802" s="2">
        <v>203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8">
        <v>0</v>
      </c>
      <c r="AK802" t="s">
        <v>7621</v>
      </c>
    </row>
    <row r="803" spans="1:43" x14ac:dyDescent="0.25">
      <c r="A803" t="s">
        <v>802</v>
      </c>
      <c r="K803" s="1" t="s">
        <v>7620</v>
      </c>
      <c r="L803" s="3">
        <v>13</v>
      </c>
      <c r="M803" s="3">
        <v>30</v>
      </c>
      <c r="N803" s="3">
        <v>4</v>
      </c>
      <c r="O803" s="42">
        <v>3</v>
      </c>
      <c r="P803" s="49">
        <v>17.670000000000002</v>
      </c>
      <c r="Q803" s="4">
        <v>17.100000000000001</v>
      </c>
      <c r="R803" s="50">
        <v>18.3</v>
      </c>
      <c r="S803" s="59">
        <v>84.98</v>
      </c>
      <c r="T803" s="5">
        <v>83</v>
      </c>
      <c r="U803" s="60">
        <v>87</v>
      </c>
      <c r="V803" s="74">
        <v>1013.01</v>
      </c>
      <c r="W803" s="6">
        <v>1012</v>
      </c>
      <c r="X803" s="75">
        <v>1014</v>
      </c>
      <c r="Y803" s="67">
        <v>543.11</v>
      </c>
      <c r="Z803" s="2">
        <v>365</v>
      </c>
      <c r="AA803" s="2">
        <v>739.7</v>
      </c>
      <c r="AB803" s="2">
        <v>73</v>
      </c>
      <c r="AC803" s="2">
        <v>0.46</v>
      </c>
      <c r="AD803" s="2">
        <v>203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8">
        <v>0</v>
      </c>
      <c r="AK803" t="s">
        <v>7621</v>
      </c>
    </row>
    <row r="804" spans="1:43" x14ac:dyDescent="0.25">
      <c r="A804" t="s">
        <v>803</v>
      </c>
      <c r="K804" s="1" t="s">
        <v>7620</v>
      </c>
      <c r="L804" s="3">
        <v>14</v>
      </c>
      <c r="M804" s="3">
        <v>30</v>
      </c>
      <c r="N804" s="3">
        <v>4</v>
      </c>
      <c r="O804" s="42">
        <v>3</v>
      </c>
      <c r="P804" s="49">
        <v>18.48</v>
      </c>
      <c r="Q804" s="4">
        <v>17.600000000000001</v>
      </c>
      <c r="R804" s="50">
        <v>19.3</v>
      </c>
      <c r="S804" s="59">
        <v>81.510000000000005</v>
      </c>
      <c r="T804" s="5">
        <v>79</v>
      </c>
      <c r="U804" s="60">
        <v>84</v>
      </c>
      <c r="V804" s="74">
        <v>1012.62</v>
      </c>
      <c r="W804" s="6">
        <v>1012</v>
      </c>
      <c r="X804" s="75">
        <v>1013</v>
      </c>
      <c r="Y804" s="67">
        <v>519.03</v>
      </c>
      <c r="Z804" s="2">
        <v>285.60000000000002</v>
      </c>
      <c r="AA804" s="2">
        <v>838.9</v>
      </c>
      <c r="AB804" s="2">
        <v>78</v>
      </c>
      <c r="AC804" s="2">
        <v>0.53</v>
      </c>
      <c r="AD804" s="2">
        <v>203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8">
        <v>0</v>
      </c>
      <c r="AK804" t="s">
        <v>7621</v>
      </c>
    </row>
    <row r="805" spans="1:43" x14ac:dyDescent="0.25">
      <c r="A805" t="s">
        <v>804</v>
      </c>
      <c r="K805" s="1" t="s">
        <v>7620</v>
      </c>
      <c r="L805" s="3">
        <v>15</v>
      </c>
      <c r="M805" s="3">
        <v>30</v>
      </c>
      <c r="N805" s="3">
        <v>4</v>
      </c>
      <c r="O805" s="42">
        <v>3</v>
      </c>
      <c r="P805" s="49">
        <v>19.03</v>
      </c>
      <c r="Q805" s="4">
        <v>18.5</v>
      </c>
      <c r="R805" s="50">
        <v>19.600000000000001</v>
      </c>
      <c r="S805" s="59">
        <v>78.42</v>
      </c>
      <c r="T805" s="5">
        <v>76</v>
      </c>
      <c r="U805" s="60">
        <v>81</v>
      </c>
      <c r="V805" s="74">
        <v>1011.69</v>
      </c>
      <c r="W805" s="6">
        <v>1011</v>
      </c>
      <c r="X805" s="75">
        <v>1012</v>
      </c>
      <c r="Y805" s="67">
        <v>514.48</v>
      </c>
      <c r="Z805" s="2">
        <v>297</v>
      </c>
      <c r="AA805" s="2">
        <v>649.20000000000005</v>
      </c>
      <c r="AB805" s="2">
        <v>58</v>
      </c>
      <c r="AC805" s="2">
        <v>0.45</v>
      </c>
      <c r="AD805" s="2">
        <v>203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8">
        <v>0</v>
      </c>
      <c r="AK805" t="s">
        <v>7621</v>
      </c>
    </row>
    <row r="806" spans="1:43" x14ac:dyDescent="0.25">
      <c r="A806" t="s">
        <v>805</v>
      </c>
      <c r="K806" s="1" t="s">
        <v>7620</v>
      </c>
      <c r="L806" s="3">
        <v>16</v>
      </c>
      <c r="M806" s="3">
        <v>30</v>
      </c>
      <c r="N806" s="3">
        <v>4</v>
      </c>
      <c r="O806" s="42">
        <v>3</v>
      </c>
      <c r="P806" s="49">
        <v>18.7</v>
      </c>
      <c r="Q806" s="4">
        <v>18.399999999999999</v>
      </c>
      <c r="R806" s="50">
        <v>19.399999999999999</v>
      </c>
      <c r="S806" s="59">
        <v>77.209999999999994</v>
      </c>
      <c r="T806" s="5">
        <v>74</v>
      </c>
      <c r="U806" s="60">
        <v>79</v>
      </c>
      <c r="V806" s="74">
        <v>1011.16</v>
      </c>
      <c r="W806" s="6">
        <v>1011</v>
      </c>
      <c r="X806" s="75">
        <v>1012</v>
      </c>
      <c r="Y806" s="67">
        <v>351.34</v>
      </c>
      <c r="Z806" s="2">
        <v>270.3</v>
      </c>
      <c r="AA806" s="2">
        <v>452.4</v>
      </c>
      <c r="AB806" s="2">
        <v>76</v>
      </c>
      <c r="AC806" s="2">
        <v>0.42</v>
      </c>
      <c r="AD806" s="2">
        <v>203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8">
        <v>0</v>
      </c>
      <c r="AK806" t="s">
        <v>7621</v>
      </c>
    </row>
    <row r="807" spans="1:43" x14ac:dyDescent="0.25">
      <c r="A807" t="s">
        <v>806</v>
      </c>
      <c r="K807" s="1" t="s">
        <v>7620</v>
      </c>
      <c r="L807" s="3">
        <v>17</v>
      </c>
      <c r="M807" s="3">
        <v>30</v>
      </c>
      <c r="N807" s="3">
        <v>4</v>
      </c>
      <c r="O807" s="42">
        <v>3</v>
      </c>
      <c r="P807" s="49">
        <v>18.239999999999998</v>
      </c>
      <c r="Q807" s="4">
        <v>17.899999999999999</v>
      </c>
      <c r="R807" s="50">
        <v>18.8</v>
      </c>
      <c r="S807" s="59">
        <v>75.099999999999994</v>
      </c>
      <c r="T807" s="5">
        <v>74</v>
      </c>
      <c r="U807" s="60">
        <v>77</v>
      </c>
      <c r="V807" s="74">
        <v>1011</v>
      </c>
      <c r="W807" s="6">
        <v>1011</v>
      </c>
      <c r="X807" s="75">
        <v>1011</v>
      </c>
      <c r="Y807" s="67">
        <v>188.75</v>
      </c>
      <c r="Z807" s="2">
        <v>112.2</v>
      </c>
      <c r="AA807" s="2">
        <v>268.2</v>
      </c>
      <c r="AB807" s="2">
        <v>83</v>
      </c>
      <c r="AC807" s="2">
        <v>0.43</v>
      </c>
      <c r="AD807" s="2">
        <v>202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8">
        <v>0</v>
      </c>
      <c r="AK807" t="s">
        <v>7621</v>
      </c>
    </row>
    <row r="808" spans="1:43" x14ac:dyDescent="0.25">
      <c r="A808" t="s">
        <v>807</v>
      </c>
      <c r="K808" s="1" t="s">
        <v>7620</v>
      </c>
      <c r="L808" s="3">
        <v>18</v>
      </c>
      <c r="M808" s="3">
        <v>30</v>
      </c>
      <c r="N808" s="3">
        <v>4</v>
      </c>
      <c r="O808" s="42">
        <v>3</v>
      </c>
      <c r="P808" s="49">
        <v>17.739999999999998</v>
      </c>
      <c r="Q808" s="4">
        <v>17.399999999999999</v>
      </c>
      <c r="R808" s="50">
        <v>18.100000000000001</v>
      </c>
      <c r="S808" s="59">
        <v>78.2</v>
      </c>
      <c r="T808" s="5">
        <v>77</v>
      </c>
      <c r="U808" s="60">
        <v>80</v>
      </c>
      <c r="V808" s="74">
        <v>1010.62</v>
      </c>
      <c r="W808" s="6">
        <v>1010</v>
      </c>
      <c r="X808" s="75">
        <v>1011</v>
      </c>
      <c r="Y808" s="67">
        <v>94.58</v>
      </c>
      <c r="Z808" s="2">
        <v>77.900000000000006</v>
      </c>
      <c r="AA808" s="2">
        <v>116.2</v>
      </c>
      <c r="AB808" s="2">
        <v>68</v>
      </c>
      <c r="AC808" s="2">
        <v>0.37</v>
      </c>
      <c r="AD808" s="2">
        <v>203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8">
        <v>0</v>
      </c>
      <c r="AK808" t="s">
        <v>7621</v>
      </c>
    </row>
    <row r="809" spans="1:43" x14ac:dyDescent="0.25">
      <c r="A809" t="s">
        <v>808</v>
      </c>
      <c r="K809" s="1" t="s">
        <v>7620</v>
      </c>
      <c r="L809" s="3">
        <v>19</v>
      </c>
      <c r="M809" s="3">
        <v>30</v>
      </c>
      <c r="N809" s="3">
        <v>4</v>
      </c>
      <c r="O809" s="42">
        <v>3</v>
      </c>
      <c r="P809" s="49">
        <v>17.14</v>
      </c>
      <c r="Q809" s="4">
        <v>16.7</v>
      </c>
      <c r="R809" s="50">
        <v>17.5</v>
      </c>
      <c r="S809" s="59">
        <v>81.38</v>
      </c>
      <c r="T809" s="5">
        <v>80</v>
      </c>
      <c r="U809" s="60">
        <v>84</v>
      </c>
      <c r="V809" s="74">
        <v>1010</v>
      </c>
      <c r="W809" s="6">
        <v>1010</v>
      </c>
      <c r="X809" s="75">
        <v>1010</v>
      </c>
      <c r="Y809" s="67">
        <v>38.770000000000003</v>
      </c>
      <c r="Z809" s="2">
        <v>9.5</v>
      </c>
      <c r="AA809" s="2">
        <v>77.2</v>
      </c>
      <c r="AB809" s="2">
        <v>58</v>
      </c>
      <c r="AC809" s="2">
        <v>0.31</v>
      </c>
      <c r="AD809" s="2">
        <v>203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8">
        <v>0</v>
      </c>
      <c r="AK809" t="s">
        <v>7621</v>
      </c>
    </row>
    <row r="810" spans="1:43" x14ac:dyDescent="0.25">
      <c r="A810" t="s">
        <v>809</v>
      </c>
      <c r="K810" s="1" t="s">
        <v>7620</v>
      </c>
      <c r="L810" s="3">
        <v>20</v>
      </c>
      <c r="M810" s="3">
        <v>30</v>
      </c>
      <c r="N810" s="3">
        <v>4</v>
      </c>
      <c r="O810" s="42">
        <v>3</v>
      </c>
      <c r="P810" s="49">
        <v>15.92</v>
      </c>
      <c r="Q810" s="4">
        <v>15.5</v>
      </c>
      <c r="R810" s="50">
        <v>16.7</v>
      </c>
      <c r="S810" s="59">
        <v>91.31</v>
      </c>
      <c r="T810" s="5">
        <v>85</v>
      </c>
      <c r="U810" s="60">
        <v>96</v>
      </c>
      <c r="V810" s="74">
        <v>1010.19</v>
      </c>
      <c r="W810" s="6">
        <v>1010</v>
      </c>
      <c r="X810" s="75">
        <v>1011</v>
      </c>
      <c r="Y810" s="67">
        <v>3.23</v>
      </c>
      <c r="Z810" s="2">
        <v>0</v>
      </c>
      <c r="AA810" s="2">
        <v>9.1999999999999993</v>
      </c>
      <c r="AB810" s="2">
        <v>73</v>
      </c>
      <c r="AC810" s="2">
        <v>0.41</v>
      </c>
      <c r="AD810" s="2">
        <v>204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8">
        <v>0</v>
      </c>
      <c r="AK810" t="s">
        <v>7621</v>
      </c>
    </row>
    <row r="811" spans="1:43" x14ac:dyDescent="0.25">
      <c r="A811" t="s">
        <v>810</v>
      </c>
      <c r="K811" s="1" t="s">
        <v>7620</v>
      </c>
      <c r="L811" s="3">
        <v>21</v>
      </c>
      <c r="M811" s="3">
        <v>30</v>
      </c>
      <c r="N811" s="3">
        <v>4</v>
      </c>
      <c r="O811" s="42">
        <v>3</v>
      </c>
      <c r="P811" s="49">
        <v>15.14</v>
      </c>
      <c r="Q811" s="4">
        <v>14.9</v>
      </c>
      <c r="R811" s="50">
        <v>15.5</v>
      </c>
      <c r="S811" s="59">
        <v>97.48</v>
      </c>
      <c r="T811" s="5">
        <v>96</v>
      </c>
      <c r="U811" s="60">
        <v>99</v>
      </c>
      <c r="V811" s="74">
        <v>1010.96</v>
      </c>
      <c r="W811" s="6">
        <v>1010</v>
      </c>
      <c r="X811" s="75">
        <v>1011</v>
      </c>
      <c r="Y811" s="67">
        <v>3.19</v>
      </c>
      <c r="Z811" s="2">
        <v>2.2999999999999998</v>
      </c>
      <c r="AA811" s="2">
        <v>4.4000000000000004</v>
      </c>
      <c r="AB811" s="2">
        <v>70</v>
      </c>
      <c r="AC811" s="2">
        <v>0.46</v>
      </c>
      <c r="AD811" s="2">
        <v>203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8">
        <v>0</v>
      </c>
      <c r="AK811" t="s">
        <v>7621</v>
      </c>
    </row>
    <row r="812" spans="1:43" x14ac:dyDescent="0.25">
      <c r="A812" t="s">
        <v>811</v>
      </c>
      <c r="K812" s="1" t="s">
        <v>7620</v>
      </c>
      <c r="L812" s="3">
        <v>22</v>
      </c>
      <c r="M812" s="3">
        <v>30</v>
      </c>
      <c r="N812" s="3">
        <v>4</v>
      </c>
      <c r="O812" s="42">
        <v>3</v>
      </c>
      <c r="P812" s="49">
        <v>15.11</v>
      </c>
      <c r="Q812" s="4">
        <v>15</v>
      </c>
      <c r="R812" s="50">
        <v>15.2</v>
      </c>
      <c r="S812" s="59">
        <v>98.67</v>
      </c>
      <c r="T812" s="5">
        <v>98</v>
      </c>
      <c r="U812" s="60">
        <v>99</v>
      </c>
      <c r="V812" s="74">
        <v>1011.03</v>
      </c>
      <c r="W812" s="6">
        <v>1011</v>
      </c>
      <c r="X812" s="75">
        <v>1012</v>
      </c>
      <c r="Y812" s="67">
        <v>3.29</v>
      </c>
      <c r="Z812" s="2">
        <v>2.2999999999999998</v>
      </c>
      <c r="AA812" s="2">
        <v>4.4000000000000004</v>
      </c>
      <c r="AB812" s="2">
        <v>64</v>
      </c>
      <c r="AC812" s="2">
        <v>0.56999999999999995</v>
      </c>
      <c r="AD812" s="2">
        <v>203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8">
        <v>0</v>
      </c>
      <c r="AK812" t="s">
        <v>7621</v>
      </c>
    </row>
    <row r="813" spans="1:43" x14ac:dyDescent="0.25">
      <c r="A813" t="s">
        <v>812</v>
      </c>
      <c r="K813" s="1" t="s">
        <v>7620</v>
      </c>
      <c r="L813" s="3">
        <v>23</v>
      </c>
      <c r="M813" s="3">
        <v>30</v>
      </c>
      <c r="N813" s="3">
        <v>4</v>
      </c>
      <c r="O813" s="42">
        <v>3</v>
      </c>
      <c r="P813" s="49">
        <v>14.75</v>
      </c>
      <c r="Q813" s="4">
        <v>14.6</v>
      </c>
      <c r="R813" s="50">
        <v>15</v>
      </c>
      <c r="S813" s="59">
        <v>99</v>
      </c>
      <c r="T813" s="5">
        <v>99</v>
      </c>
      <c r="U813" s="60">
        <v>99</v>
      </c>
      <c r="V813" s="74">
        <v>1011.26</v>
      </c>
      <c r="W813" s="6">
        <v>1011</v>
      </c>
      <c r="X813" s="75">
        <v>1012</v>
      </c>
      <c r="Y813" s="67">
        <v>3.32</v>
      </c>
      <c r="Z813" s="2">
        <v>2.2999999999999998</v>
      </c>
      <c r="AA813" s="2">
        <v>4.4000000000000004</v>
      </c>
      <c r="AB813" s="2">
        <v>18</v>
      </c>
      <c r="AC813" s="2">
        <v>0.36</v>
      </c>
      <c r="AD813" s="2">
        <v>203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8">
        <v>0</v>
      </c>
      <c r="AK813" t="s">
        <v>7621</v>
      </c>
    </row>
    <row r="814" spans="1:43" x14ac:dyDescent="0.25">
      <c r="A814" t="s">
        <v>813</v>
      </c>
      <c r="K814" s="1" t="s">
        <v>7620</v>
      </c>
      <c r="L814" s="3">
        <v>0</v>
      </c>
      <c r="M814" s="3">
        <v>1</v>
      </c>
      <c r="N814" s="3">
        <v>5</v>
      </c>
      <c r="O814" s="42">
        <v>3</v>
      </c>
      <c r="P814" s="49">
        <v>14.42</v>
      </c>
      <c r="Q814" s="4">
        <v>14.2</v>
      </c>
      <c r="R814" s="50">
        <v>14.6</v>
      </c>
      <c r="S814" s="59">
        <v>99</v>
      </c>
      <c r="T814" s="5">
        <v>99</v>
      </c>
      <c r="U814" s="60">
        <v>99</v>
      </c>
      <c r="V814" s="74">
        <v>1011</v>
      </c>
      <c r="W814" s="6">
        <v>1011</v>
      </c>
      <c r="X814" s="75">
        <v>1011</v>
      </c>
      <c r="Y814" s="67">
        <v>3.32</v>
      </c>
      <c r="Z814" s="2">
        <v>2.2999999999999998</v>
      </c>
      <c r="AA814" s="2">
        <v>4</v>
      </c>
      <c r="AB814" s="2">
        <v>15</v>
      </c>
      <c r="AC814" s="2">
        <v>0.35</v>
      </c>
      <c r="AD814" s="2">
        <v>203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8">
        <v>0</v>
      </c>
      <c r="AK814">
        <v>12.1</v>
      </c>
      <c r="AL814">
        <v>19.600000000000001</v>
      </c>
      <c r="AM814">
        <v>74</v>
      </c>
      <c r="AN814">
        <v>99</v>
      </c>
      <c r="AO814">
        <v>1010</v>
      </c>
      <c r="AP814">
        <v>1015</v>
      </c>
      <c r="AQ814" t="s">
        <v>7621</v>
      </c>
    </row>
    <row r="815" spans="1:43" x14ac:dyDescent="0.25">
      <c r="A815" t="s">
        <v>814</v>
      </c>
      <c r="K815" s="1" t="s">
        <v>7620</v>
      </c>
      <c r="L815" s="3">
        <v>1</v>
      </c>
      <c r="M815" s="3">
        <v>1</v>
      </c>
      <c r="N815" s="3">
        <v>5</v>
      </c>
      <c r="O815" s="42">
        <v>3</v>
      </c>
      <c r="P815" s="49">
        <v>14.32</v>
      </c>
      <c r="Q815" s="4">
        <v>14.2</v>
      </c>
      <c r="R815" s="50">
        <v>14.4</v>
      </c>
      <c r="S815" s="59">
        <v>99</v>
      </c>
      <c r="T815" s="5">
        <v>99</v>
      </c>
      <c r="U815" s="60">
        <v>99</v>
      </c>
      <c r="V815" s="74">
        <v>1010.54</v>
      </c>
      <c r="W815" s="6">
        <v>1010</v>
      </c>
      <c r="X815" s="75">
        <v>1011</v>
      </c>
      <c r="Y815" s="67">
        <v>3.3</v>
      </c>
      <c r="Z815" s="2">
        <v>2.2999999999999998</v>
      </c>
      <c r="AA815" s="2">
        <v>4.4000000000000004</v>
      </c>
      <c r="AB815" s="2">
        <v>37</v>
      </c>
      <c r="AC815" s="2">
        <v>0.43</v>
      </c>
      <c r="AD815" s="2">
        <v>203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8">
        <v>0</v>
      </c>
      <c r="AK815" t="s">
        <v>7621</v>
      </c>
    </row>
    <row r="816" spans="1:43" x14ac:dyDescent="0.25">
      <c r="A816" t="s">
        <v>815</v>
      </c>
      <c r="K816" s="1" t="s">
        <v>7620</v>
      </c>
      <c r="L816" s="3">
        <v>2</v>
      </c>
      <c r="M816" s="3">
        <v>1</v>
      </c>
      <c r="N816" s="3">
        <v>5</v>
      </c>
      <c r="O816" s="42">
        <v>3</v>
      </c>
      <c r="P816" s="49">
        <v>14.15</v>
      </c>
      <c r="Q816" s="4">
        <v>14</v>
      </c>
      <c r="R816" s="50">
        <v>14.3</v>
      </c>
      <c r="S816" s="59">
        <v>99</v>
      </c>
      <c r="T816" s="5">
        <v>99</v>
      </c>
      <c r="U816" s="60">
        <v>99</v>
      </c>
      <c r="V816" s="74">
        <v>1010.79</v>
      </c>
      <c r="W816" s="6">
        <v>1010</v>
      </c>
      <c r="X816" s="75">
        <v>1011</v>
      </c>
      <c r="Y816" s="67">
        <v>3.34</v>
      </c>
      <c r="Z816" s="2">
        <v>2.2999999999999998</v>
      </c>
      <c r="AA816" s="2">
        <v>4.4000000000000004</v>
      </c>
      <c r="AB816" s="2">
        <v>10</v>
      </c>
      <c r="AC816" s="2">
        <v>0.32</v>
      </c>
      <c r="AD816" s="2">
        <v>204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8">
        <v>0</v>
      </c>
      <c r="AK816" t="s">
        <v>7621</v>
      </c>
    </row>
    <row r="817" spans="1:37" x14ac:dyDescent="0.25">
      <c r="A817" t="s">
        <v>816</v>
      </c>
      <c r="K817" s="1" t="s">
        <v>7620</v>
      </c>
      <c r="L817" s="3">
        <v>3</v>
      </c>
      <c r="M817" s="3">
        <v>1</v>
      </c>
      <c r="N817" s="3">
        <v>5</v>
      </c>
      <c r="O817" s="42">
        <v>3</v>
      </c>
      <c r="P817" s="49">
        <v>13.99</v>
      </c>
      <c r="Q817" s="4">
        <v>13.9</v>
      </c>
      <c r="R817" s="50">
        <v>14.1</v>
      </c>
      <c r="S817" s="59">
        <v>99</v>
      </c>
      <c r="T817" s="5">
        <v>99</v>
      </c>
      <c r="U817" s="60">
        <v>99</v>
      </c>
      <c r="V817" s="74">
        <v>1010.64</v>
      </c>
      <c r="W817" s="6">
        <v>1010</v>
      </c>
      <c r="X817" s="75">
        <v>1011</v>
      </c>
      <c r="Y817" s="67">
        <v>3.34</v>
      </c>
      <c r="Z817" s="2">
        <v>2.2999999999999998</v>
      </c>
      <c r="AA817" s="2">
        <v>4.4000000000000004</v>
      </c>
      <c r="AB817" s="2">
        <v>34</v>
      </c>
      <c r="AC817" s="2">
        <v>0.68</v>
      </c>
      <c r="AD817" s="2">
        <v>203</v>
      </c>
      <c r="AE817" s="7">
        <v>0</v>
      </c>
      <c r="AF817" s="7">
        <v>0</v>
      </c>
      <c r="AG817" s="7">
        <v>0</v>
      </c>
      <c r="AH817" s="7">
        <v>0.2</v>
      </c>
      <c r="AI817" s="7">
        <v>0</v>
      </c>
      <c r="AJ817" s="8">
        <v>0.2</v>
      </c>
      <c r="AK817" t="s">
        <v>7621</v>
      </c>
    </row>
    <row r="818" spans="1:37" x14ac:dyDescent="0.25">
      <c r="A818" t="s">
        <v>817</v>
      </c>
      <c r="K818" s="1" t="s">
        <v>7620</v>
      </c>
      <c r="L818" s="3">
        <v>4</v>
      </c>
      <c r="M818" s="3">
        <v>1</v>
      </c>
      <c r="N818" s="3">
        <v>5</v>
      </c>
      <c r="O818" s="42">
        <v>3</v>
      </c>
      <c r="P818" s="49">
        <v>13.97</v>
      </c>
      <c r="Q818" s="4">
        <v>13.9</v>
      </c>
      <c r="R818" s="50">
        <v>14</v>
      </c>
      <c r="S818" s="59">
        <v>99</v>
      </c>
      <c r="T818" s="5">
        <v>99</v>
      </c>
      <c r="U818" s="60">
        <v>99</v>
      </c>
      <c r="V818" s="74">
        <v>1010.92</v>
      </c>
      <c r="W818" s="6">
        <v>1010</v>
      </c>
      <c r="X818" s="75">
        <v>1011</v>
      </c>
      <c r="Y818" s="67">
        <v>3.3</v>
      </c>
      <c r="Z818" s="2">
        <v>2.2999999999999998</v>
      </c>
      <c r="AA818" s="2">
        <v>4.4000000000000004</v>
      </c>
      <c r="AB818" s="2">
        <v>23</v>
      </c>
      <c r="AC818" s="2">
        <v>0.38</v>
      </c>
      <c r="AD818" s="2">
        <v>204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8">
        <v>0</v>
      </c>
      <c r="AK818" t="s">
        <v>7621</v>
      </c>
    </row>
    <row r="819" spans="1:37" x14ac:dyDescent="0.25">
      <c r="A819" t="s">
        <v>818</v>
      </c>
      <c r="K819" s="1" t="s">
        <v>7620</v>
      </c>
      <c r="L819" s="3">
        <v>5</v>
      </c>
      <c r="M819" s="3">
        <v>1</v>
      </c>
      <c r="N819" s="3">
        <v>5</v>
      </c>
      <c r="O819" s="42">
        <v>3</v>
      </c>
      <c r="P819" s="49">
        <v>14.05</v>
      </c>
      <c r="Q819" s="4">
        <v>14</v>
      </c>
      <c r="R819" s="50">
        <v>14.2</v>
      </c>
      <c r="S819" s="59">
        <v>99</v>
      </c>
      <c r="T819" s="5">
        <v>99</v>
      </c>
      <c r="U819" s="60">
        <v>99</v>
      </c>
      <c r="V819" s="74">
        <v>1010.75</v>
      </c>
      <c r="W819" s="6">
        <v>1010</v>
      </c>
      <c r="X819" s="75">
        <v>1011</v>
      </c>
      <c r="Y819" s="67">
        <v>3.12</v>
      </c>
      <c r="Z819" s="2">
        <v>1.3</v>
      </c>
      <c r="AA819" s="2">
        <v>4.4000000000000004</v>
      </c>
      <c r="AB819" s="2">
        <v>75</v>
      </c>
      <c r="AC819" s="2">
        <v>0.53</v>
      </c>
      <c r="AD819" s="2">
        <v>203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8">
        <v>0</v>
      </c>
      <c r="AK819" t="s">
        <v>7621</v>
      </c>
    </row>
    <row r="820" spans="1:37" x14ac:dyDescent="0.25">
      <c r="A820" t="s">
        <v>819</v>
      </c>
      <c r="K820" s="1" t="s">
        <v>7620</v>
      </c>
      <c r="L820" s="3">
        <v>6</v>
      </c>
      <c r="M820" s="3">
        <v>1</v>
      </c>
      <c r="N820" s="3">
        <v>5</v>
      </c>
      <c r="O820" s="42">
        <v>3</v>
      </c>
      <c r="P820" s="49">
        <v>14.1</v>
      </c>
      <c r="Q820" s="4">
        <v>14</v>
      </c>
      <c r="R820" s="50">
        <v>14.3</v>
      </c>
      <c r="S820" s="59">
        <v>99</v>
      </c>
      <c r="T820" s="5">
        <v>99</v>
      </c>
      <c r="U820" s="60">
        <v>99</v>
      </c>
      <c r="V820" s="74">
        <v>1011</v>
      </c>
      <c r="W820" s="6">
        <v>1011</v>
      </c>
      <c r="X820" s="75">
        <v>1011</v>
      </c>
      <c r="Y820" s="67">
        <v>1.92</v>
      </c>
      <c r="Z820" s="2">
        <v>0</v>
      </c>
      <c r="AA820" s="2">
        <v>11.2</v>
      </c>
      <c r="AB820" s="2">
        <v>38</v>
      </c>
      <c r="AC820" s="2">
        <v>0.35</v>
      </c>
      <c r="AD820" s="2">
        <v>204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8">
        <v>0</v>
      </c>
      <c r="AK820" t="s">
        <v>7621</v>
      </c>
    </row>
    <row r="821" spans="1:37" x14ac:dyDescent="0.25">
      <c r="A821" t="s">
        <v>820</v>
      </c>
      <c r="K821" s="1" t="s">
        <v>7620</v>
      </c>
      <c r="L821" s="3">
        <v>7</v>
      </c>
      <c r="M821" s="3">
        <v>1</v>
      </c>
      <c r="N821" s="3">
        <v>5</v>
      </c>
      <c r="O821" s="42">
        <v>3</v>
      </c>
      <c r="P821" s="49">
        <v>14.37</v>
      </c>
      <c r="Q821" s="4">
        <v>14.2</v>
      </c>
      <c r="R821" s="50">
        <v>14.6</v>
      </c>
      <c r="S821" s="59">
        <v>99</v>
      </c>
      <c r="T821" s="5">
        <v>99</v>
      </c>
      <c r="U821" s="60">
        <v>99</v>
      </c>
      <c r="V821" s="74">
        <v>1011.6</v>
      </c>
      <c r="W821" s="6">
        <v>1011</v>
      </c>
      <c r="X821" s="75">
        <v>1012</v>
      </c>
      <c r="Y821" s="67">
        <v>30.26</v>
      </c>
      <c r="Z821" s="2">
        <v>11.6</v>
      </c>
      <c r="AA821" s="2">
        <v>69.7</v>
      </c>
      <c r="AB821" s="2">
        <v>38</v>
      </c>
      <c r="AC821" s="2">
        <v>0.38</v>
      </c>
      <c r="AD821" s="2">
        <v>203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8">
        <v>0</v>
      </c>
      <c r="AK821" t="s">
        <v>7621</v>
      </c>
    </row>
    <row r="822" spans="1:37" x14ac:dyDescent="0.25">
      <c r="A822" t="s">
        <v>821</v>
      </c>
      <c r="K822" s="1" t="s">
        <v>7620</v>
      </c>
      <c r="L822" s="3">
        <v>8</v>
      </c>
      <c r="M822" s="3">
        <v>1</v>
      </c>
      <c r="N822" s="3">
        <v>5</v>
      </c>
      <c r="O822" s="42">
        <v>3</v>
      </c>
      <c r="P822" s="49">
        <v>14.8</v>
      </c>
      <c r="Q822" s="4">
        <v>14.5</v>
      </c>
      <c r="R822" s="50">
        <v>15.4</v>
      </c>
      <c r="S822" s="59">
        <v>99</v>
      </c>
      <c r="T822" s="5">
        <v>99</v>
      </c>
      <c r="U822" s="60">
        <v>99</v>
      </c>
      <c r="V822" s="74">
        <v>1012.57</v>
      </c>
      <c r="W822" s="6">
        <v>1012</v>
      </c>
      <c r="X822" s="75">
        <v>1013</v>
      </c>
      <c r="Y822" s="67">
        <v>140.55000000000001</v>
      </c>
      <c r="Z822" s="2">
        <v>45.7</v>
      </c>
      <c r="AA822" s="2">
        <v>233.2</v>
      </c>
      <c r="AB822" s="2">
        <v>43</v>
      </c>
      <c r="AC822" s="2">
        <v>0.34</v>
      </c>
      <c r="AD822" s="2">
        <v>203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8">
        <v>0</v>
      </c>
      <c r="AK822" t="s">
        <v>7621</v>
      </c>
    </row>
    <row r="823" spans="1:37" x14ac:dyDescent="0.25">
      <c r="A823" t="s">
        <v>822</v>
      </c>
      <c r="K823" s="1" t="s">
        <v>7620</v>
      </c>
      <c r="L823" s="3">
        <v>9</v>
      </c>
      <c r="M823" s="3">
        <v>1</v>
      </c>
      <c r="N823" s="3">
        <v>5</v>
      </c>
      <c r="O823" s="42">
        <v>3</v>
      </c>
      <c r="P823" s="49">
        <v>15.89</v>
      </c>
      <c r="Q823" s="4">
        <v>15.4</v>
      </c>
      <c r="R823" s="50">
        <v>16.600000000000001</v>
      </c>
      <c r="S823" s="59">
        <v>99</v>
      </c>
      <c r="T823" s="5">
        <v>99</v>
      </c>
      <c r="U823" s="60">
        <v>99</v>
      </c>
      <c r="V823" s="74">
        <v>1013</v>
      </c>
      <c r="W823" s="6">
        <v>1013</v>
      </c>
      <c r="X823" s="75">
        <v>1013</v>
      </c>
      <c r="Y823" s="67">
        <v>253.18</v>
      </c>
      <c r="Z823" s="2">
        <v>128.9</v>
      </c>
      <c r="AA823" s="2">
        <v>569.20000000000005</v>
      </c>
      <c r="AB823" s="2">
        <v>47</v>
      </c>
      <c r="AC823" s="2">
        <v>0.36</v>
      </c>
      <c r="AD823" s="2">
        <v>203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8">
        <v>0</v>
      </c>
      <c r="AK823" t="s">
        <v>7621</v>
      </c>
    </row>
    <row r="824" spans="1:37" x14ac:dyDescent="0.25">
      <c r="A824" t="s">
        <v>823</v>
      </c>
      <c r="K824" s="1" t="s">
        <v>7620</v>
      </c>
      <c r="L824" s="3">
        <v>10</v>
      </c>
      <c r="M824" s="3">
        <v>1</v>
      </c>
      <c r="N824" s="3">
        <v>5</v>
      </c>
      <c r="O824" s="42">
        <v>3</v>
      </c>
      <c r="P824" s="49">
        <v>17.07</v>
      </c>
      <c r="Q824" s="4">
        <v>16.399999999999999</v>
      </c>
      <c r="R824" s="50">
        <v>17.8</v>
      </c>
      <c r="S824" s="59">
        <v>94.38</v>
      </c>
      <c r="T824" s="5">
        <v>90</v>
      </c>
      <c r="U824" s="60">
        <v>99</v>
      </c>
      <c r="V824" s="74">
        <v>1013.52</v>
      </c>
      <c r="W824" s="6">
        <v>1013</v>
      </c>
      <c r="X824" s="75">
        <v>1014</v>
      </c>
      <c r="Y824" s="67">
        <v>362.03</v>
      </c>
      <c r="Z824" s="2">
        <v>137.1</v>
      </c>
      <c r="AA824" s="2">
        <v>695.9</v>
      </c>
      <c r="AB824" s="2">
        <v>48</v>
      </c>
      <c r="AC824" s="2">
        <v>0.46</v>
      </c>
      <c r="AD824" s="2">
        <v>203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8">
        <v>0</v>
      </c>
      <c r="AK824" t="s">
        <v>7621</v>
      </c>
    </row>
    <row r="825" spans="1:37" x14ac:dyDescent="0.25">
      <c r="A825" t="s">
        <v>824</v>
      </c>
      <c r="K825" s="1" t="s">
        <v>7620</v>
      </c>
      <c r="L825" s="3">
        <v>11</v>
      </c>
      <c r="M825" s="3">
        <v>1</v>
      </c>
      <c r="N825" s="3">
        <v>5</v>
      </c>
      <c r="O825" s="42">
        <v>3</v>
      </c>
      <c r="P825" s="49">
        <v>18.46</v>
      </c>
      <c r="Q825" s="4">
        <v>17.5</v>
      </c>
      <c r="R825" s="50">
        <v>19.3</v>
      </c>
      <c r="S825" s="59">
        <v>83.04</v>
      </c>
      <c r="T825" s="5">
        <v>78</v>
      </c>
      <c r="U825" s="60">
        <v>90</v>
      </c>
      <c r="V825" s="74">
        <v>1014</v>
      </c>
      <c r="W825" s="6">
        <v>1014</v>
      </c>
      <c r="X825" s="75">
        <v>1014</v>
      </c>
      <c r="Y825" s="67">
        <v>556.84</v>
      </c>
      <c r="Z825" s="2">
        <v>292.7</v>
      </c>
      <c r="AA825" s="2">
        <v>870.7</v>
      </c>
      <c r="AB825" s="2">
        <v>41</v>
      </c>
      <c r="AC825" s="2">
        <v>0.62</v>
      </c>
      <c r="AD825" s="2">
        <v>203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8">
        <v>0</v>
      </c>
      <c r="AK825" t="s">
        <v>7621</v>
      </c>
    </row>
    <row r="826" spans="1:37" x14ac:dyDescent="0.25">
      <c r="A826" t="s">
        <v>825</v>
      </c>
      <c r="K826" s="1" t="s">
        <v>7620</v>
      </c>
      <c r="L826" s="3">
        <v>12</v>
      </c>
      <c r="M826" s="3">
        <v>1</v>
      </c>
      <c r="N826" s="3">
        <v>5</v>
      </c>
      <c r="O826" s="42">
        <v>3</v>
      </c>
      <c r="P826" s="49">
        <v>19.850000000000001</v>
      </c>
      <c r="Q826" s="4">
        <v>18.7</v>
      </c>
      <c r="R826" s="50">
        <v>21.1</v>
      </c>
      <c r="S826" s="59">
        <v>73.17</v>
      </c>
      <c r="T826" s="5">
        <v>65</v>
      </c>
      <c r="U826" s="60">
        <v>78</v>
      </c>
      <c r="V826" s="74">
        <v>1014</v>
      </c>
      <c r="W826" s="6">
        <v>1014</v>
      </c>
      <c r="X826" s="75">
        <v>1014</v>
      </c>
      <c r="Y826" s="67">
        <v>754.77</v>
      </c>
      <c r="Z826" s="2">
        <v>382.2</v>
      </c>
      <c r="AA826" s="2">
        <v>976</v>
      </c>
      <c r="AB826" s="2">
        <v>60</v>
      </c>
      <c r="AC826" s="2">
        <v>1.03</v>
      </c>
      <c r="AD826" s="2">
        <v>203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8">
        <v>0</v>
      </c>
      <c r="AK826" t="s">
        <v>7621</v>
      </c>
    </row>
    <row r="827" spans="1:37" x14ac:dyDescent="0.25">
      <c r="A827" t="s">
        <v>826</v>
      </c>
      <c r="K827" s="1" t="s">
        <v>7620</v>
      </c>
      <c r="L827" s="3">
        <v>13</v>
      </c>
      <c r="M827" s="3">
        <v>1</v>
      </c>
      <c r="N827" s="3">
        <v>5</v>
      </c>
      <c r="O827" s="42">
        <v>3</v>
      </c>
      <c r="P827" s="49">
        <v>20.86</v>
      </c>
      <c r="Q827" s="4">
        <v>20.100000000000001</v>
      </c>
      <c r="R827" s="50">
        <v>22.1</v>
      </c>
      <c r="S827" s="59">
        <v>51.13</v>
      </c>
      <c r="T827" s="5">
        <v>38</v>
      </c>
      <c r="U827" s="60">
        <v>65</v>
      </c>
      <c r="V827" s="74">
        <v>1013.07</v>
      </c>
      <c r="W827" s="6">
        <v>1013</v>
      </c>
      <c r="X827" s="75">
        <v>1014</v>
      </c>
      <c r="Y827" s="67">
        <v>757.06</v>
      </c>
      <c r="Z827" s="2">
        <v>319.3</v>
      </c>
      <c r="AA827" s="2">
        <v>930.5</v>
      </c>
      <c r="AB827" s="2">
        <v>45</v>
      </c>
      <c r="AC827" s="2">
        <v>0.8</v>
      </c>
      <c r="AD827" s="2">
        <v>203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8">
        <v>0</v>
      </c>
      <c r="AK827" t="s">
        <v>7621</v>
      </c>
    </row>
    <row r="828" spans="1:37" x14ac:dyDescent="0.25">
      <c r="A828" t="s">
        <v>827</v>
      </c>
      <c r="K828" s="1" t="s">
        <v>7620</v>
      </c>
      <c r="L828" s="3">
        <v>14</v>
      </c>
      <c r="M828" s="3">
        <v>1</v>
      </c>
      <c r="N828" s="3">
        <v>5</v>
      </c>
      <c r="O828" s="42">
        <v>3</v>
      </c>
      <c r="P828" s="49">
        <v>21.96</v>
      </c>
      <c r="Q828" s="4">
        <v>21.2</v>
      </c>
      <c r="R828" s="50">
        <v>23</v>
      </c>
      <c r="S828" s="59">
        <v>37.21</v>
      </c>
      <c r="T828" s="5">
        <v>28</v>
      </c>
      <c r="U828" s="60">
        <v>44</v>
      </c>
      <c r="V828" s="74">
        <v>1012.71</v>
      </c>
      <c r="W828" s="6">
        <v>1012</v>
      </c>
      <c r="X828" s="75">
        <v>1013</v>
      </c>
      <c r="Y828" s="67">
        <v>675.93</v>
      </c>
      <c r="Z828" s="2">
        <v>254.2</v>
      </c>
      <c r="AA828" s="2">
        <v>888.4</v>
      </c>
      <c r="AB828" s="2">
        <v>86</v>
      </c>
      <c r="AC828" s="2">
        <v>0.81</v>
      </c>
      <c r="AD828" s="2">
        <v>203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8">
        <v>0</v>
      </c>
      <c r="AK828" t="s">
        <v>7621</v>
      </c>
    </row>
    <row r="829" spans="1:37" x14ac:dyDescent="0.25">
      <c r="A829" t="s">
        <v>828</v>
      </c>
      <c r="K829" s="1" t="s">
        <v>7620</v>
      </c>
      <c r="L829" s="3">
        <v>15</v>
      </c>
      <c r="M829" s="3">
        <v>1</v>
      </c>
      <c r="N829" s="3">
        <v>5</v>
      </c>
      <c r="O829" s="42">
        <v>3</v>
      </c>
      <c r="P829" s="49">
        <v>22.5</v>
      </c>
      <c r="Q829" s="4">
        <v>22</v>
      </c>
      <c r="R829" s="50">
        <v>23.4</v>
      </c>
      <c r="S829" s="59">
        <v>25.87</v>
      </c>
      <c r="T829" s="5">
        <v>18</v>
      </c>
      <c r="U829" s="60">
        <v>34</v>
      </c>
      <c r="V829" s="74">
        <v>1011.99</v>
      </c>
      <c r="W829" s="6">
        <v>1011</v>
      </c>
      <c r="X829" s="75">
        <v>1012</v>
      </c>
      <c r="Y829" s="67">
        <v>471.76</v>
      </c>
      <c r="Z829" s="2">
        <v>188.2</v>
      </c>
      <c r="AA829" s="2">
        <v>820</v>
      </c>
      <c r="AB829" s="2">
        <v>53</v>
      </c>
      <c r="AC829" s="2">
        <v>1.34</v>
      </c>
      <c r="AD829" s="2">
        <v>203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8">
        <v>0</v>
      </c>
      <c r="AK829" t="s">
        <v>7621</v>
      </c>
    </row>
    <row r="830" spans="1:37" x14ac:dyDescent="0.25">
      <c r="A830" t="s">
        <v>829</v>
      </c>
      <c r="K830" s="1" t="s">
        <v>7620</v>
      </c>
      <c r="L830" s="3">
        <v>16</v>
      </c>
      <c r="M830" s="3">
        <v>1</v>
      </c>
      <c r="N830" s="3">
        <v>5</v>
      </c>
      <c r="O830" s="42">
        <v>3</v>
      </c>
      <c r="P830" s="49">
        <v>23.1</v>
      </c>
      <c r="Q830" s="4">
        <v>22.6</v>
      </c>
      <c r="R830" s="50">
        <v>23.8</v>
      </c>
      <c r="S830" s="59">
        <v>21.47</v>
      </c>
      <c r="T830" s="5">
        <v>11</v>
      </c>
      <c r="U830" s="60">
        <v>36</v>
      </c>
      <c r="V830" s="74">
        <v>1011.08</v>
      </c>
      <c r="W830" s="6">
        <v>1011</v>
      </c>
      <c r="X830" s="75">
        <v>1012</v>
      </c>
      <c r="Y830" s="67">
        <v>501.96</v>
      </c>
      <c r="Z830" s="2">
        <v>164.7</v>
      </c>
      <c r="AA830" s="2">
        <v>636.79999999999995</v>
      </c>
      <c r="AB830" s="2">
        <v>83</v>
      </c>
      <c r="AC830" s="2">
        <v>0.7</v>
      </c>
      <c r="AD830" s="2">
        <v>203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8">
        <v>0</v>
      </c>
      <c r="AK830" t="s">
        <v>7621</v>
      </c>
    </row>
    <row r="831" spans="1:37" x14ac:dyDescent="0.25">
      <c r="A831" t="s">
        <v>830</v>
      </c>
      <c r="K831" s="1" t="s">
        <v>7620</v>
      </c>
      <c r="L831" s="3">
        <v>17</v>
      </c>
      <c r="M831" s="3">
        <v>1</v>
      </c>
      <c r="N831" s="3">
        <v>5</v>
      </c>
      <c r="O831" s="42">
        <v>3</v>
      </c>
      <c r="P831" s="49">
        <v>22.22</v>
      </c>
      <c r="Q831" s="4">
        <v>21.8</v>
      </c>
      <c r="R831" s="50">
        <v>22.7</v>
      </c>
      <c r="S831" s="59">
        <v>53.23</v>
      </c>
      <c r="T831" s="5">
        <v>37</v>
      </c>
      <c r="U831" s="60">
        <v>59</v>
      </c>
      <c r="V831" s="74">
        <v>1011</v>
      </c>
      <c r="W831" s="6">
        <v>1011</v>
      </c>
      <c r="X831" s="75">
        <v>1011</v>
      </c>
      <c r="Y831" s="67">
        <v>274.85000000000002</v>
      </c>
      <c r="Z831" s="2">
        <v>169.3</v>
      </c>
      <c r="AA831" s="2">
        <v>387</v>
      </c>
      <c r="AB831" s="2">
        <v>133</v>
      </c>
      <c r="AC831" s="2">
        <v>0.5</v>
      </c>
      <c r="AD831" s="2">
        <v>203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8">
        <v>0</v>
      </c>
      <c r="AK831" t="s">
        <v>7621</v>
      </c>
    </row>
    <row r="832" spans="1:37" x14ac:dyDescent="0.25">
      <c r="A832" t="s">
        <v>831</v>
      </c>
      <c r="K832" s="1" t="s">
        <v>7620</v>
      </c>
      <c r="L832" s="3">
        <v>18</v>
      </c>
      <c r="M832" s="3">
        <v>1</v>
      </c>
      <c r="N832" s="3">
        <v>5</v>
      </c>
      <c r="O832" s="42">
        <v>3</v>
      </c>
      <c r="P832" s="49">
        <v>20.98</v>
      </c>
      <c r="Q832" s="4">
        <v>19.8</v>
      </c>
      <c r="R832" s="50">
        <v>22.4</v>
      </c>
      <c r="S832" s="59">
        <v>61.33</v>
      </c>
      <c r="T832" s="5">
        <v>55</v>
      </c>
      <c r="U832" s="60">
        <v>68</v>
      </c>
      <c r="V832" s="74">
        <v>1011</v>
      </c>
      <c r="W832" s="6">
        <v>1011</v>
      </c>
      <c r="X832" s="75">
        <v>1011</v>
      </c>
      <c r="Y832" s="67">
        <v>163.68</v>
      </c>
      <c r="Z832" s="2">
        <v>105.6</v>
      </c>
      <c r="AA832" s="2">
        <v>277.8</v>
      </c>
      <c r="AB832" s="2">
        <v>145</v>
      </c>
      <c r="AC832" s="2">
        <v>0.47</v>
      </c>
      <c r="AD832" s="2">
        <v>203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8">
        <v>0</v>
      </c>
      <c r="AK832" t="s">
        <v>7621</v>
      </c>
    </row>
    <row r="833" spans="1:43" x14ac:dyDescent="0.25">
      <c r="A833" t="s">
        <v>832</v>
      </c>
      <c r="K833" s="1" t="s">
        <v>7620</v>
      </c>
      <c r="L833" s="3">
        <v>19</v>
      </c>
      <c r="M833" s="3">
        <v>1</v>
      </c>
      <c r="N833" s="3">
        <v>5</v>
      </c>
      <c r="O833" s="42">
        <v>3</v>
      </c>
      <c r="P833" s="49">
        <v>18.91</v>
      </c>
      <c r="Q833" s="4">
        <v>18.2</v>
      </c>
      <c r="R833" s="50">
        <v>19.899999999999999</v>
      </c>
      <c r="S833" s="59">
        <v>71.62</v>
      </c>
      <c r="T833" s="5">
        <v>61</v>
      </c>
      <c r="U833" s="60">
        <v>80</v>
      </c>
      <c r="V833" s="74">
        <v>1011</v>
      </c>
      <c r="W833" s="6">
        <v>1011</v>
      </c>
      <c r="X833" s="75">
        <v>1011</v>
      </c>
      <c r="Y833" s="67">
        <v>52.99</v>
      </c>
      <c r="Z833" s="2">
        <v>9.1999999999999993</v>
      </c>
      <c r="AA833" s="2">
        <v>130</v>
      </c>
      <c r="AB833" s="2">
        <v>139</v>
      </c>
      <c r="AC833" s="2">
        <v>0.43</v>
      </c>
      <c r="AD833" s="2">
        <v>203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8">
        <v>0</v>
      </c>
      <c r="AK833" t="s">
        <v>7621</v>
      </c>
    </row>
    <row r="834" spans="1:43" x14ac:dyDescent="0.25">
      <c r="A834" t="s">
        <v>833</v>
      </c>
      <c r="K834" s="1" t="s">
        <v>7620</v>
      </c>
      <c r="L834" s="3">
        <v>20</v>
      </c>
      <c r="M834" s="3">
        <v>1</v>
      </c>
      <c r="N834" s="3">
        <v>5</v>
      </c>
      <c r="O834" s="42">
        <v>3</v>
      </c>
      <c r="P834" s="49">
        <v>17.73</v>
      </c>
      <c r="Q834" s="4">
        <v>17.399999999999999</v>
      </c>
      <c r="R834" s="50">
        <v>18.3</v>
      </c>
      <c r="S834" s="59">
        <v>84.15</v>
      </c>
      <c r="T834" s="5">
        <v>80</v>
      </c>
      <c r="U834" s="60">
        <v>88</v>
      </c>
      <c r="V834" s="74">
        <v>1011.37</v>
      </c>
      <c r="W834" s="6">
        <v>1011</v>
      </c>
      <c r="X834" s="75">
        <v>1012</v>
      </c>
      <c r="Y834" s="67">
        <v>2.99</v>
      </c>
      <c r="Z834" s="2">
        <v>0.1</v>
      </c>
      <c r="AA834" s="2">
        <v>9.5</v>
      </c>
      <c r="AB834" s="2">
        <v>145</v>
      </c>
      <c r="AC834" s="2">
        <v>0.33</v>
      </c>
      <c r="AD834" s="2">
        <v>203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8">
        <v>0</v>
      </c>
      <c r="AK834" t="s">
        <v>7621</v>
      </c>
    </row>
    <row r="835" spans="1:43" x14ac:dyDescent="0.25">
      <c r="A835" t="s">
        <v>834</v>
      </c>
      <c r="K835" s="1" t="s">
        <v>7620</v>
      </c>
      <c r="L835" s="3">
        <v>21</v>
      </c>
      <c r="M835" s="3">
        <v>1</v>
      </c>
      <c r="N835" s="3">
        <v>5</v>
      </c>
      <c r="O835" s="42">
        <v>3</v>
      </c>
      <c r="P835" s="49">
        <v>17.149999999999999</v>
      </c>
      <c r="Q835" s="4">
        <v>17</v>
      </c>
      <c r="R835" s="50">
        <v>17.399999999999999</v>
      </c>
      <c r="S835" s="59">
        <v>90.82</v>
      </c>
      <c r="T835" s="5">
        <v>88</v>
      </c>
      <c r="U835" s="60">
        <v>93</v>
      </c>
      <c r="V835" s="74">
        <v>1012</v>
      </c>
      <c r="W835" s="6">
        <v>1012</v>
      </c>
      <c r="X835" s="75">
        <v>1012</v>
      </c>
      <c r="Y835" s="67">
        <v>3.24</v>
      </c>
      <c r="Z835" s="2">
        <v>2.2999999999999998</v>
      </c>
      <c r="AA835" s="2">
        <v>4.4000000000000004</v>
      </c>
      <c r="AB835" s="2">
        <v>72</v>
      </c>
      <c r="AC835" s="2">
        <v>0.73</v>
      </c>
      <c r="AD835" s="2">
        <v>203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8">
        <v>0</v>
      </c>
      <c r="AK835" t="s">
        <v>7621</v>
      </c>
    </row>
    <row r="836" spans="1:43" x14ac:dyDescent="0.25">
      <c r="A836" t="s">
        <v>835</v>
      </c>
      <c r="K836" s="1" t="s">
        <v>7620</v>
      </c>
      <c r="L836" s="3">
        <v>22</v>
      </c>
      <c r="M836" s="3">
        <v>1</v>
      </c>
      <c r="N836" s="3">
        <v>5</v>
      </c>
      <c r="O836" s="42">
        <v>3</v>
      </c>
      <c r="P836" s="49">
        <v>16.91</v>
      </c>
      <c r="Q836" s="4">
        <v>16.8</v>
      </c>
      <c r="R836" s="50">
        <v>17.100000000000001</v>
      </c>
      <c r="S836" s="59">
        <v>94.3</v>
      </c>
      <c r="T836" s="5">
        <v>93</v>
      </c>
      <c r="U836" s="60">
        <v>95</v>
      </c>
      <c r="V836" s="74">
        <v>1012</v>
      </c>
      <c r="W836" s="6">
        <v>1012</v>
      </c>
      <c r="X836" s="75">
        <v>1012</v>
      </c>
      <c r="Y836" s="67">
        <v>3.32</v>
      </c>
      <c r="Z836" s="2">
        <v>2.2999999999999998</v>
      </c>
      <c r="AA836" s="2">
        <v>4.7</v>
      </c>
      <c r="AB836" s="2">
        <v>30</v>
      </c>
      <c r="AC836" s="2">
        <v>0.34</v>
      </c>
      <c r="AD836" s="2">
        <v>204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8">
        <v>0</v>
      </c>
      <c r="AK836" t="s">
        <v>7621</v>
      </c>
    </row>
    <row r="837" spans="1:43" x14ac:dyDescent="0.25">
      <c r="A837" t="s">
        <v>836</v>
      </c>
      <c r="K837" s="1" t="s">
        <v>7620</v>
      </c>
      <c r="L837" s="3">
        <v>23</v>
      </c>
      <c r="M837" s="3">
        <v>1</v>
      </c>
      <c r="N837" s="3">
        <v>5</v>
      </c>
      <c r="O837" s="42">
        <v>3</v>
      </c>
      <c r="P837" s="49">
        <v>16.48</v>
      </c>
      <c r="Q837" s="4">
        <v>16.2</v>
      </c>
      <c r="R837" s="50">
        <v>16.8</v>
      </c>
      <c r="S837" s="59">
        <v>95.84</v>
      </c>
      <c r="T837" s="5">
        <v>95</v>
      </c>
      <c r="U837" s="60">
        <v>96</v>
      </c>
      <c r="V837" s="74">
        <v>1012</v>
      </c>
      <c r="W837" s="6">
        <v>1012</v>
      </c>
      <c r="X837" s="75">
        <v>1012</v>
      </c>
      <c r="Y837" s="67">
        <v>3.36</v>
      </c>
      <c r="Z837" s="2">
        <v>2.2999999999999998</v>
      </c>
      <c r="AA837" s="2">
        <v>4.7</v>
      </c>
      <c r="AB837" s="2">
        <v>30</v>
      </c>
      <c r="AC837" s="2">
        <v>0.48</v>
      </c>
      <c r="AD837" s="2">
        <v>203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8">
        <v>0</v>
      </c>
      <c r="AK837" t="s">
        <v>7621</v>
      </c>
    </row>
    <row r="838" spans="1:43" x14ac:dyDescent="0.25">
      <c r="A838" t="s">
        <v>837</v>
      </c>
      <c r="K838" s="1" t="s">
        <v>7620</v>
      </c>
      <c r="L838" s="3">
        <v>0</v>
      </c>
      <c r="M838" s="3">
        <v>2</v>
      </c>
      <c r="N838" s="3">
        <v>5</v>
      </c>
      <c r="O838" s="42">
        <v>3</v>
      </c>
      <c r="P838" s="49">
        <v>15.67</v>
      </c>
      <c r="Q838" s="4">
        <v>15.3</v>
      </c>
      <c r="R838" s="50">
        <v>16.2</v>
      </c>
      <c r="S838" s="59">
        <v>96.91</v>
      </c>
      <c r="T838" s="5">
        <v>95</v>
      </c>
      <c r="U838" s="60">
        <v>99</v>
      </c>
      <c r="V838" s="74">
        <v>1012</v>
      </c>
      <c r="W838" s="6">
        <v>1012</v>
      </c>
      <c r="X838" s="75">
        <v>1012</v>
      </c>
      <c r="Y838" s="67">
        <v>3.25</v>
      </c>
      <c r="Z838" s="2">
        <v>2.2999999999999998</v>
      </c>
      <c r="AA838" s="2">
        <v>4.4000000000000004</v>
      </c>
      <c r="AB838" s="2">
        <v>105</v>
      </c>
      <c r="AC838" s="2">
        <v>0.25</v>
      </c>
      <c r="AD838" s="2">
        <v>203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8">
        <v>0</v>
      </c>
      <c r="AK838">
        <v>13.9</v>
      </c>
      <c r="AL838">
        <v>23.9</v>
      </c>
      <c r="AM838">
        <v>11</v>
      </c>
      <c r="AN838">
        <v>99</v>
      </c>
      <c r="AO838">
        <v>1010</v>
      </c>
      <c r="AP838">
        <v>1014</v>
      </c>
      <c r="AQ838" t="s">
        <v>7621</v>
      </c>
    </row>
    <row r="839" spans="1:43" x14ac:dyDescent="0.25">
      <c r="A839" t="s">
        <v>838</v>
      </c>
      <c r="K839" s="1" t="s">
        <v>7620</v>
      </c>
      <c r="L839" s="3">
        <v>1</v>
      </c>
      <c r="M839" s="3">
        <v>2</v>
      </c>
      <c r="N839" s="3">
        <v>5</v>
      </c>
      <c r="O839" s="42">
        <v>3</v>
      </c>
      <c r="P839" s="49">
        <v>15.02</v>
      </c>
      <c r="Q839" s="4">
        <v>14.7</v>
      </c>
      <c r="R839" s="50">
        <v>15.3</v>
      </c>
      <c r="S839" s="59">
        <v>99</v>
      </c>
      <c r="T839" s="5">
        <v>99</v>
      </c>
      <c r="U839" s="60">
        <v>99</v>
      </c>
      <c r="V839" s="74">
        <v>1011.95</v>
      </c>
      <c r="W839" s="6">
        <v>1011</v>
      </c>
      <c r="X839" s="75">
        <v>1012</v>
      </c>
      <c r="Y839" s="67">
        <v>3.39</v>
      </c>
      <c r="Z839" s="2">
        <v>2.2999999999999998</v>
      </c>
      <c r="AA839" s="2">
        <v>4.4000000000000004</v>
      </c>
      <c r="AB839" s="2">
        <v>41</v>
      </c>
      <c r="AC839" s="2">
        <v>0.37</v>
      </c>
      <c r="AD839" s="2">
        <v>203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8">
        <v>0</v>
      </c>
      <c r="AK839" t="s">
        <v>7621</v>
      </c>
    </row>
    <row r="840" spans="1:43" x14ac:dyDescent="0.25">
      <c r="A840" t="s">
        <v>839</v>
      </c>
      <c r="K840" s="1" t="s">
        <v>7620</v>
      </c>
      <c r="L840" s="3">
        <v>2</v>
      </c>
      <c r="M840" s="3">
        <v>2</v>
      </c>
      <c r="N840" s="3">
        <v>5</v>
      </c>
      <c r="O840" s="42">
        <v>3</v>
      </c>
      <c r="P840" s="49">
        <v>14.4</v>
      </c>
      <c r="Q840" s="4">
        <v>14.2</v>
      </c>
      <c r="R840" s="50">
        <v>14.7</v>
      </c>
      <c r="S840" s="59">
        <v>99</v>
      </c>
      <c r="T840" s="5">
        <v>99</v>
      </c>
      <c r="U840" s="60">
        <v>99</v>
      </c>
      <c r="V840" s="74">
        <v>1011</v>
      </c>
      <c r="W840" s="6">
        <v>1011</v>
      </c>
      <c r="X840" s="75">
        <v>1011</v>
      </c>
      <c r="Y840" s="67">
        <v>3.34</v>
      </c>
      <c r="Z840" s="2">
        <v>2.2999999999999998</v>
      </c>
      <c r="AA840" s="2">
        <v>4</v>
      </c>
      <c r="AB840" s="2">
        <v>15</v>
      </c>
      <c r="AC840" s="2">
        <v>0.32</v>
      </c>
      <c r="AD840" s="2">
        <v>203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8">
        <v>0</v>
      </c>
      <c r="AK840" t="s">
        <v>7621</v>
      </c>
    </row>
    <row r="841" spans="1:43" x14ac:dyDescent="0.25">
      <c r="A841" t="s">
        <v>840</v>
      </c>
      <c r="K841" s="1" t="s">
        <v>7620</v>
      </c>
      <c r="L841" s="3">
        <v>3</v>
      </c>
      <c r="M841" s="3">
        <v>2</v>
      </c>
      <c r="N841" s="3">
        <v>5</v>
      </c>
      <c r="O841" s="42">
        <v>3</v>
      </c>
      <c r="P841" s="49">
        <v>14.27</v>
      </c>
      <c r="Q841" s="4">
        <v>14.1</v>
      </c>
      <c r="R841" s="50">
        <v>14.4</v>
      </c>
      <c r="S841" s="59">
        <v>99</v>
      </c>
      <c r="T841" s="5">
        <v>99</v>
      </c>
      <c r="U841" s="60">
        <v>99</v>
      </c>
      <c r="V841" s="74">
        <v>1010.97</v>
      </c>
      <c r="W841" s="6">
        <v>1010</v>
      </c>
      <c r="X841" s="75">
        <v>1011</v>
      </c>
      <c r="Y841" s="67">
        <v>3.38</v>
      </c>
      <c r="Z841" s="2">
        <v>2.6</v>
      </c>
      <c r="AA841" s="2">
        <v>4.4000000000000004</v>
      </c>
      <c r="AB841" s="2">
        <v>6</v>
      </c>
      <c r="AC841" s="2">
        <v>0.16</v>
      </c>
      <c r="AD841" s="2">
        <v>204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8">
        <v>0</v>
      </c>
      <c r="AK841" t="s">
        <v>7621</v>
      </c>
    </row>
    <row r="842" spans="1:43" x14ac:dyDescent="0.25">
      <c r="A842" t="s">
        <v>841</v>
      </c>
      <c r="K842" s="1" t="s">
        <v>7620</v>
      </c>
      <c r="L842" s="3">
        <v>4</v>
      </c>
      <c r="M842" s="3">
        <v>2</v>
      </c>
      <c r="N842" s="3">
        <v>5</v>
      </c>
      <c r="O842" s="42">
        <v>3</v>
      </c>
      <c r="P842" s="49">
        <v>14.21</v>
      </c>
      <c r="Q842" s="4">
        <v>14.1</v>
      </c>
      <c r="R842" s="50">
        <v>14.3</v>
      </c>
      <c r="S842" s="59">
        <v>99</v>
      </c>
      <c r="T842" s="5">
        <v>99</v>
      </c>
      <c r="U842" s="60">
        <v>99</v>
      </c>
      <c r="V842" s="74">
        <v>1010.31</v>
      </c>
      <c r="W842" s="6">
        <v>1010</v>
      </c>
      <c r="X842" s="75">
        <v>1011</v>
      </c>
      <c r="Y842" s="67">
        <v>3.32</v>
      </c>
      <c r="Z842" s="2">
        <v>2.2999999999999998</v>
      </c>
      <c r="AA842" s="2">
        <v>4.4000000000000004</v>
      </c>
      <c r="AB842" s="2">
        <v>7</v>
      </c>
      <c r="AC842" s="2">
        <v>0.78</v>
      </c>
      <c r="AD842" s="2">
        <v>203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8">
        <v>0</v>
      </c>
      <c r="AK842" t="s">
        <v>7621</v>
      </c>
    </row>
    <row r="843" spans="1:43" x14ac:dyDescent="0.25">
      <c r="A843" t="s">
        <v>842</v>
      </c>
      <c r="K843" s="1" t="s">
        <v>7620</v>
      </c>
      <c r="L843" s="3">
        <v>5</v>
      </c>
      <c r="M843" s="3">
        <v>2</v>
      </c>
      <c r="N843" s="3">
        <v>5</v>
      </c>
      <c r="O843" s="42">
        <v>3</v>
      </c>
      <c r="P843" s="49">
        <v>13.82</v>
      </c>
      <c r="Q843" s="4">
        <v>13.7</v>
      </c>
      <c r="R843" s="50">
        <v>14.2</v>
      </c>
      <c r="S843" s="59">
        <v>99</v>
      </c>
      <c r="T843" s="5">
        <v>99</v>
      </c>
      <c r="U843" s="60">
        <v>99</v>
      </c>
      <c r="V843" s="74">
        <v>1010.74</v>
      </c>
      <c r="W843" s="6">
        <v>1010</v>
      </c>
      <c r="X843" s="75">
        <v>1011</v>
      </c>
      <c r="Y843" s="67">
        <v>2.85</v>
      </c>
      <c r="Z843" s="2">
        <v>0</v>
      </c>
      <c r="AA843" s="2">
        <v>4.4000000000000004</v>
      </c>
      <c r="AB843" s="2">
        <v>304</v>
      </c>
      <c r="AC843" s="2">
        <v>0.74</v>
      </c>
      <c r="AD843" s="2">
        <v>203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8">
        <v>0</v>
      </c>
      <c r="AK843" t="s">
        <v>7621</v>
      </c>
    </row>
    <row r="844" spans="1:43" x14ac:dyDescent="0.25">
      <c r="A844" t="s">
        <v>843</v>
      </c>
      <c r="K844" s="1" t="s">
        <v>7620</v>
      </c>
      <c r="L844" s="3">
        <v>6</v>
      </c>
      <c r="M844" s="3">
        <v>2</v>
      </c>
      <c r="N844" s="3">
        <v>5</v>
      </c>
      <c r="O844" s="42">
        <v>3</v>
      </c>
      <c r="P844" s="49">
        <v>14.23</v>
      </c>
      <c r="Q844" s="4">
        <v>14</v>
      </c>
      <c r="R844" s="50">
        <v>14.6</v>
      </c>
      <c r="S844" s="59">
        <v>99</v>
      </c>
      <c r="T844" s="5">
        <v>99</v>
      </c>
      <c r="U844" s="60">
        <v>99</v>
      </c>
      <c r="V844" s="74">
        <v>1010.8</v>
      </c>
      <c r="W844" s="6">
        <v>1010</v>
      </c>
      <c r="X844" s="75">
        <v>1011</v>
      </c>
      <c r="Y844" s="67">
        <v>30.5</v>
      </c>
      <c r="Z844" s="2">
        <v>0.9</v>
      </c>
      <c r="AA844" s="2">
        <v>56</v>
      </c>
      <c r="AB844" s="2">
        <v>326</v>
      </c>
      <c r="AC844" s="2">
        <v>0.75</v>
      </c>
      <c r="AD844" s="2">
        <v>204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8">
        <v>0</v>
      </c>
      <c r="AK844" t="s">
        <v>7621</v>
      </c>
    </row>
    <row r="845" spans="1:43" x14ac:dyDescent="0.25">
      <c r="A845" t="s">
        <v>844</v>
      </c>
      <c r="K845" s="1" t="s">
        <v>7620</v>
      </c>
      <c r="L845" s="3">
        <v>7</v>
      </c>
      <c r="M845" s="3">
        <v>2</v>
      </c>
      <c r="N845" s="3">
        <v>5</v>
      </c>
      <c r="O845" s="42">
        <v>3</v>
      </c>
      <c r="P845" s="49">
        <v>15.21</v>
      </c>
      <c r="Q845" s="4">
        <v>14.6</v>
      </c>
      <c r="R845" s="50">
        <v>16.3</v>
      </c>
      <c r="S845" s="59">
        <v>98.76</v>
      </c>
      <c r="T845" s="5">
        <v>97</v>
      </c>
      <c r="U845" s="60">
        <v>99</v>
      </c>
      <c r="V845" s="74">
        <v>1010.4</v>
      </c>
      <c r="W845" s="6">
        <v>1010</v>
      </c>
      <c r="X845" s="75">
        <v>1011</v>
      </c>
      <c r="Y845" s="67">
        <v>130.63</v>
      </c>
      <c r="Z845" s="2">
        <v>52.9</v>
      </c>
      <c r="AA845" s="2">
        <v>219.2</v>
      </c>
      <c r="AB845" s="2">
        <v>39</v>
      </c>
      <c r="AC845" s="2">
        <v>0.62</v>
      </c>
      <c r="AD845" s="2">
        <v>203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8">
        <v>0</v>
      </c>
      <c r="AK845" t="s">
        <v>7621</v>
      </c>
    </row>
    <row r="846" spans="1:43" x14ac:dyDescent="0.25">
      <c r="A846" t="s">
        <v>845</v>
      </c>
      <c r="K846" s="1" t="s">
        <v>7620</v>
      </c>
      <c r="L846" s="3">
        <v>8</v>
      </c>
      <c r="M846" s="3">
        <v>2</v>
      </c>
      <c r="N846" s="3">
        <v>5</v>
      </c>
      <c r="O846" s="42">
        <v>3</v>
      </c>
      <c r="P846" s="49">
        <v>16.63</v>
      </c>
      <c r="Q846" s="4">
        <v>16.2</v>
      </c>
      <c r="R846" s="50">
        <v>17.100000000000001</v>
      </c>
      <c r="S846" s="59">
        <v>91.65</v>
      </c>
      <c r="T846" s="5">
        <v>90</v>
      </c>
      <c r="U846" s="60">
        <v>97</v>
      </c>
      <c r="V846" s="74">
        <v>1011</v>
      </c>
      <c r="W846" s="6">
        <v>1011</v>
      </c>
      <c r="X846" s="75">
        <v>1011</v>
      </c>
      <c r="Y846" s="67">
        <v>179.46</v>
      </c>
      <c r="Z846" s="2">
        <v>145.69999999999999</v>
      </c>
      <c r="AA846" s="2">
        <v>253.8</v>
      </c>
      <c r="AB846" s="2">
        <v>31</v>
      </c>
      <c r="AC846" s="2">
        <v>0.45</v>
      </c>
      <c r="AD846" s="2">
        <v>203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8">
        <v>0</v>
      </c>
      <c r="AK846" t="s">
        <v>7621</v>
      </c>
    </row>
    <row r="847" spans="1:43" x14ac:dyDescent="0.25">
      <c r="A847" t="s">
        <v>846</v>
      </c>
      <c r="K847" s="1" t="s">
        <v>7620</v>
      </c>
      <c r="L847" s="3">
        <v>9</v>
      </c>
      <c r="M847" s="3">
        <v>2</v>
      </c>
      <c r="N847" s="3">
        <v>5</v>
      </c>
      <c r="O847" s="42">
        <v>3</v>
      </c>
      <c r="P847" s="49">
        <v>17.600000000000001</v>
      </c>
      <c r="Q847" s="4">
        <v>16.7</v>
      </c>
      <c r="R847" s="50">
        <v>18.399999999999999</v>
      </c>
      <c r="S847" s="59">
        <v>86.63</v>
      </c>
      <c r="T847" s="5">
        <v>81</v>
      </c>
      <c r="U847" s="60">
        <v>91</v>
      </c>
      <c r="V847" s="74">
        <v>1011</v>
      </c>
      <c r="W847" s="6">
        <v>1011</v>
      </c>
      <c r="X847" s="75">
        <v>1011</v>
      </c>
      <c r="Y847" s="67">
        <v>299.87</v>
      </c>
      <c r="Z847" s="2">
        <v>208.6</v>
      </c>
      <c r="AA847" s="2">
        <v>415.3</v>
      </c>
      <c r="AB847" s="2">
        <v>38</v>
      </c>
      <c r="AC847" s="2">
        <v>0.45</v>
      </c>
      <c r="AD847" s="2">
        <v>203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8">
        <v>0</v>
      </c>
      <c r="AK847" t="s">
        <v>7621</v>
      </c>
    </row>
    <row r="848" spans="1:43" x14ac:dyDescent="0.25">
      <c r="A848" t="s">
        <v>847</v>
      </c>
      <c r="K848" s="1" t="s">
        <v>7620</v>
      </c>
      <c r="L848" s="3">
        <v>9</v>
      </c>
      <c r="M848" s="3">
        <v>22</v>
      </c>
      <c r="N848" s="3">
        <v>1</v>
      </c>
      <c r="O848" s="42">
        <v>3</v>
      </c>
      <c r="P848" s="49">
        <v>6.24</v>
      </c>
      <c r="Q848" s="4">
        <v>6.1</v>
      </c>
      <c r="R848" s="50">
        <v>6.4</v>
      </c>
      <c r="S848" s="59">
        <v>99</v>
      </c>
      <c r="T848" s="5">
        <v>99</v>
      </c>
      <c r="U848" s="60">
        <v>99</v>
      </c>
      <c r="V848" s="74">
        <v>991</v>
      </c>
      <c r="W848" s="6">
        <v>991</v>
      </c>
      <c r="X848" s="75">
        <v>991</v>
      </c>
      <c r="Y848" s="67">
        <v>7.84</v>
      </c>
      <c r="Z848" s="2">
        <v>2.8</v>
      </c>
      <c r="AA848" s="2">
        <v>19.5</v>
      </c>
      <c r="AB848" s="2">
        <v>36</v>
      </c>
      <c r="AC848" s="2">
        <v>0.48</v>
      </c>
      <c r="AD848" s="2">
        <v>211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8">
        <v>0</v>
      </c>
      <c r="AK848" t="s">
        <v>7621</v>
      </c>
    </row>
    <row r="849" spans="1:43" x14ac:dyDescent="0.25">
      <c r="A849" t="s">
        <v>848</v>
      </c>
      <c r="K849" s="1" t="s">
        <v>7620</v>
      </c>
      <c r="L849" s="3">
        <v>10</v>
      </c>
      <c r="M849" s="3">
        <v>22</v>
      </c>
      <c r="N849" s="3">
        <v>1</v>
      </c>
      <c r="O849" s="42">
        <v>3</v>
      </c>
      <c r="P849" s="49">
        <v>6.24</v>
      </c>
      <c r="Q849" s="4">
        <v>6.1</v>
      </c>
      <c r="R849" s="50">
        <v>6.4</v>
      </c>
      <c r="S849" s="59">
        <v>99</v>
      </c>
      <c r="T849" s="5">
        <v>99</v>
      </c>
      <c r="U849" s="60">
        <v>99</v>
      </c>
      <c r="V849" s="74">
        <v>991.77</v>
      </c>
      <c r="W849" s="6">
        <v>991</v>
      </c>
      <c r="X849" s="75">
        <v>992</v>
      </c>
      <c r="Y849" s="67">
        <v>27.09</v>
      </c>
      <c r="Z849" s="2">
        <v>14.9</v>
      </c>
      <c r="AA849" s="2">
        <v>47.3</v>
      </c>
      <c r="AB849" s="2">
        <v>54</v>
      </c>
      <c r="AC849" s="2">
        <v>0.56999999999999995</v>
      </c>
      <c r="AD849" s="2">
        <v>204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8">
        <v>0</v>
      </c>
      <c r="AK849" t="s">
        <v>7621</v>
      </c>
    </row>
    <row r="850" spans="1:43" x14ac:dyDescent="0.25">
      <c r="A850" t="s">
        <v>849</v>
      </c>
      <c r="K850" s="1" t="s">
        <v>7620</v>
      </c>
      <c r="L850" s="3">
        <v>11</v>
      </c>
      <c r="M850" s="3">
        <v>22</v>
      </c>
      <c r="N850" s="3">
        <v>1</v>
      </c>
      <c r="O850" s="42">
        <v>3</v>
      </c>
      <c r="P850" s="49">
        <v>6.13</v>
      </c>
      <c r="Q850" s="4">
        <v>6.1</v>
      </c>
      <c r="R850" s="50">
        <v>6.4</v>
      </c>
      <c r="S850" s="59">
        <v>99</v>
      </c>
      <c r="T850" s="5">
        <v>99</v>
      </c>
      <c r="U850" s="60">
        <v>99</v>
      </c>
      <c r="V850" s="74">
        <v>992.33</v>
      </c>
      <c r="W850" s="6">
        <v>992</v>
      </c>
      <c r="X850" s="75">
        <v>993</v>
      </c>
      <c r="Y850" s="67">
        <v>37.97</v>
      </c>
      <c r="Z850" s="2">
        <v>22.6</v>
      </c>
      <c r="AA850" s="2">
        <v>60.6</v>
      </c>
      <c r="AB850" s="2">
        <v>23</v>
      </c>
      <c r="AC850" s="2">
        <v>0.34</v>
      </c>
      <c r="AD850" s="2">
        <v>204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8">
        <v>0</v>
      </c>
      <c r="AK850" t="s">
        <v>7621</v>
      </c>
    </row>
    <row r="851" spans="1:43" x14ac:dyDescent="0.25">
      <c r="A851" t="s">
        <v>850</v>
      </c>
      <c r="K851" s="1" t="s">
        <v>7620</v>
      </c>
      <c r="L851" s="3">
        <v>12</v>
      </c>
      <c r="M851" s="3">
        <v>22</v>
      </c>
      <c r="N851" s="3">
        <v>1</v>
      </c>
      <c r="O851" s="42">
        <v>3</v>
      </c>
      <c r="P851" s="49">
        <v>6.16</v>
      </c>
      <c r="Q851" s="4">
        <v>6</v>
      </c>
      <c r="R851" s="50">
        <v>6.3</v>
      </c>
      <c r="S851" s="59">
        <v>99</v>
      </c>
      <c r="T851" s="5">
        <v>99</v>
      </c>
      <c r="U851" s="60">
        <v>99</v>
      </c>
      <c r="V851" s="74">
        <v>992.05</v>
      </c>
      <c r="W851" s="6">
        <v>992</v>
      </c>
      <c r="X851" s="75">
        <v>993</v>
      </c>
      <c r="Y851" s="67">
        <v>75.62</v>
      </c>
      <c r="Z851" s="2">
        <v>51.6</v>
      </c>
      <c r="AA851" s="2">
        <v>106.5</v>
      </c>
      <c r="AB851" s="2">
        <v>30</v>
      </c>
      <c r="AC851" s="2">
        <v>0.35</v>
      </c>
      <c r="AD851" s="2">
        <v>205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8">
        <v>0</v>
      </c>
      <c r="AK851" t="s">
        <v>7621</v>
      </c>
    </row>
    <row r="852" spans="1:43" x14ac:dyDescent="0.25">
      <c r="A852" t="s">
        <v>851</v>
      </c>
      <c r="K852" s="1" t="s">
        <v>7620</v>
      </c>
      <c r="L852" s="3">
        <v>13</v>
      </c>
      <c r="M852" s="3">
        <v>22</v>
      </c>
      <c r="N852" s="3">
        <v>1</v>
      </c>
      <c r="O852" s="42">
        <v>3</v>
      </c>
      <c r="P852" s="49">
        <v>6.51</v>
      </c>
      <c r="Q852" s="4">
        <v>6.3</v>
      </c>
      <c r="R852" s="50">
        <v>7</v>
      </c>
      <c r="S852" s="59">
        <v>99</v>
      </c>
      <c r="T852" s="5">
        <v>99</v>
      </c>
      <c r="U852" s="60">
        <v>99</v>
      </c>
      <c r="V852" s="74">
        <v>992.86</v>
      </c>
      <c r="W852" s="6">
        <v>992</v>
      </c>
      <c r="X852" s="75">
        <v>993</v>
      </c>
      <c r="Y852" s="67">
        <v>97.95</v>
      </c>
      <c r="Z852" s="2">
        <v>43.9</v>
      </c>
      <c r="AA852" s="2">
        <v>213.4</v>
      </c>
      <c r="AB852" s="2">
        <v>97</v>
      </c>
      <c r="AC852" s="2">
        <v>0.43</v>
      </c>
      <c r="AD852" s="2">
        <v>204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8">
        <v>0</v>
      </c>
      <c r="AK852" t="s">
        <v>7621</v>
      </c>
    </row>
    <row r="853" spans="1:43" x14ac:dyDescent="0.25">
      <c r="A853" t="s">
        <v>852</v>
      </c>
      <c r="K853" s="1" t="s">
        <v>7620</v>
      </c>
      <c r="L853" s="3">
        <v>14</v>
      </c>
      <c r="M853" s="3">
        <v>22</v>
      </c>
      <c r="N853" s="3">
        <v>1</v>
      </c>
      <c r="O853" s="42">
        <v>3</v>
      </c>
      <c r="P853" s="49">
        <v>6.95</v>
      </c>
      <c r="Q853" s="4">
        <v>6.7</v>
      </c>
      <c r="R853" s="50">
        <v>7.6</v>
      </c>
      <c r="S853" s="59">
        <v>99</v>
      </c>
      <c r="T853" s="5">
        <v>99</v>
      </c>
      <c r="U853" s="60">
        <v>99</v>
      </c>
      <c r="V853" s="74">
        <v>993</v>
      </c>
      <c r="W853" s="6">
        <v>993</v>
      </c>
      <c r="X853" s="75">
        <v>994</v>
      </c>
      <c r="Y853" s="67">
        <v>106.39</v>
      </c>
      <c r="Z853" s="2">
        <v>67.3</v>
      </c>
      <c r="AA853" s="2">
        <v>230</v>
      </c>
      <c r="AB853" s="2">
        <v>65</v>
      </c>
      <c r="AC853" s="2">
        <v>0.52</v>
      </c>
      <c r="AD853" s="2">
        <v>205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8">
        <v>0</v>
      </c>
      <c r="AK853" t="s">
        <v>7621</v>
      </c>
    </row>
    <row r="854" spans="1:43" x14ac:dyDescent="0.25">
      <c r="A854" t="s">
        <v>853</v>
      </c>
      <c r="K854" s="1" t="s">
        <v>7620</v>
      </c>
      <c r="L854" s="3">
        <v>15</v>
      </c>
      <c r="M854" s="3">
        <v>22</v>
      </c>
      <c r="N854" s="3">
        <v>1</v>
      </c>
      <c r="O854" s="42">
        <v>3</v>
      </c>
      <c r="P854" s="49">
        <v>6.89</v>
      </c>
      <c r="Q854" s="4">
        <v>6.7</v>
      </c>
      <c r="R854" s="50">
        <v>7.8</v>
      </c>
      <c r="S854" s="59">
        <v>99</v>
      </c>
      <c r="T854" s="5">
        <v>99</v>
      </c>
      <c r="U854" s="60">
        <v>99</v>
      </c>
      <c r="V854" s="74">
        <v>993.88</v>
      </c>
      <c r="W854" s="6">
        <v>993</v>
      </c>
      <c r="X854" s="75">
        <v>994</v>
      </c>
      <c r="Y854" s="67">
        <v>94.06</v>
      </c>
      <c r="Z854" s="2">
        <v>40.4</v>
      </c>
      <c r="AA854" s="2">
        <v>263.5</v>
      </c>
      <c r="AB854" s="2">
        <v>78</v>
      </c>
      <c r="AC854" s="2">
        <v>0.68</v>
      </c>
      <c r="AD854" s="2">
        <v>203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8">
        <v>0</v>
      </c>
      <c r="AK854" t="s">
        <v>7621</v>
      </c>
    </row>
    <row r="855" spans="1:43" x14ac:dyDescent="0.25">
      <c r="A855" t="s">
        <v>854</v>
      </c>
      <c r="K855" s="1" t="s">
        <v>7620</v>
      </c>
      <c r="L855" s="3">
        <v>16</v>
      </c>
      <c r="M855" s="3">
        <v>22</v>
      </c>
      <c r="N855" s="3">
        <v>1</v>
      </c>
      <c r="O855" s="42">
        <v>3</v>
      </c>
      <c r="P855" s="49">
        <v>6.95</v>
      </c>
      <c r="Q855" s="4">
        <v>6.7</v>
      </c>
      <c r="R855" s="50">
        <v>7.2</v>
      </c>
      <c r="S855" s="59">
        <v>99</v>
      </c>
      <c r="T855" s="5">
        <v>99</v>
      </c>
      <c r="U855" s="60">
        <v>99</v>
      </c>
      <c r="V855" s="74">
        <v>994</v>
      </c>
      <c r="W855" s="6">
        <v>994</v>
      </c>
      <c r="X855" s="75">
        <v>994</v>
      </c>
      <c r="Y855" s="67">
        <v>117.89</v>
      </c>
      <c r="Z855" s="2">
        <v>23.5</v>
      </c>
      <c r="AA855" s="2">
        <v>265.60000000000002</v>
      </c>
      <c r="AB855" s="2">
        <v>76</v>
      </c>
      <c r="AC855" s="2">
        <v>0.37</v>
      </c>
      <c r="AD855" s="2">
        <v>205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8">
        <v>0</v>
      </c>
      <c r="AK855" t="s">
        <v>7621</v>
      </c>
    </row>
    <row r="856" spans="1:43" x14ac:dyDescent="0.25">
      <c r="A856" t="s">
        <v>855</v>
      </c>
      <c r="K856" s="1" t="s">
        <v>7620</v>
      </c>
      <c r="L856" s="3">
        <v>17</v>
      </c>
      <c r="M856" s="3">
        <v>22</v>
      </c>
      <c r="N856" s="3">
        <v>1</v>
      </c>
      <c r="O856" s="42">
        <v>3</v>
      </c>
      <c r="P856" s="49">
        <v>6.76</v>
      </c>
      <c r="Q856" s="4">
        <v>6.6</v>
      </c>
      <c r="R856" s="50">
        <v>7.1</v>
      </c>
      <c r="S856" s="59">
        <v>99</v>
      </c>
      <c r="T856" s="5">
        <v>99</v>
      </c>
      <c r="U856" s="60">
        <v>99</v>
      </c>
      <c r="V856" s="74">
        <v>994.86</v>
      </c>
      <c r="W856" s="6">
        <v>994</v>
      </c>
      <c r="X856" s="75">
        <v>995</v>
      </c>
      <c r="Y856" s="67">
        <v>7.78</v>
      </c>
      <c r="Z856" s="2">
        <v>0</v>
      </c>
      <c r="AA856" s="2">
        <v>31.4</v>
      </c>
      <c r="AB856" s="2">
        <v>105</v>
      </c>
      <c r="AC856" s="2">
        <v>0.74</v>
      </c>
      <c r="AD856" s="2">
        <v>205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8">
        <v>0</v>
      </c>
      <c r="AK856" t="s">
        <v>7621</v>
      </c>
    </row>
    <row r="857" spans="1:43" x14ac:dyDescent="0.25">
      <c r="A857" t="s">
        <v>856</v>
      </c>
      <c r="K857" s="1" t="s">
        <v>7620</v>
      </c>
      <c r="L857" s="3">
        <v>18</v>
      </c>
      <c r="M857" s="3">
        <v>22</v>
      </c>
      <c r="N857" s="3">
        <v>1</v>
      </c>
      <c r="O857" s="42">
        <v>3</v>
      </c>
      <c r="P857" s="49">
        <v>7.05</v>
      </c>
      <c r="Q857" s="4">
        <v>6.8</v>
      </c>
      <c r="R857" s="50">
        <v>8</v>
      </c>
      <c r="S857" s="59">
        <v>99</v>
      </c>
      <c r="T857" s="5">
        <v>99</v>
      </c>
      <c r="U857" s="60">
        <v>99</v>
      </c>
      <c r="V857" s="74">
        <v>995.65</v>
      </c>
      <c r="W857" s="6">
        <v>995</v>
      </c>
      <c r="X857" s="75">
        <v>996</v>
      </c>
      <c r="Y857" s="67">
        <v>2.99</v>
      </c>
      <c r="Z857" s="2">
        <v>0.4</v>
      </c>
      <c r="AA857" s="2">
        <v>4.7</v>
      </c>
      <c r="AB857" s="2">
        <v>6</v>
      </c>
      <c r="AC857" s="2">
        <v>0.99</v>
      </c>
      <c r="AD857" s="2">
        <v>204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8">
        <v>0</v>
      </c>
      <c r="AK857" t="s">
        <v>7621</v>
      </c>
    </row>
    <row r="858" spans="1:43" x14ac:dyDescent="0.25">
      <c r="A858" t="s">
        <v>857</v>
      </c>
      <c r="K858" s="1" t="s">
        <v>7620</v>
      </c>
      <c r="L858" s="3">
        <v>19</v>
      </c>
      <c r="M858" s="3">
        <v>22</v>
      </c>
      <c r="N858" s="3">
        <v>1</v>
      </c>
      <c r="O858" s="42">
        <v>3</v>
      </c>
      <c r="P858" s="49">
        <v>7.03</v>
      </c>
      <c r="Q858" s="4">
        <v>6.1</v>
      </c>
      <c r="R858" s="50">
        <v>8.6</v>
      </c>
      <c r="S858" s="59">
        <v>99</v>
      </c>
      <c r="T858" s="5">
        <v>99</v>
      </c>
      <c r="U858" s="60">
        <v>99</v>
      </c>
      <c r="V858" s="74">
        <v>996</v>
      </c>
      <c r="W858" s="6">
        <v>996</v>
      </c>
      <c r="X858" s="75">
        <v>997</v>
      </c>
      <c r="Y858" s="67">
        <v>3.46</v>
      </c>
      <c r="Z858" s="2">
        <v>2.2999999999999998</v>
      </c>
      <c r="AA858" s="2">
        <v>4.7</v>
      </c>
      <c r="AB858" s="2">
        <v>107</v>
      </c>
      <c r="AC858" s="2">
        <v>0.26</v>
      </c>
      <c r="AD858" s="2">
        <v>204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8">
        <v>0</v>
      </c>
      <c r="AK858" t="s">
        <v>7621</v>
      </c>
    </row>
    <row r="859" spans="1:43" x14ac:dyDescent="0.25">
      <c r="A859" t="s">
        <v>858</v>
      </c>
      <c r="K859" s="1" t="s">
        <v>7620</v>
      </c>
      <c r="L859" s="3">
        <v>20</v>
      </c>
      <c r="M859" s="3">
        <v>22</v>
      </c>
      <c r="N859" s="3">
        <v>1</v>
      </c>
      <c r="O859" s="42">
        <v>3</v>
      </c>
      <c r="P859" s="49">
        <v>5.69</v>
      </c>
      <c r="Q859" s="4">
        <v>5.3</v>
      </c>
      <c r="R859" s="50">
        <v>6.1</v>
      </c>
      <c r="S859" s="59">
        <v>99</v>
      </c>
      <c r="T859" s="5">
        <v>99</v>
      </c>
      <c r="U859" s="60">
        <v>99</v>
      </c>
      <c r="V859" s="74">
        <v>996.82</v>
      </c>
      <c r="W859" s="6">
        <v>996</v>
      </c>
      <c r="X859" s="75">
        <v>997</v>
      </c>
      <c r="Y859" s="67">
        <v>3.62</v>
      </c>
      <c r="Z859" s="2">
        <v>2.5</v>
      </c>
      <c r="AA859" s="2">
        <v>4.7</v>
      </c>
      <c r="AB859" s="2">
        <v>291</v>
      </c>
      <c r="AC859" s="2">
        <v>0.8</v>
      </c>
      <c r="AD859" s="2">
        <v>204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8">
        <v>0</v>
      </c>
      <c r="AK859" t="s">
        <v>7621</v>
      </c>
    </row>
    <row r="860" spans="1:43" x14ac:dyDescent="0.25">
      <c r="A860" t="s">
        <v>859</v>
      </c>
      <c r="K860" s="1" t="s">
        <v>7620</v>
      </c>
      <c r="L860" s="3">
        <v>21</v>
      </c>
      <c r="M860" s="3">
        <v>22</v>
      </c>
      <c r="N860" s="3">
        <v>1</v>
      </c>
      <c r="O860" s="42">
        <v>3</v>
      </c>
      <c r="P860" s="49">
        <v>5.25</v>
      </c>
      <c r="Q860" s="4">
        <v>4.3</v>
      </c>
      <c r="R860" s="50">
        <v>5.7</v>
      </c>
      <c r="S860" s="59">
        <v>99</v>
      </c>
      <c r="T860" s="5">
        <v>99</v>
      </c>
      <c r="U860" s="60">
        <v>99</v>
      </c>
      <c r="V860" s="74">
        <v>997</v>
      </c>
      <c r="W860" s="6">
        <v>997</v>
      </c>
      <c r="X860" s="75">
        <v>997</v>
      </c>
      <c r="Y860" s="67">
        <v>3.69</v>
      </c>
      <c r="Z860" s="2">
        <v>2.8</v>
      </c>
      <c r="AA860" s="2">
        <v>4.7</v>
      </c>
      <c r="AB860" s="2">
        <v>10</v>
      </c>
      <c r="AC860" s="2">
        <v>0.33</v>
      </c>
      <c r="AD860" s="2">
        <v>204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8">
        <v>0</v>
      </c>
      <c r="AK860" t="s">
        <v>7621</v>
      </c>
    </row>
    <row r="861" spans="1:43" x14ac:dyDescent="0.25">
      <c r="A861" t="s">
        <v>860</v>
      </c>
      <c r="K861" s="1" t="s">
        <v>7620</v>
      </c>
      <c r="L861" s="3">
        <v>22</v>
      </c>
      <c r="M861" s="3">
        <v>22</v>
      </c>
      <c r="N861" s="3">
        <v>1</v>
      </c>
      <c r="O861" s="42">
        <v>3</v>
      </c>
      <c r="P861" s="49">
        <v>3.91</v>
      </c>
      <c r="Q861" s="4">
        <v>3.7</v>
      </c>
      <c r="R861" s="50">
        <v>4.3</v>
      </c>
      <c r="S861" s="59">
        <v>99</v>
      </c>
      <c r="T861" s="5">
        <v>99</v>
      </c>
      <c r="U861" s="60">
        <v>99</v>
      </c>
      <c r="V861" s="74">
        <v>997</v>
      </c>
      <c r="W861" s="6">
        <v>997</v>
      </c>
      <c r="X861" s="75">
        <v>997</v>
      </c>
      <c r="Y861" s="67">
        <v>3.74</v>
      </c>
      <c r="Z861" s="2">
        <v>2.6</v>
      </c>
      <c r="AA861" s="2">
        <v>4.7</v>
      </c>
      <c r="AB861" s="2">
        <v>73</v>
      </c>
      <c r="AC861" s="2">
        <v>0.43</v>
      </c>
      <c r="AD861" s="2">
        <v>203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8">
        <v>0</v>
      </c>
      <c r="AK861" t="s">
        <v>7621</v>
      </c>
    </row>
    <row r="862" spans="1:43" x14ac:dyDescent="0.25">
      <c r="A862" t="s">
        <v>861</v>
      </c>
      <c r="K862" s="1" t="s">
        <v>7620</v>
      </c>
      <c r="L862" s="3">
        <v>23</v>
      </c>
      <c r="M862" s="3">
        <v>22</v>
      </c>
      <c r="N862" s="3">
        <v>1</v>
      </c>
      <c r="O862" s="42">
        <v>3</v>
      </c>
      <c r="P862" s="49">
        <v>2.95</v>
      </c>
      <c r="Q862" s="4">
        <v>2.4</v>
      </c>
      <c r="R862" s="50">
        <v>3.9</v>
      </c>
      <c r="S862" s="59">
        <v>99</v>
      </c>
      <c r="T862" s="5">
        <v>99</v>
      </c>
      <c r="U862" s="60">
        <v>99</v>
      </c>
      <c r="V862" s="74">
        <v>997.84</v>
      </c>
      <c r="W862" s="6">
        <v>997</v>
      </c>
      <c r="X862" s="75">
        <v>998</v>
      </c>
      <c r="Y862" s="67">
        <v>3.94</v>
      </c>
      <c r="Z862" s="2">
        <v>3</v>
      </c>
      <c r="AA862" s="2">
        <v>5</v>
      </c>
      <c r="AB862" s="2">
        <v>295</v>
      </c>
      <c r="AC862" s="2">
        <v>0.74</v>
      </c>
      <c r="AD862" s="2">
        <v>204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8">
        <v>0</v>
      </c>
      <c r="AK862" t="s">
        <v>7621</v>
      </c>
    </row>
    <row r="863" spans="1:43" x14ac:dyDescent="0.25">
      <c r="A863" t="s">
        <v>862</v>
      </c>
      <c r="K863" s="1" t="s">
        <v>7620</v>
      </c>
      <c r="L863" s="3">
        <v>0</v>
      </c>
      <c r="M863" s="3">
        <v>23</v>
      </c>
      <c r="N863" s="3">
        <v>1</v>
      </c>
      <c r="O863" s="42">
        <v>3</v>
      </c>
      <c r="P863" s="49">
        <v>2.81</v>
      </c>
      <c r="Q863" s="4">
        <v>2.6</v>
      </c>
      <c r="R863" s="50">
        <v>3.1</v>
      </c>
      <c r="S863" s="59">
        <v>99</v>
      </c>
      <c r="T863" s="5">
        <v>99</v>
      </c>
      <c r="U863" s="60">
        <v>99</v>
      </c>
      <c r="V863" s="74">
        <v>998.58</v>
      </c>
      <c r="W863" s="6">
        <v>998</v>
      </c>
      <c r="X863" s="75">
        <v>999</v>
      </c>
      <c r="Y863" s="67">
        <v>3.94</v>
      </c>
      <c r="Z863" s="2">
        <v>3</v>
      </c>
      <c r="AA863" s="2">
        <v>4.7</v>
      </c>
      <c r="AB863" s="2">
        <v>288</v>
      </c>
      <c r="AC863" s="2">
        <v>0.35</v>
      </c>
      <c r="AD863" s="2">
        <v>203</v>
      </c>
      <c r="AE863" s="7">
        <v>0</v>
      </c>
      <c r="AF863" s="7">
        <v>0</v>
      </c>
      <c r="AG863" s="7">
        <v>0</v>
      </c>
      <c r="AH863" s="7">
        <v>0.2</v>
      </c>
      <c r="AI863" s="7">
        <v>0</v>
      </c>
      <c r="AJ863" s="8">
        <v>0.2</v>
      </c>
      <c r="AK863">
        <v>2.4</v>
      </c>
      <c r="AL863">
        <v>9.1999999999999993</v>
      </c>
      <c r="AM863">
        <v>99</v>
      </c>
      <c r="AN863">
        <v>99</v>
      </c>
      <c r="AO863">
        <v>989</v>
      </c>
      <c r="AP863">
        <v>999</v>
      </c>
      <c r="AQ863" t="s">
        <v>7621</v>
      </c>
    </row>
    <row r="864" spans="1:43" x14ac:dyDescent="0.25">
      <c r="A864" t="s">
        <v>863</v>
      </c>
      <c r="K864" s="1" t="s">
        <v>7620</v>
      </c>
      <c r="L864" s="3">
        <v>1</v>
      </c>
      <c r="M864" s="3">
        <v>23</v>
      </c>
      <c r="N864" s="3">
        <v>1</v>
      </c>
      <c r="O864" s="42">
        <v>3</v>
      </c>
      <c r="P864" s="49">
        <v>2.67</v>
      </c>
      <c r="Q864" s="4">
        <v>2.2000000000000002</v>
      </c>
      <c r="R864" s="50">
        <v>3</v>
      </c>
      <c r="S864" s="59">
        <v>99</v>
      </c>
      <c r="T864" s="5">
        <v>99</v>
      </c>
      <c r="U864" s="60">
        <v>99</v>
      </c>
      <c r="V864" s="74">
        <v>999</v>
      </c>
      <c r="W864" s="6">
        <v>999</v>
      </c>
      <c r="X864" s="75">
        <v>999</v>
      </c>
      <c r="Y864" s="67">
        <v>4.1100000000000003</v>
      </c>
      <c r="Z864" s="2">
        <v>3.3</v>
      </c>
      <c r="AA864" s="2">
        <v>5</v>
      </c>
      <c r="AB864" s="2">
        <v>358</v>
      </c>
      <c r="AC864" s="2">
        <v>0.7</v>
      </c>
      <c r="AD864" s="2">
        <v>204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8">
        <v>0</v>
      </c>
      <c r="AK864" t="s">
        <v>7621</v>
      </c>
    </row>
    <row r="865" spans="1:37" x14ac:dyDescent="0.25">
      <c r="A865" t="s">
        <v>864</v>
      </c>
      <c r="K865" s="1" t="s">
        <v>7620</v>
      </c>
      <c r="L865" s="3">
        <v>2</v>
      </c>
      <c r="M865" s="3">
        <v>23</v>
      </c>
      <c r="N865" s="3">
        <v>1</v>
      </c>
      <c r="O865" s="42">
        <v>3</v>
      </c>
      <c r="P865" s="49">
        <v>1.93</v>
      </c>
      <c r="Q865" s="4">
        <v>1.7</v>
      </c>
      <c r="R865" s="50">
        <v>2.2999999999999998</v>
      </c>
      <c r="S865" s="59">
        <v>99</v>
      </c>
      <c r="T865" s="5">
        <v>99</v>
      </c>
      <c r="U865" s="60">
        <v>99</v>
      </c>
      <c r="V865" s="74">
        <v>999</v>
      </c>
      <c r="W865" s="6">
        <v>999</v>
      </c>
      <c r="X865" s="75">
        <v>999</v>
      </c>
      <c r="Y865" s="67">
        <v>4.1900000000000004</v>
      </c>
      <c r="Z865" s="2">
        <v>3.3</v>
      </c>
      <c r="AA865" s="2">
        <v>5.4</v>
      </c>
      <c r="AB865" s="2">
        <v>345</v>
      </c>
      <c r="AC865" s="2">
        <v>0.32</v>
      </c>
      <c r="AD865" s="2">
        <v>204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8">
        <v>0</v>
      </c>
      <c r="AK865" t="s">
        <v>7621</v>
      </c>
    </row>
    <row r="866" spans="1:37" x14ac:dyDescent="0.25">
      <c r="A866" t="s">
        <v>865</v>
      </c>
      <c r="K866" s="1" t="s">
        <v>7620</v>
      </c>
      <c r="L866" s="3">
        <v>3</v>
      </c>
      <c r="M866" s="3">
        <v>23</v>
      </c>
      <c r="N866" s="3">
        <v>1</v>
      </c>
      <c r="O866" s="42">
        <v>3</v>
      </c>
      <c r="P866" s="49">
        <v>1.93</v>
      </c>
      <c r="Q866" s="4">
        <v>1.7</v>
      </c>
      <c r="R866" s="50">
        <v>2.1</v>
      </c>
      <c r="S866" s="59">
        <v>99</v>
      </c>
      <c r="T866" s="5">
        <v>99</v>
      </c>
      <c r="U866" s="60">
        <v>99</v>
      </c>
      <c r="V866" s="74">
        <v>999.87</v>
      </c>
      <c r="W866" s="6">
        <v>999</v>
      </c>
      <c r="X866" s="75">
        <v>1000</v>
      </c>
      <c r="Y866" s="67">
        <v>4.1399999999999997</v>
      </c>
      <c r="Z866" s="2">
        <v>3</v>
      </c>
      <c r="AA866" s="2">
        <v>5.4</v>
      </c>
      <c r="AB866" s="2">
        <v>17</v>
      </c>
      <c r="AC866" s="2">
        <v>0.8</v>
      </c>
      <c r="AD866" s="2">
        <v>203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8">
        <v>0</v>
      </c>
      <c r="AK866" t="s">
        <v>7621</v>
      </c>
    </row>
    <row r="867" spans="1:37" x14ac:dyDescent="0.25">
      <c r="A867" t="s">
        <v>866</v>
      </c>
      <c r="K867" s="1" t="s">
        <v>7620</v>
      </c>
      <c r="L867" s="3">
        <v>4</v>
      </c>
      <c r="M867" s="3">
        <v>23</v>
      </c>
      <c r="N867" s="3">
        <v>1</v>
      </c>
      <c r="O867" s="42">
        <v>3</v>
      </c>
      <c r="P867" s="49">
        <v>2.11</v>
      </c>
      <c r="Q867" s="4">
        <v>1.9</v>
      </c>
      <c r="R867" s="50">
        <v>2.4</v>
      </c>
      <c r="S867" s="59">
        <v>99</v>
      </c>
      <c r="T867" s="5">
        <v>99</v>
      </c>
      <c r="U867" s="60">
        <v>99</v>
      </c>
      <c r="V867" s="74">
        <v>1000</v>
      </c>
      <c r="W867" s="6">
        <v>1000</v>
      </c>
      <c r="X867" s="75">
        <v>1000</v>
      </c>
      <c r="Y867" s="67">
        <v>4.1399999999999997</v>
      </c>
      <c r="Z867" s="2">
        <v>3</v>
      </c>
      <c r="AA867" s="2">
        <v>5</v>
      </c>
      <c r="AB867" s="2">
        <v>55</v>
      </c>
      <c r="AC867" s="2">
        <v>1.02</v>
      </c>
      <c r="AD867" s="2">
        <v>204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8">
        <v>0</v>
      </c>
      <c r="AK867" t="s">
        <v>7621</v>
      </c>
    </row>
    <row r="868" spans="1:37" x14ac:dyDescent="0.25">
      <c r="A868" t="s">
        <v>867</v>
      </c>
      <c r="K868" s="1" t="s">
        <v>7620</v>
      </c>
      <c r="L868" s="3">
        <v>5</v>
      </c>
      <c r="M868" s="3">
        <v>23</v>
      </c>
      <c r="N868" s="3">
        <v>1</v>
      </c>
      <c r="O868" s="42">
        <v>3</v>
      </c>
      <c r="P868" s="49">
        <v>2.85</v>
      </c>
      <c r="Q868" s="4">
        <v>2.2000000000000002</v>
      </c>
      <c r="R868" s="50">
        <v>3.4</v>
      </c>
      <c r="S868" s="59">
        <v>99</v>
      </c>
      <c r="T868" s="5">
        <v>99</v>
      </c>
      <c r="U868" s="60">
        <v>99</v>
      </c>
      <c r="V868" s="74">
        <v>1000</v>
      </c>
      <c r="W868" s="6">
        <v>1000</v>
      </c>
      <c r="X868" s="75">
        <v>1000</v>
      </c>
      <c r="Y868" s="67">
        <v>4.0599999999999996</v>
      </c>
      <c r="Z868" s="2">
        <v>3</v>
      </c>
      <c r="AA868" s="2">
        <v>5</v>
      </c>
      <c r="AB868" s="2">
        <v>358</v>
      </c>
      <c r="AC868" s="2">
        <v>0.33</v>
      </c>
      <c r="AD868" s="2">
        <v>204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8">
        <v>0</v>
      </c>
      <c r="AK868" t="s">
        <v>7621</v>
      </c>
    </row>
    <row r="869" spans="1:37" x14ac:dyDescent="0.25">
      <c r="A869" t="s">
        <v>868</v>
      </c>
      <c r="K869" s="1" t="s">
        <v>7620</v>
      </c>
      <c r="L869" s="3">
        <v>6</v>
      </c>
      <c r="M869" s="3">
        <v>23</v>
      </c>
      <c r="N869" s="3">
        <v>1</v>
      </c>
      <c r="O869" s="42">
        <v>3</v>
      </c>
      <c r="P869" s="49">
        <v>2.99</v>
      </c>
      <c r="Q869" s="4">
        <v>2.8</v>
      </c>
      <c r="R869" s="50">
        <v>3.4</v>
      </c>
      <c r="S869" s="59">
        <v>99</v>
      </c>
      <c r="T869" s="5">
        <v>99</v>
      </c>
      <c r="U869" s="60">
        <v>99</v>
      </c>
      <c r="V869" s="74">
        <v>1000.29</v>
      </c>
      <c r="W869" s="6">
        <v>1000</v>
      </c>
      <c r="X869" s="75">
        <v>1001</v>
      </c>
      <c r="Y869" s="67">
        <v>4.09</v>
      </c>
      <c r="Z869" s="2">
        <v>3</v>
      </c>
      <c r="AA869" s="2">
        <v>5</v>
      </c>
      <c r="AB869" s="2">
        <v>103</v>
      </c>
      <c r="AC869" s="2">
        <v>0.57999999999999996</v>
      </c>
      <c r="AD869" s="2">
        <v>204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8">
        <v>0</v>
      </c>
      <c r="AK869" t="s">
        <v>7621</v>
      </c>
    </row>
    <row r="870" spans="1:37" x14ac:dyDescent="0.25">
      <c r="A870" t="s">
        <v>869</v>
      </c>
      <c r="K870" s="1" t="s">
        <v>7620</v>
      </c>
      <c r="L870" s="3">
        <v>7</v>
      </c>
      <c r="M870" s="3">
        <v>23</v>
      </c>
      <c r="N870" s="3">
        <v>1</v>
      </c>
      <c r="O870" s="42">
        <v>3</v>
      </c>
      <c r="P870" s="49">
        <v>2.67</v>
      </c>
      <c r="Q870" s="4">
        <v>2.2000000000000002</v>
      </c>
      <c r="R870" s="50">
        <v>3</v>
      </c>
      <c r="S870" s="59">
        <v>99</v>
      </c>
      <c r="T870" s="5">
        <v>99</v>
      </c>
      <c r="U870" s="60">
        <v>99</v>
      </c>
      <c r="V870" s="74">
        <v>1001</v>
      </c>
      <c r="W870" s="6">
        <v>1001</v>
      </c>
      <c r="X870" s="75">
        <v>1001</v>
      </c>
      <c r="Y870" s="67">
        <v>4.04</v>
      </c>
      <c r="Z870" s="2">
        <v>3.3</v>
      </c>
      <c r="AA870" s="2">
        <v>5</v>
      </c>
      <c r="AB870" s="2">
        <v>82</v>
      </c>
      <c r="AC870" s="2">
        <v>0.51</v>
      </c>
      <c r="AD870" s="2">
        <v>203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8">
        <v>0</v>
      </c>
      <c r="AK870" t="s">
        <v>7621</v>
      </c>
    </row>
    <row r="871" spans="1:37" x14ac:dyDescent="0.25">
      <c r="A871" t="s">
        <v>870</v>
      </c>
      <c r="K871" s="1" t="s">
        <v>7620</v>
      </c>
      <c r="L871" s="3">
        <v>8</v>
      </c>
      <c r="M871" s="3">
        <v>23</v>
      </c>
      <c r="N871" s="3">
        <v>1</v>
      </c>
      <c r="O871" s="42">
        <v>3</v>
      </c>
      <c r="P871" s="49">
        <v>1.99</v>
      </c>
      <c r="Q871" s="4">
        <v>1.8</v>
      </c>
      <c r="R871" s="50">
        <v>2.4</v>
      </c>
      <c r="S871" s="59">
        <v>99</v>
      </c>
      <c r="T871" s="5">
        <v>99</v>
      </c>
      <c r="U871" s="60">
        <v>99</v>
      </c>
      <c r="V871" s="74">
        <v>1001.35</v>
      </c>
      <c r="W871" s="6">
        <v>1001</v>
      </c>
      <c r="X871" s="75">
        <v>1002</v>
      </c>
      <c r="Y871" s="67">
        <v>3.47</v>
      </c>
      <c r="Z871" s="2">
        <v>0</v>
      </c>
      <c r="AA871" s="2">
        <v>6.7</v>
      </c>
      <c r="AB871" s="2">
        <v>32</v>
      </c>
      <c r="AC871" s="2">
        <v>0.33</v>
      </c>
      <c r="AD871" s="2">
        <v>204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8">
        <v>0</v>
      </c>
      <c r="AK871" t="s">
        <v>7621</v>
      </c>
    </row>
    <row r="872" spans="1:37" x14ac:dyDescent="0.25">
      <c r="A872" t="s">
        <v>871</v>
      </c>
      <c r="K872" s="1" t="s">
        <v>7620</v>
      </c>
      <c r="L872" s="3">
        <v>9</v>
      </c>
      <c r="M872" s="3">
        <v>23</v>
      </c>
      <c r="N872" s="3">
        <v>1</v>
      </c>
      <c r="O872" s="42">
        <v>3</v>
      </c>
      <c r="P872" s="49">
        <v>2.13</v>
      </c>
      <c r="Q872" s="4">
        <v>1.8</v>
      </c>
      <c r="R872" s="50">
        <v>2.5</v>
      </c>
      <c r="S872" s="59">
        <v>99</v>
      </c>
      <c r="T872" s="5">
        <v>99</v>
      </c>
      <c r="U872" s="60">
        <v>99</v>
      </c>
      <c r="V872" s="74">
        <v>1002.27</v>
      </c>
      <c r="W872" s="6">
        <v>1002</v>
      </c>
      <c r="X872" s="75">
        <v>1003</v>
      </c>
      <c r="Y872" s="67">
        <v>17.510000000000002</v>
      </c>
      <c r="Z872" s="2">
        <v>6.7</v>
      </c>
      <c r="AA872" s="2">
        <v>29</v>
      </c>
      <c r="AB872" s="2">
        <v>56</v>
      </c>
      <c r="AC872" s="2">
        <v>1.18</v>
      </c>
      <c r="AD872" s="2">
        <v>204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8">
        <v>0</v>
      </c>
      <c r="AK872" t="s">
        <v>7621</v>
      </c>
    </row>
    <row r="873" spans="1:37" x14ac:dyDescent="0.25">
      <c r="A873" t="s">
        <v>872</v>
      </c>
      <c r="K873" s="1" t="s">
        <v>7620</v>
      </c>
      <c r="L873" s="3">
        <v>10</v>
      </c>
      <c r="M873" s="3">
        <v>23</v>
      </c>
      <c r="N873" s="3">
        <v>1</v>
      </c>
      <c r="O873" s="42">
        <v>3</v>
      </c>
      <c r="P873" s="49">
        <v>3.06</v>
      </c>
      <c r="Q873" s="4">
        <v>2.2999999999999998</v>
      </c>
      <c r="R873" s="50">
        <v>4</v>
      </c>
      <c r="S873" s="59">
        <v>99</v>
      </c>
      <c r="T873" s="5">
        <v>99</v>
      </c>
      <c r="U873" s="60">
        <v>99</v>
      </c>
      <c r="V873" s="74">
        <v>1003</v>
      </c>
      <c r="W873" s="6">
        <v>1003</v>
      </c>
      <c r="X873" s="75">
        <v>1003</v>
      </c>
      <c r="Y873" s="67">
        <v>52.18</v>
      </c>
      <c r="Z873" s="2">
        <v>29.3</v>
      </c>
      <c r="AA873" s="2">
        <v>76.5</v>
      </c>
      <c r="AB873" s="2">
        <v>86</v>
      </c>
      <c r="AC873" s="2">
        <v>0.83</v>
      </c>
      <c r="AD873" s="2">
        <v>203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8">
        <v>0</v>
      </c>
      <c r="AK873" t="s">
        <v>7621</v>
      </c>
    </row>
    <row r="874" spans="1:37" x14ac:dyDescent="0.25">
      <c r="A874" t="s">
        <v>873</v>
      </c>
      <c r="K874" s="1" t="s">
        <v>7620</v>
      </c>
      <c r="L874" s="3">
        <v>11</v>
      </c>
      <c r="M874" s="3">
        <v>23</v>
      </c>
      <c r="N874" s="3">
        <v>1</v>
      </c>
      <c r="O874" s="42">
        <v>3</v>
      </c>
      <c r="P874" s="49">
        <v>4.03</v>
      </c>
      <c r="Q874" s="4">
        <v>2.8</v>
      </c>
      <c r="R874" s="50">
        <v>6.1</v>
      </c>
      <c r="S874" s="59">
        <v>99</v>
      </c>
      <c r="T874" s="5">
        <v>99</v>
      </c>
      <c r="U874" s="60">
        <v>99</v>
      </c>
      <c r="V874" s="74">
        <v>1003.98</v>
      </c>
      <c r="W874" s="6">
        <v>1003</v>
      </c>
      <c r="X874" s="75">
        <v>1004</v>
      </c>
      <c r="Y874" s="67">
        <v>129.26</v>
      </c>
      <c r="Z874" s="2">
        <v>71.400000000000006</v>
      </c>
      <c r="AA874" s="2">
        <v>288.60000000000002</v>
      </c>
      <c r="AB874" s="2">
        <v>137</v>
      </c>
      <c r="AC874" s="2">
        <v>1.33</v>
      </c>
      <c r="AD874" s="2">
        <v>203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8">
        <v>0</v>
      </c>
      <c r="AK874" t="s">
        <v>7621</v>
      </c>
    </row>
    <row r="875" spans="1:37" x14ac:dyDescent="0.25">
      <c r="A875" t="s">
        <v>874</v>
      </c>
      <c r="K875" s="1" t="s">
        <v>7620</v>
      </c>
      <c r="L875" s="3">
        <v>12</v>
      </c>
      <c r="M875" s="3">
        <v>23</v>
      </c>
      <c r="N875" s="3">
        <v>1</v>
      </c>
      <c r="O875" s="42">
        <v>3</v>
      </c>
      <c r="P875" s="49">
        <v>6.38</v>
      </c>
      <c r="Q875" s="4">
        <v>4.0999999999999996</v>
      </c>
      <c r="R875" s="50">
        <v>8.1999999999999993</v>
      </c>
      <c r="S875" s="59">
        <v>99</v>
      </c>
      <c r="T875" s="5">
        <v>99</v>
      </c>
      <c r="U875" s="60">
        <v>99</v>
      </c>
      <c r="V875" s="74">
        <v>1004</v>
      </c>
      <c r="W875" s="6">
        <v>1004</v>
      </c>
      <c r="X875" s="75">
        <v>1004</v>
      </c>
      <c r="Y875" s="67">
        <v>468.42</v>
      </c>
      <c r="Z875" s="2">
        <v>291.7</v>
      </c>
      <c r="AA875" s="2">
        <v>548.6</v>
      </c>
      <c r="AB875" s="2">
        <v>284</v>
      </c>
      <c r="AC875" s="2">
        <v>0.79</v>
      </c>
      <c r="AD875" s="2">
        <v>204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8">
        <v>0</v>
      </c>
      <c r="AK875" t="s">
        <v>7621</v>
      </c>
    </row>
    <row r="876" spans="1:37" x14ac:dyDescent="0.25">
      <c r="A876" t="s">
        <v>875</v>
      </c>
      <c r="K876" s="1" t="s">
        <v>7620</v>
      </c>
      <c r="L876" s="3">
        <v>13</v>
      </c>
      <c r="M876" s="3">
        <v>23</v>
      </c>
      <c r="N876" s="3">
        <v>1</v>
      </c>
      <c r="O876" s="42">
        <v>3</v>
      </c>
      <c r="P876" s="49">
        <v>8.98</v>
      </c>
      <c r="Q876" s="4">
        <v>8</v>
      </c>
      <c r="R876" s="50">
        <v>10</v>
      </c>
      <c r="S876" s="59">
        <v>97.44</v>
      </c>
      <c r="T876" s="5">
        <v>84</v>
      </c>
      <c r="U876" s="60">
        <v>99</v>
      </c>
      <c r="V876" s="74">
        <v>1004</v>
      </c>
      <c r="W876" s="6">
        <v>1004</v>
      </c>
      <c r="X876" s="75">
        <v>1004</v>
      </c>
      <c r="Y876" s="67">
        <v>473.98</v>
      </c>
      <c r="Z876" s="2">
        <v>293.8</v>
      </c>
      <c r="AA876" s="2">
        <v>586.70000000000005</v>
      </c>
      <c r="AB876" s="2">
        <v>334</v>
      </c>
      <c r="AC876" s="2">
        <v>0.69</v>
      </c>
      <c r="AD876" s="2">
        <v>203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8">
        <v>0</v>
      </c>
      <c r="AK876" t="s">
        <v>7621</v>
      </c>
    </row>
    <row r="877" spans="1:37" x14ac:dyDescent="0.25">
      <c r="A877" t="s">
        <v>876</v>
      </c>
      <c r="K877" s="1" t="s">
        <v>7620</v>
      </c>
      <c r="L877" s="3">
        <v>14</v>
      </c>
      <c r="M877" s="3">
        <v>23</v>
      </c>
      <c r="N877" s="3">
        <v>1</v>
      </c>
      <c r="O877" s="42">
        <v>3</v>
      </c>
      <c r="P877" s="49">
        <v>9.39</v>
      </c>
      <c r="Q877" s="4">
        <v>9.1</v>
      </c>
      <c r="R877" s="50">
        <v>9.6999999999999993</v>
      </c>
      <c r="S877" s="59">
        <v>85.35</v>
      </c>
      <c r="T877" s="5">
        <v>84</v>
      </c>
      <c r="U877" s="60">
        <v>87</v>
      </c>
      <c r="V877" s="74">
        <v>1004</v>
      </c>
      <c r="W877" s="6">
        <v>1004</v>
      </c>
      <c r="X877" s="75">
        <v>1004</v>
      </c>
      <c r="Y877" s="67">
        <v>231.52</v>
      </c>
      <c r="Z877" s="2">
        <v>199.4</v>
      </c>
      <c r="AA877" s="2">
        <v>331.1</v>
      </c>
      <c r="AB877" s="2">
        <v>50</v>
      </c>
      <c r="AC877" s="2">
        <v>0.63</v>
      </c>
      <c r="AD877" s="2">
        <v>203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8">
        <v>0</v>
      </c>
      <c r="AK877" t="s">
        <v>7621</v>
      </c>
    </row>
    <row r="878" spans="1:37" x14ac:dyDescent="0.25">
      <c r="A878" t="s">
        <v>877</v>
      </c>
      <c r="K878" s="1" t="s">
        <v>7620</v>
      </c>
      <c r="L878" s="3">
        <v>15</v>
      </c>
      <c r="M878" s="3">
        <v>23</v>
      </c>
      <c r="N878" s="3">
        <v>1</v>
      </c>
      <c r="O878" s="42">
        <v>3</v>
      </c>
      <c r="P878" s="49">
        <v>8.7799999999999994</v>
      </c>
      <c r="Q878" s="4">
        <v>8.1999999999999993</v>
      </c>
      <c r="R878" s="50">
        <v>9.8000000000000007</v>
      </c>
      <c r="S878" s="59">
        <v>96.02</v>
      </c>
      <c r="T878" s="5">
        <v>86</v>
      </c>
      <c r="U878" s="60">
        <v>99</v>
      </c>
      <c r="V878" s="74">
        <v>1004.14</v>
      </c>
      <c r="W878" s="6">
        <v>1004</v>
      </c>
      <c r="X878" s="75">
        <v>1005</v>
      </c>
      <c r="Y878" s="67">
        <v>127.62</v>
      </c>
      <c r="Z878" s="2">
        <v>78.3</v>
      </c>
      <c r="AA878" s="2">
        <v>198.4</v>
      </c>
      <c r="AB878" s="2">
        <v>163</v>
      </c>
      <c r="AC878" s="2">
        <v>0.65</v>
      </c>
      <c r="AD878" s="2">
        <v>203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8">
        <v>0</v>
      </c>
      <c r="AK878" t="s">
        <v>7621</v>
      </c>
    </row>
    <row r="879" spans="1:37" x14ac:dyDescent="0.25">
      <c r="A879" t="s">
        <v>878</v>
      </c>
      <c r="K879" s="1" t="s">
        <v>7620</v>
      </c>
      <c r="L879" s="3">
        <v>16</v>
      </c>
      <c r="M879" s="3">
        <v>23</v>
      </c>
      <c r="N879" s="3">
        <v>1</v>
      </c>
      <c r="O879" s="42">
        <v>3</v>
      </c>
      <c r="P879" s="49">
        <v>8.41</v>
      </c>
      <c r="Q879" s="4">
        <v>8.1999999999999993</v>
      </c>
      <c r="R879" s="50">
        <v>8.8000000000000007</v>
      </c>
      <c r="S879" s="59">
        <v>99</v>
      </c>
      <c r="T879" s="5">
        <v>99</v>
      </c>
      <c r="U879" s="60">
        <v>99</v>
      </c>
      <c r="V879" s="74">
        <v>1004.96</v>
      </c>
      <c r="W879" s="6">
        <v>1004</v>
      </c>
      <c r="X879" s="75">
        <v>1005</v>
      </c>
      <c r="Y879" s="67">
        <v>59.58</v>
      </c>
      <c r="Z879" s="2">
        <v>40.299999999999997</v>
      </c>
      <c r="AA879" s="2">
        <v>77.599999999999994</v>
      </c>
      <c r="AB879" s="2">
        <v>247</v>
      </c>
      <c r="AC879" s="2">
        <v>0.84</v>
      </c>
      <c r="AD879" s="2">
        <v>203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8">
        <v>0</v>
      </c>
      <c r="AK879" t="s">
        <v>7621</v>
      </c>
    </row>
    <row r="880" spans="1:37" x14ac:dyDescent="0.25">
      <c r="A880" t="s">
        <v>879</v>
      </c>
      <c r="K880" s="1" t="s">
        <v>7620</v>
      </c>
      <c r="L880" s="3">
        <v>17</v>
      </c>
      <c r="M880" s="3">
        <v>23</v>
      </c>
      <c r="N880" s="3">
        <v>1</v>
      </c>
      <c r="O880" s="42">
        <v>3</v>
      </c>
      <c r="P880" s="49">
        <v>8.16</v>
      </c>
      <c r="Q880" s="4">
        <v>7.9</v>
      </c>
      <c r="R880" s="50">
        <v>8.6</v>
      </c>
      <c r="S880" s="59">
        <v>99</v>
      </c>
      <c r="T880" s="5">
        <v>99</v>
      </c>
      <c r="U880" s="60">
        <v>99</v>
      </c>
      <c r="V880" s="74">
        <v>1005</v>
      </c>
      <c r="W880" s="6">
        <v>1005</v>
      </c>
      <c r="X880" s="75">
        <v>1005</v>
      </c>
      <c r="Y880" s="67">
        <v>25.68</v>
      </c>
      <c r="Z880" s="2">
        <v>2.5</v>
      </c>
      <c r="AA880" s="2">
        <v>45.1</v>
      </c>
      <c r="AB880" s="2">
        <v>280</v>
      </c>
      <c r="AC880" s="2">
        <v>0.43</v>
      </c>
      <c r="AD880" s="2">
        <v>203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8">
        <v>0</v>
      </c>
      <c r="AK880" t="s">
        <v>7621</v>
      </c>
    </row>
    <row r="881" spans="1:43" x14ac:dyDescent="0.25">
      <c r="A881" t="s">
        <v>880</v>
      </c>
      <c r="K881" s="1" t="s">
        <v>7620</v>
      </c>
      <c r="L881" s="3">
        <v>18</v>
      </c>
      <c r="M881" s="3">
        <v>23</v>
      </c>
      <c r="N881" s="3">
        <v>1</v>
      </c>
      <c r="O881" s="42">
        <v>3</v>
      </c>
      <c r="P881" s="49">
        <v>7.43</v>
      </c>
      <c r="Q881" s="4">
        <v>6.9</v>
      </c>
      <c r="R881" s="50">
        <v>8.1</v>
      </c>
      <c r="S881" s="59">
        <v>99</v>
      </c>
      <c r="T881" s="5">
        <v>99</v>
      </c>
      <c r="U881" s="60">
        <v>99</v>
      </c>
      <c r="V881" s="74">
        <v>1005.53</v>
      </c>
      <c r="W881" s="6">
        <v>1005</v>
      </c>
      <c r="X881" s="75">
        <v>1006</v>
      </c>
      <c r="Y881" s="67">
        <v>2.77</v>
      </c>
      <c r="Z881" s="2">
        <v>0</v>
      </c>
      <c r="AA881" s="2">
        <v>4.5</v>
      </c>
      <c r="AB881" s="2">
        <v>273</v>
      </c>
      <c r="AC881" s="2">
        <v>0.51</v>
      </c>
      <c r="AD881" s="2">
        <v>204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8">
        <v>0</v>
      </c>
      <c r="AK881" t="s">
        <v>7621</v>
      </c>
    </row>
    <row r="882" spans="1:43" x14ac:dyDescent="0.25">
      <c r="A882" t="s">
        <v>881</v>
      </c>
      <c r="K882" s="1" t="s">
        <v>7620</v>
      </c>
      <c r="L882" s="3">
        <v>19</v>
      </c>
      <c r="M882" s="3">
        <v>23</v>
      </c>
      <c r="N882" s="3">
        <v>1</v>
      </c>
      <c r="O882" s="42">
        <v>3</v>
      </c>
      <c r="P882" s="49">
        <v>6.84</v>
      </c>
      <c r="Q882" s="4">
        <v>6</v>
      </c>
      <c r="R882" s="50">
        <v>7.7</v>
      </c>
      <c r="S882" s="59">
        <v>99</v>
      </c>
      <c r="T882" s="5">
        <v>99</v>
      </c>
      <c r="U882" s="60">
        <v>99</v>
      </c>
      <c r="V882" s="74">
        <v>1006.24</v>
      </c>
      <c r="W882" s="6">
        <v>1006</v>
      </c>
      <c r="X882" s="75">
        <v>1007</v>
      </c>
      <c r="Y882" s="67">
        <v>3.4</v>
      </c>
      <c r="Z882" s="2">
        <v>2.1</v>
      </c>
      <c r="AA882" s="2">
        <v>4.7</v>
      </c>
      <c r="AB882" s="2">
        <v>251</v>
      </c>
      <c r="AC882" s="2">
        <v>0.5</v>
      </c>
      <c r="AD882" s="2">
        <v>203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8">
        <v>0</v>
      </c>
      <c r="AK882" t="s">
        <v>7621</v>
      </c>
    </row>
    <row r="883" spans="1:43" x14ac:dyDescent="0.25">
      <c r="A883" t="s">
        <v>882</v>
      </c>
      <c r="K883" s="1" t="s">
        <v>7620</v>
      </c>
      <c r="L883" s="3">
        <v>20</v>
      </c>
      <c r="M883" s="3">
        <v>23</v>
      </c>
      <c r="N883" s="3">
        <v>1</v>
      </c>
      <c r="O883" s="42">
        <v>3</v>
      </c>
      <c r="P883" s="49">
        <v>6.2</v>
      </c>
      <c r="Q883" s="4">
        <v>5.7</v>
      </c>
      <c r="R883" s="50">
        <v>6.9</v>
      </c>
      <c r="S883" s="59">
        <v>99</v>
      </c>
      <c r="T883" s="5">
        <v>99</v>
      </c>
      <c r="U883" s="60">
        <v>99</v>
      </c>
      <c r="V883" s="74">
        <v>1007.05</v>
      </c>
      <c r="W883" s="6">
        <v>1007</v>
      </c>
      <c r="X883" s="75">
        <v>1008</v>
      </c>
      <c r="Y883" s="67">
        <v>3.39</v>
      </c>
      <c r="Z883" s="2">
        <v>2.1</v>
      </c>
      <c r="AA883" s="2">
        <v>4.7</v>
      </c>
      <c r="AB883" s="2">
        <v>261</v>
      </c>
      <c r="AC883" s="2">
        <v>0.21</v>
      </c>
      <c r="AD883" s="2">
        <v>203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8">
        <v>0</v>
      </c>
      <c r="AK883" t="s">
        <v>7621</v>
      </c>
    </row>
    <row r="884" spans="1:43" x14ac:dyDescent="0.25">
      <c r="A884" t="s">
        <v>883</v>
      </c>
      <c r="K884" s="1" t="s">
        <v>7620</v>
      </c>
      <c r="L884" s="3">
        <v>21</v>
      </c>
      <c r="M884" s="3">
        <v>23</v>
      </c>
      <c r="N884" s="3">
        <v>1</v>
      </c>
      <c r="O884" s="42">
        <v>3</v>
      </c>
      <c r="P884" s="49">
        <v>5.49</v>
      </c>
      <c r="Q884" s="4">
        <v>4.9000000000000004</v>
      </c>
      <c r="R884" s="50">
        <v>6.4</v>
      </c>
      <c r="S884" s="59">
        <v>99</v>
      </c>
      <c r="T884" s="5">
        <v>99</v>
      </c>
      <c r="U884" s="60">
        <v>99</v>
      </c>
      <c r="V884" s="74">
        <v>1007.99</v>
      </c>
      <c r="W884" s="6">
        <v>1007</v>
      </c>
      <c r="X884" s="75">
        <v>1008</v>
      </c>
      <c r="Y884" s="67">
        <v>3.67</v>
      </c>
      <c r="Z884" s="2">
        <v>2.6</v>
      </c>
      <c r="AA884" s="2">
        <v>4.7</v>
      </c>
      <c r="AB884" s="2">
        <v>295</v>
      </c>
      <c r="AC884" s="2">
        <v>0.4</v>
      </c>
      <c r="AD884" s="2">
        <v>203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8">
        <v>0</v>
      </c>
      <c r="AK884" t="s">
        <v>7621</v>
      </c>
    </row>
    <row r="885" spans="1:43" x14ac:dyDescent="0.25">
      <c r="A885" t="s">
        <v>884</v>
      </c>
      <c r="K885" s="1" t="s">
        <v>7620</v>
      </c>
      <c r="L885" s="3">
        <v>22</v>
      </c>
      <c r="M885" s="3">
        <v>23</v>
      </c>
      <c r="N885" s="3">
        <v>1</v>
      </c>
      <c r="O885" s="42">
        <v>3</v>
      </c>
      <c r="P885" s="49">
        <v>4.57</v>
      </c>
      <c r="Q885" s="4">
        <v>4</v>
      </c>
      <c r="R885" s="50">
        <v>5.2</v>
      </c>
      <c r="S885" s="59">
        <v>99</v>
      </c>
      <c r="T885" s="5">
        <v>99</v>
      </c>
      <c r="U885" s="60">
        <v>99</v>
      </c>
      <c r="V885" s="74">
        <v>1008.37</v>
      </c>
      <c r="W885" s="6">
        <v>1008</v>
      </c>
      <c r="X885" s="75">
        <v>1009</v>
      </c>
      <c r="Y885" s="67">
        <v>3.76</v>
      </c>
      <c r="Z885" s="2">
        <v>2.2999999999999998</v>
      </c>
      <c r="AA885" s="2">
        <v>4.7</v>
      </c>
      <c r="AB885" s="2">
        <v>338</v>
      </c>
      <c r="AC885" s="2">
        <v>0.72</v>
      </c>
      <c r="AD885" s="2">
        <v>204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8">
        <v>0</v>
      </c>
      <c r="AK885" t="s">
        <v>7621</v>
      </c>
    </row>
    <row r="886" spans="1:43" x14ac:dyDescent="0.25">
      <c r="A886" t="s">
        <v>885</v>
      </c>
      <c r="K886" s="1" t="s">
        <v>7620</v>
      </c>
      <c r="L886" s="3">
        <v>23</v>
      </c>
      <c r="M886" s="3">
        <v>23</v>
      </c>
      <c r="N886" s="3">
        <v>1</v>
      </c>
      <c r="O886" s="42">
        <v>3</v>
      </c>
      <c r="P886" s="49">
        <v>4.3899999999999997</v>
      </c>
      <c r="Q886" s="4">
        <v>4.0999999999999996</v>
      </c>
      <c r="R886" s="50">
        <v>4.8</v>
      </c>
      <c r="S886" s="59">
        <v>99</v>
      </c>
      <c r="T886" s="5">
        <v>99</v>
      </c>
      <c r="U886" s="60">
        <v>99</v>
      </c>
      <c r="V886" s="74">
        <v>1009.01</v>
      </c>
      <c r="W886" s="6">
        <v>1009</v>
      </c>
      <c r="X886" s="75">
        <v>1010</v>
      </c>
      <c r="Y886" s="67">
        <v>3.83</v>
      </c>
      <c r="Z886" s="2">
        <v>2.6</v>
      </c>
      <c r="AA886" s="2">
        <v>5</v>
      </c>
      <c r="AB886" s="2">
        <v>30</v>
      </c>
      <c r="AC886" s="2">
        <v>0.22</v>
      </c>
      <c r="AD886" s="2">
        <v>203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8">
        <v>0</v>
      </c>
      <c r="AK886" t="s">
        <v>7621</v>
      </c>
    </row>
    <row r="887" spans="1:43" x14ac:dyDescent="0.25">
      <c r="A887" t="s">
        <v>886</v>
      </c>
      <c r="K887" s="1" t="s">
        <v>7620</v>
      </c>
      <c r="L887" s="3">
        <v>0</v>
      </c>
      <c r="M887" s="3">
        <v>24</v>
      </c>
      <c r="N887" s="3">
        <v>1</v>
      </c>
      <c r="O887" s="42">
        <v>3</v>
      </c>
      <c r="P887" s="49">
        <v>4.67</v>
      </c>
      <c r="Q887" s="4">
        <v>4.3</v>
      </c>
      <c r="R887" s="50">
        <v>4.9000000000000004</v>
      </c>
      <c r="S887" s="59">
        <v>95.67</v>
      </c>
      <c r="T887" s="5">
        <v>94</v>
      </c>
      <c r="U887" s="60">
        <v>99</v>
      </c>
      <c r="V887" s="74">
        <v>1009.99</v>
      </c>
      <c r="W887" s="6">
        <v>1009</v>
      </c>
      <c r="X887" s="75">
        <v>1010</v>
      </c>
      <c r="Y887" s="67">
        <v>3.98</v>
      </c>
      <c r="Z887" s="2">
        <v>3</v>
      </c>
      <c r="AA887" s="2">
        <v>5</v>
      </c>
      <c r="AB887" s="2">
        <v>5</v>
      </c>
      <c r="AC887" s="2">
        <v>0.14000000000000001</v>
      </c>
      <c r="AD887" s="2">
        <v>204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8">
        <v>0</v>
      </c>
      <c r="AK887">
        <v>1.7</v>
      </c>
      <c r="AL887">
        <v>10.1</v>
      </c>
      <c r="AM887">
        <v>84</v>
      </c>
      <c r="AN887">
        <v>99</v>
      </c>
      <c r="AO887">
        <v>999</v>
      </c>
      <c r="AP887">
        <v>1010</v>
      </c>
      <c r="AQ887" t="s">
        <v>7621</v>
      </c>
    </row>
    <row r="888" spans="1:43" x14ac:dyDescent="0.25">
      <c r="A888" t="s">
        <v>887</v>
      </c>
      <c r="K888" s="1" t="s">
        <v>7620</v>
      </c>
      <c r="L888" s="3">
        <v>1</v>
      </c>
      <c r="M888" s="3">
        <v>24</v>
      </c>
      <c r="N888" s="3">
        <v>1</v>
      </c>
      <c r="O888" s="42">
        <v>3</v>
      </c>
      <c r="P888" s="49">
        <v>4.58</v>
      </c>
      <c r="Q888" s="4">
        <v>4.2</v>
      </c>
      <c r="R888" s="50">
        <v>4.8</v>
      </c>
      <c r="S888" s="59">
        <v>96.97</v>
      </c>
      <c r="T888" s="5">
        <v>94</v>
      </c>
      <c r="U888" s="60">
        <v>99</v>
      </c>
      <c r="V888" s="74">
        <v>1010.27</v>
      </c>
      <c r="W888" s="6">
        <v>1010</v>
      </c>
      <c r="X888" s="75">
        <v>1011</v>
      </c>
      <c r="Y888" s="67">
        <v>4</v>
      </c>
      <c r="Z888" s="2">
        <v>3</v>
      </c>
      <c r="AA888" s="2">
        <v>4.7</v>
      </c>
      <c r="AB888" s="2">
        <v>2</v>
      </c>
      <c r="AC888" s="2">
        <v>0.2</v>
      </c>
      <c r="AD888" s="2">
        <v>203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8">
        <v>0</v>
      </c>
      <c r="AK888" t="s">
        <v>7621</v>
      </c>
    </row>
    <row r="889" spans="1:43" x14ac:dyDescent="0.25">
      <c r="A889" t="s">
        <v>888</v>
      </c>
      <c r="K889" s="1" t="s">
        <v>7620</v>
      </c>
      <c r="L889" s="3">
        <v>2</v>
      </c>
      <c r="M889" s="3">
        <v>24</v>
      </c>
      <c r="N889" s="3">
        <v>1</v>
      </c>
      <c r="O889" s="42">
        <v>3</v>
      </c>
      <c r="P889" s="49">
        <v>4.2</v>
      </c>
      <c r="Q889" s="4">
        <v>3.4</v>
      </c>
      <c r="R889" s="50">
        <v>4.5999999999999996</v>
      </c>
      <c r="S889" s="59">
        <v>91.26</v>
      </c>
      <c r="T889" s="5">
        <v>89</v>
      </c>
      <c r="U889" s="60">
        <v>95</v>
      </c>
      <c r="V889" s="74">
        <v>1011</v>
      </c>
      <c r="W889" s="6">
        <v>1011</v>
      </c>
      <c r="X889" s="75">
        <v>1011</v>
      </c>
      <c r="Y889" s="67">
        <v>4.05</v>
      </c>
      <c r="Z889" s="2">
        <v>3</v>
      </c>
      <c r="AA889" s="2">
        <v>5.4</v>
      </c>
      <c r="AB889" s="2">
        <v>354</v>
      </c>
      <c r="AC889" s="2">
        <v>0.46</v>
      </c>
      <c r="AD889" s="2">
        <v>204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8">
        <v>0</v>
      </c>
      <c r="AK889" t="s">
        <v>7621</v>
      </c>
    </row>
    <row r="890" spans="1:43" x14ac:dyDescent="0.25">
      <c r="A890" t="s">
        <v>889</v>
      </c>
      <c r="K890" s="1" t="s">
        <v>7620</v>
      </c>
      <c r="L890" s="3">
        <v>3</v>
      </c>
      <c r="M890" s="3">
        <v>24</v>
      </c>
      <c r="N890" s="3">
        <v>1</v>
      </c>
      <c r="O890" s="42">
        <v>3</v>
      </c>
      <c r="P890" s="49">
        <v>3.62</v>
      </c>
      <c r="Q890" s="4">
        <v>3</v>
      </c>
      <c r="R890" s="50">
        <v>4</v>
      </c>
      <c r="S890" s="59">
        <v>89.79</v>
      </c>
      <c r="T890" s="5">
        <v>87</v>
      </c>
      <c r="U890" s="60">
        <v>92</v>
      </c>
      <c r="V890" s="74">
        <v>1011</v>
      </c>
      <c r="W890" s="6">
        <v>1011</v>
      </c>
      <c r="X890" s="75">
        <v>1011</v>
      </c>
      <c r="Y890" s="67">
        <v>4</v>
      </c>
      <c r="Z890" s="2">
        <v>3</v>
      </c>
      <c r="AA890" s="2">
        <v>5</v>
      </c>
      <c r="AB890" s="2">
        <v>351</v>
      </c>
      <c r="AC890" s="2">
        <v>0.28000000000000003</v>
      </c>
      <c r="AD890" s="2">
        <v>203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8">
        <v>0</v>
      </c>
      <c r="AK890" t="s">
        <v>7621</v>
      </c>
    </row>
    <row r="891" spans="1:43" x14ac:dyDescent="0.25">
      <c r="A891" t="s">
        <v>890</v>
      </c>
      <c r="K891" s="1" t="s">
        <v>7620</v>
      </c>
      <c r="L891" s="3">
        <v>4</v>
      </c>
      <c r="M891" s="3">
        <v>24</v>
      </c>
      <c r="N891" s="3">
        <v>1</v>
      </c>
      <c r="O891" s="42">
        <v>3</v>
      </c>
      <c r="P891" s="49">
        <v>3.01</v>
      </c>
      <c r="Q891" s="4">
        <v>2.6</v>
      </c>
      <c r="R891" s="50">
        <v>3.4</v>
      </c>
      <c r="S891" s="59">
        <v>89.33</v>
      </c>
      <c r="T891" s="5">
        <v>87</v>
      </c>
      <c r="U891" s="60">
        <v>91</v>
      </c>
      <c r="V891" s="74">
        <v>1011.34</v>
      </c>
      <c r="W891" s="6">
        <v>1011</v>
      </c>
      <c r="X891" s="75">
        <v>1012</v>
      </c>
      <c r="Y891" s="67">
        <v>4.07</v>
      </c>
      <c r="Z891" s="2">
        <v>3</v>
      </c>
      <c r="AA891" s="2">
        <v>5</v>
      </c>
      <c r="AB891" s="2">
        <v>15</v>
      </c>
      <c r="AC891" s="2">
        <v>0.18</v>
      </c>
      <c r="AD891" s="2">
        <v>204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8">
        <v>0</v>
      </c>
      <c r="AK891" t="s">
        <v>7621</v>
      </c>
    </row>
    <row r="892" spans="1:43" x14ac:dyDescent="0.25">
      <c r="A892" t="s">
        <v>891</v>
      </c>
      <c r="K892" s="1" t="s">
        <v>7620</v>
      </c>
      <c r="L892" s="3">
        <v>5</v>
      </c>
      <c r="M892" s="3">
        <v>24</v>
      </c>
      <c r="N892" s="3">
        <v>1</v>
      </c>
      <c r="O892" s="42">
        <v>3</v>
      </c>
      <c r="P892" s="49">
        <v>3.49</v>
      </c>
      <c r="Q892" s="4">
        <v>3.2</v>
      </c>
      <c r="R892" s="50">
        <v>3.9</v>
      </c>
      <c r="S892" s="59">
        <v>86.87</v>
      </c>
      <c r="T892" s="5">
        <v>86</v>
      </c>
      <c r="U892" s="60">
        <v>88</v>
      </c>
      <c r="V892" s="74">
        <v>1012</v>
      </c>
      <c r="W892" s="6">
        <v>1012</v>
      </c>
      <c r="X892" s="75">
        <v>1012</v>
      </c>
      <c r="Y892" s="67">
        <v>4.09</v>
      </c>
      <c r="Z892" s="2">
        <v>3</v>
      </c>
      <c r="AA892" s="2">
        <v>5</v>
      </c>
      <c r="AB892" s="2">
        <v>4</v>
      </c>
      <c r="AC892" s="2">
        <v>0.14000000000000001</v>
      </c>
      <c r="AD892" s="2">
        <v>204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8">
        <v>0</v>
      </c>
      <c r="AK892" t="s">
        <v>7621</v>
      </c>
    </row>
    <row r="893" spans="1:43" x14ac:dyDescent="0.25">
      <c r="A893" t="s">
        <v>892</v>
      </c>
      <c r="K893" s="1" t="s">
        <v>7620</v>
      </c>
      <c r="L893" s="3">
        <v>6</v>
      </c>
      <c r="M893" s="3">
        <v>24</v>
      </c>
      <c r="N893" s="3">
        <v>1</v>
      </c>
      <c r="O893" s="42">
        <v>3</v>
      </c>
      <c r="P893" s="49">
        <v>3.79</v>
      </c>
      <c r="Q893" s="4">
        <v>3.5</v>
      </c>
      <c r="R893" s="50">
        <v>4</v>
      </c>
      <c r="S893" s="59">
        <v>83.48</v>
      </c>
      <c r="T893" s="5">
        <v>81</v>
      </c>
      <c r="U893" s="60">
        <v>86</v>
      </c>
      <c r="V893" s="74">
        <v>1012</v>
      </c>
      <c r="W893" s="6">
        <v>1012</v>
      </c>
      <c r="X893" s="75">
        <v>1013</v>
      </c>
      <c r="Y893" s="67">
        <v>4.1100000000000003</v>
      </c>
      <c r="Z893" s="2">
        <v>3</v>
      </c>
      <c r="AA893" s="2">
        <v>5</v>
      </c>
      <c r="AB893" s="2">
        <v>355</v>
      </c>
      <c r="AC893" s="2">
        <v>0.15</v>
      </c>
      <c r="AD893" s="2">
        <v>203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8">
        <v>0</v>
      </c>
      <c r="AK893" t="s">
        <v>7621</v>
      </c>
    </row>
    <row r="894" spans="1:43" x14ac:dyDescent="0.25">
      <c r="A894" t="s">
        <v>893</v>
      </c>
      <c r="K894" s="1" t="s">
        <v>7620</v>
      </c>
      <c r="L894" s="3">
        <v>7</v>
      </c>
      <c r="M894" s="3">
        <v>24</v>
      </c>
      <c r="N894" s="3">
        <v>1</v>
      </c>
      <c r="O894" s="42">
        <v>3</v>
      </c>
      <c r="P894" s="49">
        <v>3.38</v>
      </c>
      <c r="Q894" s="4">
        <v>3</v>
      </c>
      <c r="R894" s="50">
        <v>4.0999999999999996</v>
      </c>
      <c r="S894" s="59">
        <v>82.25</v>
      </c>
      <c r="T894" s="5">
        <v>81</v>
      </c>
      <c r="U894" s="60">
        <v>83</v>
      </c>
      <c r="V894" s="74">
        <v>1012.95</v>
      </c>
      <c r="W894" s="6">
        <v>1012</v>
      </c>
      <c r="X894" s="75">
        <v>1013</v>
      </c>
      <c r="Y894" s="67">
        <v>4.1500000000000004</v>
      </c>
      <c r="Z894" s="2">
        <v>3.3</v>
      </c>
      <c r="AA894" s="2">
        <v>5.4</v>
      </c>
      <c r="AB894" s="2">
        <v>359</v>
      </c>
      <c r="AC894" s="2">
        <v>0.08</v>
      </c>
      <c r="AD894" s="2">
        <v>204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8">
        <v>0</v>
      </c>
      <c r="AK894" t="s">
        <v>7621</v>
      </c>
    </row>
    <row r="895" spans="1:43" x14ac:dyDescent="0.25">
      <c r="A895" t="s">
        <v>894</v>
      </c>
      <c r="K895" s="1" t="s">
        <v>7620</v>
      </c>
      <c r="L895" s="3">
        <v>8</v>
      </c>
      <c r="M895" s="3">
        <v>24</v>
      </c>
      <c r="N895" s="3">
        <v>1</v>
      </c>
      <c r="O895" s="42">
        <v>3</v>
      </c>
      <c r="P895" s="49">
        <v>3.16</v>
      </c>
      <c r="Q895" s="4">
        <v>2.9</v>
      </c>
      <c r="R895" s="50">
        <v>3.5</v>
      </c>
      <c r="S895" s="59">
        <v>83.11</v>
      </c>
      <c r="T895" s="5">
        <v>82</v>
      </c>
      <c r="U895" s="60">
        <v>84</v>
      </c>
      <c r="V895" s="74">
        <v>1013.21</v>
      </c>
      <c r="W895" s="6">
        <v>1013</v>
      </c>
      <c r="X895" s="75">
        <v>1014</v>
      </c>
      <c r="Y895" s="67">
        <v>3.32</v>
      </c>
      <c r="Z895" s="2">
        <v>0</v>
      </c>
      <c r="AA895" s="2">
        <v>7.8</v>
      </c>
      <c r="AB895" s="2">
        <v>0</v>
      </c>
      <c r="AC895" s="2">
        <v>0.17</v>
      </c>
      <c r="AD895" s="2">
        <v>203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8">
        <v>0</v>
      </c>
      <c r="AK895" t="s">
        <v>7621</v>
      </c>
    </row>
    <row r="896" spans="1:43" x14ac:dyDescent="0.25">
      <c r="A896" t="s">
        <v>895</v>
      </c>
      <c r="K896" s="1" t="s">
        <v>7620</v>
      </c>
      <c r="L896" s="3">
        <v>9</v>
      </c>
      <c r="M896" s="3">
        <v>24</v>
      </c>
      <c r="N896" s="3">
        <v>1</v>
      </c>
      <c r="O896" s="42">
        <v>3</v>
      </c>
      <c r="P896" s="49">
        <v>4.0999999999999996</v>
      </c>
      <c r="Q896" s="4">
        <v>3.3</v>
      </c>
      <c r="R896" s="50">
        <v>5</v>
      </c>
      <c r="S896" s="59">
        <v>78.37</v>
      </c>
      <c r="T896" s="5">
        <v>72</v>
      </c>
      <c r="U896" s="60">
        <v>82</v>
      </c>
      <c r="V896" s="74">
        <v>1014</v>
      </c>
      <c r="W896" s="6">
        <v>1014</v>
      </c>
      <c r="X896" s="75">
        <v>1014</v>
      </c>
      <c r="Y896" s="67">
        <v>72.47</v>
      </c>
      <c r="Z896" s="2">
        <v>7.8</v>
      </c>
      <c r="AA896" s="2">
        <v>141.80000000000001</v>
      </c>
      <c r="AB896" s="2">
        <v>358</v>
      </c>
      <c r="AC896" s="2">
        <v>0.09</v>
      </c>
      <c r="AD896" s="2">
        <v>204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8">
        <v>0</v>
      </c>
      <c r="AK896" t="s">
        <v>7621</v>
      </c>
    </row>
    <row r="897" spans="1:43" x14ac:dyDescent="0.25">
      <c r="A897" t="s">
        <v>896</v>
      </c>
      <c r="K897" s="1" t="s">
        <v>7620</v>
      </c>
      <c r="L897" s="3">
        <v>10</v>
      </c>
      <c r="M897" s="3">
        <v>24</v>
      </c>
      <c r="N897" s="3">
        <v>1</v>
      </c>
      <c r="O897" s="42">
        <v>3</v>
      </c>
      <c r="P897" s="49">
        <v>6.26</v>
      </c>
      <c r="Q897" s="4">
        <v>5</v>
      </c>
      <c r="R897" s="50">
        <v>7.4</v>
      </c>
      <c r="S897" s="59">
        <v>61.4</v>
      </c>
      <c r="T897" s="5">
        <v>48</v>
      </c>
      <c r="U897" s="60">
        <v>72</v>
      </c>
      <c r="V897" s="74">
        <v>1014.32</v>
      </c>
      <c r="W897" s="6">
        <v>1014</v>
      </c>
      <c r="X897" s="75">
        <v>1015</v>
      </c>
      <c r="Y897" s="67">
        <v>210.44</v>
      </c>
      <c r="Z897" s="2">
        <v>143.19999999999999</v>
      </c>
      <c r="AA897" s="2">
        <v>273.60000000000002</v>
      </c>
      <c r="AB897" s="2">
        <v>2</v>
      </c>
      <c r="AC897" s="2">
        <v>0.27</v>
      </c>
      <c r="AD897" s="2">
        <v>203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8">
        <v>0</v>
      </c>
      <c r="AK897" t="s">
        <v>7621</v>
      </c>
    </row>
    <row r="898" spans="1:43" x14ac:dyDescent="0.25">
      <c r="A898" t="s">
        <v>897</v>
      </c>
      <c r="K898" s="1" t="s">
        <v>7620</v>
      </c>
      <c r="L898" s="3">
        <v>11</v>
      </c>
      <c r="M898" s="3">
        <v>24</v>
      </c>
      <c r="N898" s="3">
        <v>1</v>
      </c>
      <c r="O898" s="42">
        <v>3</v>
      </c>
      <c r="P898" s="49">
        <v>7.99</v>
      </c>
      <c r="Q898" s="4">
        <v>7.2</v>
      </c>
      <c r="R898" s="50">
        <v>8.6999999999999993</v>
      </c>
      <c r="S898" s="59">
        <v>42.69</v>
      </c>
      <c r="T898" s="5">
        <v>39</v>
      </c>
      <c r="U898" s="60">
        <v>49</v>
      </c>
      <c r="V898" s="74">
        <v>1015.26</v>
      </c>
      <c r="W898" s="6">
        <v>1015</v>
      </c>
      <c r="X898" s="75">
        <v>1016</v>
      </c>
      <c r="Y898" s="67">
        <v>323.45999999999998</v>
      </c>
      <c r="Z898" s="2">
        <v>274.2</v>
      </c>
      <c r="AA898" s="2">
        <v>367</v>
      </c>
      <c r="AB898" s="2">
        <v>10</v>
      </c>
      <c r="AC898" s="2">
        <v>0.39</v>
      </c>
      <c r="AD898" s="2">
        <v>204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8">
        <v>0</v>
      </c>
      <c r="AK898" t="s">
        <v>7621</v>
      </c>
    </row>
    <row r="899" spans="1:43" x14ac:dyDescent="0.25">
      <c r="A899" t="s">
        <v>898</v>
      </c>
      <c r="K899" s="1" t="s">
        <v>7620</v>
      </c>
      <c r="L899" s="3">
        <v>12</v>
      </c>
      <c r="M899" s="3">
        <v>24</v>
      </c>
      <c r="N899" s="3">
        <v>1</v>
      </c>
      <c r="O899" s="42">
        <v>3</v>
      </c>
      <c r="P899" s="49">
        <v>9.11</v>
      </c>
      <c r="Q899" s="4">
        <v>8.4</v>
      </c>
      <c r="R899" s="50">
        <v>9.6999999999999993</v>
      </c>
      <c r="S899" s="59">
        <v>20.13</v>
      </c>
      <c r="T899" s="5">
        <v>9</v>
      </c>
      <c r="U899" s="60">
        <v>39</v>
      </c>
      <c r="V899" s="74">
        <v>1015.5</v>
      </c>
      <c r="W899" s="6">
        <v>1015</v>
      </c>
      <c r="X899" s="75">
        <v>1016</v>
      </c>
      <c r="Y899" s="67">
        <v>390.48</v>
      </c>
      <c r="Z899" s="2">
        <v>367.7</v>
      </c>
      <c r="AA899" s="2">
        <v>408.4</v>
      </c>
      <c r="AB899" s="2">
        <v>21</v>
      </c>
      <c r="AC899" s="2">
        <v>0.35</v>
      </c>
      <c r="AD899" s="2">
        <v>203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8">
        <v>0</v>
      </c>
      <c r="AK899" t="s">
        <v>7621</v>
      </c>
    </row>
    <row r="900" spans="1:43" x14ac:dyDescent="0.25">
      <c r="A900" t="s">
        <v>899</v>
      </c>
      <c r="K900" s="1" t="s">
        <v>7620</v>
      </c>
      <c r="L900" s="3">
        <v>13</v>
      </c>
      <c r="M900" s="3">
        <v>24</v>
      </c>
      <c r="N900" s="3">
        <v>1</v>
      </c>
      <c r="O900" s="42">
        <v>3</v>
      </c>
      <c r="P900" s="49">
        <v>10</v>
      </c>
      <c r="Q900" s="4">
        <v>9.5</v>
      </c>
      <c r="R900" s="50">
        <v>10.7</v>
      </c>
      <c r="S900" s="59">
        <v>17.739999999999998</v>
      </c>
      <c r="T900" s="5">
        <v>11</v>
      </c>
      <c r="U900" s="60">
        <v>26</v>
      </c>
      <c r="V900" s="74">
        <v>1015</v>
      </c>
      <c r="W900" s="6">
        <v>1015</v>
      </c>
      <c r="X900" s="75">
        <v>1015</v>
      </c>
      <c r="Y900" s="67">
        <v>406.03</v>
      </c>
      <c r="Z900" s="2">
        <v>398.5</v>
      </c>
      <c r="AA900" s="2">
        <v>410.5</v>
      </c>
      <c r="AB900" s="2">
        <v>23</v>
      </c>
      <c r="AC900" s="2">
        <v>0.32</v>
      </c>
      <c r="AD900" s="2">
        <v>203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8">
        <v>0</v>
      </c>
      <c r="AK900" t="s">
        <v>7621</v>
      </c>
    </row>
    <row r="901" spans="1:43" x14ac:dyDescent="0.25">
      <c r="A901" t="s">
        <v>900</v>
      </c>
      <c r="K901" s="1" t="s">
        <v>7620</v>
      </c>
      <c r="L901" s="3">
        <v>14</v>
      </c>
      <c r="M901" s="3">
        <v>24</v>
      </c>
      <c r="N901" s="3">
        <v>1</v>
      </c>
      <c r="O901" s="42">
        <v>3</v>
      </c>
      <c r="P901" s="49">
        <v>10.74</v>
      </c>
      <c r="Q901" s="4">
        <v>10.199999999999999</v>
      </c>
      <c r="R901" s="50">
        <v>11.4</v>
      </c>
      <c r="S901" s="59">
        <v>31.66</v>
      </c>
      <c r="T901" s="5">
        <v>23</v>
      </c>
      <c r="U901" s="60">
        <v>39</v>
      </c>
      <c r="V901" s="74">
        <v>1014.81</v>
      </c>
      <c r="W901" s="6">
        <v>1014</v>
      </c>
      <c r="X901" s="75">
        <v>1015</v>
      </c>
      <c r="Y901" s="67">
        <v>377.04</v>
      </c>
      <c r="Z901" s="2">
        <v>346.2</v>
      </c>
      <c r="AA901" s="2">
        <v>400.9</v>
      </c>
      <c r="AB901" s="2">
        <v>51</v>
      </c>
      <c r="AC901" s="2">
        <v>0.66</v>
      </c>
      <c r="AD901" s="2">
        <v>203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8">
        <v>0</v>
      </c>
      <c r="AK901" t="s">
        <v>7621</v>
      </c>
    </row>
    <row r="902" spans="1:43" x14ac:dyDescent="0.25">
      <c r="A902" t="s">
        <v>901</v>
      </c>
      <c r="K902" s="1" t="s">
        <v>7620</v>
      </c>
      <c r="L902" s="3">
        <v>15</v>
      </c>
      <c r="M902" s="3">
        <v>24</v>
      </c>
      <c r="N902" s="3">
        <v>1</v>
      </c>
      <c r="O902" s="42">
        <v>3</v>
      </c>
      <c r="P902" s="49">
        <v>11.19</v>
      </c>
      <c r="Q902" s="4">
        <v>10.9</v>
      </c>
      <c r="R902" s="50">
        <v>11.4</v>
      </c>
      <c r="S902" s="59">
        <v>40</v>
      </c>
      <c r="T902" s="5">
        <v>34</v>
      </c>
      <c r="U902" s="60">
        <v>47</v>
      </c>
      <c r="V902" s="74">
        <v>1014</v>
      </c>
      <c r="W902" s="6">
        <v>1014</v>
      </c>
      <c r="X902" s="75">
        <v>1014</v>
      </c>
      <c r="Y902" s="67">
        <v>297.87</v>
      </c>
      <c r="Z902" s="2">
        <v>241.8</v>
      </c>
      <c r="AA902" s="2">
        <v>347.6</v>
      </c>
      <c r="AB902" s="2">
        <v>25</v>
      </c>
      <c r="AC902" s="2">
        <v>0.43</v>
      </c>
      <c r="AD902" s="2">
        <v>203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8">
        <v>0</v>
      </c>
      <c r="AK902" t="s">
        <v>7621</v>
      </c>
    </row>
    <row r="903" spans="1:43" x14ac:dyDescent="0.25">
      <c r="A903" t="s">
        <v>902</v>
      </c>
      <c r="K903" s="1" t="s">
        <v>7620</v>
      </c>
      <c r="L903" s="3">
        <v>16</v>
      </c>
      <c r="M903" s="3">
        <v>24</v>
      </c>
      <c r="N903" s="3">
        <v>1</v>
      </c>
      <c r="O903" s="42">
        <v>3</v>
      </c>
      <c r="P903" s="49">
        <v>11.36</v>
      </c>
      <c r="Q903" s="4">
        <v>11.1</v>
      </c>
      <c r="R903" s="50">
        <v>11.7</v>
      </c>
      <c r="S903" s="59">
        <v>45.29</v>
      </c>
      <c r="T903" s="5">
        <v>42</v>
      </c>
      <c r="U903" s="60">
        <v>47</v>
      </c>
      <c r="V903" s="74">
        <v>1014.23</v>
      </c>
      <c r="W903" s="6">
        <v>1014</v>
      </c>
      <c r="X903" s="75">
        <v>1015</v>
      </c>
      <c r="Y903" s="67">
        <v>176.53</v>
      </c>
      <c r="Z903" s="2">
        <v>108.4</v>
      </c>
      <c r="AA903" s="2">
        <v>241.2</v>
      </c>
      <c r="AB903" s="2">
        <v>79</v>
      </c>
      <c r="AC903" s="2">
        <v>0.63</v>
      </c>
      <c r="AD903" s="2">
        <v>203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8">
        <v>0</v>
      </c>
      <c r="AK903" t="s">
        <v>7621</v>
      </c>
    </row>
    <row r="904" spans="1:43" x14ac:dyDescent="0.25">
      <c r="A904" t="s">
        <v>903</v>
      </c>
      <c r="K904" s="1" t="s">
        <v>7620</v>
      </c>
      <c r="L904" s="3">
        <v>17</v>
      </c>
      <c r="M904" s="3">
        <v>24</v>
      </c>
      <c r="N904" s="3">
        <v>1</v>
      </c>
      <c r="O904" s="42">
        <v>3</v>
      </c>
      <c r="P904" s="49">
        <v>11.08</v>
      </c>
      <c r="Q904" s="4">
        <v>10.3</v>
      </c>
      <c r="R904" s="50">
        <v>11.7</v>
      </c>
      <c r="S904" s="59">
        <v>42.92</v>
      </c>
      <c r="T904" s="5">
        <v>38</v>
      </c>
      <c r="U904" s="60">
        <v>46</v>
      </c>
      <c r="V904" s="74">
        <v>1015</v>
      </c>
      <c r="W904" s="6">
        <v>1015</v>
      </c>
      <c r="X904" s="75">
        <v>1015</v>
      </c>
      <c r="Y904" s="67">
        <v>48.02</v>
      </c>
      <c r="Z904" s="2">
        <v>3.3</v>
      </c>
      <c r="AA904" s="2">
        <v>107.7</v>
      </c>
      <c r="AB904" s="2">
        <v>178</v>
      </c>
      <c r="AC904" s="2">
        <v>0.17</v>
      </c>
      <c r="AD904" s="2">
        <v>204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8">
        <v>0</v>
      </c>
      <c r="AK904" t="s">
        <v>7621</v>
      </c>
    </row>
    <row r="905" spans="1:43" x14ac:dyDescent="0.25">
      <c r="A905" t="s">
        <v>904</v>
      </c>
      <c r="K905" s="1" t="s">
        <v>7620</v>
      </c>
      <c r="L905" s="3">
        <v>18</v>
      </c>
      <c r="M905" s="3">
        <v>24</v>
      </c>
      <c r="N905" s="3">
        <v>1</v>
      </c>
      <c r="O905" s="42">
        <v>3</v>
      </c>
      <c r="P905" s="49">
        <v>9.0399999999999991</v>
      </c>
      <c r="Q905" s="4">
        <v>8.3000000000000007</v>
      </c>
      <c r="R905" s="50">
        <v>10.3</v>
      </c>
      <c r="S905" s="59">
        <v>24</v>
      </c>
      <c r="T905" s="5">
        <v>9</v>
      </c>
      <c r="U905" s="60">
        <v>39</v>
      </c>
      <c r="V905" s="74">
        <v>1015.27</v>
      </c>
      <c r="W905" s="6">
        <v>1015</v>
      </c>
      <c r="X905" s="75">
        <v>1016</v>
      </c>
      <c r="Y905" s="67">
        <v>2.4300000000000002</v>
      </c>
      <c r="Z905" s="2">
        <v>0.2</v>
      </c>
      <c r="AA905" s="2">
        <v>4</v>
      </c>
      <c r="AB905" s="2">
        <v>170</v>
      </c>
      <c r="AC905" s="2">
        <v>0.31</v>
      </c>
      <c r="AD905" s="2">
        <v>203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8">
        <v>0</v>
      </c>
      <c r="AK905" t="s">
        <v>7621</v>
      </c>
    </row>
    <row r="906" spans="1:43" x14ac:dyDescent="0.25">
      <c r="A906" t="s">
        <v>905</v>
      </c>
      <c r="K906" s="1" t="s">
        <v>7620</v>
      </c>
      <c r="L906" s="3">
        <v>19</v>
      </c>
      <c r="M906" s="3">
        <v>24</v>
      </c>
      <c r="N906" s="3">
        <v>1</v>
      </c>
      <c r="O906" s="42">
        <v>3</v>
      </c>
      <c r="P906" s="49">
        <v>7.54</v>
      </c>
      <c r="Q906" s="4">
        <v>6.2</v>
      </c>
      <c r="R906" s="50">
        <v>8.4</v>
      </c>
      <c r="S906" s="59">
        <v>43.82</v>
      </c>
      <c r="T906" s="5">
        <v>29</v>
      </c>
      <c r="U906" s="60">
        <v>60</v>
      </c>
      <c r="V906" s="74">
        <v>1016</v>
      </c>
      <c r="W906" s="6">
        <v>1016</v>
      </c>
      <c r="X906" s="75">
        <v>1016</v>
      </c>
      <c r="Y906" s="67">
        <v>3.35</v>
      </c>
      <c r="Z906" s="2">
        <v>2.2999999999999998</v>
      </c>
      <c r="AA906" s="2">
        <v>4.7</v>
      </c>
      <c r="AB906" s="2">
        <v>229</v>
      </c>
      <c r="AC906" s="2">
        <v>0.75</v>
      </c>
      <c r="AD906" s="2">
        <v>203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8">
        <v>0</v>
      </c>
      <c r="AK906" t="s">
        <v>7621</v>
      </c>
    </row>
    <row r="907" spans="1:43" x14ac:dyDescent="0.25">
      <c r="A907" t="s">
        <v>906</v>
      </c>
      <c r="K907" s="1" t="s">
        <v>7620</v>
      </c>
      <c r="L907" s="3">
        <v>20</v>
      </c>
      <c r="M907" s="3">
        <v>24</v>
      </c>
      <c r="N907" s="3">
        <v>1</v>
      </c>
      <c r="O907" s="42">
        <v>3</v>
      </c>
      <c r="P907" s="49">
        <v>5.78</v>
      </c>
      <c r="Q907" s="4">
        <v>4.8</v>
      </c>
      <c r="R907" s="50">
        <v>6.2</v>
      </c>
      <c r="S907" s="59">
        <v>65.98</v>
      </c>
      <c r="T907" s="5">
        <v>61</v>
      </c>
      <c r="U907" s="60">
        <v>71</v>
      </c>
      <c r="V907" s="74">
        <v>1016.99</v>
      </c>
      <c r="W907" s="6">
        <v>1016</v>
      </c>
      <c r="X907" s="75">
        <v>1017</v>
      </c>
      <c r="Y907" s="67">
        <v>3.53</v>
      </c>
      <c r="Z907" s="2">
        <v>2.1</v>
      </c>
      <c r="AA907" s="2">
        <v>4.7</v>
      </c>
      <c r="AB907" s="2">
        <v>348</v>
      </c>
      <c r="AC907" s="2">
        <v>0.83</v>
      </c>
      <c r="AD907" s="2">
        <v>204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8">
        <v>0</v>
      </c>
      <c r="AK907" t="s">
        <v>7621</v>
      </c>
    </row>
    <row r="908" spans="1:43" x14ac:dyDescent="0.25">
      <c r="A908" t="s">
        <v>907</v>
      </c>
      <c r="K908" s="1" t="s">
        <v>7620</v>
      </c>
      <c r="L908" s="3">
        <v>21</v>
      </c>
      <c r="M908" s="3">
        <v>24</v>
      </c>
      <c r="N908" s="3">
        <v>1</v>
      </c>
      <c r="O908" s="42">
        <v>3</v>
      </c>
      <c r="P908" s="49">
        <v>4.82</v>
      </c>
      <c r="Q908" s="4">
        <v>4.0999999999999996</v>
      </c>
      <c r="R908" s="50">
        <v>5.3</v>
      </c>
      <c r="S908" s="59">
        <v>74.2</v>
      </c>
      <c r="T908" s="5">
        <v>71</v>
      </c>
      <c r="U908" s="60">
        <v>80</v>
      </c>
      <c r="V908" s="74">
        <v>1017.03</v>
      </c>
      <c r="W908" s="6">
        <v>1017</v>
      </c>
      <c r="X908" s="75">
        <v>1018</v>
      </c>
      <c r="Y908" s="67">
        <v>3.49</v>
      </c>
      <c r="Z908" s="2">
        <v>2.2999999999999998</v>
      </c>
      <c r="AA908" s="2">
        <v>4.5</v>
      </c>
      <c r="AB908" s="2">
        <v>69</v>
      </c>
      <c r="AC908" s="2">
        <v>0.62</v>
      </c>
      <c r="AD908" s="2">
        <v>203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8">
        <v>0</v>
      </c>
      <c r="AK908" t="s">
        <v>7621</v>
      </c>
    </row>
    <row r="909" spans="1:43" x14ac:dyDescent="0.25">
      <c r="A909" t="s">
        <v>908</v>
      </c>
      <c r="K909" s="1" t="s">
        <v>7620</v>
      </c>
      <c r="L909" s="3">
        <v>22</v>
      </c>
      <c r="M909" s="3">
        <v>24</v>
      </c>
      <c r="N909" s="3">
        <v>1</v>
      </c>
      <c r="O909" s="42">
        <v>3</v>
      </c>
      <c r="P909" s="49">
        <v>4.6399999999999997</v>
      </c>
      <c r="Q909" s="4">
        <v>4.3</v>
      </c>
      <c r="R909" s="50">
        <v>5.0999999999999996</v>
      </c>
      <c r="S909" s="59">
        <v>79.260000000000005</v>
      </c>
      <c r="T909" s="5">
        <v>78</v>
      </c>
      <c r="U909" s="60">
        <v>82</v>
      </c>
      <c r="V909" s="74">
        <v>1017.96</v>
      </c>
      <c r="W909" s="6">
        <v>1017</v>
      </c>
      <c r="X909" s="75">
        <v>1018</v>
      </c>
      <c r="Y909" s="67">
        <v>3.72</v>
      </c>
      <c r="Z909" s="2">
        <v>2.6</v>
      </c>
      <c r="AA909" s="2">
        <v>4.7</v>
      </c>
      <c r="AB909" s="2">
        <v>21</v>
      </c>
      <c r="AC909" s="2">
        <v>0.41</v>
      </c>
      <c r="AD909" s="2">
        <v>203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8">
        <v>0</v>
      </c>
      <c r="AK909" t="s">
        <v>7621</v>
      </c>
    </row>
    <row r="910" spans="1:43" x14ac:dyDescent="0.25">
      <c r="A910" t="s">
        <v>909</v>
      </c>
      <c r="K910" s="1" t="s">
        <v>7620</v>
      </c>
      <c r="L910" s="3">
        <v>23</v>
      </c>
      <c r="M910" s="3">
        <v>24</v>
      </c>
      <c r="N910" s="3">
        <v>1</v>
      </c>
      <c r="O910" s="42">
        <v>3</v>
      </c>
      <c r="P910" s="49">
        <v>4.4800000000000004</v>
      </c>
      <c r="Q910" s="4">
        <v>4.3</v>
      </c>
      <c r="R910" s="50">
        <v>4.7</v>
      </c>
      <c r="S910" s="59">
        <v>73.81</v>
      </c>
      <c r="T910" s="5">
        <v>72</v>
      </c>
      <c r="U910" s="60">
        <v>78</v>
      </c>
      <c r="V910" s="74">
        <v>1018</v>
      </c>
      <c r="W910" s="6">
        <v>1018</v>
      </c>
      <c r="X910" s="75">
        <v>1018</v>
      </c>
      <c r="Y910" s="67">
        <v>3.72</v>
      </c>
      <c r="Z910" s="2">
        <v>2.5</v>
      </c>
      <c r="AA910" s="2">
        <v>4.7</v>
      </c>
      <c r="AB910" s="2">
        <v>44</v>
      </c>
      <c r="AC910" s="2">
        <v>0.23</v>
      </c>
      <c r="AD910" s="2">
        <v>204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8">
        <v>0</v>
      </c>
      <c r="AK910" t="s">
        <v>7621</v>
      </c>
    </row>
    <row r="911" spans="1:43" x14ac:dyDescent="0.25">
      <c r="A911" t="s">
        <v>910</v>
      </c>
      <c r="K911" s="1" t="s">
        <v>7620</v>
      </c>
      <c r="L911" s="3">
        <v>0</v>
      </c>
      <c r="M911" s="3">
        <v>25</v>
      </c>
      <c r="N911" s="3">
        <v>1</v>
      </c>
      <c r="O911" s="42">
        <v>3</v>
      </c>
      <c r="P911" s="49">
        <v>3.9</v>
      </c>
      <c r="Q911" s="4">
        <v>2.4</v>
      </c>
      <c r="R911" s="50">
        <v>4.7</v>
      </c>
      <c r="S911" s="59">
        <v>73.709999999999994</v>
      </c>
      <c r="T911" s="5">
        <v>71</v>
      </c>
      <c r="U911" s="60">
        <v>82</v>
      </c>
      <c r="V911" s="74">
        <v>1018</v>
      </c>
      <c r="W911" s="6">
        <v>1018</v>
      </c>
      <c r="X911" s="75">
        <v>1018</v>
      </c>
      <c r="Y911" s="67">
        <v>3.89</v>
      </c>
      <c r="Z911" s="2">
        <v>3</v>
      </c>
      <c r="AA911" s="2">
        <v>5</v>
      </c>
      <c r="AB911" s="2">
        <v>30</v>
      </c>
      <c r="AC911" s="2">
        <v>0.48</v>
      </c>
      <c r="AD911" s="2">
        <v>203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8">
        <v>0</v>
      </c>
      <c r="AK911">
        <v>2.4</v>
      </c>
      <c r="AL911">
        <v>11.7</v>
      </c>
      <c r="AM911">
        <v>9</v>
      </c>
      <c r="AN911">
        <v>99</v>
      </c>
      <c r="AO911">
        <v>1010</v>
      </c>
      <c r="AP911">
        <v>1019</v>
      </c>
      <c r="AQ911" t="s">
        <v>7621</v>
      </c>
    </row>
    <row r="912" spans="1:43" x14ac:dyDescent="0.25">
      <c r="A912" t="s">
        <v>911</v>
      </c>
      <c r="K912" s="1" t="s">
        <v>7620</v>
      </c>
      <c r="L912" s="3">
        <v>1</v>
      </c>
      <c r="M912" s="3">
        <v>25</v>
      </c>
      <c r="N912" s="3">
        <v>1</v>
      </c>
      <c r="O912" s="42">
        <v>3</v>
      </c>
      <c r="P912" s="49">
        <v>2.56</v>
      </c>
      <c r="Q912" s="4">
        <v>2</v>
      </c>
      <c r="R912" s="50">
        <v>3.2</v>
      </c>
      <c r="S912" s="59">
        <v>87.53</v>
      </c>
      <c r="T912" s="5">
        <v>83</v>
      </c>
      <c r="U912" s="60">
        <v>90</v>
      </c>
      <c r="V912" s="74">
        <v>1018.35</v>
      </c>
      <c r="W912" s="6">
        <v>1018</v>
      </c>
      <c r="X912" s="75">
        <v>1019</v>
      </c>
      <c r="Y912" s="67">
        <v>4.01</v>
      </c>
      <c r="Z912" s="2">
        <v>3</v>
      </c>
      <c r="AA912" s="2">
        <v>4.7</v>
      </c>
      <c r="AB912" s="2">
        <v>0</v>
      </c>
      <c r="AC912" s="2">
        <v>0.47</v>
      </c>
      <c r="AD912" s="2">
        <v>203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8">
        <v>0</v>
      </c>
      <c r="AK912" t="s">
        <v>7621</v>
      </c>
    </row>
    <row r="913" spans="1:37" x14ac:dyDescent="0.25">
      <c r="A913" t="s">
        <v>912</v>
      </c>
      <c r="K913" s="1" t="s">
        <v>7620</v>
      </c>
      <c r="L913" s="3">
        <v>2</v>
      </c>
      <c r="M913" s="3">
        <v>25</v>
      </c>
      <c r="N913" s="3">
        <v>1</v>
      </c>
      <c r="O913" s="42">
        <v>3</v>
      </c>
      <c r="P913" s="49">
        <v>3.22</v>
      </c>
      <c r="Q913" s="4">
        <v>2</v>
      </c>
      <c r="R913" s="50">
        <v>3.9</v>
      </c>
      <c r="S913" s="59">
        <v>80.41</v>
      </c>
      <c r="T913" s="5">
        <v>77</v>
      </c>
      <c r="U913" s="60">
        <v>85</v>
      </c>
      <c r="V913" s="74">
        <v>1018.85</v>
      </c>
      <c r="W913" s="6">
        <v>1018</v>
      </c>
      <c r="X913" s="75">
        <v>1019</v>
      </c>
      <c r="Y913" s="67">
        <v>4.05</v>
      </c>
      <c r="Z913" s="2">
        <v>3</v>
      </c>
      <c r="AA913" s="2">
        <v>5</v>
      </c>
      <c r="AB913" s="2">
        <v>20</v>
      </c>
      <c r="AC913" s="2">
        <v>0.28000000000000003</v>
      </c>
      <c r="AD913" s="2">
        <v>204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8">
        <v>0</v>
      </c>
      <c r="AK913" t="s">
        <v>7621</v>
      </c>
    </row>
    <row r="914" spans="1:37" x14ac:dyDescent="0.25">
      <c r="A914" t="s">
        <v>913</v>
      </c>
      <c r="K914" s="1" t="s">
        <v>7620</v>
      </c>
      <c r="L914" s="3">
        <v>3</v>
      </c>
      <c r="M914" s="3">
        <v>25</v>
      </c>
      <c r="N914" s="3">
        <v>1</v>
      </c>
      <c r="O914" s="42">
        <v>3</v>
      </c>
      <c r="P914" s="49">
        <v>2.56</v>
      </c>
      <c r="Q914" s="4">
        <v>2</v>
      </c>
      <c r="R914" s="50">
        <v>3.1</v>
      </c>
      <c r="S914" s="59">
        <v>83.66</v>
      </c>
      <c r="T914" s="5">
        <v>80</v>
      </c>
      <c r="U914" s="60">
        <v>86</v>
      </c>
      <c r="V914" s="74">
        <v>1019</v>
      </c>
      <c r="W914" s="6">
        <v>1019</v>
      </c>
      <c r="X914" s="75">
        <v>1019</v>
      </c>
      <c r="Y914" s="67">
        <v>4.13</v>
      </c>
      <c r="Z914" s="2">
        <v>3.3</v>
      </c>
      <c r="AA914" s="2">
        <v>5</v>
      </c>
      <c r="AB914" s="2">
        <v>0</v>
      </c>
      <c r="AC914" s="2">
        <v>0.14000000000000001</v>
      </c>
      <c r="AD914" s="2">
        <v>204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8">
        <v>0</v>
      </c>
      <c r="AK914" t="s">
        <v>7621</v>
      </c>
    </row>
    <row r="915" spans="1:37" x14ac:dyDescent="0.25">
      <c r="A915" t="s">
        <v>914</v>
      </c>
      <c r="K915" s="1" t="s">
        <v>7620</v>
      </c>
      <c r="L915" s="3">
        <v>4</v>
      </c>
      <c r="M915" s="3">
        <v>25</v>
      </c>
      <c r="N915" s="3">
        <v>1</v>
      </c>
      <c r="O915" s="42">
        <v>3</v>
      </c>
      <c r="P915" s="49">
        <v>2.95</v>
      </c>
      <c r="Q915" s="4">
        <v>2.6</v>
      </c>
      <c r="R915" s="50">
        <v>3.3</v>
      </c>
      <c r="S915" s="59">
        <v>77.989999999999995</v>
      </c>
      <c r="T915" s="5">
        <v>77</v>
      </c>
      <c r="U915" s="60">
        <v>80</v>
      </c>
      <c r="V915" s="74">
        <v>1018.78</v>
      </c>
      <c r="W915" s="6">
        <v>1018</v>
      </c>
      <c r="X915" s="75">
        <v>1019</v>
      </c>
      <c r="Y915" s="67">
        <v>4.22</v>
      </c>
      <c r="Z915" s="2">
        <v>3</v>
      </c>
      <c r="AA915" s="2">
        <v>5</v>
      </c>
      <c r="AB915" s="2">
        <v>343</v>
      </c>
      <c r="AC915" s="2">
        <v>0.28999999999999998</v>
      </c>
      <c r="AD915" s="2">
        <v>204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8">
        <v>0</v>
      </c>
      <c r="AK915" t="s">
        <v>7621</v>
      </c>
    </row>
    <row r="916" spans="1:37" x14ac:dyDescent="0.25">
      <c r="A916" t="s">
        <v>915</v>
      </c>
      <c r="K916" s="1" t="s">
        <v>7620</v>
      </c>
      <c r="L916" s="3">
        <v>5</v>
      </c>
      <c r="M916" s="3">
        <v>25</v>
      </c>
      <c r="N916" s="3">
        <v>1</v>
      </c>
      <c r="O916" s="42">
        <v>3</v>
      </c>
      <c r="P916" s="49">
        <v>2.84</v>
      </c>
      <c r="Q916" s="4">
        <v>2.2999999999999998</v>
      </c>
      <c r="R916" s="50">
        <v>3.1</v>
      </c>
      <c r="S916" s="59">
        <v>77.17</v>
      </c>
      <c r="T916" s="5">
        <v>76</v>
      </c>
      <c r="U916" s="60">
        <v>79</v>
      </c>
      <c r="V916" s="74">
        <v>1018.22</v>
      </c>
      <c r="W916" s="6">
        <v>1018</v>
      </c>
      <c r="X916" s="75">
        <v>1019</v>
      </c>
      <c r="Y916" s="67">
        <v>4.1900000000000004</v>
      </c>
      <c r="Z916" s="2">
        <v>3</v>
      </c>
      <c r="AA916" s="2">
        <v>5</v>
      </c>
      <c r="AB916" s="2">
        <v>348</v>
      </c>
      <c r="AC916" s="2">
        <v>0.37</v>
      </c>
      <c r="AD916" s="2">
        <v>204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8">
        <v>0</v>
      </c>
      <c r="AK916" t="s">
        <v>7621</v>
      </c>
    </row>
    <row r="917" spans="1:37" x14ac:dyDescent="0.25">
      <c r="A917" t="s">
        <v>916</v>
      </c>
      <c r="K917" s="1" t="s">
        <v>7620</v>
      </c>
      <c r="L917" s="3">
        <v>6</v>
      </c>
      <c r="M917" s="3">
        <v>25</v>
      </c>
      <c r="N917" s="3">
        <v>1</v>
      </c>
      <c r="O917" s="42">
        <v>3</v>
      </c>
      <c r="P917" s="49">
        <v>2.78</v>
      </c>
      <c r="Q917" s="4">
        <v>2.2999999999999998</v>
      </c>
      <c r="R917" s="50">
        <v>3.2</v>
      </c>
      <c r="S917" s="59">
        <v>75.48</v>
      </c>
      <c r="T917" s="5">
        <v>74</v>
      </c>
      <c r="U917" s="60">
        <v>77</v>
      </c>
      <c r="V917" s="74">
        <v>1018</v>
      </c>
      <c r="W917" s="6">
        <v>1018</v>
      </c>
      <c r="X917" s="75">
        <v>1018</v>
      </c>
      <c r="Y917" s="67">
        <v>4.26</v>
      </c>
      <c r="Z917" s="2">
        <v>3.3</v>
      </c>
      <c r="AA917" s="2">
        <v>5</v>
      </c>
      <c r="AB917" s="2">
        <v>351</v>
      </c>
      <c r="AC917" s="2">
        <v>0.19</v>
      </c>
      <c r="AD917" s="2">
        <v>204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8">
        <v>0</v>
      </c>
      <c r="AK917" t="s">
        <v>7621</v>
      </c>
    </row>
    <row r="918" spans="1:37" x14ac:dyDescent="0.25">
      <c r="A918" t="s">
        <v>917</v>
      </c>
      <c r="K918" s="1" t="s">
        <v>7620</v>
      </c>
      <c r="L918" s="3">
        <v>7</v>
      </c>
      <c r="M918" s="3">
        <v>25</v>
      </c>
      <c r="N918" s="3">
        <v>1</v>
      </c>
      <c r="O918" s="42">
        <v>3</v>
      </c>
      <c r="P918" s="49">
        <v>2.5499999999999998</v>
      </c>
      <c r="Q918" s="4">
        <v>2.1</v>
      </c>
      <c r="R918" s="50">
        <v>2.9</v>
      </c>
      <c r="S918" s="59">
        <v>76.25</v>
      </c>
      <c r="T918" s="5">
        <v>75</v>
      </c>
      <c r="U918" s="60">
        <v>78</v>
      </c>
      <c r="V918" s="74">
        <v>1018.19</v>
      </c>
      <c r="W918" s="6">
        <v>1018</v>
      </c>
      <c r="X918" s="75">
        <v>1019</v>
      </c>
      <c r="Y918" s="67">
        <v>4.2300000000000004</v>
      </c>
      <c r="Z918" s="2">
        <v>3.3</v>
      </c>
      <c r="AA918" s="2">
        <v>5.4</v>
      </c>
      <c r="AB918" s="2">
        <v>352</v>
      </c>
      <c r="AC918" s="2">
        <v>0.21</v>
      </c>
      <c r="AD918" s="2">
        <v>204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8">
        <v>0</v>
      </c>
      <c r="AK918" t="s">
        <v>7621</v>
      </c>
    </row>
    <row r="919" spans="1:37" x14ac:dyDescent="0.25">
      <c r="A919" t="s">
        <v>918</v>
      </c>
      <c r="K919" s="1" t="s">
        <v>7620</v>
      </c>
      <c r="L919" s="3">
        <v>8</v>
      </c>
      <c r="M919" s="3">
        <v>25</v>
      </c>
      <c r="N919" s="3">
        <v>1</v>
      </c>
      <c r="O919" s="42">
        <v>3</v>
      </c>
      <c r="P919" s="49">
        <v>2.56</v>
      </c>
      <c r="Q919" s="4">
        <v>2.2000000000000002</v>
      </c>
      <c r="R919" s="50">
        <v>3</v>
      </c>
      <c r="S919" s="59">
        <v>74.569999999999993</v>
      </c>
      <c r="T919" s="5">
        <v>74</v>
      </c>
      <c r="U919" s="60">
        <v>75</v>
      </c>
      <c r="V919" s="74">
        <v>1019</v>
      </c>
      <c r="W919" s="6">
        <v>1019</v>
      </c>
      <c r="X919" s="75">
        <v>1019</v>
      </c>
      <c r="Y919" s="67">
        <v>4.71</v>
      </c>
      <c r="Z919" s="2">
        <v>0</v>
      </c>
      <c r="AA919" s="2">
        <v>18.7</v>
      </c>
      <c r="AB919" s="2">
        <v>355</v>
      </c>
      <c r="AC919" s="2">
        <v>0.24</v>
      </c>
      <c r="AD919" s="2">
        <v>204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8">
        <v>0</v>
      </c>
      <c r="AK919" t="s">
        <v>7621</v>
      </c>
    </row>
    <row r="920" spans="1:37" x14ac:dyDescent="0.25">
      <c r="A920" t="s">
        <v>919</v>
      </c>
      <c r="K920" s="1" t="s">
        <v>7620</v>
      </c>
      <c r="L920" s="3">
        <v>9</v>
      </c>
      <c r="M920" s="3">
        <v>25</v>
      </c>
      <c r="N920" s="3">
        <v>1</v>
      </c>
      <c r="O920" s="42">
        <v>3</v>
      </c>
      <c r="P920" s="49">
        <v>4.16</v>
      </c>
      <c r="Q920" s="4">
        <v>3</v>
      </c>
      <c r="R920" s="50">
        <v>5.4</v>
      </c>
      <c r="S920" s="59">
        <v>65.209999999999994</v>
      </c>
      <c r="T920" s="5">
        <v>53</v>
      </c>
      <c r="U920" s="60">
        <v>74</v>
      </c>
      <c r="V920" s="74">
        <v>1019.76</v>
      </c>
      <c r="W920" s="6">
        <v>1019</v>
      </c>
      <c r="X920" s="75">
        <v>1020</v>
      </c>
      <c r="Y920" s="67">
        <v>76.599999999999994</v>
      </c>
      <c r="Z920" s="2">
        <v>19.399999999999999</v>
      </c>
      <c r="AA920" s="2">
        <v>141.80000000000001</v>
      </c>
      <c r="AB920" s="2">
        <v>348</v>
      </c>
      <c r="AC920" s="2">
        <v>0.31</v>
      </c>
      <c r="AD920" s="2">
        <v>203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8">
        <v>0</v>
      </c>
      <c r="AK920" t="s">
        <v>7621</v>
      </c>
    </row>
    <row r="921" spans="1:37" x14ac:dyDescent="0.25">
      <c r="A921" t="s">
        <v>920</v>
      </c>
      <c r="K921" s="1" t="s">
        <v>7620</v>
      </c>
      <c r="L921" s="3">
        <v>10</v>
      </c>
      <c r="M921" s="3">
        <v>25</v>
      </c>
      <c r="N921" s="3">
        <v>1</v>
      </c>
      <c r="O921" s="42">
        <v>3</v>
      </c>
      <c r="P921" s="49">
        <v>6.63</v>
      </c>
      <c r="Q921" s="4">
        <v>5.4</v>
      </c>
      <c r="R921" s="50">
        <v>7.7</v>
      </c>
      <c r="S921" s="59">
        <v>39.46</v>
      </c>
      <c r="T921" s="5">
        <v>24</v>
      </c>
      <c r="U921" s="60">
        <v>53</v>
      </c>
      <c r="V921" s="74">
        <v>1020</v>
      </c>
      <c r="W921" s="6">
        <v>1020</v>
      </c>
      <c r="X921" s="75">
        <v>1020</v>
      </c>
      <c r="Y921" s="67">
        <v>209.12</v>
      </c>
      <c r="Z921" s="2">
        <v>143.19999999999999</v>
      </c>
      <c r="AA921" s="2">
        <v>271.2</v>
      </c>
      <c r="AB921" s="2">
        <v>14</v>
      </c>
      <c r="AC921" s="2">
        <v>0.3</v>
      </c>
      <c r="AD921" s="2">
        <v>204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8">
        <v>0</v>
      </c>
      <c r="AK921" t="s">
        <v>7621</v>
      </c>
    </row>
    <row r="922" spans="1:37" x14ac:dyDescent="0.25">
      <c r="A922" t="s">
        <v>921</v>
      </c>
      <c r="K922" s="1" t="s">
        <v>7620</v>
      </c>
      <c r="L922" s="3">
        <v>11</v>
      </c>
      <c r="M922" s="3">
        <v>25</v>
      </c>
      <c r="N922" s="3">
        <v>1</v>
      </c>
      <c r="O922" s="42">
        <v>3</v>
      </c>
      <c r="P922" s="49">
        <v>8.4600000000000009</v>
      </c>
      <c r="Q922" s="4">
        <v>7.7</v>
      </c>
      <c r="R922" s="50">
        <v>9.1</v>
      </c>
      <c r="S922" s="59">
        <v>11.4</v>
      </c>
      <c r="T922" s="5">
        <v>9</v>
      </c>
      <c r="U922" s="60">
        <v>25</v>
      </c>
      <c r="V922" s="74">
        <v>1020</v>
      </c>
      <c r="W922" s="6">
        <v>1020</v>
      </c>
      <c r="X922" s="75">
        <v>1020</v>
      </c>
      <c r="Y922" s="67">
        <v>321.04000000000002</v>
      </c>
      <c r="Z922" s="2">
        <v>271.89999999999998</v>
      </c>
      <c r="AA922" s="2">
        <v>362.7</v>
      </c>
      <c r="AB922" s="2">
        <v>33</v>
      </c>
      <c r="AC922" s="2">
        <v>0.42</v>
      </c>
      <c r="AD922" s="2">
        <v>203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8">
        <v>0</v>
      </c>
      <c r="AK922" t="s">
        <v>7621</v>
      </c>
    </row>
    <row r="923" spans="1:37" x14ac:dyDescent="0.25">
      <c r="A923" t="s">
        <v>922</v>
      </c>
      <c r="K923" s="1" t="s">
        <v>7620</v>
      </c>
      <c r="L923" s="3">
        <v>12</v>
      </c>
      <c r="M923" s="3">
        <v>25</v>
      </c>
      <c r="N923" s="3">
        <v>1</v>
      </c>
      <c r="O923" s="42">
        <v>3</v>
      </c>
      <c r="P923" s="49">
        <v>9.5500000000000007</v>
      </c>
      <c r="Q923" s="4">
        <v>9</v>
      </c>
      <c r="R923" s="50">
        <v>10.3</v>
      </c>
      <c r="S923" s="59">
        <v>9.9</v>
      </c>
      <c r="T923" s="5">
        <v>9</v>
      </c>
      <c r="U923" s="60">
        <v>13</v>
      </c>
      <c r="V923" s="74">
        <v>1020</v>
      </c>
      <c r="W923" s="6">
        <v>1020</v>
      </c>
      <c r="X923" s="75">
        <v>1020</v>
      </c>
      <c r="Y923" s="67">
        <v>390.23</v>
      </c>
      <c r="Z923" s="2">
        <v>363.6</v>
      </c>
      <c r="AA923" s="2">
        <v>406.8</v>
      </c>
      <c r="AB923" s="2">
        <v>45</v>
      </c>
      <c r="AC923" s="2">
        <v>0.32</v>
      </c>
      <c r="AD923" s="2">
        <v>204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8">
        <v>0</v>
      </c>
      <c r="AK923" t="s">
        <v>7621</v>
      </c>
    </row>
    <row r="924" spans="1:37" x14ac:dyDescent="0.25">
      <c r="A924" t="s">
        <v>923</v>
      </c>
      <c r="K924" s="1" t="s">
        <v>7620</v>
      </c>
      <c r="L924" s="3">
        <v>13</v>
      </c>
      <c r="M924" s="3">
        <v>25</v>
      </c>
      <c r="N924" s="3">
        <v>1</v>
      </c>
      <c r="O924" s="42">
        <v>3</v>
      </c>
      <c r="P924" s="49">
        <v>10.75</v>
      </c>
      <c r="Q924" s="4">
        <v>10.1</v>
      </c>
      <c r="R924" s="50">
        <v>11.1</v>
      </c>
      <c r="S924" s="59">
        <v>23.9</v>
      </c>
      <c r="T924" s="5">
        <v>10</v>
      </c>
      <c r="U924" s="60">
        <v>37</v>
      </c>
      <c r="V924" s="74">
        <v>1019.58</v>
      </c>
      <c r="W924" s="6">
        <v>1019</v>
      </c>
      <c r="X924" s="75">
        <v>1020</v>
      </c>
      <c r="Y924" s="67">
        <v>407.01</v>
      </c>
      <c r="Z924" s="2">
        <v>398.9</v>
      </c>
      <c r="AA924" s="2">
        <v>412.2</v>
      </c>
      <c r="AB924" s="2">
        <v>59</v>
      </c>
      <c r="AC924" s="2">
        <v>0.35</v>
      </c>
      <c r="AD924" s="2">
        <v>203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8">
        <v>0</v>
      </c>
      <c r="AK924" t="s">
        <v>7621</v>
      </c>
    </row>
    <row r="925" spans="1:37" x14ac:dyDescent="0.25">
      <c r="A925" t="s">
        <v>924</v>
      </c>
      <c r="K925" s="1" t="s">
        <v>7620</v>
      </c>
      <c r="L925" s="3">
        <v>14</v>
      </c>
      <c r="M925" s="3">
        <v>25</v>
      </c>
      <c r="N925" s="3">
        <v>1</v>
      </c>
      <c r="O925" s="42">
        <v>3</v>
      </c>
      <c r="P925" s="49">
        <v>11.06</v>
      </c>
      <c r="Q925" s="4">
        <v>10.9</v>
      </c>
      <c r="R925" s="50">
        <v>11.3</v>
      </c>
      <c r="S925" s="59">
        <v>37.880000000000003</v>
      </c>
      <c r="T925" s="5">
        <v>31</v>
      </c>
      <c r="U925" s="60">
        <v>42</v>
      </c>
      <c r="V925" s="74">
        <v>1019</v>
      </c>
      <c r="W925" s="6">
        <v>1019</v>
      </c>
      <c r="X925" s="75">
        <v>1019</v>
      </c>
      <c r="Y925" s="67">
        <v>376.97</v>
      </c>
      <c r="Z925" s="2">
        <v>345.9</v>
      </c>
      <c r="AA925" s="2">
        <v>399.6</v>
      </c>
      <c r="AB925" s="2">
        <v>71</v>
      </c>
      <c r="AC925" s="2">
        <v>0.42</v>
      </c>
      <c r="AD925" s="2">
        <v>204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8">
        <v>0</v>
      </c>
      <c r="AK925" t="s">
        <v>7621</v>
      </c>
    </row>
    <row r="926" spans="1:37" x14ac:dyDescent="0.25">
      <c r="A926" t="s">
        <v>925</v>
      </c>
      <c r="K926" s="1" t="s">
        <v>7620</v>
      </c>
      <c r="L926" s="3">
        <v>15</v>
      </c>
      <c r="M926" s="3">
        <v>25</v>
      </c>
      <c r="N926" s="3">
        <v>1</v>
      </c>
      <c r="O926" s="42">
        <v>3</v>
      </c>
      <c r="P926" s="49">
        <v>11.05</v>
      </c>
      <c r="Q926" s="4">
        <v>10.9</v>
      </c>
      <c r="R926" s="50">
        <v>11.3</v>
      </c>
      <c r="S926" s="59">
        <v>41.02</v>
      </c>
      <c r="T926" s="5">
        <v>38</v>
      </c>
      <c r="U926" s="60">
        <v>44</v>
      </c>
      <c r="V926" s="74">
        <v>1018.63</v>
      </c>
      <c r="W926" s="6">
        <v>1018</v>
      </c>
      <c r="X926" s="75">
        <v>1019</v>
      </c>
      <c r="Y926" s="67">
        <v>298.35000000000002</v>
      </c>
      <c r="Z926" s="2">
        <v>245.3</v>
      </c>
      <c r="AA926" s="2">
        <v>345.5</v>
      </c>
      <c r="AB926" s="2">
        <v>68</v>
      </c>
      <c r="AC926" s="2">
        <v>0.35</v>
      </c>
      <c r="AD926" s="2">
        <v>203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8">
        <v>0</v>
      </c>
      <c r="AK926" t="s">
        <v>7621</v>
      </c>
    </row>
    <row r="927" spans="1:37" x14ac:dyDescent="0.25">
      <c r="A927" t="s">
        <v>926</v>
      </c>
      <c r="K927" s="1" t="s">
        <v>7620</v>
      </c>
      <c r="L927" s="3">
        <v>16</v>
      </c>
      <c r="M927" s="3">
        <v>25</v>
      </c>
      <c r="N927" s="3">
        <v>1</v>
      </c>
      <c r="O927" s="42">
        <v>3</v>
      </c>
      <c r="P927" s="49">
        <v>10.8</v>
      </c>
      <c r="Q927" s="4">
        <v>10.4</v>
      </c>
      <c r="R927" s="50">
        <v>11.1</v>
      </c>
      <c r="S927" s="59">
        <v>41.39</v>
      </c>
      <c r="T927" s="5">
        <v>38</v>
      </c>
      <c r="U927" s="60">
        <v>44</v>
      </c>
      <c r="V927" s="74">
        <v>1018.06</v>
      </c>
      <c r="W927" s="6">
        <v>1018</v>
      </c>
      <c r="X927" s="75">
        <v>1019</v>
      </c>
      <c r="Y927" s="67">
        <v>178.79</v>
      </c>
      <c r="Z927" s="2">
        <v>111.8</v>
      </c>
      <c r="AA927" s="2">
        <v>243.9</v>
      </c>
      <c r="AB927" s="2">
        <v>59</v>
      </c>
      <c r="AC927" s="2">
        <v>0.34</v>
      </c>
      <c r="AD927" s="2">
        <v>203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8">
        <v>0</v>
      </c>
      <c r="AK927" t="s">
        <v>7621</v>
      </c>
    </row>
    <row r="928" spans="1:37" x14ac:dyDescent="0.25">
      <c r="A928" t="s">
        <v>927</v>
      </c>
      <c r="K928" s="1" t="s">
        <v>7620</v>
      </c>
      <c r="L928" s="3">
        <v>17</v>
      </c>
      <c r="M928" s="3">
        <v>25</v>
      </c>
      <c r="N928" s="3">
        <v>1</v>
      </c>
      <c r="O928" s="42">
        <v>3</v>
      </c>
      <c r="P928" s="49">
        <v>9.81</v>
      </c>
      <c r="Q928" s="4">
        <v>8.9</v>
      </c>
      <c r="R928" s="50">
        <v>10.5</v>
      </c>
      <c r="S928" s="59">
        <v>34.14</v>
      </c>
      <c r="T928" s="5">
        <v>24</v>
      </c>
      <c r="U928" s="60">
        <v>40</v>
      </c>
      <c r="V928" s="74">
        <v>1018</v>
      </c>
      <c r="W928" s="6">
        <v>1018</v>
      </c>
      <c r="X928" s="75">
        <v>1018</v>
      </c>
      <c r="Y928" s="67">
        <v>50.76</v>
      </c>
      <c r="Z928" s="2">
        <v>3.7</v>
      </c>
      <c r="AA928" s="2">
        <v>110.4</v>
      </c>
      <c r="AB928" s="2">
        <v>61</v>
      </c>
      <c r="AC928" s="2">
        <v>0.28999999999999998</v>
      </c>
      <c r="AD928" s="2">
        <v>204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8">
        <v>0</v>
      </c>
      <c r="AK928" t="s">
        <v>7621</v>
      </c>
    </row>
    <row r="929" spans="1:43" x14ac:dyDescent="0.25">
      <c r="A929" t="s">
        <v>928</v>
      </c>
      <c r="K929" s="1" t="s">
        <v>7620</v>
      </c>
      <c r="L929" s="3">
        <v>18</v>
      </c>
      <c r="M929" s="3">
        <v>25</v>
      </c>
      <c r="N929" s="3">
        <v>1</v>
      </c>
      <c r="O929" s="42">
        <v>3</v>
      </c>
      <c r="P929" s="49">
        <v>8.01</v>
      </c>
      <c r="Q929" s="4">
        <v>7.1</v>
      </c>
      <c r="R929" s="50">
        <v>8.9</v>
      </c>
      <c r="S929" s="59">
        <v>13.89</v>
      </c>
      <c r="T929" s="5">
        <v>9</v>
      </c>
      <c r="U929" s="60">
        <v>24</v>
      </c>
      <c r="V929" s="74">
        <v>1018.05</v>
      </c>
      <c r="W929" s="6">
        <v>1018</v>
      </c>
      <c r="X929" s="75">
        <v>1019</v>
      </c>
      <c r="Y929" s="67">
        <v>2.6</v>
      </c>
      <c r="Z929" s="2">
        <v>0</v>
      </c>
      <c r="AA929" s="2">
        <v>4.4000000000000004</v>
      </c>
      <c r="AB929" s="2">
        <v>48</v>
      </c>
      <c r="AC929" s="2">
        <v>0.36</v>
      </c>
      <c r="AD929" s="2">
        <v>203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8">
        <v>0</v>
      </c>
      <c r="AK929" t="s">
        <v>7621</v>
      </c>
    </row>
    <row r="930" spans="1:43" x14ac:dyDescent="0.25">
      <c r="A930" t="s">
        <v>929</v>
      </c>
      <c r="K930" s="1" t="s">
        <v>7620</v>
      </c>
      <c r="L930" s="3">
        <v>19</v>
      </c>
      <c r="M930" s="3">
        <v>25</v>
      </c>
      <c r="N930" s="3">
        <v>1</v>
      </c>
      <c r="O930" s="42">
        <v>3</v>
      </c>
      <c r="P930" s="49">
        <v>7.32</v>
      </c>
      <c r="Q930" s="4">
        <v>7.1</v>
      </c>
      <c r="R930" s="50">
        <v>7.6</v>
      </c>
      <c r="S930" s="59">
        <v>9.0299999999999994</v>
      </c>
      <c r="T930" s="5">
        <v>9</v>
      </c>
      <c r="U930" s="60">
        <v>10</v>
      </c>
      <c r="V930" s="74">
        <v>1018.76</v>
      </c>
      <c r="W930" s="6">
        <v>1018</v>
      </c>
      <c r="X930" s="75">
        <v>1019</v>
      </c>
      <c r="Y930" s="67">
        <v>3.3</v>
      </c>
      <c r="Z930" s="2">
        <v>2.1</v>
      </c>
      <c r="AA930" s="2">
        <v>4.4000000000000004</v>
      </c>
      <c r="AB930" s="2">
        <v>34</v>
      </c>
      <c r="AC930" s="2">
        <v>0.3</v>
      </c>
      <c r="AD930" s="2">
        <v>204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8">
        <v>0</v>
      </c>
      <c r="AK930" t="s">
        <v>7621</v>
      </c>
    </row>
    <row r="931" spans="1:43" x14ac:dyDescent="0.25">
      <c r="A931" t="s">
        <v>930</v>
      </c>
      <c r="K931" s="1" t="s">
        <v>7620</v>
      </c>
      <c r="L931" s="3">
        <v>20</v>
      </c>
      <c r="M931" s="3">
        <v>25</v>
      </c>
      <c r="N931" s="3">
        <v>1</v>
      </c>
      <c r="O931" s="42">
        <v>3</v>
      </c>
      <c r="P931" s="49">
        <v>6.3</v>
      </c>
      <c r="Q931" s="4">
        <v>5.6</v>
      </c>
      <c r="R931" s="50">
        <v>7.2</v>
      </c>
      <c r="S931" s="59">
        <v>13.27</v>
      </c>
      <c r="T931" s="5">
        <v>9</v>
      </c>
      <c r="U931" s="60">
        <v>20</v>
      </c>
      <c r="V931" s="74">
        <v>1019</v>
      </c>
      <c r="W931" s="6">
        <v>1019</v>
      </c>
      <c r="X931" s="75">
        <v>1019</v>
      </c>
      <c r="Y931" s="67">
        <v>3.58</v>
      </c>
      <c r="Z931" s="2">
        <v>2.5</v>
      </c>
      <c r="AA931" s="2">
        <v>4.8</v>
      </c>
      <c r="AB931" s="2">
        <v>17</v>
      </c>
      <c r="AC931" s="2">
        <v>0.25</v>
      </c>
      <c r="AD931" s="2">
        <v>204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8">
        <v>0</v>
      </c>
      <c r="AK931" t="s">
        <v>7621</v>
      </c>
    </row>
    <row r="932" spans="1:43" x14ac:dyDescent="0.25">
      <c r="A932" t="s">
        <v>931</v>
      </c>
      <c r="K932" s="1" t="s">
        <v>7620</v>
      </c>
      <c r="L932" s="3">
        <v>21</v>
      </c>
      <c r="M932" s="3">
        <v>25</v>
      </c>
      <c r="N932" s="3">
        <v>1</v>
      </c>
      <c r="O932" s="42">
        <v>3</v>
      </c>
      <c r="P932" s="49">
        <v>5.49</v>
      </c>
      <c r="Q932" s="4">
        <v>5.3</v>
      </c>
      <c r="R932" s="50">
        <v>5.7</v>
      </c>
      <c r="S932" s="59">
        <v>19.71</v>
      </c>
      <c r="T932" s="5">
        <v>17</v>
      </c>
      <c r="U932" s="60">
        <v>22</v>
      </c>
      <c r="V932" s="74">
        <v>1019</v>
      </c>
      <c r="W932" s="6">
        <v>1019</v>
      </c>
      <c r="X932" s="75">
        <v>1020</v>
      </c>
      <c r="Y932" s="67">
        <v>3.65</v>
      </c>
      <c r="Z932" s="2">
        <v>2.6</v>
      </c>
      <c r="AA932" s="2">
        <v>4.7</v>
      </c>
      <c r="AB932" s="2">
        <v>13</v>
      </c>
      <c r="AC932" s="2">
        <v>0.15</v>
      </c>
      <c r="AD932" s="2">
        <v>204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8">
        <v>0</v>
      </c>
      <c r="AK932" t="s">
        <v>7621</v>
      </c>
    </row>
    <row r="933" spans="1:43" x14ac:dyDescent="0.25">
      <c r="A933" t="s">
        <v>932</v>
      </c>
      <c r="K933" s="1" t="s">
        <v>7620</v>
      </c>
      <c r="L933" s="3">
        <v>22</v>
      </c>
      <c r="M933" s="3">
        <v>25</v>
      </c>
      <c r="N933" s="3">
        <v>1</v>
      </c>
      <c r="O933" s="42">
        <v>3</v>
      </c>
      <c r="P933" s="49">
        <v>5.16</v>
      </c>
      <c r="Q933" s="4">
        <v>4.7</v>
      </c>
      <c r="R933" s="50">
        <v>5.8</v>
      </c>
      <c r="S933" s="59">
        <v>13.83</v>
      </c>
      <c r="T933" s="5">
        <v>11</v>
      </c>
      <c r="U933" s="60">
        <v>17</v>
      </c>
      <c r="V933" s="74">
        <v>1019</v>
      </c>
      <c r="W933" s="6">
        <v>1019</v>
      </c>
      <c r="X933" s="75">
        <v>1020</v>
      </c>
      <c r="Y933" s="67">
        <v>3.82</v>
      </c>
      <c r="Z933" s="2">
        <v>3</v>
      </c>
      <c r="AA933" s="2">
        <v>5</v>
      </c>
      <c r="AB933" s="2">
        <v>6</v>
      </c>
      <c r="AC933" s="2">
        <v>0.22</v>
      </c>
      <c r="AD933" s="2">
        <v>203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8">
        <v>0</v>
      </c>
      <c r="AK933" t="s">
        <v>7621</v>
      </c>
    </row>
    <row r="934" spans="1:43" x14ac:dyDescent="0.25">
      <c r="A934" t="s">
        <v>933</v>
      </c>
      <c r="K934" s="1" t="s">
        <v>7620</v>
      </c>
      <c r="L934" s="3">
        <v>23</v>
      </c>
      <c r="M934" s="3">
        <v>25</v>
      </c>
      <c r="N934" s="3">
        <v>1</v>
      </c>
      <c r="O934" s="42">
        <v>3</v>
      </c>
      <c r="P934" s="49">
        <v>5.09</v>
      </c>
      <c r="Q934" s="4">
        <v>4.8</v>
      </c>
      <c r="R934" s="50">
        <v>5.7</v>
      </c>
      <c r="S934" s="59">
        <v>11.03</v>
      </c>
      <c r="T934" s="5">
        <v>9</v>
      </c>
      <c r="U934" s="60">
        <v>16</v>
      </c>
      <c r="V934" s="74">
        <v>1018.05</v>
      </c>
      <c r="W934" s="6">
        <v>1018</v>
      </c>
      <c r="X934" s="75">
        <v>1019</v>
      </c>
      <c r="Y934" s="67">
        <v>3.86</v>
      </c>
      <c r="Z934" s="2">
        <v>3</v>
      </c>
      <c r="AA934" s="2">
        <v>4.7</v>
      </c>
      <c r="AB934" s="2">
        <v>8</v>
      </c>
      <c r="AC934" s="2">
        <v>0.21</v>
      </c>
      <c r="AD934" s="2">
        <v>204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8">
        <v>0</v>
      </c>
      <c r="AK934" t="s">
        <v>7621</v>
      </c>
    </row>
    <row r="935" spans="1:43" x14ac:dyDescent="0.25">
      <c r="A935" t="s">
        <v>934</v>
      </c>
      <c r="K935" s="1" t="s">
        <v>7620</v>
      </c>
      <c r="L935" s="3">
        <v>0</v>
      </c>
      <c r="M935" s="3">
        <v>26</v>
      </c>
      <c r="N935" s="3">
        <v>1</v>
      </c>
      <c r="O935" s="42">
        <v>3</v>
      </c>
      <c r="P935" s="49">
        <v>5</v>
      </c>
      <c r="Q935" s="4">
        <v>4.0999999999999996</v>
      </c>
      <c r="R935" s="50">
        <v>5.9</v>
      </c>
      <c r="S935" s="59">
        <v>12.21</v>
      </c>
      <c r="T935" s="5">
        <v>9</v>
      </c>
      <c r="U935" s="60">
        <v>18</v>
      </c>
      <c r="V935" s="74">
        <v>1018</v>
      </c>
      <c r="W935" s="6">
        <v>1018</v>
      </c>
      <c r="X935" s="75">
        <v>1018</v>
      </c>
      <c r="Y935" s="67">
        <v>3.9</v>
      </c>
      <c r="Z935" s="2">
        <v>3</v>
      </c>
      <c r="AA935" s="2">
        <v>4.7</v>
      </c>
      <c r="AB935" s="2">
        <v>8</v>
      </c>
      <c r="AC935" s="2">
        <v>0.26</v>
      </c>
      <c r="AD935" s="2">
        <v>204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8">
        <v>0</v>
      </c>
      <c r="AK935">
        <v>2</v>
      </c>
      <c r="AL935">
        <v>11.3</v>
      </c>
      <c r="AM935">
        <v>9</v>
      </c>
      <c r="AN935">
        <v>90</v>
      </c>
      <c r="AO935">
        <v>1018</v>
      </c>
      <c r="AP935">
        <v>1020</v>
      </c>
      <c r="AQ935" t="s">
        <v>7621</v>
      </c>
    </row>
    <row r="936" spans="1:43" x14ac:dyDescent="0.25">
      <c r="A936" t="s">
        <v>935</v>
      </c>
      <c r="K936" s="1" t="s">
        <v>7620</v>
      </c>
      <c r="L936" s="3">
        <v>1</v>
      </c>
      <c r="M936" s="3">
        <v>26</v>
      </c>
      <c r="N936" s="3">
        <v>1</v>
      </c>
      <c r="O936" s="42">
        <v>3</v>
      </c>
      <c r="P936" s="49">
        <v>3.59</v>
      </c>
      <c r="Q936" s="4">
        <v>2.6</v>
      </c>
      <c r="R936" s="50">
        <v>4.5</v>
      </c>
      <c r="S936" s="59">
        <v>27.38</v>
      </c>
      <c r="T936" s="5">
        <v>18</v>
      </c>
      <c r="U936" s="60">
        <v>43</v>
      </c>
      <c r="V936" s="74">
        <v>1017.8</v>
      </c>
      <c r="W936" s="6">
        <v>1017</v>
      </c>
      <c r="X936" s="75">
        <v>1018</v>
      </c>
      <c r="Y936" s="67">
        <v>4.0599999999999996</v>
      </c>
      <c r="Z936" s="2">
        <v>3</v>
      </c>
      <c r="AA936" s="2">
        <v>5</v>
      </c>
      <c r="AB936" s="2">
        <v>0</v>
      </c>
      <c r="AC936" s="2">
        <v>0.17</v>
      </c>
      <c r="AD936" s="2">
        <v>203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8">
        <v>0</v>
      </c>
      <c r="AK936" t="s">
        <v>7621</v>
      </c>
    </row>
    <row r="937" spans="1:43" x14ac:dyDescent="0.25">
      <c r="A937" t="s">
        <v>936</v>
      </c>
      <c r="K937" s="1" t="s">
        <v>7620</v>
      </c>
      <c r="L937" s="3">
        <v>2</v>
      </c>
      <c r="M937" s="3">
        <v>26</v>
      </c>
      <c r="N937" s="3">
        <v>1</v>
      </c>
      <c r="O937" s="42">
        <v>3</v>
      </c>
      <c r="P937" s="49">
        <v>3.11</v>
      </c>
      <c r="Q937" s="4">
        <v>2.6</v>
      </c>
      <c r="R937" s="50">
        <v>3.7</v>
      </c>
      <c r="S937" s="59">
        <v>42.06</v>
      </c>
      <c r="T937" s="5">
        <v>34</v>
      </c>
      <c r="U937" s="60">
        <v>47</v>
      </c>
      <c r="V937" s="74">
        <v>1017</v>
      </c>
      <c r="W937" s="6">
        <v>1017</v>
      </c>
      <c r="X937" s="75">
        <v>1018</v>
      </c>
      <c r="Y937" s="67">
        <v>4.0199999999999996</v>
      </c>
      <c r="Z937" s="2">
        <v>3</v>
      </c>
      <c r="AA937" s="2">
        <v>5</v>
      </c>
      <c r="AB937" s="2">
        <v>358</v>
      </c>
      <c r="AC937" s="2">
        <v>0.13</v>
      </c>
      <c r="AD937" s="2">
        <v>203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8">
        <v>0</v>
      </c>
      <c r="AK937" t="s">
        <v>7621</v>
      </c>
    </row>
    <row r="938" spans="1:43" x14ac:dyDescent="0.25">
      <c r="A938" t="s">
        <v>937</v>
      </c>
      <c r="K938" s="1" t="s">
        <v>7620</v>
      </c>
      <c r="L938" s="3">
        <v>3</v>
      </c>
      <c r="M938" s="3">
        <v>26</v>
      </c>
      <c r="N938" s="3">
        <v>1</v>
      </c>
      <c r="O938" s="42">
        <v>3</v>
      </c>
      <c r="P938" s="49">
        <v>2.79</v>
      </c>
      <c r="Q938" s="4">
        <v>1.9</v>
      </c>
      <c r="R938" s="50">
        <v>3.6</v>
      </c>
      <c r="S938" s="59">
        <v>42.83</v>
      </c>
      <c r="T938" s="5">
        <v>34</v>
      </c>
      <c r="U938" s="60">
        <v>51</v>
      </c>
      <c r="V938" s="74">
        <v>1017</v>
      </c>
      <c r="W938" s="6">
        <v>1017</v>
      </c>
      <c r="X938" s="75">
        <v>1017</v>
      </c>
      <c r="Y938" s="67">
        <v>4.12</v>
      </c>
      <c r="Z938" s="2">
        <v>3.3</v>
      </c>
      <c r="AA938" s="2">
        <v>5.4</v>
      </c>
      <c r="AB938" s="2">
        <v>356</v>
      </c>
      <c r="AC938" s="2">
        <v>0.13</v>
      </c>
      <c r="AD938" s="2">
        <v>204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8">
        <v>0</v>
      </c>
      <c r="AK938" t="s">
        <v>7621</v>
      </c>
    </row>
    <row r="939" spans="1:43" x14ac:dyDescent="0.25">
      <c r="A939" t="s">
        <v>938</v>
      </c>
      <c r="K939" s="1" t="s">
        <v>7620</v>
      </c>
      <c r="L939" s="3">
        <v>4</v>
      </c>
      <c r="M939" s="3">
        <v>26</v>
      </c>
      <c r="N939" s="3">
        <v>1</v>
      </c>
      <c r="O939" s="42">
        <v>3</v>
      </c>
      <c r="P939" s="49">
        <v>3.96</v>
      </c>
      <c r="Q939" s="4">
        <v>3.2</v>
      </c>
      <c r="R939" s="50">
        <v>4.5</v>
      </c>
      <c r="S939" s="59">
        <v>27.26</v>
      </c>
      <c r="T939" s="5">
        <v>19</v>
      </c>
      <c r="U939" s="60">
        <v>37</v>
      </c>
      <c r="V939" s="74">
        <v>1017</v>
      </c>
      <c r="W939" s="6">
        <v>1017</v>
      </c>
      <c r="X939" s="75">
        <v>1017</v>
      </c>
      <c r="Y939" s="67">
        <v>4.13</v>
      </c>
      <c r="Z939" s="2">
        <v>3</v>
      </c>
      <c r="AA939" s="2">
        <v>5</v>
      </c>
      <c r="AB939" s="2">
        <v>5</v>
      </c>
      <c r="AC939" s="2">
        <v>0.28999999999999998</v>
      </c>
      <c r="AD939" s="2">
        <v>204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8">
        <v>0</v>
      </c>
      <c r="AK939" t="s">
        <v>7621</v>
      </c>
    </row>
    <row r="940" spans="1:43" x14ac:dyDescent="0.25">
      <c r="A940" t="s">
        <v>939</v>
      </c>
      <c r="K940" s="1" t="s">
        <v>7620</v>
      </c>
      <c r="L940" s="3">
        <v>5</v>
      </c>
      <c r="M940" s="3">
        <v>26</v>
      </c>
      <c r="N940" s="3">
        <v>1</v>
      </c>
      <c r="O940" s="42">
        <v>3</v>
      </c>
      <c r="P940" s="49">
        <v>3.36</v>
      </c>
      <c r="Q940" s="4">
        <v>2.5</v>
      </c>
      <c r="R940" s="50">
        <v>4.4000000000000004</v>
      </c>
      <c r="S940" s="59">
        <v>30.24</v>
      </c>
      <c r="T940" s="5">
        <v>19</v>
      </c>
      <c r="U940" s="60">
        <v>41</v>
      </c>
      <c r="V940" s="74">
        <v>1016.26</v>
      </c>
      <c r="W940" s="6">
        <v>1016</v>
      </c>
      <c r="X940" s="75">
        <v>1017</v>
      </c>
      <c r="Y940" s="67">
        <v>4.16</v>
      </c>
      <c r="Z940" s="2">
        <v>3</v>
      </c>
      <c r="AA940" s="2">
        <v>5</v>
      </c>
      <c r="AB940" s="2">
        <v>3</v>
      </c>
      <c r="AC940" s="2">
        <v>0.23</v>
      </c>
      <c r="AD940" s="2">
        <v>203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8">
        <v>0</v>
      </c>
      <c r="AK940" t="s">
        <v>7621</v>
      </c>
    </row>
    <row r="941" spans="1:43" x14ac:dyDescent="0.25">
      <c r="A941" t="s">
        <v>940</v>
      </c>
      <c r="K941" s="1" t="s">
        <v>7620</v>
      </c>
      <c r="L941" s="3">
        <v>6</v>
      </c>
      <c r="M941" s="3">
        <v>26</v>
      </c>
      <c r="N941" s="3">
        <v>1</v>
      </c>
      <c r="O941" s="42">
        <v>3</v>
      </c>
      <c r="P941" s="49">
        <v>3.06</v>
      </c>
      <c r="Q941" s="4">
        <v>2.2000000000000002</v>
      </c>
      <c r="R941" s="50">
        <v>3.8</v>
      </c>
      <c r="S941" s="59">
        <v>32.799999999999997</v>
      </c>
      <c r="T941" s="5">
        <v>29</v>
      </c>
      <c r="U941" s="60">
        <v>42</v>
      </c>
      <c r="V941" s="74">
        <v>1015.75</v>
      </c>
      <c r="W941" s="6">
        <v>1015</v>
      </c>
      <c r="X941" s="75">
        <v>1016</v>
      </c>
      <c r="Y941" s="67">
        <v>4.16</v>
      </c>
      <c r="Z941" s="2">
        <v>3</v>
      </c>
      <c r="AA941" s="2">
        <v>5.4</v>
      </c>
      <c r="AB941" s="2">
        <v>354</v>
      </c>
      <c r="AC941" s="2">
        <v>0.34</v>
      </c>
      <c r="AD941" s="2">
        <v>204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8">
        <v>0</v>
      </c>
      <c r="AK941" t="s">
        <v>7621</v>
      </c>
    </row>
    <row r="942" spans="1:43" x14ac:dyDescent="0.25">
      <c r="A942" t="s">
        <v>941</v>
      </c>
      <c r="K942" s="1" t="s">
        <v>7620</v>
      </c>
      <c r="L942" s="3">
        <v>7</v>
      </c>
      <c r="M942" s="3">
        <v>26</v>
      </c>
      <c r="N942" s="3">
        <v>1</v>
      </c>
      <c r="O942" s="42">
        <v>3</v>
      </c>
      <c r="P942" s="49">
        <v>2.87</v>
      </c>
      <c r="Q942" s="4">
        <v>2.4</v>
      </c>
      <c r="R942" s="50">
        <v>3.2</v>
      </c>
      <c r="S942" s="59">
        <v>36.729999999999997</v>
      </c>
      <c r="T942" s="5">
        <v>35</v>
      </c>
      <c r="U942" s="60">
        <v>42</v>
      </c>
      <c r="V942" s="74">
        <v>1015</v>
      </c>
      <c r="W942" s="6">
        <v>1015</v>
      </c>
      <c r="X942" s="75">
        <v>1015</v>
      </c>
      <c r="Y942" s="67">
        <v>4.1900000000000004</v>
      </c>
      <c r="Z942" s="2">
        <v>3.3</v>
      </c>
      <c r="AA942" s="2">
        <v>5</v>
      </c>
      <c r="AB942" s="2">
        <v>340</v>
      </c>
      <c r="AC942" s="2">
        <v>0.25</v>
      </c>
      <c r="AD942" s="2">
        <v>203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8">
        <v>0</v>
      </c>
      <c r="AK942" t="s">
        <v>7621</v>
      </c>
    </row>
    <row r="943" spans="1:43" x14ac:dyDescent="0.25">
      <c r="A943" t="s">
        <v>942</v>
      </c>
      <c r="K943" s="1" t="s">
        <v>7620</v>
      </c>
      <c r="L943" s="3">
        <v>8</v>
      </c>
      <c r="M943" s="3">
        <v>26</v>
      </c>
      <c r="N943" s="3">
        <v>1</v>
      </c>
      <c r="O943" s="42">
        <v>3</v>
      </c>
      <c r="P943" s="49">
        <v>2.99</v>
      </c>
      <c r="Q943" s="4">
        <v>2.7</v>
      </c>
      <c r="R943" s="50">
        <v>3.3</v>
      </c>
      <c r="S943" s="59">
        <v>32.46</v>
      </c>
      <c r="T943" s="5">
        <v>29</v>
      </c>
      <c r="U943" s="60">
        <v>36</v>
      </c>
      <c r="V943" s="74">
        <v>1015.36</v>
      </c>
      <c r="W943" s="6">
        <v>1015</v>
      </c>
      <c r="X943" s="75">
        <v>1016</v>
      </c>
      <c r="Y943" s="67">
        <v>6.42</v>
      </c>
      <c r="Z943" s="2">
        <v>0</v>
      </c>
      <c r="AA943" s="2">
        <v>29.3</v>
      </c>
      <c r="AB943" s="2">
        <v>332</v>
      </c>
      <c r="AC943" s="2">
        <v>0.27</v>
      </c>
      <c r="AD943" s="2">
        <v>204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8">
        <v>0</v>
      </c>
      <c r="AK943" t="s">
        <v>7621</v>
      </c>
    </row>
    <row r="944" spans="1:43" x14ac:dyDescent="0.25">
      <c r="A944" t="s">
        <v>943</v>
      </c>
      <c r="K944" s="1" t="s">
        <v>7620</v>
      </c>
      <c r="L944" s="3">
        <v>9</v>
      </c>
      <c r="M944" s="3">
        <v>26</v>
      </c>
      <c r="N944" s="3">
        <v>1</v>
      </c>
      <c r="O944" s="42">
        <v>3</v>
      </c>
      <c r="P944" s="49">
        <v>4.03</v>
      </c>
      <c r="Q944" s="4">
        <v>3.2</v>
      </c>
      <c r="R944" s="50">
        <v>4.7</v>
      </c>
      <c r="S944" s="59">
        <v>26.89</v>
      </c>
      <c r="T944" s="5">
        <v>22</v>
      </c>
      <c r="U944" s="60">
        <v>31</v>
      </c>
      <c r="V944" s="74">
        <v>1016</v>
      </c>
      <c r="W944" s="6">
        <v>1016</v>
      </c>
      <c r="X944" s="75">
        <v>1016</v>
      </c>
      <c r="Y944" s="67">
        <v>87.81</v>
      </c>
      <c r="Z944" s="2">
        <v>30.3</v>
      </c>
      <c r="AA944" s="2">
        <v>152.1</v>
      </c>
      <c r="AB944" s="2">
        <v>352</v>
      </c>
      <c r="AC944" s="2">
        <v>0.38</v>
      </c>
      <c r="AD944" s="2">
        <v>203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8">
        <v>0</v>
      </c>
      <c r="AK944" t="s">
        <v>7621</v>
      </c>
    </row>
    <row r="945" spans="1:43" x14ac:dyDescent="0.25">
      <c r="A945" t="s">
        <v>944</v>
      </c>
      <c r="K945" s="1" t="s">
        <v>7620</v>
      </c>
      <c r="L945" s="3">
        <v>10</v>
      </c>
      <c r="M945" s="3">
        <v>26</v>
      </c>
      <c r="N945" s="3">
        <v>1</v>
      </c>
      <c r="O945" s="42">
        <v>3</v>
      </c>
      <c r="P945" s="49">
        <v>5.54</v>
      </c>
      <c r="Q945" s="4">
        <v>4.5999999999999996</v>
      </c>
      <c r="R945" s="50">
        <v>6.9</v>
      </c>
      <c r="S945" s="59">
        <v>16.100000000000001</v>
      </c>
      <c r="T945" s="5">
        <v>10</v>
      </c>
      <c r="U945" s="60">
        <v>24</v>
      </c>
      <c r="V945" s="74">
        <v>1015.96</v>
      </c>
      <c r="W945" s="6">
        <v>1015</v>
      </c>
      <c r="X945" s="75">
        <v>1016</v>
      </c>
      <c r="Y945" s="67">
        <v>221.78</v>
      </c>
      <c r="Z945" s="2">
        <v>152.80000000000001</v>
      </c>
      <c r="AA945" s="2">
        <v>284.2</v>
      </c>
      <c r="AB945" s="2">
        <v>337</v>
      </c>
      <c r="AC945" s="2">
        <v>0.32</v>
      </c>
      <c r="AD945" s="2">
        <v>203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8">
        <v>0</v>
      </c>
      <c r="AK945" t="s">
        <v>7621</v>
      </c>
    </row>
    <row r="946" spans="1:43" x14ac:dyDescent="0.25">
      <c r="A946" t="s">
        <v>945</v>
      </c>
      <c r="K946" s="1" t="s">
        <v>7620</v>
      </c>
      <c r="L946" s="3">
        <v>11</v>
      </c>
      <c r="M946" s="3">
        <v>26</v>
      </c>
      <c r="N946" s="3">
        <v>1</v>
      </c>
      <c r="O946" s="42">
        <v>3</v>
      </c>
      <c r="P946" s="49">
        <v>7.95</v>
      </c>
      <c r="Q946" s="4">
        <v>6.8</v>
      </c>
      <c r="R946" s="50">
        <v>8.8000000000000007</v>
      </c>
      <c r="S946" s="59">
        <v>21.91</v>
      </c>
      <c r="T946" s="5">
        <v>9</v>
      </c>
      <c r="U946" s="60">
        <v>40</v>
      </c>
      <c r="V946" s="74">
        <v>1016</v>
      </c>
      <c r="W946" s="6">
        <v>1016</v>
      </c>
      <c r="X946" s="75">
        <v>1016</v>
      </c>
      <c r="Y946" s="67">
        <v>338.29</v>
      </c>
      <c r="Z946" s="2">
        <v>264.7</v>
      </c>
      <c r="AA946" s="2">
        <v>379</v>
      </c>
      <c r="AB946" s="2">
        <v>3</v>
      </c>
      <c r="AC946" s="2">
        <v>0.36</v>
      </c>
      <c r="AD946" s="2">
        <v>204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8">
        <v>0</v>
      </c>
      <c r="AK946" t="s">
        <v>7621</v>
      </c>
    </row>
    <row r="947" spans="1:43" x14ac:dyDescent="0.25">
      <c r="A947" t="s">
        <v>946</v>
      </c>
      <c r="K947" s="1" t="s">
        <v>7620</v>
      </c>
      <c r="L947" s="3">
        <v>12</v>
      </c>
      <c r="M947" s="3">
        <v>26</v>
      </c>
      <c r="N947" s="3">
        <v>1</v>
      </c>
      <c r="O947" s="42">
        <v>3</v>
      </c>
      <c r="P947" s="49">
        <v>9.26</v>
      </c>
      <c r="Q947" s="4">
        <v>8.6999999999999993</v>
      </c>
      <c r="R947" s="50">
        <v>9.6999999999999993</v>
      </c>
      <c r="S947" s="59">
        <v>47.61</v>
      </c>
      <c r="T947" s="5">
        <v>39</v>
      </c>
      <c r="U947" s="60">
        <v>53</v>
      </c>
      <c r="V947" s="74">
        <v>1015.99</v>
      </c>
      <c r="W947" s="6">
        <v>1015</v>
      </c>
      <c r="X947" s="75">
        <v>1016</v>
      </c>
      <c r="Y947" s="67">
        <v>405.52</v>
      </c>
      <c r="Z947" s="2">
        <v>379.5</v>
      </c>
      <c r="AA947" s="2">
        <v>422.4</v>
      </c>
      <c r="AB947" s="2">
        <v>42</v>
      </c>
      <c r="AC947" s="2">
        <v>0.42</v>
      </c>
      <c r="AD947" s="2">
        <v>203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8">
        <v>0</v>
      </c>
      <c r="AK947" t="s">
        <v>7621</v>
      </c>
    </row>
    <row r="948" spans="1:43" x14ac:dyDescent="0.25">
      <c r="A948" t="s">
        <v>947</v>
      </c>
      <c r="K948" s="1" t="s">
        <v>7620</v>
      </c>
      <c r="L948" s="3">
        <v>13</v>
      </c>
      <c r="M948" s="3">
        <v>26</v>
      </c>
      <c r="N948" s="3">
        <v>1</v>
      </c>
      <c r="O948" s="42">
        <v>3</v>
      </c>
      <c r="P948" s="49">
        <v>9.52</v>
      </c>
      <c r="Q948" s="4">
        <v>9.1999999999999993</v>
      </c>
      <c r="R948" s="50">
        <v>9.9</v>
      </c>
      <c r="S948" s="59">
        <v>46.91</v>
      </c>
      <c r="T948" s="5">
        <v>44</v>
      </c>
      <c r="U948" s="60">
        <v>50</v>
      </c>
      <c r="V948" s="74">
        <v>1015.23</v>
      </c>
      <c r="W948" s="6">
        <v>1015</v>
      </c>
      <c r="X948" s="75">
        <v>1016</v>
      </c>
      <c r="Y948" s="67">
        <v>419.45</v>
      </c>
      <c r="Z948" s="2">
        <v>408.1</v>
      </c>
      <c r="AA948" s="2">
        <v>424.5</v>
      </c>
      <c r="AB948" s="2">
        <v>63</v>
      </c>
      <c r="AC948" s="2">
        <v>0.36</v>
      </c>
      <c r="AD948" s="2">
        <v>203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8">
        <v>0</v>
      </c>
      <c r="AK948" t="s">
        <v>7621</v>
      </c>
    </row>
    <row r="949" spans="1:43" x14ac:dyDescent="0.25">
      <c r="A949" t="s">
        <v>948</v>
      </c>
      <c r="K949" s="1" t="s">
        <v>7620</v>
      </c>
      <c r="L949" s="3">
        <v>14</v>
      </c>
      <c r="M949" s="3">
        <v>26</v>
      </c>
      <c r="N949" s="3">
        <v>1</v>
      </c>
      <c r="O949" s="42">
        <v>3</v>
      </c>
      <c r="P949" s="49">
        <v>9.7899999999999991</v>
      </c>
      <c r="Q949" s="4">
        <v>9.5</v>
      </c>
      <c r="R949" s="50">
        <v>10.1</v>
      </c>
      <c r="S949" s="59">
        <v>46.73</v>
      </c>
      <c r="T949" s="5">
        <v>45</v>
      </c>
      <c r="U949" s="60">
        <v>49</v>
      </c>
      <c r="V949" s="74">
        <v>1015</v>
      </c>
      <c r="W949" s="6">
        <v>1015</v>
      </c>
      <c r="X949" s="75">
        <v>1015</v>
      </c>
      <c r="Y949" s="67">
        <v>386.34</v>
      </c>
      <c r="Z949" s="2">
        <v>354.4</v>
      </c>
      <c r="AA949" s="2">
        <v>412.2</v>
      </c>
      <c r="AB949" s="2">
        <v>64</v>
      </c>
      <c r="AC949" s="2">
        <v>0.36</v>
      </c>
      <c r="AD949" s="2">
        <v>203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8">
        <v>0</v>
      </c>
      <c r="AK949" t="s">
        <v>7621</v>
      </c>
    </row>
    <row r="950" spans="1:43" x14ac:dyDescent="0.25">
      <c r="A950" t="s">
        <v>949</v>
      </c>
      <c r="K950" s="1" t="s">
        <v>7620</v>
      </c>
      <c r="L950" s="3">
        <v>15</v>
      </c>
      <c r="M950" s="3">
        <v>26</v>
      </c>
      <c r="N950" s="3">
        <v>1</v>
      </c>
      <c r="O950" s="42">
        <v>3</v>
      </c>
      <c r="P950" s="49">
        <v>10.18</v>
      </c>
      <c r="Q950" s="4">
        <v>9.9</v>
      </c>
      <c r="R950" s="50">
        <v>10.4</v>
      </c>
      <c r="S950" s="59">
        <v>46.9</v>
      </c>
      <c r="T950" s="5">
        <v>45</v>
      </c>
      <c r="U950" s="60">
        <v>49</v>
      </c>
      <c r="V950" s="74">
        <v>1015</v>
      </c>
      <c r="W950" s="6">
        <v>1015</v>
      </c>
      <c r="X950" s="75">
        <v>1015</v>
      </c>
      <c r="Y950" s="67">
        <v>305.55</v>
      </c>
      <c r="Z950" s="2">
        <v>251.7</v>
      </c>
      <c r="AA950" s="2">
        <v>353</v>
      </c>
      <c r="AB950" s="2">
        <v>50</v>
      </c>
      <c r="AC950" s="2">
        <v>0.63</v>
      </c>
      <c r="AD950" s="2">
        <v>204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8">
        <v>0</v>
      </c>
      <c r="AK950" t="s">
        <v>7621</v>
      </c>
    </row>
    <row r="951" spans="1:43" x14ac:dyDescent="0.25">
      <c r="A951" t="s">
        <v>950</v>
      </c>
      <c r="K951" s="1" t="s">
        <v>7620</v>
      </c>
      <c r="L951" s="3">
        <v>16</v>
      </c>
      <c r="M951" s="3">
        <v>26</v>
      </c>
      <c r="N951" s="3">
        <v>1</v>
      </c>
      <c r="O951" s="42">
        <v>3</v>
      </c>
      <c r="P951" s="49">
        <v>10.25</v>
      </c>
      <c r="Q951" s="4">
        <v>10.1</v>
      </c>
      <c r="R951" s="50">
        <v>10.8</v>
      </c>
      <c r="S951" s="59">
        <v>47.72</v>
      </c>
      <c r="T951" s="5">
        <v>41</v>
      </c>
      <c r="U951" s="60">
        <v>50</v>
      </c>
      <c r="V951" s="74">
        <v>1015</v>
      </c>
      <c r="W951" s="6">
        <v>1015</v>
      </c>
      <c r="X951" s="75">
        <v>1015</v>
      </c>
      <c r="Y951" s="67">
        <v>184.57</v>
      </c>
      <c r="Z951" s="2">
        <v>113.9</v>
      </c>
      <c r="AA951" s="2">
        <v>250.7</v>
      </c>
      <c r="AB951" s="2">
        <v>53</v>
      </c>
      <c r="AC951" s="2">
        <v>0.71</v>
      </c>
      <c r="AD951" s="2">
        <v>203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8">
        <v>0</v>
      </c>
      <c r="AK951" t="s">
        <v>7621</v>
      </c>
    </row>
    <row r="952" spans="1:43" x14ac:dyDescent="0.25">
      <c r="A952" t="s">
        <v>951</v>
      </c>
      <c r="K952" s="1" t="s">
        <v>7620</v>
      </c>
      <c r="L952" s="3">
        <v>17</v>
      </c>
      <c r="M952" s="3">
        <v>26</v>
      </c>
      <c r="N952" s="3">
        <v>1</v>
      </c>
      <c r="O952" s="42">
        <v>3</v>
      </c>
      <c r="P952" s="49">
        <v>9.51</v>
      </c>
      <c r="Q952" s="4">
        <v>8.6</v>
      </c>
      <c r="R952" s="50">
        <v>10.199999999999999</v>
      </c>
      <c r="S952" s="59">
        <v>33.67</v>
      </c>
      <c r="T952" s="5">
        <v>27</v>
      </c>
      <c r="U952" s="60">
        <v>40</v>
      </c>
      <c r="V952" s="74">
        <v>1015</v>
      </c>
      <c r="W952" s="6">
        <v>1015</v>
      </c>
      <c r="X952" s="75">
        <v>1015</v>
      </c>
      <c r="Y952" s="67">
        <v>53.37</v>
      </c>
      <c r="Z952" s="2">
        <v>5.0999999999999996</v>
      </c>
      <c r="AA952" s="2">
        <v>113.5</v>
      </c>
      <c r="AB952" s="2">
        <v>131</v>
      </c>
      <c r="AC952" s="2">
        <v>0.31</v>
      </c>
      <c r="AD952" s="2">
        <v>203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8">
        <v>0</v>
      </c>
      <c r="AK952" t="s">
        <v>7621</v>
      </c>
    </row>
    <row r="953" spans="1:43" x14ac:dyDescent="0.25">
      <c r="A953" t="s">
        <v>952</v>
      </c>
      <c r="K953" s="1" t="s">
        <v>7620</v>
      </c>
      <c r="L953" s="3">
        <v>18</v>
      </c>
      <c r="M953" s="3">
        <v>26</v>
      </c>
      <c r="N953" s="3">
        <v>1</v>
      </c>
      <c r="O953" s="42">
        <v>3</v>
      </c>
      <c r="P953" s="49">
        <v>7.96</v>
      </c>
      <c r="Q953" s="4">
        <v>7.3</v>
      </c>
      <c r="R953" s="50">
        <v>8.6</v>
      </c>
      <c r="S953" s="59">
        <v>22.21</v>
      </c>
      <c r="T953" s="5">
        <v>16</v>
      </c>
      <c r="U953" s="60">
        <v>28</v>
      </c>
      <c r="V953" s="74">
        <v>1015</v>
      </c>
      <c r="W953" s="6">
        <v>1015</v>
      </c>
      <c r="X953" s="75">
        <v>1015</v>
      </c>
      <c r="Y953" s="67">
        <v>2.46</v>
      </c>
      <c r="Z953" s="2">
        <v>0</v>
      </c>
      <c r="AA953" s="2">
        <v>5.0999999999999996</v>
      </c>
      <c r="AB953" s="2">
        <v>152</v>
      </c>
      <c r="AC953" s="2">
        <v>0.21</v>
      </c>
      <c r="AD953" s="2">
        <v>203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8">
        <v>0</v>
      </c>
      <c r="AK953" t="s">
        <v>7621</v>
      </c>
    </row>
    <row r="954" spans="1:43" x14ac:dyDescent="0.25">
      <c r="A954" t="s">
        <v>953</v>
      </c>
      <c r="K954" s="1" t="s">
        <v>7620</v>
      </c>
      <c r="L954" s="3">
        <v>19</v>
      </c>
      <c r="M954" s="3">
        <v>26</v>
      </c>
      <c r="N954" s="3">
        <v>1</v>
      </c>
      <c r="O954" s="42">
        <v>3</v>
      </c>
      <c r="P954" s="49">
        <v>6.85</v>
      </c>
      <c r="Q954" s="4">
        <v>6.3</v>
      </c>
      <c r="R954" s="50">
        <v>7.4</v>
      </c>
      <c r="S954" s="59">
        <v>12.45</v>
      </c>
      <c r="T954" s="5">
        <v>11</v>
      </c>
      <c r="U954" s="60">
        <v>17</v>
      </c>
      <c r="V954" s="74">
        <v>1015.31</v>
      </c>
      <c r="W954" s="6">
        <v>1015</v>
      </c>
      <c r="X954" s="75">
        <v>1016</v>
      </c>
      <c r="Y954" s="67">
        <v>3.14</v>
      </c>
      <c r="Z954" s="2">
        <v>1.8</v>
      </c>
      <c r="AA954" s="2">
        <v>4.4000000000000004</v>
      </c>
      <c r="AB954" s="2">
        <v>160</v>
      </c>
      <c r="AC954" s="2">
        <v>0.24</v>
      </c>
      <c r="AD954" s="2">
        <v>204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8">
        <v>0</v>
      </c>
      <c r="AK954" t="s">
        <v>7621</v>
      </c>
    </row>
    <row r="955" spans="1:43" x14ac:dyDescent="0.25">
      <c r="A955" t="s">
        <v>954</v>
      </c>
      <c r="K955" s="1" t="s">
        <v>7620</v>
      </c>
      <c r="L955" s="3">
        <v>20</v>
      </c>
      <c r="M955" s="3">
        <v>26</v>
      </c>
      <c r="N955" s="3">
        <v>1</v>
      </c>
      <c r="O955" s="42">
        <v>3</v>
      </c>
      <c r="P955" s="49">
        <v>5.52</v>
      </c>
      <c r="Q955" s="4">
        <v>4.4000000000000004</v>
      </c>
      <c r="R955" s="50">
        <v>6.3</v>
      </c>
      <c r="S955" s="59">
        <v>16.3</v>
      </c>
      <c r="T955" s="5">
        <v>9</v>
      </c>
      <c r="U955" s="60">
        <v>32</v>
      </c>
      <c r="V955" s="74">
        <v>1015.99</v>
      </c>
      <c r="W955" s="6">
        <v>1015</v>
      </c>
      <c r="X955" s="75">
        <v>1016</v>
      </c>
      <c r="Y955" s="67">
        <v>3.51</v>
      </c>
      <c r="Z955" s="2">
        <v>2.1</v>
      </c>
      <c r="AA955" s="2">
        <v>5.2</v>
      </c>
      <c r="AB955" s="2">
        <v>172</v>
      </c>
      <c r="AC955" s="2">
        <v>0.72</v>
      </c>
      <c r="AD955" s="2">
        <v>203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8">
        <v>0</v>
      </c>
      <c r="AK955" t="s">
        <v>7621</v>
      </c>
    </row>
    <row r="956" spans="1:43" x14ac:dyDescent="0.25">
      <c r="A956" t="s">
        <v>955</v>
      </c>
      <c r="K956" s="1" t="s">
        <v>7620</v>
      </c>
      <c r="L956" s="3">
        <v>21</v>
      </c>
      <c r="M956" s="3">
        <v>26</v>
      </c>
      <c r="N956" s="3">
        <v>1</v>
      </c>
      <c r="O956" s="42">
        <v>3</v>
      </c>
      <c r="P956" s="49">
        <v>3.95</v>
      </c>
      <c r="Q956" s="4">
        <v>3.3</v>
      </c>
      <c r="R956" s="50">
        <v>4.4000000000000004</v>
      </c>
      <c r="S956" s="59">
        <v>43.97</v>
      </c>
      <c r="T956" s="5">
        <v>32</v>
      </c>
      <c r="U956" s="60">
        <v>52</v>
      </c>
      <c r="V956" s="74">
        <v>1016.48</v>
      </c>
      <c r="W956" s="6">
        <v>1016</v>
      </c>
      <c r="X956" s="75">
        <v>1017</v>
      </c>
      <c r="Y956" s="67">
        <v>3.69</v>
      </c>
      <c r="Z956" s="2">
        <v>2.5</v>
      </c>
      <c r="AA956" s="2">
        <v>4.7</v>
      </c>
      <c r="AB956" s="2">
        <v>347</v>
      </c>
      <c r="AC956" s="2">
        <v>0.25</v>
      </c>
      <c r="AD956" s="2">
        <v>204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8">
        <v>0</v>
      </c>
      <c r="AK956" t="s">
        <v>7621</v>
      </c>
    </row>
    <row r="957" spans="1:43" x14ac:dyDescent="0.25">
      <c r="A957" t="s">
        <v>956</v>
      </c>
      <c r="K957" s="1" t="s">
        <v>7620</v>
      </c>
      <c r="L957" s="3">
        <v>22</v>
      </c>
      <c r="M957" s="3">
        <v>26</v>
      </c>
      <c r="N957" s="3">
        <v>1</v>
      </c>
      <c r="O957" s="42">
        <v>3</v>
      </c>
      <c r="P957" s="49">
        <v>3.31</v>
      </c>
      <c r="Q957" s="4">
        <v>2.7</v>
      </c>
      <c r="R957" s="50">
        <v>4.8</v>
      </c>
      <c r="S957" s="59">
        <v>48.52</v>
      </c>
      <c r="T957" s="5">
        <v>40</v>
      </c>
      <c r="U957" s="60">
        <v>57</v>
      </c>
      <c r="V957" s="74">
        <v>1017</v>
      </c>
      <c r="W957" s="6">
        <v>1017</v>
      </c>
      <c r="X957" s="75">
        <v>1017</v>
      </c>
      <c r="Y957" s="67">
        <v>3.93</v>
      </c>
      <c r="Z957" s="2">
        <v>2.6</v>
      </c>
      <c r="AA957" s="2">
        <v>5</v>
      </c>
      <c r="AB957" s="2">
        <v>358</v>
      </c>
      <c r="AC957" s="2">
        <v>0.21</v>
      </c>
      <c r="AD957" s="2">
        <v>203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8">
        <v>0</v>
      </c>
      <c r="AK957" t="s">
        <v>7621</v>
      </c>
    </row>
    <row r="958" spans="1:43" x14ac:dyDescent="0.25">
      <c r="A958" t="s">
        <v>957</v>
      </c>
      <c r="K958" s="1" t="s">
        <v>7620</v>
      </c>
      <c r="L958" s="3">
        <v>23</v>
      </c>
      <c r="M958" s="3">
        <v>26</v>
      </c>
      <c r="N958" s="3">
        <v>1</v>
      </c>
      <c r="O958" s="42">
        <v>3</v>
      </c>
      <c r="P958" s="49">
        <v>3.1</v>
      </c>
      <c r="Q958" s="4">
        <v>2.6</v>
      </c>
      <c r="R958" s="50">
        <v>3.4</v>
      </c>
      <c r="S958" s="59">
        <v>52</v>
      </c>
      <c r="T958" s="5">
        <v>47</v>
      </c>
      <c r="U958" s="60">
        <v>57</v>
      </c>
      <c r="V958" s="74">
        <v>1017</v>
      </c>
      <c r="W958" s="6">
        <v>1017</v>
      </c>
      <c r="X958" s="75">
        <v>1017</v>
      </c>
      <c r="Y958" s="67">
        <v>4.08</v>
      </c>
      <c r="Z958" s="2">
        <v>3</v>
      </c>
      <c r="AA958" s="2">
        <v>4.7</v>
      </c>
      <c r="AB958" s="2">
        <v>357</v>
      </c>
      <c r="AC958" s="2">
        <v>0.05</v>
      </c>
      <c r="AD958" s="2">
        <v>203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8">
        <v>0</v>
      </c>
      <c r="AK958" t="s">
        <v>7621</v>
      </c>
    </row>
    <row r="959" spans="1:43" x14ac:dyDescent="0.25">
      <c r="A959" t="s">
        <v>958</v>
      </c>
      <c r="K959" s="1" t="s">
        <v>7620</v>
      </c>
      <c r="L959" s="3">
        <v>0</v>
      </c>
      <c r="M959" s="3">
        <v>27</v>
      </c>
      <c r="N959" s="3">
        <v>1</v>
      </c>
      <c r="O959" s="42">
        <v>3</v>
      </c>
      <c r="P959" s="49">
        <v>2.92</v>
      </c>
      <c r="Q959" s="4">
        <v>2.5</v>
      </c>
      <c r="R959" s="50">
        <v>3.4</v>
      </c>
      <c r="S959" s="59">
        <v>49.42</v>
      </c>
      <c r="T959" s="5">
        <v>47</v>
      </c>
      <c r="U959" s="60">
        <v>53</v>
      </c>
      <c r="V959" s="74">
        <v>1017</v>
      </c>
      <c r="W959" s="6">
        <v>1017</v>
      </c>
      <c r="X959" s="75">
        <v>1017</v>
      </c>
      <c r="Y959" s="67">
        <v>4.1399999999999997</v>
      </c>
      <c r="Z959" s="2">
        <v>2.8</v>
      </c>
      <c r="AA959" s="2">
        <v>5</v>
      </c>
      <c r="AB959" s="2">
        <v>12</v>
      </c>
      <c r="AC959" s="2">
        <v>0.22</v>
      </c>
      <c r="AD959" s="2">
        <v>204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8">
        <v>0</v>
      </c>
      <c r="AK959">
        <v>1.9</v>
      </c>
      <c r="AL959">
        <v>10.8</v>
      </c>
      <c r="AM959">
        <v>9</v>
      </c>
      <c r="AN959">
        <v>57</v>
      </c>
      <c r="AO959">
        <v>1015</v>
      </c>
      <c r="AP959">
        <v>1018</v>
      </c>
      <c r="AQ959" t="s">
        <v>7621</v>
      </c>
    </row>
    <row r="960" spans="1:43" x14ac:dyDescent="0.25">
      <c r="A960" t="s">
        <v>959</v>
      </c>
      <c r="K960" s="1" t="s">
        <v>7620</v>
      </c>
      <c r="L960" s="3">
        <v>1</v>
      </c>
      <c r="M960" s="3">
        <v>27</v>
      </c>
      <c r="N960" s="3">
        <v>1</v>
      </c>
      <c r="O960" s="42">
        <v>3</v>
      </c>
      <c r="P960" s="49">
        <v>1.94</v>
      </c>
      <c r="Q960" s="4">
        <v>1.1000000000000001</v>
      </c>
      <c r="R960" s="50">
        <v>2.7</v>
      </c>
      <c r="S960" s="59">
        <v>58.88</v>
      </c>
      <c r="T960" s="5">
        <v>53</v>
      </c>
      <c r="U960" s="60">
        <v>68</v>
      </c>
      <c r="V960" s="74">
        <v>1017</v>
      </c>
      <c r="W960" s="6">
        <v>1017</v>
      </c>
      <c r="X960" s="75">
        <v>1017</v>
      </c>
      <c r="Y960" s="67">
        <v>4.18</v>
      </c>
      <c r="Z960" s="2">
        <v>3</v>
      </c>
      <c r="AA960" s="2">
        <v>5.4</v>
      </c>
      <c r="AB960" s="2">
        <v>349</v>
      </c>
      <c r="AC960" s="2">
        <v>0.13</v>
      </c>
      <c r="AD960" s="2">
        <v>203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8">
        <v>0</v>
      </c>
      <c r="AK960" t="s">
        <v>7621</v>
      </c>
    </row>
    <row r="961" spans="1:37" x14ac:dyDescent="0.25">
      <c r="A961" t="s">
        <v>960</v>
      </c>
      <c r="K961" s="1" t="s">
        <v>7620</v>
      </c>
      <c r="L961" s="3">
        <v>2</v>
      </c>
      <c r="M961" s="3">
        <v>27</v>
      </c>
      <c r="N961" s="3">
        <v>1</v>
      </c>
      <c r="O961" s="42">
        <v>3</v>
      </c>
      <c r="P961" s="49">
        <v>1.19</v>
      </c>
      <c r="Q961" s="4">
        <v>0.6</v>
      </c>
      <c r="R961" s="50">
        <v>1.8</v>
      </c>
      <c r="S961" s="59">
        <v>71.84</v>
      </c>
      <c r="T961" s="5">
        <v>68</v>
      </c>
      <c r="U961" s="60">
        <v>77</v>
      </c>
      <c r="V961" s="74">
        <v>1017</v>
      </c>
      <c r="W961" s="6">
        <v>1017</v>
      </c>
      <c r="X961" s="75">
        <v>1017</v>
      </c>
      <c r="Y961" s="67">
        <v>4.2300000000000004</v>
      </c>
      <c r="Z961" s="2">
        <v>3</v>
      </c>
      <c r="AA961" s="2">
        <v>5.4</v>
      </c>
      <c r="AB961" s="2">
        <v>354</v>
      </c>
      <c r="AC961" s="2">
        <v>0.1</v>
      </c>
      <c r="AD961" s="2">
        <v>204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8">
        <v>0</v>
      </c>
      <c r="AK961" t="s">
        <v>7621</v>
      </c>
    </row>
    <row r="962" spans="1:37" x14ac:dyDescent="0.25">
      <c r="A962" t="s">
        <v>961</v>
      </c>
      <c r="K962" s="1" t="s">
        <v>7620</v>
      </c>
      <c r="L962" s="3">
        <v>3</v>
      </c>
      <c r="M962" s="3">
        <v>27</v>
      </c>
      <c r="N962" s="3">
        <v>1</v>
      </c>
      <c r="O962" s="42">
        <v>3</v>
      </c>
      <c r="P962" s="49">
        <v>0.62</v>
      </c>
      <c r="Q962" s="4">
        <v>0.3</v>
      </c>
      <c r="R962" s="50">
        <v>0.9</v>
      </c>
      <c r="S962" s="59">
        <v>79.5</v>
      </c>
      <c r="T962" s="5">
        <v>77</v>
      </c>
      <c r="U962" s="60">
        <v>81</v>
      </c>
      <c r="V962" s="74">
        <v>1016.96</v>
      </c>
      <c r="W962" s="6">
        <v>1016</v>
      </c>
      <c r="X962" s="75">
        <v>1017</v>
      </c>
      <c r="Y962" s="67">
        <v>4.3899999999999997</v>
      </c>
      <c r="Z962" s="2">
        <v>3.3</v>
      </c>
      <c r="AA962" s="2">
        <v>5.4</v>
      </c>
      <c r="AB962" s="2">
        <v>325</v>
      </c>
      <c r="AC962" s="2">
        <v>0.28999999999999998</v>
      </c>
      <c r="AD962" s="2">
        <v>203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8">
        <v>0</v>
      </c>
      <c r="AK962" t="s">
        <v>7621</v>
      </c>
    </row>
    <row r="963" spans="1:37" x14ac:dyDescent="0.25">
      <c r="A963" t="s">
        <v>962</v>
      </c>
      <c r="K963" s="1" t="s">
        <v>7620</v>
      </c>
      <c r="L963" s="3">
        <v>4</v>
      </c>
      <c r="M963" s="3">
        <v>27</v>
      </c>
      <c r="N963" s="3">
        <v>1</v>
      </c>
      <c r="O963" s="42">
        <v>3</v>
      </c>
      <c r="P963" s="49">
        <v>0.3</v>
      </c>
      <c r="Q963" s="4">
        <v>0</v>
      </c>
      <c r="R963" s="50">
        <v>0.7</v>
      </c>
      <c r="S963" s="59">
        <v>81.290000000000006</v>
      </c>
      <c r="T963" s="5">
        <v>79</v>
      </c>
      <c r="U963" s="60">
        <v>84</v>
      </c>
      <c r="V963" s="74">
        <v>1016.57</v>
      </c>
      <c r="W963" s="6">
        <v>1016</v>
      </c>
      <c r="X963" s="75">
        <v>1017</v>
      </c>
      <c r="Y963" s="67">
        <v>4.47</v>
      </c>
      <c r="Z963" s="2">
        <v>3.3</v>
      </c>
      <c r="AA963" s="2">
        <v>5.7</v>
      </c>
      <c r="AB963" s="2">
        <v>343</v>
      </c>
      <c r="AC963" s="2">
        <v>0.28000000000000003</v>
      </c>
      <c r="AD963" s="2">
        <v>204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8">
        <v>0</v>
      </c>
      <c r="AK963" t="s">
        <v>7621</v>
      </c>
    </row>
    <row r="964" spans="1:37" x14ac:dyDescent="0.25">
      <c r="A964" t="s">
        <v>963</v>
      </c>
      <c r="K964" s="1" t="s">
        <v>7620</v>
      </c>
      <c r="L964" s="3">
        <v>5</v>
      </c>
      <c r="M964" s="3">
        <v>27</v>
      </c>
      <c r="N964" s="3">
        <v>1</v>
      </c>
      <c r="O964" s="42">
        <v>3</v>
      </c>
      <c r="P964" s="49">
        <v>0.17</v>
      </c>
      <c r="Q964" s="4">
        <v>0</v>
      </c>
      <c r="R964" s="50">
        <v>0.4</v>
      </c>
      <c r="S964" s="59">
        <v>85.22</v>
      </c>
      <c r="T964" s="5">
        <v>84</v>
      </c>
      <c r="U964" s="60">
        <v>86</v>
      </c>
      <c r="V964" s="74">
        <v>1016.02</v>
      </c>
      <c r="W964" s="6">
        <v>1016</v>
      </c>
      <c r="X964" s="75">
        <v>1017</v>
      </c>
      <c r="Y964" s="67">
        <v>4.5199999999999996</v>
      </c>
      <c r="Z964" s="2">
        <v>3</v>
      </c>
      <c r="AA964" s="2">
        <v>5.7</v>
      </c>
      <c r="AB964" s="2">
        <v>352</v>
      </c>
      <c r="AC964" s="2">
        <v>0.32</v>
      </c>
      <c r="AD964" s="2">
        <v>203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8">
        <v>0</v>
      </c>
      <c r="AK964" t="s">
        <v>7621</v>
      </c>
    </row>
    <row r="965" spans="1:37" x14ac:dyDescent="0.25">
      <c r="A965" t="s">
        <v>964</v>
      </c>
      <c r="K965" s="1" t="s">
        <v>7620</v>
      </c>
      <c r="L965" s="3">
        <v>6</v>
      </c>
      <c r="M965" s="3">
        <v>27</v>
      </c>
      <c r="N965" s="3">
        <v>1</v>
      </c>
      <c r="O965" s="42">
        <v>3</v>
      </c>
      <c r="P965" s="49">
        <v>0.56000000000000005</v>
      </c>
      <c r="Q965" s="4">
        <v>0.2</v>
      </c>
      <c r="R965" s="50">
        <v>1</v>
      </c>
      <c r="S965" s="59">
        <v>86.1</v>
      </c>
      <c r="T965" s="5">
        <v>85</v>
      </c>
      <c r="U965" s="60">
        <v>87</v>
      </c>
      <c r="V965" s="74">
        <v>1016</v>
      </c>
      <c r="W965" s="6">
        <v>1016</v>
      </c>
      <c r="X965" s="75">
        <v>1016</v>
      </c>
      <c r="Y965" s="67">
        <v>4.4400000000000004</v>
      </c>
      <c r="Z965" s="2">
        <v>3.3</v>
      </c>
      <c r="AA965" s="2">
        <v>5.4</v>
      </c>
      <c r="AB965" s="2">
        <v>0</v>
      </c>
      <c r="AC965" s="2">
        <v>0.21</v>
      </c>
      <c r="AD965" s="2">
        <v>204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8">
        <v>0</v>
      </c>
      <c r="AK965" t="s">
        <v>7621</v>
      </c>
    </row>
    <row r="966" spans="1:37" x14ac:dyDescent="0.25">
      <c r="A966" t="s">
        <v>965</v>
      </c>
      <c r="K966" s="1" t="s">
        <v>7620</v>
      </c>
      <c r="L966" s="3">
        <v>7</v>
      </c>
      <c r="M966" s="3">
        <v>27</v>
      </c>
      <c r="N966" s="3">
        <v>1</v>
      </c>
      <c r="O966" s="42">
        <v>3</v>
      </c>
      <c r="P966" s="49">
        <v>1.01</v>
      </c>
      <c r="Q966" s="4">
        <v>0.8</v>
      </c>
      <c r="R966" s="50">
        <v>1.3</v>
      </c>
      <c r="S966" s="59">
        <v>84.77</v>
      </c>
      <c r="T966" s="5">
        <v>83</v>
      </c>
      <c r="U966" s="60">
        <v>86</v>
      </c>
      <c r="V966" s="74">
        <v>1016</v>
      </c>
      <c r="W966" s="6">
        <v>1016</v>
      </c>
      <c r="X966" s="75">
        <v>1016</v>
      </c>
      <c r="Y966" s="67">
        <v>4.42</v>
      </c>
      <c r="Z966" s="2">
        <v>3</v>
      </c>
      <c r="AA966" s="2">
        <v>5.7</v>
      </c>
      <c r="AB966" s="2">
        <v>6</v>
      </c>
      <c r="AC966" s="2">
        <v>0.21</v>
      </c>
      <c r="AD966" s="2">
        <v>204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8">
        <v>0</v>
      </c>
      <c r="AK966" t="s">
        <v>7621</v>
      </c>
    </row>
    <row r="967" spans="1:37" x14ac:dyDescent="0.25">
      <c r="A967" t="s">
        <v>966</v>
      </c>
      <c r="K967" s="1" t="s">
        <v>7620</v>
      </c>
      <c r="L967" s="3">
        <v>8</v>
      </c>
      <c r="M967" s="3">
        <v>27</v>
      </c>
      <c r="N967" s="3">
        <v>1</v>
      </c>
      <c r="O967" s="42">
        <v>3</v>
      </c>
      <c r="P967" s="49">
        <v>1.05</v>
      </c>
      <c r="Q967" s="4">
        <v>0.7</v>
      </c>
      <c r="R967" s="50">
        <v>1.3</v>
      </c>
      <c r="S967" s="59">
        <v>82.76</v>
      </c>
      <c r="T967" s="5">
        <v>82</v>
      </c>
      <c r="U967" s="60">
        <v>84</v>
      </c>
      <c r="V967" s="74">
        <v>1016</v>
      </c>
      <c r="W967" s="6">
        <v>1016</v>
      </c>
      <c r="X967" s="75">
        <v>1017</v>
      </c>
      <c r="Y967" s="67">
        <v>5.41</v>
      </c>
      <c r="Z967" s="2">
        <v>0</v>
      </c>
      <c r="AA967" s="2">
        <v>18.399999999999999</v>
      </c>
      <c r="AB967" s="2">
        <v>3</v>
      </c>
      <c r="AC967" s="2">
        <v>0.22</v>
      </c>
      <c r="AD967" s="2">
        <v>204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8">
        <v>0</v>
      </c>
      <c r="AK967" t="s">
        <v>7621</v>
      </c>
    </row>
    <row r="968" spans="1:37" x14ac:dyDescent="0.25">
      <c r="A968" t="s">
        <v>967</v>
      </c>
      <c r="K968" s="1" t="s">
        <v>7620</v>
      </c>
      <c r="L968" s="3">
        <v>9</v>
      </c>
      <c r="M968" s="3">
        <v>27</v>
      </c>
      <c r="N968" s="3">
        <v>1</v>
      </c>
      <c r="O968" s="42">
        <v>3</v>
      </c>
      <c r="P968" s="49">
        <v>1.72</v>
      </c>
      <c r="Q968" s="4">
        <v>1.1000000000000001</v>
      </c>
      <c r="R968" s="50">
        <v>2.1</v>
      </c>
      <c r="S968" s="59">
        <v>79.41</v>
      </c>
      <c r="T968" s="5">
        <v>76</v>
      </c>
      <c r="U968" s="60">
        <v>83</v>
      </c>
      <c r="V968" s="74">
        <v>1016</v>
      </c>
      <c r="W968" s="6">
        <v>1016</v>
      </c>
      <c r="X968" s="75">
        <v>1016</v>
      </c>
      <c r="Y968" s="67">
        <v>40.32</v>
      </c>
      <c r="Z968" s="2">
        <v>19.100000000000001</v>
      </c>
      <c r="AA968" s="2">
        <v>82.7</v>
      </c>
      <c r="AB968" s="2">
        <v>1</v>
      </c>
      <c r="AC968" s="2">
        <v>0.15</v>
      </c>
      <c r="AD968" s="2">
        <v>203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8">
        <v>0</v>
      </c>
      <c r="AK968" t="s">
        <v>7621</v>
      </c>
    </row>
    <row r="969" spans="1:37" x14ac:dyDescent="0.25">
      <c r="A969" t="s">
        <v>968</v>
      </c>
      <c r="K969" s="1" t="s">
        <v>7620</v>
      </c>
      <c r="L969" s="3">
        <v>10</v>
      </c>
      <c r="M969" s="3">
        <v>27</v>
      </c>
      <c r="N969" s="3">
        <v>1</v>
      </c>
      <c r="O969" s="42">
        <v>3</v>
      </c>
      <c r="P969" s="49">
        <v>2.71</v>
      </c>
      <c r="Q969" s="4">
        <v>2</v>
      </c>
      <c r="R969" s="50">
        <v>3.4</v>
      </c>
      <c r="S969" s="59">
        <v>73.52</v>
      </c>
      <c r="T969" s="5">
        <v>71</v>
      </c>
      <c r="U969" s="60">
        <v>77</v>
      </c>
      <c r="V969" s="74">
        <v>1016.62</v>
      </c>
      <c r="W969" s="6">
        <v>1016</v>
      </c>
      <c r="X969" s="75">
        <v>1017</v>
      </c>
      <c r="Y969" s="67">
        <v>99.27</v>
      </c>
      <c r="Z969" s="2">
        <v>71</v>
      </c>
      <c r="AA969" s="2">
        <v>136.69999999999999</v>
      </c>
      <c r="AB969" s="2">
        <v>4</v>
      </c>
      <c r="AC969" s="2">
        <v>0.18</v>
      </c>
      <c r="AD969" s="2">
        <v>204</v>
      </c>
      <c r="AE969" s="7">
        <v>0</v>
      </c>
      <c r="AF969" s="7">
        <v>0</v>
      </c>
      <c r="AG969" s="7">
        <v>0</v>
      </c>
      <c r="AH969" s="7">
        <v>0</v>
      </c>
      <c r="AI969" s="7">
        <v>0</v>
      </c>
      <c r="AJ969" s="8">
        <v>0</v>
      </c>
      <c r="AK969" t="s">
        <v>7621</v>
      </c>
    </row>
    <row r="970" spans="1:37" x14ac:dyDescent="0.25">
      <c r="A970" t="s">
        <v>969</v>
      </c>
      <c r="K970" s="1" t="s">
        <v>7620</v>
      </c>
      <c r="L970" s="3">
        <v>11</v>
      </c>
      <c r="M970" s="3">
        <v>27</v>
      </c>
      <c r="N970" s="3">
        <v>1</v>
      </c>
      <c r="O970" s="42">
        <v>3</v>
      </c>
      <c r="P970" s="49">
        <v>4.22</v>
      </c>
      <c r="Q970" s="4">
        <v>3.3</v>
      </c>
      <c r="R970" s="50">
        <v>5.3</v>
      </c>
      <c r="S970" s="59">
        <v>62.37</v>
      </c>
      <c r="T970" s="5">
        <v>44</v>
      </c>
      <c r="U970" s="60">
        <v>73</v>
      </c>
      <c r="V970" s="74">
        <v>1017</v>
      </c>
      <c r="W970" s="6">
        <v>1017</v>
      </c>
      <c r="X970" s="75">
        <v>1017</v>
      </c>
      <c r="Y970" s="67">
        <v>220.66</v>
      </c>
      <c r="Z970" s="2">
        <v>138.1</v>
      </c>
      <c r="AA970" s="2">
        <v>377.2</v>
      </c>
      <c r="AB970" s="2">
        <v>9</v>
      </c>
      <c r="AC970" s="2">
        <v>0.4</v>
      </c>
      <c r="AD970" s="2">
        <v>203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8">
        <v>0</v>
      </c>
      <c r="AK970" t="s">
        <v>7621</v>
      </c>
    </row>
    <row r="971" spans="1:37" x14ac:dyDescent="0.25">
      <c r="A971" t="s">
        <v>970</v>
      </c>
      <c r="K971" s="1" t="s">
        <v>7620</v>
      </c>
      <c r="L971" s="3">
        <v>12</v>
      </c>
      <c r="M971" s="3">
        <v>27</v>
      </c>
      <c r="N971" s="3">
        <v>1</v>
      </c>
      <c r="O971" s="42">
        <v>3</v>
      </c>
      <c r="P971" s="49">
        <v>6.22</v>
      </c>
      <c r="Q971" s="4">
        <v>5.4</v>
      </c>
      <c r="R971" s="50">
        <v>6.9</v>
      </c>
      <c r="S971" s="59">
        <v>27.76</v>
      </c>
      <c r="T971" s="5">
        <v>12</v>
      </c>
      <c r="U971" s="60">
        <v>43</v>
      </c>
      <c r="V971" s="74">
        <v>1017</v>
      </c>
      <c r="W971" s="6">
        <v>1017</v>
      </c>
      <c r="X971" s="75">
        <v>1017</v>
      </c>
      <c r="Y971" s="67">
        <v>349.83</v>
      </c>
      <c r="Z971" s="2">
        <v>175.8</v>
      </c>
      <c r="AA971" s="2">
        <v>485.5</v>
      </c>
      <c r="AB971" s="2">
        <v>78</v>
      </c>
      <c r="AC971" s="2">
        <v>0.52</v>
      </c>
      <c r="AD971" s="2">
        <v>204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8">
        <v>0</v>
      </c>
      <c r="AK971" t="s">
        <v>7621</v>
      </c>
    </row>
    <row r="972" spans="1:37" x14ac:dyDescent="0.25">
      <c r="A972" t="s">
        <v>971</v>
      </c>
      <c r="K972" s="1" t="s">
        <v>7620</v>
      </c>
      <c r="L972" s="3">
        <v>13</v>
      </c>
      <c r="M972" s="3">
        <v>27</v>
      </c>
      <c r="N972" s="3">
        <v>1</v>
      </c>
      <c r="O972" s="42">
        <v>3</v>
      </c>
      <c r="P972" s="49">
        <v>7.23</v>
      </c>
      <c r="Q972" s="4">
        <v>6.5</v>
      </c>
      <c r="R972" s="50">
        <v>8.1</v>
      </c>
      <c r="S972" s="59">
        <v>15.24</v>
      </c>
      <c r="T972" s="5">
        <v>9</v>
      </c>
      <c r="U972" s="60">
        <v>22</v>
      </c>
      <c r="V972" s="74">
        <v>1016.01</v>
      </c>
      <c r="W972" s="6">
        <v>1016</v>
      </c>
      <c r="X972" s="75">
        <v>1017</v>
      </c>
      <c r="Y972" s="67">
        <v>342.34</v>
      </c>
      <c r="Z972" s="2">
        <v>122.7</v>
      </c>
      <c r="AA972" s="2">
        <v>432.1</v>
      </c>
      <c r="AB972" s="2">
        <v>136</v>
      </c>
      <c r="AC972" s="2">
        <v>1.0900000000000001</v>
      </c>
      <c r="AD972" s="2">
        <v>203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8">
        <v>0</v>
      </c>
      <c r="AK972" t="s">
        <v>7621</v>
      </c>
    </row>
    <row r="973" spans="1:37" x14ac:dyDescent="0.25">
      <c r="A973" t="s">
        <v>972</v>
      </c>
      <c r="K973" s="1" t="s">
        <v>7620</v>
      </c>
      <c r="L973" s="3">
        <v>14</v>
      </c>
      <c r="M973" s="3">
        <v>27</v>
      </c>
      <c r="N973" s="3">
        <v>1</v>
      </c>
      <c r="O973" s="42">
        <v>3</v>
      </c>
      <c r="P973" s="49">
        <v>8.26</v>
      </c>
      <c r="Q973" s="4">
        <v>7.9</v>
      </c>
      <c r="R973" s="50">
        <v>8.8000000000000007</v>
      </c>
      <c r="S973" s="59">
        <v>12.48</v>
      </c>
      <c r="T973" s="5">
        <v>9</v>
      </c>
      <c r="U973" s="60">
        <v>16</v>
      </c>
      <c r="V973" s="74">
        <v>1014.96</v>
      </c>
      <c r="W973" s="6">
        <v>1014</v>
      </c>
      <c r="X973" s="75">
        <v>1016</v>
      </c>
      <c r="Y973" s="67">
        <v>366.68</v>
      </c>
      <c r="Z973" s="2">
        <v>310.89999999999998</v>
      </c>
      <c r="AA973" s="2">
        <v>392.7</v>
      </c>
      <c r="AB973" s="2">
        <v>250</v>
      </c>
      <c r="AC973" s="2">
        <v>0.68</v>
      </c>
      <c r="AD973" s="2">
        <v>204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8">
        <v>0</v>
      </c>
      <c r="AK973" t="s">
        <v>7621</v>
      </c>
    </row>
    <row r="974" spans="1:37" x14ac:dyDescent="0.25">
      <c r="A974" t="s">
        <v>973</v>
      </c>
      <c r="K974" s="1" t="s">
        <v>7620</v>
      </c>
      <c r="L974" s="3">
        <v>15</v>
      </c>
      <c r="M974" s="3">
        <v>27</v>
      </c>
      <c r="N974" s="3">
        <v>1</v>
      </c>
      <c r="O974" s="42">
        <v>3</v>
      </c>
      <c r="P974" s="49">
        <v>8.5</v>
      </c>
      <c r="Q974" s="4">
        <v>8.1</v>
      </c>
      <c r="R974" s="50">
        <v>9</v>
      </c>
      <c r="S974" s="59">
        <v>10.96</v>
      </c>
      <c r="T974" s="5">
        <v>9</v>
      </c>
      <c r="U974" s="60">
        <v>13</v>
      </c>
      <c r="V974" s="74">
        <v>1014</v>
      </c>
      <c r="W974" s="6">
        <v>1014</v>
      </c>
      <c r="X974" s="75">
        <v>1014</v>
      </c>
      <c r="Y974" s="67">
        <v>285.83999999999997</v>
      </c>
      <c r="Z974" s="2">
        <v>217.1</v>
      </c>
      <c r="AA974" s="2">
        <v>339</v>
      </c>
      <c r="AB974" s="2">
        <v>230</v>
      </c>
      <c r="AC974" s="2">
        <v>0.44</v>
      </c>
      <c r="AD974" s="2">
        <v>203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8">
        <v>0</v>
      </c>
      <c r="AK974" t="s">
        <v>7621</v>
      </c>
    </row>
    <row r="975" spans="1:37" x14ac:dyDescent="0.25">
      <c r="A975" t="s">
        <v>974</v>
      </c>
      <c r="K975" s="1" t="s">
        <v>7620</v>
      </c>
      <c r="L975" s="3">
        <v>16</v>
      </c>
      <c r="M975" s="3">
        <v>27</v>
      </c>
      <c r="N975" s="3">
        <v>1</v>
      </c>
      <c r="O975" s="42">
        <v>3</v>
      </c>
      <c r="P975" s="49">
        <v>8.6199999999999992</v>
      </c>
      <c r="Q975" s="4">
        <v>8.3000000000000007</v>
      </c>
      <c r="R975" s="50">
        <v>9</v>
      </c>
      <c r="S975" s="59">
        <v>10.3</v>
      </c>
      <c r="T975" s="5">
        <v>9</v>
      </c>
      <c r="U975" s="60">
        <v>12</v>
      </c>
      <c r="V975" s="74">
        <v>1014</v>
      </c>
      <c r="W975" s="6">
        <v>1014</v>
      </c>
      <c r="X975" s="75">
        <v>1014</v>
      </c>
      <c r="Y975" s="67">
        <v>170.56</v>
      </c>
      <c r="Z975" s="2">
        <v>103.6</v>
      </c>
      <c r="AA975" s="2">
        <v>234.3</v>
      </c>
      <c r="AB975" s="2">
        <v>250</v>
      </c>
      <c r="AC975" s="2">
        <v>0.44</v>
      </c>
      <c r="AD975" s="2">
        <v>204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8">
        <v>0</v>
      </c>
      <c r="AK975" t="s">
        <v>7621</v>
      </c>
    </row>
    <row r="976" spans="1:37" x14ac:dyDescent="0.25">
      <c r="A976" t="s">
        <v>975</v>
      </c>
      <c r="K976" s="1" t="s">
        <v>7620</v>
      </c>
      <c r="L976" s="3">
        <v>17</v>
      </c>
      <c r="M976" s="3">
        <v>27</v>
      </c>
      <c r="N976" s="3">
        <v>1</v>
      </c>
      <c r="O976" s="42">
        <v>3</v>
      </c>
      <c r="P976" s="49">
        <v>8.06</v>
      </c>
      <c r="Q976" s="4">
        <v>7.3</v>
      </c>
      <c r="R976" s="50">
        <v>8.8000000000000007</v>
      </c>
      <c r="S976" s="59">
        <v>14.44</v>
      </c>
      <c r="T976" s="5">
        <v>10</v>
      </c>
      <c r="U976" s="60">
        <v>22</v>
      </c>
      <c r="V976" s="74">
        <v>1014</v>
      </c>
      <c r="W976" s="6">
        <v>1014</v>
      </c>
      <c r="X976" s="75">
        <v>1014</v>
      </c>
      <c r="Y976" s="67">
        <v>40.03</v>
      </c>
      <c r="Z976" s="2">
        <v>5.4</v>
      </c>
      <c r="AA976" s="2">
        <v>104.6</v>
      </c>
      <c r="AB976" s="2">
        <v>254</v>
      </c>
      <c r="AC976" s="2">
        <v>0.39</v>
      </c>
      <c r="AD976" s="2">
        <v>203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8">
        <v>0</v>
      </c>
      <c r="AK976" t="s">
        <v>7621</v>
      </c>
    </row>
    <row r="977" spans="1:43" x14ac:dyDescent="0.25">
      <c r="A977" t="s">
        <v>976</v>
      </c>
      <c r="K977" s="1" t="s">
        <v>7620</v>
      </c>
      <c r="L977" s="3">
        <v>18</v>
      </c>
      <c r="M977" s="3">
        <v>27</v>
      </c>
      <c r="N977" s="3">
        <v>1</v>
      </c>
      <c r="O977" s="42">
        <v>3</v>
      </c>
      <c r="P977" s="49">
        <v>6.5</v>
      </c>
      <c r="Q977" s="4">
        <v>5.4</v>
      </c>
      <c r="R977" s="50">
        <v>7.3</v>
      </c>
      <c r="S977" s="59">
        <v>30.92</v>
      </c>
      <c r="T977" s="5">
        <v>22</v>
      </c>
      <c r="U977" s="60">
        <v>41</v>
      </c>
      <c r="V977" s="74">
        <v>1014</v>
      </c>
      <c r="W977" s="6">
        <v>1014</v>
      </c>
      <c r="X977" s="75">
        <v>1014</v>
      </c>
      <c r="Y977" s="67">
        <v>2.64</v>
      </c>
      <c r="Z977" s="2">
        <v>0</v>
      </c>
      <c r="AA977" s="2">
        <v>5.4</v>
      </c>
      <c r="AB977" s="2">
        <v>233</v>
      </c>
      <c r="AC977" s="2">
        <v>0.24</v>
      </c>
      <c r="AD977" s="2">
        <v>204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8">
        <v>0</v>
      </c>
      <c r="AK977" t="s">
        <v>7621</v>
      </c>
    </row>
    <row r="978" spans="1:43" x14ac:dyDescent="0.25">
      <c r="A978" t="s">
        <v>977</v>
      </c>
      <c r="K978" s="1" t="s">
        <v>7620</v>
      </c>
      <c r="L978" s="3">
        <v>19</v>
      </c>
      <c r="M978" s="3">
        <v>27</v>
      </c>
      <c r="N978" s="3">
        <v>1</v>
      </c>
      <c r="O978" s="42">
        <v>3</v>
      </c>
      <c r="P978" s="49">
        <v>5.12</v>
      </c>
      <c r="Q978" s="4">
        <v>4</v>
      </c>
      <c r="R978" s="50">
        <v>5.8</v>
      </c>
      <c r="S978" s="59">
        <v>49.84</v>
      </c>
      <c r="T978" s="5">
        <v>41</v>
      </c>
      <c r="U978" s="60">
        <v>55</v>
      </c>
      <c r="V978" s="74">
        <v>1013.99</v>
      </c>
      <c r="W978" s="6">
        <v>1013</v>
      </c>
      <c r="X978" s="75">
        <v>1014</v>
      </c>
      <c r="Y978" s="67">
        <v>3.37</v>
      </c>
      <c r="Z978" s="2">
        <v>2.1</v>
      </c>
      <c r="AA978" s="2">
        <v>4.4000000000000004</v>
      </c>
      <c r="AB978" s="2">
        <v>237</v>
      </c>
      <c r="AC978" s="2">
        <v>0.82</v>
      </c>
      <c r="AD978" s="2">
        <v>204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8">
        <v>0</v>
      </c>
      <c r="AK978" t="s">
        <v>7621</v>
      </c>
    </row>
    <row r="979" spans="1:43" x14ac:dyDescent="0.25">
      <c r="A979" t="s">
        <v>978</v>
      </c>
      <c r="K979" s="1" t="s">
        <v>7620</v>
      </c>
      <c r="L979" s="3">
        <v>20</v>
      </c>
      <c r="M979" s="3">
        <v>27</v>
      </c>
      <c r="N979" s="3">
        <v>1</v>
      </c>
      <c r="O979" s="42">
        <v>3</v>
      </c>
      <c r="P979" s="49">
        <v>4.3</v>
      </c>
      <c r="Q979" s="4">
        <v>3.6</v>
      </c>
      <c r="R979" s="50">
        <v>4.7</v>
      </c>
      <c r="S979" s="59">
        <v>55.84</v>
      </c>
      <c r="T979" s="5">
        <v>54</v>
      </c>
      <c r="U979" s="60">
        <v>58</v>
      </c>
      <c r="V979" s="74">
        <v>1013.69</v>
      </c>
      <c r="W979" s="6">
        <v>1013</v>
      </c>
      <c r="X979" s="75">
        <v>1014</v>
      </c>
      <c r="Y979" s="67">
        <v>3.38</v>
      </c>
      <c r="Z979" s="2">
        <v>2.5</v>
      </c>
      <c r="AA979" s="2">
        <v>4.7</v>
      </c>
      <c r="AB979" s="2">
        <v>189</v>
      </c>
      <c r="AC979" s="2">
        <v>0.28000000000000003</v>
      </c>
      <c r="AD979" s="2">
        <v>204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8">
        <v>0</v>
      </c>
      <c r="AK979" t="s">
        <v>7621</v>
      </c>
    </row>
    <row r="980" spans="1:43" x14ac:dyDescent="0.25">
      <c r="A980" t="s">
        <v>979</v>
      </c>
      <c r="K980" s="1" t="s">
        <v>7620</v>
      </c>
      <c r="L980" s="3">
        <v>21</v>
      </c>
      <c r="M980" s="3">
        <v>27</v>
      </c>
      <c r="N980" s="3">
        <v>1</v>
      </c>
      <c r="O980" s="42">
        <v>3</v>
      </c>
      <c r="P980" s="49">
        <v>3.3</v>
      </c>
      <c r="Q980" s="4">
        <v>2.1</v>
      </c>
      <c r="R980" s="50">
        <v>4</v>
      </c>
      <c r="S980" s="59">
        <v>65.05</v>
      </c>
      <c r="T980" s="5">
        <v>57</v>
      </c>
      <c r="U980" s="60">
        <v>75</v>
      </c>
      <c r="V980" s="74">
        <v>1013</v>
      </c>
      <c r="W980" s="6">
        <v>1013</v>
      </c>
      <c r="X980" s="75">
        <v>1013</v>
      </c>
      <c r="Y980" s="67">
        <v>3.69</v>
      </c>
      <c r="Z980" s="2">
        <v>2.6</v>
      </c>
      <c r="AA980" s="2">
        <v>4.7</v>
      </c>
      <c r="AB980" s="2">
        <v>210</v>
      </c>
      <c r="AC980" s="2">
        <v>1.24</v>
      </c>
      <c r="AD980" s="2">
        <v>204</v>
      </c>
      <c r="AE980" s="7">
        <v>0</v>
      </c>
      <c r="AF980" s="7">
        <v>0</v>
      </c>
      <c r="AG980" s="7">
        <v>0</v>
      </c>
      <c r="AH980" s="7">
        <v>0</v>
      </c>
      <c r="AI980" s="7">
        <v>0</v>
      </c>
      <c r="AJ980" s="8">
        <v>0</v>
      </c>
      <c r="AK980" t="s">
        <v>7621</v>
      </c>
    </row>
    <row r="981" spans="1:43" x14ac:dyDescent="0.25">
      <c r="A981" t="s">
        <v>980</v>
      </c>
      <c r="K981" s="1" t="s">
        <v>7620</v>
      </c>
      <c r="L981" s="3">
        <v>22</v>
      </c>
      <c r="M981" s="3">
        <v>27</v>
      </c>
      <c r="N981" s="3">
        <v>1</v>
      </c>
      <c r="O981" s="42">
        <v>3</v>
      </c>
      <c r="P981" s="49">
        <v>2.4500000000000002</v>
      </c>
      <c r="Q981" s="4">
        <v>2.2000000000000002</v>
      </c>
      <c r="R981" s="50">
        <v>2.8</v>
      </c>
      <c r="S981" s="59">
        <v>81.33</v>
      </c>
      <c r="T981" s="5">
        <v>75</v>
      </c>
      <c r="U981" s="60">
        <v>84</v>
      </c>
      <c r="V981" s="74">
        <v>1013</v>
      </c>
      <c r="W981" s="6">
        <v>1013</v>
      </c>
      <c r="X981" s="75">
        <v>1013</v>
      </c>
      <c r="Y981" s="67">
        <v>3.87</v>
      </c>
      <c r="Z981" s="2">
        <v>3</v>
      </c>
      <c r="AA981" s="2">
        <v>5</v>
      </c>
      <c r="AB981" s="2">
        <v>52</v>
      </c>
      <c r="AC981" s="2">
        <v>0.41</v>
      </c>
      <c r="AD981" s="2">
        <v>204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8">
        <v>0</v>
      </c>
      <c r="AK981" t="s">
        <v>7621</v>
      </c>
    </row>
    <row r="982" spans="1:43" x14ac:dyDescent="0.25">
      <c r="A982" t="s">
        <v>981</v>
      </c>
      <c r="K982" s="1" t="s">
        <v>7620</v>
      </c>
      <c r="L982" s="3">
        <v>23</v>
      </c>
      <c r="M982" s="3">
        <v>27</v>
      </c>
      <c r="N982" s="3">
        <v>1</v>
      </c>
      <c r="O982" s="42">
        <v>3</v>
      </c>
      <c r="P982" s="49">
        <v>2.2400000000000002</v>
      </c>
      <c r="Q982" s="4">
        <v>1.4</v>
      </c>
      <c r="R982" s="50">
        <v>2.9</v>
      </c>
      <c r="S982" s="59">
        <v>84.85</v>
      </c>
      <c r="T982" s="5">
        <v>83</v>
      </c>
      <c r="U982" s="60">
        <v>87</v>
      </c>
      <c r="V982" s="74">
        <v>1013</v>
      </c>
      <c r="W982" s="6">
        <v>1013</v>
      </c>
      <c r="X982" s="75">
        <v>1013</v>
      </c>
      <c r="Y982" s="67">
        <v>4.07</v>
      </c>
      <c r="Z982" s="2">
        <v>3</v>
      </c>
      <c r="AA982" s="2">
        <v>5</v>
      </c>
      <c r="AB982" s="2">
        <v>359</v>
      </c>
      <c r="AC982" s="2">
        <v>0.4</v>
      </c>
      <c r="AD982" s="2">
        <v>204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8">
        <v>0</v>
      </c>
      <c r="AK982" t="s">
        <v>7621</v>
      </c>
    </row>
    <row r="983" spans="1:43" x14ac:dyDescent="0.25">
      <c r="A983" t="s">
        <v>982</v>
      </c>
      <c r="K983" s="1" t="s">
        <v>7620</v>
      </c>
      <c r="L983" s="3">
        <v>0</v>
      </c>
      <c r="M983" s="3">
        <v>28</v>
      </c>
      <c r="N983" s="3">
        <v>1</v>
      </c>
      <c r="O983" s="42">
        <v>3</v>
      </c>
      <c r="P983" s="49">
        <v>1.62</v>
      </c>
      <c r="Q983" s="4">
        <v>1.3</v>
      </c>
      <c r="R983" s="50">
        <v>1.9</v>
      </c>
      <c r="S983" s="59">
        <v>90.34</v>
      </c>
      <c r="T983" s="5">
        <v>87</v>
      </c>
      <c r="U983" s="60">
        <v>92</v>
      </c>
      <c r="V983" s="74">
        <v>1012.41</v>
      </c>
      <c r="W983" s="6">
        <v>1012</v>
      </c>
      <c r="X983" s="75">
        <v>1013</v>
      </c>
      <c r="Y983" s="67">
        <v>4.0999999999999996</v>
      </c>
      <c r="Z983" s="2">
        <v>3</v>
      </c>
      <c r="AA983" s="2">
        <v>4.7</v>
      </c>
      <c r="AB983" s="2">
        <v>4</v>
      </c>
      <c r="AC983" s="2">
        <v>0.21</v>
      </c>
      <c r="AD983" s="2">
        <v>204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8">
        <v>0</v>
      </c>
      <c r="AK983">
        <v>0</v>
      </c>
      <c r="AL983">
        <v>9</v>
      </c>
      <c r="AM983">
        <v>9</v>
      </c>
      <c r="AN983">
        <v>92</v>
      </c>
      <c r="AO983">
        <v>1012</v>
      </c>
      <c r="AP983">
        <v>1018</v>
      </c>
      <c r="AQ983" t="s">
        <v>7621</v>
      </c>
    </row>
    <row r="984" spans="1:43" x14ac:dyDescent="0.25">
      <c r="A984" t="s">
        <v>983</v>
      </c>
      <c r="K984" s="1" t="s">
        <v>7620</v>
      </c>
      <c r="L984" s="3">
        <v>1</v>
      </c>
      <c r="M984" s="3">
        <v>28</v>
      </c>
      <c r="N984" s="3">
        <v>1</v>
      </c>
      <c r="O984" s="42">
        <v>3</v>
      </c>
      <c r="P984" s="49">
        <v>1.06</v>
      </c>
      <c r="Q984" s="4">
        <v>0.9</v>
      </c>
      <c r="R984" s="50">
        <v>1.2</v>
      </c>
      <c r="S984" s="59">
        <v>93.94</v>
      </c>
      <c r="T984" s="5">
        <v>92</v>
      </c>
      <c r="U984" s="60">
        <v>95</v>
      </c>
      <c r="V984" s="74">
        <v>1012</v>
      </c>
      <c r="W984" s="6">
        <v>1012</v>
      </c>
      <c r="X984" s="75">
        <v>1012</v>
      </c>
      <c r="Y984" s="67">
        <v>4.1900000000000004</v>
      </c>
      <c r="Z984" s="2">
        <v>3.3</v>
      </c>
      <c r="AA984" s="2">
        <v>5.4</v>
      </c>
      <c r="AB984" s="2">
        <v>38</v>
      </c>
      <c r="AC984" s="2">
        <v>0.19</v>
      </c>
      <c r="AD984" s="2">
        <v>203</v>
      </c>
      <c r="AE984" s="7">
        <v>0</v>
      </c>
      <c r="AF984" s="7">
        <v>0</v>
      </c>
      <c r="AG984" s="7">
        <v>0</v>
      </c>
      <c r="AH984" s="7">
        <v>0</v>
      </c>
      <c r="AI984" s="7">
        <v>0</v>
      </c>
      <c r="AJ984" s="8">
        <v>0</v>
      </c>
      <c r="AK984" t="s">
        <v>7621</v>
      </c>
    </row>
    <row r="985" spans="1:43" x14ac:dyDescent="0.25">
      <c r="A985" t="s">
        <v>984</v>
      </c>
      <c r="K985" s="1" t="s">
        <v>7620</v>
      </c>
      <c r="L985" s="3">
        <v>2</v>
      </c>
      <c r="M985" s="3">
        <v>28</v>
      </c>
      <c r="N985" s="3">
        <v>1</v>
      </c>
      <c r="O985" s="42">
        <v>3</v>
      </c>
      <c r="P985" s="49">
        <v>0.7</v>
      </c>
      <c r="Q985" s="4">
        <v>0.4</v>
      </c>
      <c r="R985" s="50">
        <v>1</v>
      </c>
      <c r="S985" s="59">
        <v>95</v>
      </c>
      <c r="T985" s="5">
        <v>95</v>
      </c>
      <c r="U985" s="60">
        <v>95</v>
      </c>
      <c r="V985" s="74">
        <v>1012</v>
      </c>
      <c r="W985" s="6">
        <v>1012</v>
      </c>
      <c r="X985" s="75">
        <v>1012</v>
      </c>
      <c r="Y985" s="67">
        <v>4.18</v>
      </c>
      <c r="Z985" s="2">
        <v>3.3</v>
      </c>
      <c r="AA985" s="2">
        <v>5</v>
      </c>
      <c r="AB985" s="2">
        <v>43</v>
      </c>
      <c r="AC985" s="2">
        <v>0.49</v>
      </c>
      <c r="AD985" s="2">
        <v>203</v>
      </c>
      <c r="AE985" s="7">
        <v>0</v>
      </c>
      <c r="AF985" s="7">
        <v>0</v>
      </c>
      <c r="AG985" s="7">
        <v>0</v>
      </c>
      <c r="AH985" s="7">
        <v>0</v>
      </c>
      <c r="AI985" s="7">
        <v>0</v>
      </c>
      <c r="AJ985" s="8">
        <v>0</v>
      </c>
      <c r="AK985" t="s">
        <v>7621</v>
      </c>
    </row>
    <row r="986" spans="1:43" x14ac:dyDescent="0.25">
      <c r="A986" t="s">
        <v>985</v>
      </c>
      <c r="K986" s="1" t="s">
        <v>7620</v>
      </c>
      <c r="L986" s="3">
        <v>3</v>
      </c>
      <c r="M986" s="3">
        <v>28</v>
      </c>
      <c r="N986" s="3">
        <v>1</v>
      </c>
      <c r="O986" s="42">
        <v>3</v>
      </c>
      <c r="P986" s="49">
        <v>0.53</v>
      </c>
      <c r="Q986" s="4">
        <v>0.4</v>
      </c>
      <c r="R986" s="50">
        <v>0.6</v>
      </c>
      <c r="S986" s="59">
        <v>94.73</v>
      </c>
      <c r="T986" s="5">
        <v>94</v>
      </c>
      <c r="U986" s="60">
        <v>95</v>
      </c>
      <c r="V986" s="74">
        <v>1011.16</v>
      </c>
      <c r="W986" s="6">
        <v>1011</v>
      </c>
      <c r="X986" s="75">
        <v>1012</v>
      </c>
      <c r="Y986" s="67">
        <v>4.3</v>
      </c>
      <c r="Z986" s="2">
        <v>3</v>
      </c>
      <c r="AA986" s="2">
        <v>5.4</v>
      </c>
      <c r="AB986" s="2">
        <v>21</v>
      </c>
      <c r="AC986" s="2">
        <v>0.33</v>
      </c>
      <c r="AD986" s="2">
        <v>204</v>
      </c>
      <c r="AE986" s="7">
        <v>0</v>
      </c>
      <c r="AF986" s="7">
        <v>0</v>
      </c>
      <c r="AG986" s="7">
        <v>0</v>
      </c>
      <c r="AH986" s="7">
        <v>0</v>
      </c>
      <c r="AI986" s="7">
        <v>0</v>
      </c>
      <c r="AJ986" s="8">
        <v>0</v>
      </c>
      <c r="AK986" t="s">
        <v>7621</v>
      </c>
    </row>
    <row r="987" spans="1:43" x14ac:dyDescent="0.25">
      <c r="A987" t="s">
        <v>986</v>
      </c>
      <c r="K987" s="1" t="s">
        <v>7620</v>
      </c>
      <c r="L987" s="3">
        <v>4</v>
      </c>
      <c r="M987" s="3">
        <v>28</v>
      </c>
      <c r="N987" s="3">
        <v>1</v>
      </c>
      <c r="O987" s="42">
        <v>3</v>
      </c>
      <c r="P987" s="49">
        <v>0.71</v>
      </c>
      <c r="Q987" s="4">
        <v>0.5</v>
      </c>
      <c r="R987" s="50">
        <v>0.9</v>
      </c>
      <c r="S987" s="59">
        <v>94.87</v>
      </c>
      <c r="T987" s="5">
        <v>94</v>
      </c>
      <c r="U987" s="60">
        <v>95</v>
      </c>
      <c r="V987" s="74">
        <v>1010.43</v>
      </c>
      <c r="W987" s="6">
        <v>1010</v>
      </c>
      <c r="X987" s="75">
        <v>1011</v>
      </c>
      <c r="Y987" s="67">
        <v>4.3899999999999997</v>
      </c>
      <c r="Z987" s="2">
        <v>3</v>
      </c>
      <c r="AA987" s="2">
        <v>5</v>
      </c>
      <c r="AB987" s="2">
        <v>12</v>
      </c>
      <c r="AC987" s="2">
        <v>0.2</v>
      </c>
      <c r="AD987" s="2">
        <v>204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8">
        <v>0</v>
      </c>
      <c r="AK987" t="s">
        <v>7621</v>
      </c>
    </row>
    <row r="988" spans="1:43" x14ac:dyDescent="0.25">
      <c r="A988" t="s">
        <v>987</v>
      </c>
      <c r="K988" s="1" t="s">
        <v>7620</v>
      </c>
      <c r="L988" s="3">
        <v>5</v>
      </c>
      <c r="M988" s="3">
        <v>28</v>
      </c>
      <c r="N988" s="3">
        <v>1</v>
      </c>
      <c r="O988" s="42">
        <v>3</v>
      </c>
      <c r="P988" s="49">
        <v>0.91</v>
      </c>
      <c r="Q988" s="4">
        <v>0.8</v>
      </c>
      <c r="R988" s="50">
        <v>1.1000000000000001</v>
      </c>
      <c r="S988" s="59">
        <v>93.13</v>
      </c>
      <c r="T988" s="5">
        <v>93</v>
      </c>
      <c r="U988" s="60">
        <v>94</v>
      </c>
      <c r="V988" s="74">
        <v>1009.91</v>
      </c>
      <c r="W988" s="6">
        <v>1009</v>
      </c>
      <c r="X988" s="75">
        <v>1010</v>
      </c>
      <c r="Y988" s="67">
        <v>4.37</v>
      </c>
      <c r="Z988" s="2">
        <v>3.3</v>
      </c>
      <c r="AA988" s="2">
        <v>5.4</v>
      </c>
      <c r="AB988" s="2">
        <v>11</v>
      </c>
      <c r="AC988" s="2">
        <v>0.34</v>
      </c>
      <c r="AD988" s="2">
        <v>203</v>
      </c>
      <c r="AE988" s="7">
        <v>0</v>
      </c>
      <c r="AF988" s="7">
        <v>0</v>
      </c>
      <c r="AG988" s="7">
        <v>0</v>
      </c>
      <c r="AH988" s="7">
        <v>0</v>
      </c>
      <c r="AI988" s="7">
        <v>0</v>
      </c>
      <c r="AJ988" s="8">
        <v>0</v>
      </c>
      <c r="AK988" t="s">
        <v>7621</v>
      </c>
    </row>
    <row r="989" spans="1:43" x14ac:dyDescent="0.25">
      <c r="A989" t="s">
        <v>988</v>
      </c>
      <c r="K989" s="1" t="s">
        <v>7620</v>
      </c>
      <c r="L989" s="3">
        <v>6</v>
      </c>
      <c r="M989" s="3">
        <v>28</v>
      </c>
      <c r="N989" s="3">
        <v>1</v>
      </c>
      <c r="O989" s="42">
        <v>3</v>
      </c>
      <c r="P989" s="49">
        <v>0.81</v>
      </c>
      <c r="Q989" s="4">
        <v>0.6</v>
      </c>
      <c r="R989" s="50">
        <v>0.9</v>
      </c>
      <c r="S989" s="59">
        <v>92.26</v>
      </c>
      <c r="T989" s="5">
        <v>91</v>
      </c>
      <c r="U989" s="60">
        <v>93</v>
      </c>
      <c r="V989" s="74">
        <v>1009</v>
      </c>
      <c r="W989" s="6">
        <v>1009</v>
      </c>
      <c r="X989" s="75">
        <v>1009</v>
      </c>
      <c r="Y989" s="67">
        <v>4.38</v>
      </c>
      <c r="Z989" s="2">
        <v>3</v>
      </c>
      <c r="AA989" s="2">
        <v>5.7</v>
      </c>
      <c r="AB989" s="2">
        <v>20</v>
      </c>
      <c r="AC989" s="2">
        <v>0.25</v>
      </c>
      <c r="AD989" s="2">
        <v>204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8">
        <v>0</v>
      </c>
      <c r="AK989" t="s">
        <v>7621</v>
      </c>
    </row>
    <row r="990" spans="1:43" x14ac:dyDescent="0.25">
      <c r="A990" t="s">
        <v>989</v>
      </c>
      <c r="K990" s="1" t="s">
        <v>7620</v>
      </c>
      <c r="L990" s="3">
        <v>7</v>
      </c>
      <c r="M990" s="3">
        <v>28</v>
      </c>
      <c r="N990" s="3">
        <v>1</v>
      </c>
      <c r="O990" s="42">
        <v>3</v>
      </c>
      <c r="P990" s="49">
        <v>0.88</v>
      </c>
      <c r="Q990" s="4">
        <v>0.7</v>
      </c>
      <c r="R990" s="50">
        <v>1.1000000000000001</v>
      </c>
      <c r="S990" s="59">
        <v>90.42</v>
      </c>
      <c r="T990" s="5">
        <v>90</v>
      </c>
      <c r="U990" s="60">
        <v>92</v>
      </c>
      <c r="V990" s="74">
        <v>1008.5</v>
      </c>
      <c r="W990" s="6">
        <v>1008</v>
      </c>
      <c r="X990" s="75">
        <v>1009</v>
      </c>
      <c r="Y990" s="67">
        <v>4.3600000000000003</v>
      </c>
      <c r="Z990" s="2">
        <v>3</v>
      </c>
      <c r="AA990" s="2">
        <v>5.4</v>
      </c>
      <c r="AB990" s="2">
        <v>18</v>
      </c>
      <c r="AC990" s="2">
        <v>0.32</v>
      </c>
      <c r="AD990" s="2">
        <v>204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8">
        <v>0</v>
      </c>
      <c r="AK990" t="s">
        <v>7621</v>
      </c>
    </row>
    <row r="991" spans="1:43" x14ac:dyDescent="0.25">
      <c r="A991" t="s">
        <v>990</v>
      </c>
      <c r="K991" s="1" t="s">
        <v>7620</v>
      </c>
      <c r="L991" s="3">
        <v>8</v>
      </c>
      <c r="M991" s="3">
        <v>28</v>
      </c>
      <c r="N991" s="3">
        <v>1</v>
      </c>
      <c r="O991" s="42">
        <v>3</v>
      </c>
      <c r="P991" s="49">
        <v>0.69</v>
      </c>
      <c r="Q991" s="4">
        <v>0.4</v>
      </c>
      <c r="R991" s="50">
        <v>0.9</v>
      </c>
      <c r="S991" s="59">
        <v>90.9</v>
      </c>
      <c r="T991" s="5">
        <v>90</v>
      </c>
      <c r="U991" s="60">
        <v>92</v>
      </c>
      <c r="V991" s="74">
        <v>1008</v>
      </c>
      <c r="W991" s="6">
        <v>1008</v>
      </c>
      <c r="X991" s="75">
        <v>1008</v>
      </c>
      <c r="Y991" s="67">
        <v>4.43</v>
      </c>
      <c r="Z991" s="2">
        <v>0.2</v>
      </c>
      <c r="AA991" s="2">
        <v>14.6</v>
      </c>
      <c r="AB991" s="2">
        <v>347</v>
      </c>
      <c r="AC991" s="2">
        <v>0.76</v>
      </c>
      <c r="AD991" s="2">
        <v>203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8">
        <v>0</v>
      </c>
      <c r="AK991" t="s">
        <v>7621</v>
      </c>
    </row>
    <row r="992" spans="1:43" x14ac:dyDescent="0.25">
      <c r="A992" t="s">
        <v>991</v>
      </c>
      <c r="K992" s="1" t="s">
        <v>7620</v>
      </c>
      <c r="L992" s="3">
        <v>9</v>
      </c>
      <c r="M992" s="3">
        <v>28</v>
      </c>
      <c r="N992" s="3">
        <v>1</v>
      </c>
      <c r="O992" s="42">
        <v>3</v>
      </c>
      <c r="P992" s="49">
        <v>1.04</v>
      </c>
      <c r="Q992" s="4">
        <v>0.4</v>
      </c>
      <c r="R992" s="50">
        <v>1.8</v>
      </c>
      <c r="S992" s="59">
        <v>90.34</v>
      </c>
      <c r="T992" s="5">
        <v>88</v>
      </c>
      <c r="U992" s="60">
        <v>92</v>
      </c>
      <c r="V992" s="74">
        <v>1007.04</v>
      </c>
      <c r="W992" s="6">
        <v>1007</v>
      </c>
      <c r="X992" s="75">
        <v>1008</v>
      </c>
      <c r="Y992" s="67">
        <v>71.319999999999993</v>
      </c>
      <c r="Z992" s="2">
        <v>13.9</v>
      </c>
      <c r="AA992" s="2">
        <v>135.4</v>
      </c>
      <c r="AB992" s="2">
        <v>11</v>
      </c>
      <c r="AC992" s="2">
        <v>0.5</v>
      </c>
      <c r="AD992" s="2">
        <v>204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8">
        <v>0</v>
      </c>
      <c r="AK992" t="s">
        <v>7621</v>
      </c>
    </row>
    <row r="993" spans="1:43" x14ac:dyDescent="0.25">
      <c r="A993" t="s">
        <v>992</v>
      </c>
      <c r="K993" s="1" t="s">
        <v>7620</v>
      </c>
      <c r="L993" s="3">
        <v>10</v>
      </c>
      <c r="M993" s="3">
        <v>28</v>
      </c>
      <c r="N993" s="3">
        <v>1</v>
      </c>
      <c r="O993" s="42">
        <v>3</v>
      </c>
      <c r="P993" s="49">
        <v>2.58</v>
      </c>
      <c r="Q993" s="4">
        <v>1.9</v>
      </c>
      <c r="R993" s="50">
        <v>3.1</v>
      </c>
      <c r="S993" s="59">
        <v>82.5</v>
      </c>
      <c r="T993" s="5">
        <v>79</v>
      </c>
      <c r="U993" s="60">
        <v>88</v>
      </c>
      <c r="V993" s="74">
        <v>1006.4</v>
      </c>
      <c r="W993" s="6">
        <v>1006</v>
      </c>
      <c r="X993" s="75">
        <v>1007</v>
      </c>
      <c r="Y993" s="67">
        <v>162.52000000000001</v>
      </c>
      <c r="Z993" s="2">
        <v>112.5</v>
      </c>
      <c r="AA993" s="2">
        <v>212.3</v>
      </c>
      <c r="AB993" s="2">
        <v>28</v>
      </c>
      <c r="AC993" s="2">
        <v>0.37</v>
      </c>
      <c r="AD993" s="2">
        <v>203</v>
      </c>
      <c r="AE993" s="7">
        <v>0</v>
      </c>
      <c r="AF993" s="7">
        <v>0</v>
      </c>
      <c r="AG993" s="7">
        <v>0</v>
      </c>
      <c r="AH993" s="7">
        <v>0</v>
      </c>
      <c r="AI993" s="7">
        <v>0</v>
      </c>
      <c r="AJ993" s="8">
        <v>0</v>
      </c>
      <c r="AK993" t="s">
        <v>7621</v>
      </c>
    </row>
    <row r="994" spans="1:43" x14ac:dyDescent="0.25">
      <c r="A994" t="s">
        <v>993</v>
      </c>
      <c r="K994" s="1" t="s">
        <v>7620</v>
      </c>
      <c r="L994" s="3">
        <v>11</v>
      </c>
      <c r="M994" s="3">
        <v>28</v>
      </c>
      <c r="N994" s="3">
        <v>1</v>
      </c>
      <c r="O994" s="42">
        <v>3</v>
      </c>
      <c r="P994" s="49">
        <v>3.43</v>
      </c>
      <c r="Q994" s="4">
        <v>2.9</v>
      </c>
      <c r="R994" s="50">
        <v>3.9</v>
      </c>
      <c r="S994" s="59">
        <v>77.180000000000007</v>
      </c>
      <c r="T994" s="5">
        <v>74</v>
      </c>
      <c r="U994" s="60">
        <v>80</v>
      </c>
      <c r="V994" s="74">
        <v>1005.68</v>
      </c>
      <c r="W994" s="6">
        <v>1005</v>
      </c>
      <c r="X994" s="75">
        <v>1006</v>
      </c>
      <c r="Y994" s="67">
        <v>207.87</v>
      </c>
      <c r="Z994" s="2">
        <v>168.6</v>
      </c>
      <c r="AA994" s="2">
        <v>255.1</v>
      </c>
      <c r="AB994" s="2">
        <v>22</v>
      </c>
      <c r="AC994" s="2">
        <v>0.36</v>
      </c>
      <c r="AD994" s="2">
        <v>203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8">
        <v>0</v>
      </c>
      <c r="AK994" t="s">
        <v>7621</v>
      </c>
    </row>
    <row r="995" spans="1:43" x14ac:dyDescent="0.25">
      <c r="A995" t="s">
        <v>994</v>
      </c>
      <c r="K995" s="1" t="s">
        <v>7620</v>
      </c>
      <c r="L995" s="3">
        <v>12</v>
      </c>
      <c r="M995" s="3">
        <v>28</v>
      </c>
      <c r="N995" s="3">
        <v>1</v>
      </c>
      <c r="O995" s="42">
        <v>3</v>
      </c>
      <c r="P995" s="49">
        <v>4.22</v>
      </c>
      <c r="Q995" s="4">
        <v>3.6</v>
      </c>
      <c r="R995" s="50">
        <v>4.7</v>
      </c>
      <c r="S995" s="59">
        <v>71.91</v>
      </c>
      <c r="T995" s="5">
        <v>68</v>
      </c>
      <c r="U995" s="60">
        <v>74</v>
      </c>
      <c r="V995" s="74">
        <v>1004.38</v>
      </c>
      <c r="W995" s="6">
        <v>1004</v>
      </c>
      <c r="X995" s="75">
        <v>1005</v>
      </c>
      <c r="Y995" s="67">
        <v>213.45</v>
      </c>
      <c r="Z995" s="2">
        <v>123.9</v>
      </c>
      <c r="AA995" s="2">
        <v>333.3</v>
      </c>
      <c r="AB995" s="2">
        <v>35</v>
      </c>
      <c r="AC995" s="2">
        <v>0.43</v>
      </c>
      <c r="AD995" s="2">
        <v>203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8">
        <v>0</v>
      </c>
      <c r="AK995" t="s">
        <v>7621</v>
      </c>
    </row>
    <row r="996" spans="1:43" x14ac:dyDescent="0.25">
      <c r="A996" t="s">
        <v>995</v>
      </c>
      <c r="K996" s="1" t="s">
        <v>7620</v>
      </c>
      <c r="L996" s="3">
        <v>13</v>
      </c>
      <c r="M996" s="3">
        <v>28</v>
      </c>
      <c r="N996" s="3">
        <v>1</v>
      </c>
      <c r="O996" s="42">
        <v>3</v>
      </c>
      <c r="P996" s="49">
        <v>5.68</v>
      </c>
      <c r="Q996" s="4">
        <v>4.5</v>
      </c>
      <c r="R996" s="50">
        <v>6.8</v>
      </c>
      <c r="S996" s="59">
        <v>63.09</v>
      </c>
      <c r="T996" s="5">
        <v>57</v>
      </c>
      <c r="U996" s="60">
        <v>68</v>
      </c>
      <c r="V996" s="74">
        <v>1003.2</v>
      </c>
      <c r="W996" s="6">
        <v>1002</v>
      </c>
      <c r="X996" s="75">
        <v>1004</v>
      </c>
      <c r="Y996" s="67">
        <v>359.09</v>
      </c>
      <c r="Z996" s="2">
        <v>191.8</v>
      </c>
      <c r="AA996" s="2">
        <v>463.4</v>
      </c>
      <c r="AB996" s="2">
        <v>32</v>
      </c>
      <c r="AC996" s="2">
        <v>0.46</v>
      </c>
      <c r="AD996" s="2">
        <v>203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8">
        <v>0</v>
      </c>
      <c r="AK996" t="s">
        <v>7621</v>
      </c>
    </row>
    <row r="997" spans="1:43" x14ac:dyDescent="0.25">
      <c r="A997" t="s">
        <v>996</v>
      </c>
      <c r="K997" s="1" t="s">
        <v>7620</v>
      </c>
      <c r="L997" s="3">
        <v>14</v>
      </c>
      <c r="M997" s="3">
        <v>28</v>
      </c>
      <c r="N997" s="3">
        <v>1</v>
      </c>
      <c r="O997" s="42">
        <v>3</v>
      </c>
      <c r="P997" s="49">
        <v>6.76</v>
      </c>
      <c r="Q997" s="4">
        <v>6.5</v>
      </c>
      <c r="R997" s="50">
        <v>7.6</v>
      </c>
      <c r="S997" s="59">
        <v>60.09</v>
      </c>
      <c r="T997" s="5">
        <v>56</v>
      </c>
      <c r="U997" s="60">
        <v>63</v>
      </c>
      <c r="V997" s="74">
        <v>1001.5</v>
      </c>
      <c r="W997" s="6">
        <v>1001</v>
      </c>
      <c r="X997" s="75">
        <v>1003</v>
      </c>
      <c r="Y997" s="67">
        <v>238.53</v>
      </c>
      <c r="Z997" s="2">
        <v>107.7</v>
      </c>
      <c r="AA997" s="2">
        <v>493.3</v>
      </c>
      <c r="AB997" s="2">
        <v>49</v>
      </c>
      <c r="AC997" s="2">
        <v>0.48</v>
      </c>
      <c r="AD997" s="2">
        <v>204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8">
        <v>0</v>
      </c>
      <c r="AK997" t="s">
        <v>7621</v>
      </c>
    </row>
    <row r="998" spans="1:43" x14ac:dyDescent="0.25">
      <c r="A998" t="s">
        <v>997</v>
      </c>
      <c r="K998" s="1" t="s">
        <v>7620</v>
      </c>
      <c r="L998" s="3">
        <v>15</v>
      </c>
      <c r="M998" s="3">
        <v>28</v>
      </c>
      <c r="N998" s="3">
        <v>1</v>
      </c>
      <c r="O998" s="42">
        <v>3</v>
      </c>
      <c r="P998" s="49">
        <v>7.02</v>
      </c>
      <c r="Q998" s="4">
        <v>6.7</v>
      </c>
      <c r="R998" s="50">
        <v>7.3</v>
      </c>
      <c r="S998" s="59">
        <v>63.96</v>
      </c>
      <c r="T998" s="5">
        <v>61</v>
      </c>
      <c r="U998" s="60">
        <v>67</v>
      </c>
      <c r="V998" s="74">
        <v>1000.1</v>
      </c>
      <c r="W998" s="6">
        <v>999</v>
      </c>
      <c r="X998" s="75">
        <v>1001</v>
      </c>
      <c r="Y998" s="67">
        <v>254.68</v>
      </c>
      <c r="Z998" s="2">
        <v>207.6</v>
      </c>
      <c r="AA998" s="2">
        <v>297.2</v>
      </c>
      <c r="AB998" s="2">
        <v>44</v>
      </c>
      <c r="AC998" s="2">
        <v>0.46</v>
      </c>
      <c r="AD998" s="2">
        <v>203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8">
        <v>0</v>
      </c>
      <c r="AK998" t="s">
        <v>7621</v>
      </c>
    </row>
    <row r="999" spans="1:43" x14ac:dyDescent="0.25">
      <c r="A999" t="s">
        <v>998</v>
      </c>
      <c r="K999" s="1" t="s">
        <v>7620</v>
      </c>
      <c r="L999" s="3">
        <v>16</v>
      </c>
      <c r="M999" s="3">
        <v>28</v>
      </c>
      <c r="N999" s="3">
        <v>1</v>
      </c>
      <c r="O999" s="42">
        <v>3</v>
      </c>
      <c r="P999" s="49">
        <v>7.03</v>
      </c>
      <c r="Q999" s="4">
        <v>6.8</v>
      </c>
      <c r="R999" s="50">
        <v>7.4</v>
      </c>
      <c r="S999" s="59">
        <v>68.849999999999994</v>
      </c>
      <c r="T999" s="5">
        <v>64</v>
      </c>
      <c r="U999" s="60">
        <v>73</v>
      </c>
      <c r="V999" s="74">
        <v>999.34</v>
      </c>
      <c r="W999" s="6">
        <v>999</v>
      </c>
      <c r="X999" s="75">
        <v>1000</v>
      </c>
      <c r="Y999" s="67">
        <v>142.21</v>
      </c>
      <c r="Z999" s="2">
        <v>62.2</v>
      </c>
      <c r="AA999" s="2">
        <v>204.2</v>
      </c>
      <c r="AB999" s="2">
        <v>53</v>
      </c>
      <c r="AC999" s="2">
        <v>0.3</v>
      </c>
      <c r="AD999" s="2">
        <v>203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8">
        <v>0</v>
      </c>
      <c r="AK999" t="s">
        <v>7621</v>
      </c>
    </row>
    <row r="1000" spans="1:43" x14ac:dyDescent="0.25">
      <c r="A1000" t="s">
        <v>999</v>
      </c>
      <c r="K1000" s="1" t="s">
        <v>7620</v>
      </c>
      <c r="L1000" s="3">
        <v>17</v>
      </c>
      <c r="M1000" s="3">
        <v>28</v>
      </c>
      <c r="N1000" s="3">
        <v>1</v>
      </c>
      <c r="O1000" s="42">
        <v>3</v>
      </c>
      <c r="P1000" s="49">
        <v>6.56</v>
      </c>
      <c r="Q1000" s="4">
        <v>6.2</v>
      </c>
      <c r="R1000" s="50">
        <v>6.8</v>
      </c>
      <c r="S1000" s="59">
        <v>76.38</v>
      </c>
      <c r="T1000" s="5">
        <v>73</v>
      </c>
      <c r="U1000" s="60">
        <v>80</v>
      </c>
      <c r="V1000" s="74">
        <v>999</v>
      </c>
      <c r="W1000" s="6">
        <v>999</v>
      </c>
      <c r="X1000" s="75">
        <v>999</v>
      </c>
      <c r="Y1000" s="67">
        <v>43.57</v>
      </c>
      <c r="Z1000" s="2">
        <v>7.8</v>
      </c>
      <c r="AA1000" s="2">
        <v>83.1</v>
      </c>
      <c r="AB1000" s="2">
        <v>36</v>
      </c>
      <c r="AC1000" s="2">
        <v>0.26</v>
      </c>
      <c r="AD1000" s="2">
        <v>204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8">
        <v>0</v>
      </c>
      <c r="AK1000" t="s">
        <v>7621</v>
      </c>
    </row>
    <row r="1001" spans="1:43" x14ac:dyDescent="0.25">
      <c r="A1001" t="s">
        <v>1000</v>
      </c>
      <c r="K1001" s="1" t="s">
        <v>7620</v>
      </c>
      <c r="L1001" s="3">
        <v>18</v>
      </c>
      <c r="M1001" s="3">
        <v>28</v>
      </c>
      <c r="N1001" s="3">
        <v>1</v>
      </c>
      <c r="O1001" s="42">
        <v>3</v>
      </c>
      <c r="P1001" s="49">
        <v>5.61</v>
      </c>
      <c r="Q1001" s="4">
        <v>5</v>
      </c>
      <c r="R1001" s="50">
        <v>6.2</v>
      </c>
      <c r="S1001" s="59">
        <v>83.75</v>
      </c>
      <c r="T1001" s="5">
        <v>80</v>
      </c>
      <c r="U1001" s="60">
        <v>87</v>
      </c>
      <c r="V1001" s="74">
        <v>999</v>
      </c>
      <c r="W1001" s="6">
        <v>999</v>
      </c>
      <c r="X1001" s="75">
        <v>999</v>
      </c>
      <c r="Y1001" s="67">
        <v>2.96</v>
      </c>
      <c r="Z1001" s="2">
        <v>0.1</v>
      </c>
      <c r="AA1001" s="2">
        <v>8.1</v>
      </c>
      <c r="AB1001" s="2">
        <v>44</v>
      </c>
      <c r="AC1001" s="2">
        <v>0.25</v>
      </c>
      <c r="AD1001" s="2">
        <v>203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8">
        <v>0</v>
      </c>
      <c r="AK1001" t="s">
        <v>7621</v>
      </c>
    </row>
    <row r="1002" spans="1:43" x14ac:dyDescent="0.25">
      <c r="A1002" t="s">
        <v>1001</v>
      </c>
      <c r="K1002" s="1" t="s">
        <v>7620</v>
      </c>
      <c r="L1002" s="3">
        <v>19</v>
      </c>
      <c r="M1002" s="3">
        <v>28</v>
      </c>
      <c r="N1002" s="3">
        <v>1</v>
      </c>
      <c r="O1002" s="42">
        <v>3</v>
      </c>
      <c r="P1002" s="49">
        <v>4.6900000000000004</v>
      </c>
      <c r="Q1002" s="4">
        <v>4.0999999999999996</v>
      </c>
      <c r="R1002" s="50">
        <v>5.2</v>
      </c>
      <c r="S1002" s="59">
        <v>89.06</v>
      </c>
      <c r="T1002" s="5">
        <v>87</v>
      </c>
      <c r="U1002" s="60">
        <v>91</v>
      </c>
      <c r="V1002" s="74">
        <v>999</v>
      </c>
      <c r="W1002" s="6">
        <v>999</v>
      </c>
      <c r="X1002" s="75">
        <v>1000</v>
      </c>
      <c r="Y1002" s="67">
        <v>3.62</v>
      </c>
      <c r="Z1002" s="2">
        <v>2.5</v>
      </c>
      <c r="AA1002" s="2">
        <v>4.7</v>
      </c>
      <c r="AB1002" s="2">
        <v>15</v>
      </c>
      <c r="AC1002" s="2">
        <v>0.37</v>
      </c>
      <c r="AD1002" s="2">
        <v>204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8">
        <v>0</v>
      </c>
      <c r="AK1002" t="s">
        <v>7621</v>
      </c>
    </row>
    <row r="1003" spans="1:43" x14ac:dyDescent="0.25">
      <c r="A1003" t="s">
        <v>1002</v>
      </c>
      <c r="K1003" s="1" t="s">
        <v>7620</v>
      </c>
      <c r="L1003" s="3">
        <v>20</v>
      </c>
      <c r="M1003" s="3">
        <v>28</v>
      </c>
      <c r="N1003" s="3">
        <v>1</v>
      </c>
      <c r="O1003" s="42">
        <v>3</v>
      </c>
      <c r="P1003" s="49">
        <v>3.86</v>
      </c>
      <c r="Q1003" s="4">
        <v>3.5</v>
      </c>
      <c r="R1003" s="50">
        <v>4.2</v>
      </c>
      <c r="S1003" s="59">
        <v>93.04</v>
      </c>
      <c r="T1003" s="5">
        <v>91</v>
      </c>
      <c r="U1003" s="60">
        <v>95</v>
      </c>
      <c r="V1003" s="74">
        <v>999</v>
      </c>
      <c r="W1003" s="6">
        <v>999</v>
      </c>
      <c r="X1003" s="75">
        <v>999</v>
      </c>
      <c r="Y1003" s="67">
        <v>3.78</v>
      </c>
      <c r="Z1003" s="2">
        <v>2.6</v>
      </c>
      <c r="AA1003" s="2">
        <v>5</v>
      </c>
      <c r="AB1003" s="2">
        <v>23</v>
      </c>
      <c r="AC1003" s="2">
        <v>0.28999999999999998</v>
      </c>
      <c r="AD1003" s="2">
        <v>204</v>
      </c>
      <c r="AE1003" s="7">
        <v>0</v>
      </c>
      <c r="AF1003" s="7">
        <v>0</v>
      </c>
      <c r="AG1003" s="7">
        <v>0</v>
      </c>
      <c r="AH1003" s="7">
        <v>0</v>
      </c>
      <c r="AI1003" s="7">
        <v>0</v>
      </c>
      <c r="AJ1003" s="8">
        <v>0</v>
      </c>
      <c r="AK1003" t="s">
        <v>7621</v>
      </c>
    </row>
    <row r="1004" spans="1:43" x14ac:dyDescent="0.25">
      <c r="A1004" t="s">
        <v>1003</v>
      </c>
      <c r="K1004" s="1" t="s">
        <v>7620</v>
      </c>
      <c r="L1004" s="3">
        <v>21</v>
      </c>
      <c r="M1004" s="3">
        <v>28</v>
      </c>
      <c r="N1004" s="3">
        <v>1</v>
      </c>
      <c r="O1004" s="42">
        <v>3</v>
      </c>
      <c r="P1004" s="49">
        <v>3.29</v>
      </c>
      <c r="Q1004" s="4">
        <v>3.1</v>
      </c>
      <c r="R1004" s="50">
        <v>3.5</v>
      </c>
      <c r="S1004" s="59">
        <v>95.76</v>
      </c>
      <c r="T1004" s="5">
        <v>95</v>
      </c>
      <c r="U1004" s="60">
        <v>97</v>
      </c>
      <c r="V1004" s="74">
        <v>999</v>
      </c>
      <c r="W1004" s="6">
        <v>999</v>
      </c>
      <c r="X1004" s="75">
        <v>999</v>
      </c>
      <c r="Y1004" s="67">
        <v>3.89</v>
      </c>
      <c r="Z1004" s="2">
        <v>2.6</v>
      </c>
      <c r="AA1004" s="2">
        <v>4.7</v>
      </c>
      <c r="AB1004" s="2">
        <v>354</v>
      </c>
      <c r="AC1004" s="2">
        <v>0.42</v>
      </c>
      <c r="AD1004" s="2">
        <v>203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8">
        <v>0</v>
      </c>
      <c r="AK1004" t="s">
        <v>7621</v>
      </c>
    </row>
    <row r="1005" spans="1:43" x14ac:dyDescent="0.25">
      <c r="A1005" t="s">
        <v>1004</v>
      </c>
      <c r="K1005" s="1" t="s">
        <v>7620</v>
      </c>
      <c r="L1005" s="3">
        <v>22</v>
      </c>
      <c r="M1005" s="3">
        <v>28</v>
      </c>
      <c r="N1005" s="3">
        <v>1</v>
      </c>
      <c r="O1005" s="42">
        <v>3</v>
      </c>
      <c r="P1005" s="49">
        <v>3.5</v>
      </c>
      <c r="Q1005" s="4">
        <v>3.3</v>
      </c>
      <c r="R1005" s="50">
        <v>3.6</v>
      </c>
      <c r="S1005" s="59">
        <v>95.24</v>
      </c>
      <c r="T1005" s="5">
        <v>94</v>
      </c>
      <c r="U1005" s="60">
        <v>96</v>
      </c>
      <c r="V1005" s="74">
        <v>999</v>
      </c>
      <c r="W1005" s="6">
        <v>999</v>
      </c>
      <c r="X1005" s="75">
        <v>1000</v>
      </c>
      <c r="Y1005" s="67">
        <v>3.95</v>
      </c>
      <c r="Z1005" s="2">
        <v>3</v>
      </c>
      <c r="AA1005" s="2">
        <v>4.7</v>
      </c>
      <c r="AB1005" s="2">
        <v>346</v>
      </c>
      <c r="AC1005" s="2">
        <v>0.47</v>
      </c>
      <c r="AD1005" s="2">
        <v>204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8">
        <v>0</v>
      </c>
      <c r="AK1005" t="s">
        <v>7621</v>
      </c>
    </row>
    <row r="1006" spans="1:43" x14ac:dyDescent="0.25">
      <c r="A1006" t="s">
        <v>1005</v>
      </c>
      <c r="K1006" s="1" t="s">
        <v>7620</v>
      </c>
      <c r="L1006" s="3">
        <v>23</v>
      </c>
      <c r="M1006" s="3">
        <v>28</v>
      </c>
      <c r="N1006" s="3">
        <v>1</v>
      </c>
      <c r="O1006" s="42">
        <v>3</v>
      </c>
      <c r="P1006" s="49">
        <v>3.44</v>
      </c>
      <c r="Q1006" s="4">
        <v>3.1</v>
      </c>
      <c r="R1006" s="50">
        <v>3.6</v>
      </c>
      <c r="S1006" s="59">
        <v>91.87</v>
      </c>
      <c r="T1006" s="5">
        <v>89</v>
      </c>
      <c r="U1006" s="60">
        <v>94</v>
      </c>
      <c r="V1006" s="74">
        <v>999</v>
      </c>
      <c r="W1006" s="6">
        <v>999</v>
      </c>
      <c r="X1006" s="75">
        <v>999</v>
      </c>
      <c r="Y1006" s="67">
        <v>4.05</v>
      </c>
      <c r="Z1006" s="2">
        <v>3</v>
      </c>
      <c r="AA1006" s="2">
        <v>4.7</v>
      </c>
      <c r="AB1006" s="2">
        <v>345</v>
      </c>
      <c r="AC1006" s="2">
        <v>0.28000000000000003</v>
      </c>
      <c r="AD1006" s="2">
        <v>203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8">
        <v>0</v>
      </c>
      <c r="AK1006" t="s">
        <v>7621</v>
      </c>
    </row>
    <row r="1007" spans="1:43" x14ac:dyDescent="0.25">
      <c r="A1007" t="s">
        <v>1006</v>
      </c>
      <c r="K1007" s="1" t="s">
        <v>7620</v>
      </c>
      <c r="L1007" s="3">
        <v>0</v>
      </c>
      <c r="M1007" s="3">
        <v>29</v>
      </c>
      <c r="N1007" s="3">
        <v>1</v>
      </c>
      <c r="O1007" s="42">
        <v>3</v>
      </c>
      <c r="P1007" s="49">
        <v>3.48</v>
      </c>
      <c r="Q1007" s="4">
        <v>3.1</v>
      </c>
      <c r="R1007" s="50">
        <v>3.6</v>
      </c>
      <c r="S1007" s="59">
        <v>86.39</v>
      </c>
      <c r="T1007" s="5">
        <v>83</v>
      </c>
      <c r="U1007" s="60">
        <v>90</v>
      </c>
      <c r="V1007" s="74">
        <v>998.3</v>
      </c>
      <c r="W1007" s="6">
        <v>998</v>
      </c>
      <c r="X1007" s="75">
        <v>999</v>
      </c>
      <c r="Y1007" s="67">
        <v>4.0599999999999996</v>
      </c>
      <c r="Z1007" s="2">
        <v>3</v>
      </c>
      <c r="AA1007" s="2">
        <v>5</v>
      </c>
      <c r="AB1007" s="2">
        <v>323</v>
      </c>
      <c r="AC1007" s="2">
        <v>0.26</v>
      </c>
      <c r="AD1007" s="2">
        <v>204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8">
        <v>0</v>
      </c>
      <c r="AK1007">
        <v>0.4</v>
      </c>
      <c r="AL1007">
        <v>7.8</v>
      </c>
      <c r="AM1007">
        <v>56</v>
      </c>
      <c r="AN1007">
        <v>97</v>
      </c>
      <c r="AO1007">
        <v>998</v>
      </c>
      <c r="AP1007">
        <v>1012</v>
      </c>
      <c r="AQ1007" t="s">
        <v>7621</v>
      </c>
    </row>
    <row r="1008" spans="1:43" x14ac:dyDescent="0.25">
      <c r="A1008" t="s">
        <v>1007</v>
      </c>
      <c r="K1008" s="1" t="s">
        <v>7620</v>
      </c>
      <c r="L1008" s="3">
        <v>1</v>
      </c>
      <c r="M1008" s="3">
        <v>29</v>
      </c>
      <c r="N1008" s="3">
        <v>1</v>
      </c>
      <c r="O1008" s="42">
        <v>3</v>
      </c>
      <c r="P1008" s="49">
        <v>2.97</v>
      </c>
      <c r="Q1008" s="4">
        <v>2.4</v>
      </c>
      <c r="R1008" s="50">
        <v>3.3</v>
      </c>
      <c r="S1008" s="59">
        <v>83.21</v>
      </c>
      <c r="T1008" s="5">
        <v>82</v>
      </c>
      <c r="U1008" s="60">
        <v>84</v>
      </c>
      <c r="V1008" s="74">
        <v>997.86</v>
      </c>
      <c r="W1008" s="6">
        <v>997</v>
      </c>
      <c r="X1008" s="75">
        <v>998</v>
      </c>
      <c r="Y1008" s="67">
        <v>4.13</v>
      </c>
      <c r="Z1008" s="2">
        <v>2.6</v>
      </c>
      <c r="AA1008" s="2">
        <v>5</v>
      </c>
      <c r="AB1008" s="2">
        <v>354</v>
      </c>
      <c r="AC1008" s="2">
        <v>0.39</v>
      </c>
      <c r="AD1008" s="2">
        <v>203</v>
      </c>
      <c r="AE1008" s="7">
        <v>0</v>
      </c>
      <c r="AF1008" s="7">
        <v>0</v>
      </c>
      <c r="AG1008" s="7">
        <v>0</v>
      </c>
      <c r="AH1008" s="7">
        <v>0</v>
      </c>
      <c r="AI1008" s="7">
        <v>0</v>
      </c>
      <c r="AJ1008" s="8">
        <v>0</v>
      </c>
      <c r="AK1008" t="s">
        <v>7621</v>
      </c>
    </row>
    <row r="1009" spans="1:37" x14ac:dyDescent="0.25">
      <c r="A1009" t="s">
        <v>1008</v>
      </c>
      <c r="K1009" s="1" t="s">
        <v>7620</v>
      </c>
      <c r="L1009" s="3">
        <v>2</v>
      </c>
      <c r="M1009" s="3">
        <v>29</v>
      </c>
      <c r="N1009" s="3">
        <v>1</v>
      </c>
      <c r="O1009" s="42">
        <v>3</v>
      </c>
      <c r="P1009" s="49">
        <v>1.65</v>
      </c>
      <c r="Q1009" s="4">
        <v>1.1000000000000001</v>
      </c>
      <c r="R1009" s="50">
        <v>2.5</v>
      </c>
      <c r="S1009" s="59">
        <v>86.64</v>
      </c>
      <c r="T1009" s="5">
        <v>84</v>
      </c>
      <c r="U1009" s="60">
        <v>89</v>
      </c>
      <c r="V1009" s="74">
        <v>997</v>
      </c>
      <c r="W1009" s="6">
        <v>997</v>
      </c>
      <c r="X1009" s="75">
        <v>998</v>
      </c>
      <c r="Y1009" s="67">
        <v>3.87</v>
      </c>
      <c r="Z1009" s="2">
        <v>3</v>
      </c>
      <c r="AA1009" s="2">
        <v>5</v>
      </c>
      <c r="AB1009" s="2">
        <v>94</v>
      </c>
      <c r="AC1009" s="2">
        <v>0.49</v>
      </c>
      <c r="AD1009" s="2">
        <v>204</v>
      </c>
      <c r="AE1009" s="7">
        <v>0</v>
      </c>
      <c r="AF1009" s="7">
        <v>0</v>
      </c>
      <c r="AG1009" s="7">
        <v>0</v>
      </c>
      <c r="AH1009" s="7">
        <v>0</v>
      </c>
      <c r="AI1009" s="7">
        <v>0</v>
      </c>
      <c r="AJ1009" s="8">
        <v>0</v>
      </c>
      <c r="AK1009" t="s">
        <v>7621</v>
      </c>
    </row>
    <row r="1010" spans="1:37" x14ac:dyDescent="0.25">
      <c r="A1010" t="s">
        <v>1009</v>
      </c>
      <c r="K1010" s="1" t="s">
        <v>7620</v>
      </c>
      <c r="L1010" s="3">
        <v>3</v>
      </c>
      <c r="M1010" s="3">
        <v>29</v>
      </c>
      <c r="N1010" s="3">
        <v>1</v>
      </c>
      <c r="O1010" s="42">
        <v>3</v>
      </c>
      <c r="P1010" s="49">
        <v>1.0900000000000001</v>
      </c>
      <c r="Q1010" s="4">
        <v>0.8</v>
      </c>
      <c r="R1010" s="50">
        <v>1.4</v>
      </c>
      <c r="S1010" s="59">
        <v>92.39</v>
      </c>
      <c r="T1010" s="5">
        <v>89</v>
      </c>
      <c r="U1010" s="60">
        <v>94</v>
      </c>
      <c r="V1010" s="74">
        <v>996.9</v>
      </c>
      <c r="W1010" s="6">
        <v>996</v>
      </c>
      <c r="X1010" s="75">
        <v>997</v>
      </c>
      <c r="Y1010" s="67">
        <v>4.1399999999999997</v>
      </c>
      <c r="Z1010" s="2">
        <v>3.3</v>
      </c>
      <c r="AA1010" s="2">
        <v>5</v>
      </c>
      <c r="AB1010" s="2">
        <v>241</v>
      </c>
      <c r="AC1010" s="2">
        <v>0.54</v>
      </c>
      <c r="AD1010" s="2">
        <v>204</v>
      </c>
      <c r="AE1010" s="7">
        <v>0</v>
      </c>
      <c r="AF1010" s="7">
        <v>0</v>
      </c>
      <c r="AG1010" s="7">
        <v>0</v>
      </c>
      <c r="AH1010" s="7">
        <v>0</v>
      </c>
      <c r="AI1010" s="7">
        <v>0</v>
      </c>
      <c r="AJ1010" s="8">
        <v>0</v>
      </c>
      <c r="AK1010" t="s">
        <v>7621</v>
      </c>
    </row>
    <row r="1011" spans="1:37" x14ac:dyDescent="0.25">
      <c r="A1011" t="s">
        <v>1010</v>
      </c>
      <c r="K1011" s="1" t="s">
        <v>7620</v>
      </c>
      <c r="L1011" s="3">
        <v>4</v>
      </c>
      <c r="M1011" s="3">
        <v>29</v>
      </c>
      <c r="N1011" s="3">
        <v>1</v>
      </c>
      <c r="O1011" s="42">
        <v>3</v>
      </c>
      <c r="P1011" s="49">
        <v>0.55000000000000004</v>
      </c>
      <c r="Q1011" s="4">
        <v>0.4</v>
      </c>
      <c r="R1011" s="50">
        <v>0.8</v>
      </c>
      <c r="S1011" s="59">
        <v>94.6</v>
      </c>
      <c r="T1011" s="5">
        <v>94</v>
      </c>
      <c r="U1011" s="60">
        <v>95</v>
      </c>
      <c r="V1011" s="74">
        <v>995.38</v>
      </c>
      <c r="W1011" s="6">
        <v>995</v>
      </c>
      <c r="X1011" s="75">
        <v>996</v>
      </c>
      <c r="Y1011" s="67">
        <v>4.3499999999999996</v>
      </c>
      <c r="Z1011" s="2">
        <v>3.3</v>
      </c>
      <c r="AA1011" s="2">
        <v>5.4</v>
      </c>
      <c r="AB1011" s="2">
        <v>326</v>
      </c>
      <c r="AC1011" s="2">
        <v>0.46</v>
      </c>
      <c r="AD1011" s="2">
        <v>204</v>
      </c>
      <c r="AE1011" s="7">
        <v>0</v>
      </c>
      <c r="AF1011" s="7">
        <v>0</v>
      </c>
      <c r="AG1011" s="7">
        <v>0</v>
      </c>
      <c r="AH1011" s="7">
        <v>0</v>
      </c>
      <c r="AI1011" s="7">
        <v>0</v>
      </c>
      <c r="AJ1011" s="8">
        <v>0</v>
      </c>
      <c r="AK1011" t="s">
        <v>7621</v>
      </c>
    </row>
    <row r="1012" spans="1:37" x14ac:dyDescent="0.25">
      <c r="A1012" t="s">
        <v>1011</v>
      </c>
      <c r="K1012" s="1" t="s">
        <v>7620</v>
      </c>
      <c r="L1012" s="3">
        <v>5</v>
      </c>
      <c r="M1012" s="3">
        <v>29</v>
      </c>
      <c r="N1012" s="3">
        <v>1</v>
      </c>
      <c r="O1012" s="42">
        <v>3</v>
      </c>
      <c r="P1012" s="49">
        <v>0.82</v>
      </c>
      <c r="Q1012" s="4">
        <v>0.4</v>
      </c>
      <c r="R1012" s="50">
        <v>1.2</v>
      </c>
      <c r="S1012" s="59">
        <v>92.13</v>
      </c>
      <c r="T1012" s="5">
        <v>91</v>
      </c>
      <c r="U1012" s="60">
        <v>94</v>
      </c>
      <c r="V1012" s="74">
        <v>994.5</v>
      </c>
      <c r="W1012" s="6">
        <v>994</v>
      </c>
      <c r="X1012" s="75">
        <v>995</v>
      </c>
      <c r="Y1012" s="67">
        <v>4.3899999999999997</v>
      </c>
      <c r="Z1012" s="2">
        <v>3.3</v>
      </c>
      <c r="AA1012" s="2">
        <v>5.7</v>
      </c>
      <c r="AB1012" s="2">
        <v>325</v>
      </c>
      <c r="AC1012" s="2">
        <v>1.02</v>
      </c>
      <c r="AD1012" s="2">
        <v>204</v>
      </c>
      <c r="AE1012" s="7">
        <v>0</v>
      </c>
      <c r="AF1012" s="7">
        <v>0</v>
      </c>
      <c r="AG1012" s="7">
        <v>0</v>
      </c>
      <c r="AH1012" s="7">
        <v>0</v>
      </c>
      <c r="AI1012" s="7">
        <v>0</v>
      </c>
      <c r="AJ1012" s="8">
        <v>0</v>
      </c>
      <c r="AK1012" t="s">
        <v>7621</v>
      </c>
    </row>
    <row r="1013" spans="1:37" x14ac:dyDescent="0.25">
      <c r="A1013" t="s">
        <v>1012</v>
      </c>
      <c r="K1013" s="1" t="s">
        <v>7620</v>
      </c>
      <c r="L1013" s="3">
        <v>6</v>
      </c>
      <c r="M1013" s="3">
        <v>29</v>
      </c>
      <c r="N1013" s="3">
        <v>1</v>
      </c>
      <c r="O1013" s="42">
        <v>3</v>
      </c>
      <c r="P1013" s="49">
        <v>0.13</v>
      </c>
      <c r="Q1013" s="4">
        <v>-0.4</v>
      </c>
      <c r="R1013" s="50">
        <v>0.6</v>
      </c>
      <c r="S1013" s="59">
        <v>92.24</v>
      </c>
      <c r="T1013" s="5">
        <v>91</v>
      </c>
      <c r="U1013" s="60">
        <v>94</v>
      </c>
      <c r="V1013" s="74">
        <v>994</v>
      </c>
      <c r="W1013" s="6">
        <v>994</v>
      </c>
      <c r="X1013" s="75">
        <v>994</v>
      </c>
      <c r="Y1013" s="67">
        <v>4.3099999999999996</v>
      </c>
      <c r="Z1013" s="2">
        <v>3</v>
      </c>
      <c r="AA1013" s="2">
        <v>5.4</v>
      </c>
      <c r="AB1013" s="2">
        <v>269</v>
      </c>
      <c r="AC1013" s="2">
        <v>0.73</v>
      </c>
      <c r="AD1013" s="2">
        <v>203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8">
        <v>0</v>
      </c>
      <c r="AK1013" t="s">
        <v>7621</v>
      </c>
    </row>
    <row r="1014" spans="1:37" x14ac:dyDescent="0.25">
      <c r="A1014" t="s">
        <v>1013</v>
      </c>
      <c r="K1014" s="1" t="s">
        <v>7620</v>
      </c>
      <c r="L1014" s="3">
        <v>7</v>
      </c>
      <c r="M1014" s="3">
        <v>29</v>
      </c>
      <c r="N1014" s="3">
        <v>1</v>
      </c>
      <c r="O1014" s="42">
        <v>3</v>
      </c>
      <c r="P1014" s="49">
        <v>-0.16</v>
      </c>
      <c r="Q1014" s="4">
        <v>-0.5</v>
      </c>
      <c r="R1014" s="50">
        <v>0</v>
      </c>
      <c r="S1014" s="59">
        <v>94.92</v>
      </c>
      <c r="T1014" s="5">
        <v>93</v>
      </c>
      <c r="U1014" s="60">
        <v>96</v>
      </c>
      <c r="V1014" s="74">
        <v>993.22</v>
      </c>
      <c r="W1014" s="6">
        <v>993</v>
      </c>
      <c r="X1014" s="75">
        <v>994</v>
      </c>
      <c r="Y1014" s="67">
        <v>4.2699999999999996</v>
      </c>
      <c r="Z1014" s="2">
        <v>3</v>
      </c>
      <c r="AA1014" s="2">
        <v>5.4</v>
      </c>
      <c r="AB1014" s="2">
        <v>313</v>
      </c>
      <c r="AC1014" s="2">
        <v>0.84</v>
      </c>
      <c r="AD1014" s="2">
        <v>204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8">
        <v>0</v>
      </c>
      <c r="AK1014" t="s">
        <v>7621</v>
      </c>
    </row>
    <row r="1015" spans="1:37" x14ac:dyDescent="0.25">
      <c r="A1015" t="s">
        <v>1014</v>
      </c>
      <c r="K1015" s="1" t="s">
        <v>7620</v>
      </c>
      <c r="L1015" s="3">
        <v>8</v>
      </c>
      <c r="M1015" s="3">
        <v>29</v>
      </c>
      <c r="N1015" s="3">
        <v>1</v>
      </c>
      <c r="O1015" s="42">
        <v>3</v>
      </c>
      <c r="P1015" s="49">
        <v>-0.13</v>
      </c>
      <c r="Q1015" s="4">
        <v>-0.5</v>
      </c>
      <c r="R1015" s="50">
        <v>0.5</v>
      </c>
      <c r="S1015" s="59">
        <v>95.63</v>
      </c>
      <c r="T1015" s="5">
        <v>94</v>
      </c>
      <c r="U1015" s="60">
        <v>97</v>
      </c>
      <c r="V1015" s="74">
        <v>993</v>
      </c>
      <c r="W1015" s="6">
        <v>993</v>
      </c>
      <c r="X1015" s="75">
        <v>993</v>
      </c>
      <c r="Y1015" s="67">
        <v>2.5099999999999998</v>
      </c>
      <c r="Z1015" s="2">
        <v>0</v>
      </c>
      <c r="AA1015" s="2">
        <v>5</v>
      </c>
      <c r="AB1015" s="2">
        <v>298</v>
      </c>
      <c r="AC1015" s="2">
        <v>0.33</v>
      </c>
      <c r="AD1015" s="2">
        <v>203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8">
        <v>0</v>
      </c>
      <c r="AK1015" t="s">
        <v>7621</v>
      </c>
    </row>
    <row r="1016" spans="1:37" x14ac:dyDescent="0.25">
      <c r="A1016" t="s">
        <v>1015</v>
      </c>
      <c r="K1016" s="1" t="s">
        <v>7620</v>
      </c>
      <c r="L1016" s="3">
        <v>9</v>
      </c>
      <c r="M1016" s="3">
        <v>29</v>
      </c>
      <c r="N1016" s="3">
        <v>1</v>
      </c>
      <c r="O1016" s="42">
        <v>3</v>
      </c>
      <c r="P1016" s="49">
        <v>0.75</v>
      </c>
      <c r="Q1016" s="4">
        <v>0.2</v>
      </c>
      <c r="R1016" s="50">
        <v>1.3</v>
      </c>
      <c r="S1016" s="59">
        <v>90.63</v>
      </c>
      <c r="T1016" s="5">
        <v>87</v>
      </c>
      <c r="U1016" s="60">
        <v>94</v>
      </c>
      <c r="V1016" s="74">
        <v>993</v>
      </c>
      <c r="W1016" s="6">
        <v>993</v>
      </c>
      <c r="X1016" s="75">
        <v>993</v>
      </c>
      <c r="Y1016" s="67">
        <v>10.01</v>
      </c>
      <c r="Z1016" s="2">
        <v>0</v>
      </c>
      <c r="AA1016" s="2">
        <v>35.5</v>
      </c>
      <c r="AB1016" s="2">
        <v>305</v>
      </c>
      <c r="AC1016" s="2">
        <v>0.26</v>
      </c>
      <c r="AD1016" s="2">
        <v>204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8">
        <v>0</v>
      </c>
      <c r="AK1016" t="s">
        <v>7621</v>
      </c>
    </row>
    <row r="1017" spans="1:37" x14ac:dyDescent="0.25">
      <c r="A1017" t="s">
        <v>1016</v>
      </c>
      <c r="K1017" s="1" t="s">
        <v>7620</v>
      </c>
      <c r="L1017" s="3">
        <v>10</v>
      </c>
      <c r="M1017" s="3">
        <v>29</v>
      </c>
      <c r="N1017" s="3">
        <v>1</v>
      </c>
      <c r="O1017" s="42">
        <v>3</v>
      </c>
      <c r="P1017" s="49">
        <v>1.84</v>
      </c>
      <c r="Q1017" s="4">
        <v>1.1000000000000001</v>
      </c>
      <c r="R1017" s="50">
        <v>2.8</v>
      </c>
      <c r="S1017" s="59">
        <v>86.4</v>
      </c>
      <c r="T1017" s="5">
        <v>84</v>
      </c>
      <c r="U1017" s="60">
        <v>87</v>
      </c>
      <c r="V1017" s="74">
        <v>993</v>
      </c>
      <c r="W1017" s="6">
        <v>993</v>
      </c>
      <c r="X1017" s="75">
        <v>993</v>
      </c>
      <c r="Y1017" s="67">
        <v>57.46</v>
      </c>
      <c r="Z1017" s="2">
        <v>25.6</v>
      </c>
      <c r="AA1017" s="2">
        <v>94</v>
      </c>
      <c r="AB1017" s="2">
        <v>328</v>
      </c>
      <c r="AC1017" s="2">
        <v>0.5</v>
      </c>
      <c r="AD1017" s="2">
        <v>203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8">
        <v>0</v>
      </c>
      <c r="AK1017" t="s">
        <v>7621</v>
      </c>
    </row>
    <row r="1018" spans="1:37" x14ac:dyDescent="0.25">
      <c r="A1018" t="s">
        <v>1017</v>
      </c>
      <c r="K1018" s="1" t="s">
        <v>7620</v>
      </c>
      <c r="L1018" s="3">
        <v>11</v>
      </c>
      <c r="M1018" s="3">
        <v>29</v>
      </c>
      <c r="N1018" s="3">
        <v>1</v>
      </c>
      <c r="O1018" s="42">
        <v>3</v>
      </c>
      <c r="P1018" s="49">
        <v>4.25</v>
      </c>
      <c r="Q1018" s="4">
        <v>2.8</v>
      </c>
      <c r="R1018" s="50">
        <v>6.3</v>
      </c>
      <c r="S1018" s="59">
        <v>74.06</v>
      </c>
      <c r="T1018" s="5">
        <v>65</v>
      </c>
      <c r="U1018" s="60">
        <v>84</v>
      </c>
      <c r="V1018" s="74">
        <v>993</v>
      </c>
      <c r="W1018" s="6">
        <v>993</v>
      </c>
      <c r="X1018" s="75">
        <v>993</v>
      </c>
      <c r="Y1018" s="67">
        <v>155.30000000000001</v>
      </c>
      <c r="Z1018" s="2">
        <v>95</v>
      </c>
      <c r="AA1018" s="2">
        <v>244.8</v>
      </c>
      <c r="AB1018" s="2">
        <v>151</v>
      </c>
      <c r="AC1018" s="2">
        <v>1.1399999999999999</v>
      </c>
      <c r="AD1018" s="2">
        <v>204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8">
        <v>0</v>
      </c>
      <c r="AK1018" t="s">
        <v>7621</v>
      </c>
    </row>
    <row r="1019" spans="1:37" x14ac:dyDescent="0.25">
      <c r="A1019" t="s">
        <v>1018</v>
      </c>
      <c r="K1019" s="1" t="s">
        <v>7620</v>
      </c>
      <c r="L1019" s="3">
        <v>12</v>
      </c>
      <c r="M1019" s="3">
        <v>29</v>
      </c>
      <c r="N1019" s="3">
        <v>1</v>
      </c>
      <c r="O1019" s="42">
        <v>3</v>
      </c>
      <c r="P1019" s="49">
        <v>6.75</v>
      </c>
      <c r="Q1019" s="4">
        <v>5.6</v>
      </c>
      <c r="R1019" s="50">
        <v>7.7</v>
      </c>
      <c r="S1019" s="59">
        <v>43.01</v>
      </c>
      <c r="T1019" s="5">
        <v>34</v>
      </c>
      <c r="U1019" s="60">
        <v>66</v>
      </c>
      <c r="V1019" s="74">
        <v>992.66</v>
      </c>
      <c r="W1019" s="6">
        <v>992</v>
      </c>
      <c r="X1019" s="75">
        <v>993</v>
      </c>
      <c r="Y1019" s="67">
        <v>345.55</v>
      </c>
      <c r="Z1019" s="2">
        <v>212</v>
      </c>
      <c r="AA1019" s="2">
        <v>513</v>
      </c>
      <c r="AB1019" s="2">
        <v>99</v>
      </c>
      <c r="AC1019" s="2">
        <v>0.63</v>
      </c>
      <c r="AD1019" s="2">
        <v>203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8">
        <v>0</v>
      </c>
      <c r="AK1019" t="s">
        <v>7621</v>
      </c>
    </row>
    <row r="1020" spans="1:37" x14ac:dyDescent="0.25">
      <c r="A1020" t="s">
        <v>1019</v>
      </c>
      <c r="K1020" s="1" t="s">
        <v>7620</v>
      </c>
      <c r="L1020" s="3">
        <v>13</v>
      </c>
      <c r="M1020" s="3">
        <v>29</v>
      </c>
      <c r="N1020" s="3">
        <v>1</v>
      </c>
      <c r="O1020" s="42">
        <v>3</v>
      </c>
      <c r="P1020" s="49">
        <v>7.19</v>
      </c>
      <c r="Q1020" s="4">
        <v>6.8</v>
      </c>
      <c r="R1020" s="50">
        <v>7.6</v>
      </c>
      <c r="S1020" s="59">
        <v>22.47</v>
      </c>
      <c r="T1020" s="5">
        <v>11</v>
      </c>
      <c r="U1020" s="60">
        <v>35</v>
      </c>
      <c r="V1020" s="74">
        <v>991.87</v>
      </c>
      <c r="W1020" s="6">
        <v>991</v>
      </c>
      <c r="X1020" s="75">
        <v>992</v>
      </c>
      <c r="Y1020" s="67">
        <v>320.14999999999998</v>
      </c>
      <c r="Z1020" s="2">
        <v>216.9</v>
      </c>
      <c r="AA1020" s="2">
        <v>476.6</v>
      </c>
      <c r="AB1020" s="2">
        <v>51</v>
      </c>
      <c r="AC1020" s="2">
        <v>0.75</v>
      </c>
      <c r="AD1020" s="2">
        <v>203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8">
        <v>0</v>
      </c>
      <c r="AK1020" t="s">
        <v>7621</v>
      </c>
    </row>
    <row r="1021" spans="1:37" x14ac:dyDescent="0.25">
      <c r="A1021" t="s">
        <v>1020</v>
      </c>
      <c r="K1021" s="1" t="s">
        <v>7620</v>
      </c>
      <c r="L1021" s="3">
        <v>14</v>
      </c>
      <c r="M1021" s="3">
        <v>29</v>
      </c>
      <c r="N1021" s="3">
        <v>1</v>
      </c>
      <c r="O1021" s="42">
        <v>3</v>
      </c>
      <c r="P1021" s="49">
        <v>7.31</v>
      </c>
      <c r="Q1021" s="4">
        <v>7.1</v>
      </c>
      <c r="R1021" s="50">
        <v>7.9</v>
      </c>
      <c r="S1021" s="59">
        <v>14.34</v>
      </c>
      <c r="T1021" s="5">
        <v>11</v>
      </c>
      <c r="U1021" s="60">
        <v>19</v>
      </c>
      <c r="V1021" s="74">
        <v>991</v>
      </c>
      <c r="W1021" s="6">
        <v>991</v>
      </c>
      <c r="X1021" s="75">
        <v>991</v>
      </c>
      <c r="Y1021" s="67">
        <v>220.48</v>
      </c>
      <c r="Z1021" s="2">
        <v>146.30000000000001</v>
      </c>
      <c r="AA1021" s="2">
        <v>442.7</v>
      </c>
      <c r="AB1021" s="2">
        <v>70</v>
      </c>
      <c r="AC1021" s="2">
        <v>0.41</v>
      </c>
      <c r="AD1021" s="2">
        <v>204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8">
        <v>0</v>
      </c>
      <c r="AK1021" t="s">
        <v>7621</v>
      </c>
    </row>
    <row r="1022" spans="1:37" x14ac:dyDescent="0.25">
      <c r="A1022" t="s">
        <v>1021</v>
      </c>
      <c r="K1022" s="1" t="s">
        <v>7620</v>
      </c>
      <c r="L1022" s="3">
        <v>15</v>
      </c>
      <c r="M1022" s="3">
        <v>29</v>
      </c>
      <c r="N1022" s="3">
        <v>1</v>
      </c>
      <c r="O1022" s="42">
        <v>3</v>
      </c>
      <c r="P1022" s="49">
        <v>7.22</v>
      </c>
      <c r="Q1022" s="4">
        <v>7</v>
      </c>
      <c r="R1022" s="50">
        <v>7.7</v>
      </c>
      <c r="S1022" s="59">
        <v>16.12</v>
      </c>
      <c r="T1022" s="5">
        <v>11</v>
      </c>
      <c r="U1022" s="60">
        <v>25</v>
      </c>
      <c r="V1022" s="74">
        <v>990.5</v>
      </c>
      <c r="W1022" s="6">
        <v>990</v>
      </c>
      <c r="X1022" s="75">
        <v>991</v>
      </c>
      <c r="Y1022" s="67">
        <v>234.27</v>
      </c>
      <c r="Z1022" s="2">
        <v>115.9</v>
      </c>
      <c r="AA1022" s="2">
        <v>422.4</v>
      </c>
      <c r="AB1022" s="2">
        <v>63</v>
      </c>
      <c r="AC1022" s="2">
        <v>0.35</v>
      </c>
      <c r="AD1022" s="2">
        <v>203</v>
      </c>
      <c r="AE1022" s="7">
        <v>0</v>
      </c>
      <c r="AF1022" s="7">
        <v>0</v>
      </c>
      <c r="AG1022" s="7">
        <v>0</v>
      </c>
      <c r="AH1022" s="7">
        <v>0</v>
      </c>
      <c r="AI1022" s="7">
        <v>0</v>
      </c>
      <c r="AJ1022" s="8">
        <v>0</v>
      </c>
      <c r="AK1022" t="s">
        <v>7621</v>
      </c>
    </row>
    <row r="1023" spans="1:37" x14ac:dyDescent="0.25">
      <c r="A1023" t="s">
        <v>1022</v>
      </c>
      <c r="K1023" s="1" t="s">
        <v>7620</v>
      </c>
      <c r="L1023" s="3">
        <v>16</v>
      </c>
      <c r="M1023" s="3">
        <v>29</v>
      </c>
      <c r="N1023" s="3">
        <v>1</v>
      </c>
      <c r="O1023" s="42">
        <v>3</v>
      </c>
      <c r="P1023" s="49">
        <v>6.41</v>
      </c>
      <c r="Q1023" s="4">
        <v>5.8</v>
      </c>
      <c r="R1023" s="50">
        <v>7.2</v>
      </c>
      <c r="S1023" s="59">
        <v>67.459999999999994</v>
      </c>
      <c r="T1023" s="5">
        <v>24</v>
      </c>
      <c r="U1023" s="60">
        <v>84</v>
      </c>
      <c r="V1023" s="74">
        <v>990.57</v>
      </c>
      <c r="W1023" s="6">
        <v>990</v>
      </c>
      <c r="X1023" s="75">
        <v>991</v>
      </c>
      <c r="Y1023" s="67">
        <v>127.55</v>
      </c>
      <c r="Z1023" s="2">
        <v>59.4</v>
      </c>
      <c r="AA1023" s="2">
        <v>240.2</v>
      </c>
      <c r="AB1023" s="2">
        <v>79</v>
      </c>
      <c r="AC1023" s="2">
        <v>0.38</v>
      </c>
      <c r="AD1023" s="2">
        <v>204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8">
        <v>0</v>
      </c>
      <c r="AK1023" t="s">
        <v>7621</v>
      </c>
    </row>
    <row r="1024" spans="1:37" x14ac:dyDescent="0.25">
      <c r="A1024" t="s">
        <v>1023</v>
      </c>
      <c r="K1024" s="1" t="s">
        <v>7620</v>
      </c>
      <c r="L1024" s="3">
        <v>17</v>
      </c>
      <c r="M1024" s="3">
        <v>29</v>
      </c>
      <c r="N1024" s="3">
        <v>1</v>
      </c>
      <c r="O1024" s="42">
        <v>3</v>
      </c>
      <c r="P1024" s="49">
        <v>5.46</v>
      </c>
      <c r="Q1024" s="4">
        <v>5</v>
      </c>
      <c r="R1024" s="50">
        <v>5.8</v>
      </c>
      <c r="S1024" s="59">
        <v>87.11</v>
      </c>
      <c r="T1024" s="5">
        <v>84</v>
      </c>
      <c r="U1024" s="60">
        <v>90</v>
      </c>
      <c r="V1024" s="74">
        <v>991</v>
      </c>
      <c r="W1024" s="6">
        <v>991</v>
      </c>
      <c r="X1024" s="75">
        <v>991</v>
      </c>
      <c r="Y1024" s="67">
        <v>41.59</v>
      </c>
      <c r="Z1024" s="2">
        <v>7.8</v>
      </c>
      <c r="AA1024" s="2">
        <v>98.1</v>
      </c>
      <c r="AB1024" s="2">
        <v>71</v>
      </c>
      <c r="AC1024" s="2">
        <v>0.45</v>
      </c>
      <c r="AD1024" s="2">
        <v>203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8">
        <v>0</v>
      </c>
      <c r="AK1024" t="s">
        <v>7621</v>
      </c>
    </row>
    <row r="1025" spans="1:43" x14ac:dyDescent="0.25">
      <c r="A1025" t="s">
        <v>1024</v>
      </c>
      <c r="K1025" s="1" t="s">
        <v>7620</v>
      </c>
      <c r="L1025" s="3">
        <v>18</v>
      </c>
      <c r="M1025" s="3">
        <v>29</v>
      </c>
      <c r="N1025" s="3">
        <v>1</v>
      </c>
      <c r="O1025" s="42">
        <v>3</v>
      </c>
      <c r="P1025" s="49">
        <v>4.58</v>
      </c>
      <c r="Q1025" s="4">
        <v>4.0999999999999996</v>
      </c>
      <c r="R1025" s="50">
        <v>5</v>
      </c>
      <c r="S1025" s="59">
        <v>91.96</v>
      </c>
      <c r="T1025" s="5">
        <v>90</v>
      </c>
      <c r="U1025" s="60">
        <v>94</v>
      </c>
      <c r="V1025" s="74">
        <v>991</v>
      </c>
      <c r="W1025" s="6">
        <v>991</v>
      </c>
      <c r="X1025" s="75">
        <v>991</v>
      </c>
      <c r="Y1025" s="67">
        <v>3.14</v>
      </c>
      <c r="Z1025" s="2">
        <v>0</v>
      </c>
      <c r="AA1025" s="2">
        <v>7.8</v>
      </c>
      <c r="AB1025" s="2">
        <v>22</v>
      </c>
      <c r="AC1025" s="2">
        <v>0.33</v>
      </c>
      <c r="AD1025" s="2">
        <v>204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8">
        <v>0</v>
      </c>
      <c r="AK1025" t="s">
        <v>7621</v>
      </c>
    </row>
    <row r="1026" spans="1:43" x14ac:dyDescent="0.25">
      <c r="A1026" t="s">
        <v>1025</v>
      </c>
      <c r="K1026" s="1" t="s">
        <v>7620</v>
      </c>
      <c r="L1026" s="3">
        <v>19</v>
      </c>
      <c r="M1026" s="3">
        <v>29</v>
      </c>
      <c r="N1026" s="3">
        <v>1</v>
      </c>
      <c r="O1026" s="42">
        <v>3</v>
      </c>
      <c r="P1026" s="49">
        <v>3.91</v>
      </c>
      <c r="Q1026" s="4">
        <v>3.7</v>
      </c>
      <c r="R1026" s="50">
        <v>4.0999999999999996</v>
      </c>
      <c r="S1026" s="59">
        <v>95.66</v>
      </c>
      <c r="T1026" s="5">
        <v>94</v>
      </c>
      <c r="U1026" s="60">
        <v>97</v>
      </c>
      <c r="V1026" s="74">
        <v>991</v>
      </c>
      <c r="W1026" s="6">
        <v>991</v>
      </c>
      <c r="X1026" s="75">
        <v>991</v>
      </c>
      <c r="Y1026" s="67">
        <v>3.64</v>
      </c>
      <c r="Z1026" s="2">
        <v>2.6</v>
      </c>
      <c r="AA1026" s="2">
        <v>4.5</v>
      </c>
      <c r="AB1026" s="2">
        <v>3</v>
      </c>
      <c r="AC1026" s="2">
        <v>0.15</v>
      </c>
      <c r="AD1026" s="2">
        <v>204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8">
        <v>0</v>
      </c>
      <c r="AK1026" t="s">
        <v>7621</v>
      </c>
    </row>
    <row r="1027" spans="1:43" x14ac:dyDescent="0.25">
      <c r="A1027" t="s">
        <v>1026</v>
      </c>
      <c r="K1027" s="1" t="s">
        <v>7620</v>
      </c>
      <c r="L1027" s="3">
        <v>20</v>
      </c>
      <c r="M1027" s="3">
        <v>29</v>
      </c>
      <c r="N1027" s="3">
        <v>1</v>
      </c>
      <c r="O1027" s="42">
        <v>3</v>
      </c>
      <c r="P1027" s="49">
        <v>3.68</v>
      </c>
      <c r="Q1027" s="4">
        <v>3.3</v>
      </c>
      <c r="R1027" s="50">
        <v>3.9</v>
      </c>
      <c r="S1027" s="59">
        <v>97</v>
      </c>
      <c r="T1027" s="5">
        <v>97</v>
      </c>
      <c r="U1027" s="60">
        <v>97</v>
      </c>
      <c r="V1027" s="74">
        <v>991</v>
      </c>
      <c r="W1027" s="6">
        <v>991</v>
      </c>
      <c r="X1027" s="75">
        <v>991</v>
      </c>
      <c r="Y1027" s="67">
        <v>3.85</v>
      </c>
      <c r="Z1027" s="2">
        <v>2.6</v>
      </c>
      <c r="AA1027" s="2">
        <v>5</v>
      </c>
      <c r="AB1027" s="2">
        <v>1</v>
      </c>
      <c r="AC1027" s="2">
        <v>0.22</v>
      </c>
      <c r="AD1027" s="2">
        <v>204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8">
        <v>0</v>
      </c>
      <c r="AK1027" t="s">
        <v>7621</v>
      </c>
    </row>
    <row r="1028" spans="1:43" x14ac:dyDescent="0.25">
      <c r="A1028" t="s">
        <v>1027</v>
      </c>
      <c r="K1028" s="1" t="s">
        <v>7620</v>
      </c>
      <c r="L1028" s="3">
        <v>21</v>
      </c>
      <c r="M1028" s="3">
        <v>29</v>
      </c>
      <c r="N1028" s="3">
        <v>1</v>
      </c>
      <c r="O1028" s="42">
        <v>3</v>
      </c>
      <c r="P1028" s="49">
        <v>3.1</v>
      </c>
      <c r="Q1028" s="4">
        <v>2.6</v>
      </c>
      <c r="R1028" s="50">
        <v>3.5</v>
      </c>
      <c r="S1028" s="59">
        <v>98.39</v>
      </c>
      <c r="T1028" s="5">
        <v>97</v>
      </c>
      <c r="U1028" s="60">
        <v>99</v>
      </c>
      <c r="V1028" s="74">
        <v>991.45</v>
      </c>
      <c r="W1028" s="6">
        <v>991</v>
      </c>
      <c r="X1028" s="75">
        <v>992</v>
      </c>
      <c r="Y1028" s="67">
        <v>3.99</v>
      </c>
      <c r="Z1028" s="2">
        <v>3</v>
      </c>
      <c r="AA1028" s="2">
        <v>5.4</v>
      </c>
      <c r="AB1028" s="2">
        <v>347</v>
      </c>
      <c r="AC1028" s="2">
        <v>0.77</v>
      </c>
      <c r="AD1028" s="2">
        <v>203</v>
      </c>
      <c r="AE1028" s="7">
        <v>0</v>
      </c>
      <c r="AF1028" s="7">
        <v>0</v>
      </c>
      <c r="AG1028" s="7">
        <v>0</v>
      </c>
      <c r="AH1028" s="7">
        <v>0</v>
      </c>
      <c r="AI1028" s="7">
        <v>0</v>
      </c>
      <c r="AJ1028" s="8">
        <v>0</v>
      </c>
      <c r="AK1028" t="s">
        <v>7621</v>
      </c>
    </row>
    <row r="1029" spans="1:43" x14ac:dyDescent="0.25">
      <c r="A1029" t="s">
        <v>1028</v>
      </c>
      <c r="K1029" s="1" t="s">
        <v>7620</v>
      </c>
      <c r="L1029" s="3">
        <v>22</v>
      </c>
      <c r="M1029" s="3">
        <v>29</v>
      </c>
      <c r="N1029" s="3">
        <v>1</v>
      </c>
      <c r="O1029" s="42">
        <v>3</v>
      </c>
      <c r="P1029" s="49">
        <v>2.3199999999999998</v>
      </c>
      <c r="Q1029" s="4">
        <v>1.9</v>
      </c>
      <c r="R1029" s="50">
        <v>2.7</v>
      </c>
      <c r="S1029" s="59">
        <v>98.97</v>
      </c>
      <c r="T1029" s="5">
        <v>98</v>
      </c>
      <c r="U1029" s="60">
        <v>99</v>
      </c>
      <c r="V1029" s="74">
        <v>991.62</v>
      </c>
      <c r="W1029" s="6">
        <v>991</v>
      </c>
      <c r="X1029" s="75">
        <v>992</v>
      </c>
      <c r="Y1029" s="67">
        <v>4.0599999999999996</v>
      </c>
      <c r="Z1029" s="2">
        <v>3.3</v>
      </c>
      <c r="AA1029" s="2">
        <v>5</v>
      </c>
      <c r="AB1029" s="2">
        <v>6</v>
      </c>
      <c r="AC1029" s="2">
        <v>0.86</v>
      </c>
      <c r="AD1029" s="2">
        <v>204</v>
      </c>
      <c r="AE1029" s="7">
        <v>0</v>
      </c>
      <c r="AF1029" s="7">
        <v>0</v>
      </c>
      <c r="AG1029" s="7">
        <v>0</v>
      </c>
      <c r="AH1029" s="7">
        <v>0</v>
      </c>
      <c r="AI1029" s="7">
        <v>0</v>
      </c>
      <c r="AJ1029" s="8">
        <v>0</v>
      </c>
      <c r="AK1029" t="s">
        <v>7621</v>
      </c>
    </row>
    <row r="1030" spans="1:43" x14ac:dyDescent="0.25">
      <c r="A1030" t="s">
        <v>1029</v>
      </c>
      <c r="K1030" s="1" t="s">
        <v>7620</v>
      </c>
      <c r="L1030" s="3">
        <v>23</v>
      </c>
      <c r="M1030" s="3">
        <v>29</v>
      </c>
      <c r="N1030" s="3">
        <v>1</v>
      </c>
      <c r="O1030" s="42">
        <v>3</v>
      </c>
      <c r="P1030" s="49">
        <v>1.63</v>
      </c>
      <c r="Q1030" s="4">
        <v>1.2</v>
      </c>
      <c r="R1030" s="50">
        <v>1.9</v>
      </c>
      <c r="S1030" s="59">
        <v>99</v>
      </c>
      <c r="T1030" s="5">
        <v>99</v>
      </c>
      <c r="U1030" s="60">
        <v>99</v>
      </c>
      <c r="V1030" s="74">
        <v>991.55</v>
      </c>
      <c r="W1030" s="6">
        <v>991</v>
      </c>
      <c r="X1030" s="75">
        <v>992</v>
      </c>
      <c r="Y1030" s="67">
        <v>4.17</v>
      </c>
      <c r="Z1030" s="2">
        <v>3.3</v>
      </c>
      <c r="AA1030" s="2">
        <v>5</v>
      </c>
      <c r="AB1030" s="2">
        <v>344</v>
      </c>
      <c r="AC1030" s="2">
        <v>0.66</v>
      </c>
      <c r="AD1030" s="2">
        <v>204</v>
      </c>
      <c r="AE1030" s="7">
        <v>0</v>
      </c>
      <c r="AF1030" s="7">
        <v>0</v>
      </c>
      <c r="AG1030" s="7">
        <v>0</v>
      </c>
      <c r="AH1030" s="7">
        <v>0</v>
      </c>
      <c r="AI1030" s="7">
        <v>0</v>
      </c>
      <c r="AJ1030" s="8">
        <v>0</v>
      </c>
      <c r="AK1030" t="s">
        <v>7621</v>
      </c>
    </row>
    <row r="1031" spans="1:43" x14ac:dyDescent="0.25">
      <c r="A1031" t="s">
        <v>1030</v>
      </c>
      <c r="K1031" s="1" t="s">
        <v>7620</v>
      </c>
      <c r="L1031" s="3">
        <v>0</v>
      </c>
      <c r="M1031" s="3">
        <v>30</v>
      </c>
      <c r="N1031" s="3">
        <v>1</v>
      </c>
      <c r="O1031" s="42">
        <v>3</v>
      </c>
      <c r="P1031" s="49">
        <v>0.93</v>
      </c>
      <c r="Q1031" s="4">
        <v>0.6</v>
      </c>
      <c r="R1031" s="50">
        <v>1.2</v>
      </c>
      <c r="S1031" s="59">
        <v>99</v>
      </c>
      <c r="T1031" s="5">
        <v>99</v>
      </c>
      <c r="U1031" s="60">
        <v>99</v>
      </c>
      <c r="V1031" s="74">
        <v>991.05</v>
      </c>
      <c r="W1031" s="6">
        <v>991</v>
      </c>
      <c r="X1031" s="75">
        <v>992</v>
      </c>
      <c r="Y1031" s="67">
        <v>4.13</v>
      </c>
      <c r="Z1031" s="2">
        <v>3.3</v>
      </c>
      <c r="AA1031" s="2">
        <v>5.4</v>
      </c>
      <c r="AB1031" s="2">
        <v>263</v>
      </c>
      <c r="AC1031" s="2">
        <v>0.61</v>
      </c>
      <c r="AD1031" s="2">
        <v>203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8">
        <v>0</v>
      </c>
      <c r="AK1031">
        <v>-0.6</v>
      </c>
      <c r="AL1031">
        <v>7.9</v>
      </c>
      <c r="AM1031">
        <v>11</v>
      </c>
      <c r="AN1031">
        <v>99</v>
      </c>
      <c r="AO1031">
        <v>990</v>
      </c>
      <c r="AP1031">
        <v>998</v>
      </c>
      <c r="AQ1031" t="s">
        <v>7621</v>
      </c>
    </row>
    <row r="1032" spans="1:43" x14ac:dyDescent="0.25">
      <c r="A1032" t="s">
        <v>1031</v>
      </c>
      <c r="K1032" s="1" t="s">
        <v>7620</v>
      </c>
      <c r="L1032" s="3">
        <v>1</v>
      </c>
      <c r="M1032" s="3">
        <v>30</v>
      </c>
      <c r="N1032" s="3">
        <v>1</v>
      </c>
      <c r="O1032" s="42">
        <v>3</v>
      </c>
      <c r="P1032" s="49">
        <v>0.3</v>
      </c>
      <c r="Q1032" s="4">
        <v>-0.3</v>
      </c>
      <c r="R1032" s="50">
        <v>0.9</v>
      </c>
      <c r="S1032" s="59">
        <v>99</v>
      </c>
      <c r="T1032" s="5">
        <v>99</v>
      </c>
      <c r="U1032" s="60">
        <v>99</v>
      </c>
      <c r="V1032" s="74">
        <v>991</v>
      </c>
      <c r="W1032" s="6">
        <v>991</v>
      </c>
      <c r="X1032" s="75">
        <v>991</v>
      </c>
      <c r="Y1032" s="67">
        <v>4.1500000000000004</v>
      </c>
      <c r="Z1032" s="2">
        <v>3</v>
      </c>
      <c r="AA1032" s="2">
        <v>5</v>
      </c>
      <c r="AB1032" s="2">
        <v>241</v>
      </c>
      <c r="AC1032" s="2">
        <v>0.31</v>
      </c>
      <c r="AD1032" s="2">
        <v>204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8">
        <v>0</v>
      </c>
      <c r="AK1032" t="s">
        <v>7621</v>
      </c>
    </row>
    <row r="1033" spans="1:43" x14ac:dyDescent="0.25">
      <c r="A1033" t="s">
        <v>1032</v>
      </c>
      <c r="K1033" s="1" t="s">
        <v>7620</v>
      </c>
      <c r="L1033" s="3">
        <v>2</v>
      </c>
      <c r="M1033" s="3">
        <v>30</v>
      </c>
      <c r="N1033" s="3">
        <v>1</v>
      </c>
      <c r="O1033" s="42">
        <v>3</v>
      </c>
      <c r="P1033" s="49">
        <v>0.1</v>
      </c>
      <c r="Q1033" s="4">
        <v>-0.2</v>
      </c>
      <c r="R1033" s="50">
        <v>0.4</v>
      </c>
      <c r="S1033" s="59">
        <v>99</v>
      </c>
      <c r="T1033" s="5">
        <v>99</v>
      </c>
      <c r="U1033" s="60">
        <v>99</v>
      </c>
      <c r="V1033" s="74">
        <v>991</v>
      </c>
      <c r="W1033" s="6">
        <v>991</v>
      </c>
      <c r="X1033" s="75">
        <v>991</v>
      </c>
      <c r="Y1033" s="67">
        <v>4.1900000000000004</v>
      </c>
      <c r="Z1033" s="2">
        <v>3</v>
      </c>
      <c r="AA1033" s="2">
        <v>5.4</v>
      </c>
      <c r="AB1033" s="2">
        <v>224</v>
      </c>
      <c r="AC1033" s="2">
        <v>0.38</v>
      </c>
      <c r="AD1033" s="2">
        <v>203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8">
        <v>0</v>
      </c>
      <c r="AK1033" t="s">
        <v>7621</v>
      </c>
    </row>
    <row r="1034" spans="1:43" x14ac:dyDescent="0.25">
      <c r="A1034" t="s">
        <v>1033</v>
      </c>
      <c r="K1034" s="1" t="s">
        <v>7620</v>
      </c>
      <c r="L1034" s="3">
        <v>3</v>
      </c>
      <c r="M1034" s="3">
        <v>30</v>
      </c>
      <c r="N1034" s="3">
        <v>1</v>
      </c>
      <c r="O1034" s="42">
        <v>3</v>
      </c>
      <c r="P1034" s="49">
        <v>7.0000000000000007E-2</v>
      </c>
      <c r="Q1034" s="4">
        <v>-0.3</v>
      </c>
      <c r="R1034" s="50">
        <v>0.4</v>
      </c>
      <c r="S1034" s="59">
        <v>99</v>
      </c>
      <c r="T1034" s="5">
        <v>99</v>
      </c>
      <c r="U1034" s="60">
        <v>99</v>
      </c>
      <c r="V1034" s="74">
        <v>990.6</v>
      </c>
      <c r="W1034" s="6">
        <v>990</v>
      </c>
      <c r="X1034" s="75">
        <v>991</v>
      </c>
      <c r="Y1034" s="67">
        <v>4.38</v>
      </c>
      <c r="Z1034" s="2">
        <v>3.3</v>
      </c>
      <c r="AA1034" s="2">
        <v>5.7</v>
      </c>
      <c r="AB1034" s="2">
        <v>254</v>
      </c>
      <c r="AC1034" s="2">
        <v>0.27</v>
      </c>
      <c r="AD1034" s="2">
        <v>204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8">
        <v>0</v>
      </c>
      <c r="AK1034" t="s">
        <v>7621</v>
      </c>
    </row>
    <row r="1035" spans="1:43" x14ac:dyDescent="0.25">
      <c r="A1035" t="s">
        <v>1034</v>
      </c>
      <c r="K1035" s="1" t="s">
        <v>7620</v>
      </c>
      <c r="L1035" s="3">
        <v>4</v>
      </c>
      <c r="M1035" s="3">
        <v>30</v>
      </c>
      <c r="N1035" s="3">
        <v>1</v>
      </c>
      <c r="O1035" s="42">
        <v>3</v>
      </c>
      <c r="P1035" s="49">
        <v>-0.77</v>
      </c>
      <c r="Q1035" s="4">
        <v>-1.1000000000000001</v>
      </c>
      <c r="R1035" s="50">
        <v>-0.1</v>
      </c>
      <c r="S1035" s="59">
        <v>99</v>
      </c>
      <c r="T1035" s="5">
        <v>99</v>
      </c>
      <c r="U1035" s="60">
        <v>99</v>
      </c>
      <c r="V1035" s="74">
        <v>990</v>
      </c>
      <c r="W1035" s="6">
        <v>990</v>
      </c>
      <c r="X1035" s="75">
        <v>990</v>
      </c>
      <c r="Y1035" s="67">
        <v>4.5999999999999996</v>
      </c>
      <c r="Z1035" s="2">
        <v>3.7</v>
      </c>
      <c r="AA1035" s="2">
        <v>5.7</v>
      </c>
      <c r="AB1035" s="2">
        <v>323</v>
      </c>
      <c r="AC1035" s="2">
        <v>0.53</v>
      </c>
      <c r="AD1035" s="2">
        <v>203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8">
        <v>0</v>
      </c>
      <c r="AK1035" t="s">
        <v>7621</v>
      </c>
    </row>
    <row r="1036" spans="1:43" x14ac:dyDescent="0.25">
      <c r="A1036" t="s">
        <v>1035</v>
      </c>
      <c r="K1036" s="1" t="s">
        <v>7620</v>
      </c>
      <c r="L1036" s="3">
        <v>5</v>
      </c>
      <c r="M1036" s="3">
        <v>30</v>
      </c>
      <c r="N1036" s="3">
        <v>1</v>
      </c>
      <c r="O1036" s="42">
        <v>3</v>
      </c>
      <c r="P1036" s="49">
        <v>-1.33</v>
      </c>
      <c r="Q1036" s="4">
        <v>-1.7</v>
      </c>
      <c r="R1036" s="50">
        <v>-0.8</v>
      </c>
      <c r="S1036" s="59">
        <v>99</v>
      </c>
      <c r="T1036" s="5">
        <v>99</v>
      </c>
      <c r="U1036" s="60">
        <v>99</v>
      </c>
      <c r="V1036" s="74">
        <v>990</v>
      </c>
      <c r="W1036" s="6">
        <v>990</v>
      </c>
      <c r="X1036" s="75">
        <v>990</v>
      </c>
      <c r="Y1036" s="67">
        <v>4.54</v>
      </c>
      <c r="Z1036" s="2">
        <v>2.6</v>
      </c>
      <c r="AA1036" s="2">
        <v>5.7</v>
      </c>
      <c r="AB1036" s="2">
        <v>213</v>
      </c>
      <c r="AC1036" s="2">
        <v>1.54</v>
      </c>
      <c r="AD1036" s="2">
        <v>204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8">
        <v>0</v>
      </c>
      <c r="AK1036" t="s">
        <v>7621</v>
      </c>
    </row>
    <row r="1037" spans="1:43" x14ac:dyDescent="0.25">
      <c r="A1037" t="s">
        <v>1036</v>
      </c>
      <c r="K1037" s="1" t="s">
        <v>7620</v>
      </c>
      <c r="L1037" s="3">
        <v>6</v>
      </c>
      <c r="M1037" s="3">
        <v>30</v>
      </c>
      <c r="N1037" s="3">
        <v>1</v>
      </c>
      <c r="O1037" s="42">
        <v>3</v>
      </c>
      <c r="P1037" s="49">
        <v>-1.76</v>
      </c>
      <c r="Q1037" s="4">
        <v>-2</v>
      </c>
      <c r="R1037" s="50">
        <v>-1.3</v>
      </c>
      <c r="S1037" s="59">
        <v>99</v>
      </c>
      <c r="T1037" s="5">
        <v>99</v>
      </c>
      <c r="U1037" s="60">
        <v>99</v>
      </c>
      <c r="V1037" s="74">
        <v>990</v>
      </c>
      <c r="W1037" s="6">
        <v>990</v>
      </c>
      <c r="X1037" s="75">
        <v>990</v>
      </c>
      <c r="Y1037" s="67">
        <v>4.53</v>
      </c>
      <c r="Z1037" s="2">
        <v>3.3</v>
      </c>
      <c r="AA1037" s="2">
        <v>5.7</v>
      </c>
      <c r="AB1037" s="2">
        <v>82</v>
      </c>
      <c r="AC1037" s="2">
        <v>0.61</v>
      </c>
      <c r="AD1037" s="2">
        <v>204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8">
        <v>0</v>
      </c>
      <c r="AK1037" t="s">
        <v>7621</v>
      </c>
    </row>
    <row r="1038" spans="1:43" x14ac:dyDescent="0.25">
      <c r="A1038" t="s">
        <v>1037</v>
      </c>
      <c r="K1038" s="1" t="s">
        <v>7620</v>
      </c>
      <c r="L1038" s="3">
        <v>7</v>
      </c>
      <c r="M1038" s="3">
        <v>30</v>
      </c>
      <c r="N1038" s="3">
        <v>1</v>
      </c>
      <c r="O1038" s="42">
        <v>3</v>
      </c>
      <c r="P1038" s="49">
        <v>-1.99</v>
      </c>
      <c r="Q1038" s="4">
        <v>-2.2999999999999998</v>
      </c>
      <c r="R1038" s="50">
        <v>-1.4</v>
      </c>
      <c r="S1038" s="59">
        <v>99</v>
      </c>
      <c r="T1038" s="5">
        <v>99</v>
      </c>
      <c r="U1038" s="60">
        <v>99</v>
      </c>
      <c r="V1038" s="74">
        <v>990</v>
      </c>
      <c r="W1038" s="6">
        <v>990</v>
      </c>
      <c r="X1038" s="75">
        <v>990</v>
      </c>
      <c r="Y1038" s="67">
        <v>4.7</v>
      </c>
      <c r="Z1038" s="2">
        <v>3.3</v>
      </c>
      <c r="AA1038" s="2">
        <v>6</v>
      </c>
      <c r="AB1038" s="2">
        <v>4</v>
      </c>
      <c r="AC1038" s="2">
        <v>0.7</v>
      </c>
      <c r="AD1038" s="2">
        <v>203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8">
        <v>0</v>
      </c>
      <c r="AK1038" t="s">
        <v>7621</v>
      </c>
    </row>
    <row r="1039" spans="1:43" x14ac:dyDescent="0.25">
      <c r="A1039" t="s">
        <v>1038</v>
      </c>
      <c r="K1039" s="1" t="s">
        <v>7620</v>
      </c>
      <c r="L1039" s="3">
        <v>8</v>
      </c>
      <c r="M1039" s="3">
        <v>30</v>
      </c>
      <c r="N1039" s="3">
        <v>1</v>
      </c>
      <c r="O1039" s="42">
        <v>3</v>
      </c>
      <c r="P1039" s="49">
        <v>-1.83</v>
      </c>
      <c r="Q1039" s="4">
        <v>-2.2000000000000002</v>
      </c>
      <c r="R1039" s="50">
        <v>-1.5</v>
      </c>
      <c r="S1039" s="59">
        <v>99</v>
      </c>
      <c r="T1039" s="5">
        <v>99</v>
      </c>
      <c r="U1039" s="60">
        <v>99</v>
      </c>
      <c r="V1039" s="74">
        <v>990.55</v>
      </c>
      <c r="W1039" s="6">
        <v>990</v>
      </c>
      <c r="X1039" s="75">
        <v>991</v>
      </c>
      <c r="Y1039" s="67">
        <v>4.29</v>
      </c>
      <c r="Z1039" s="2">
        <v>0</v>
      </c>
      <c r="AA1039" s="2">
        <v>11.8</v>
      </c>
      <c r="AB1039" s="2">
        <v>13</v>
      </c>
      <c r="AC1039" s="2">
        <v>0.28999999999999998</v>
      </c>
      <c r="AD1039" s="2">
        <v>204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8">
        <v>0</v>
      </c>
      <c r="AK1039" t="s">
        <v>7621</v>
      </c>
    </row>
    <row r="1040" spans="1:43" x14ac:dyDescent="0.25">
      <c r="A1040" t="s">
        <v>1039</v>
      </c>
      <c r="K1040" s="1" t="s">
        <v>7620</v>
      </c>
      <c r="L1040" s="3">
        <v>9</v>
      </c>
      <c r="M1040" s="3">
        <v>30</v>
      </c>
      <c r="N1040" s="3">
        <v>1</v>
      </c>
      <c r="O1040" s="42">
        <v>3</v>
      </c>
      <c r="P1040" s="49">
        <v>-1.54</v>
      </c>
      <c r="Q1040" s="4">
        <v>-2</v>
      </c>
      <c r="R1040" s="50">
        <v>-1</v>
      </c>
      <c r="S1040" s="59">
        <v>99</v>
      </c>
      <c r="T1040" s="5">
        <v>99</v>
      </c>
      <c r="U1040" s="60">
        <v>99</v>
      </c>
      <c r="V1040" s="74">
        <v>990.92</v>
      </c>
      <c r="W1040" s="6">
        <v>990</v>
      </c>
      <c r="X1040" s="75">
        <v>991</v>
      </c>
      <c r="Y1040" s="67">
        <v>55.66</v>
      </c>
      <c r="Z1040" s="2">
        <v>11.1</v>
      </c>
      <c r="AA1040" s="2">
        <v>130.9</v>
      </c>
      <c r="AB1040" s="2">
        <v>13</v>
      </c>
      <c r="AC1040" s="2">
        <v>0.3</v>
      </c>
      <c r="AD1040" s="2">
        <v>203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8">
        <v>0</v>
      </c>
      <c r="AK1040" t="s">
        <v>7621</v>
      </c>
    </row>
    <row r="1041" spans="1:43" x14ac:dyDescent="0.25">
      <c r="A1041" t="s">
        <v>1040</v>
      </c>
      <c r="K1041" s="1" t="s">
        <v>7620</v>
      </c>
      <c r="L1041" s="3">
        <v>10</v>
      </c>
      <c r="M1041" s="3">
        <v>30</v>
      </c>
      <c r="N1041" s="3">
        <v>1</v>
      </c>
      <c r="O1041" s="42">
        <v>3</v>
      </c>
      <c r="P1041" s="49">
        <v>-0.86</v>
      </c>
      <c r="Q1041" s="4">
        <v>-1.2</v>
      </c>
      <c r="R1041" s="50">
        <v>-0.2</v>
      </c>
      <c r="S1041" s="59">
        <v>99</v>
      </c>
      <c r="T1041" s="5">
        <v>99</v>
      </c>
      <c r="U1041" s="60">
        <v>99</v>
      </c>
      <c r="V1041" s="74">
        <v>991</v>
      </c>
      <c r="W1041" s="6">
        <v>991</v>
      </c>
      <c r="X1041" s="75">
        <v>991</v>
      </c>
      <c r="Y1041" s="67">
        <v>103.03</v>
      </c>
      <c r="Z1041" s="2">
        <v>76.2</v>
      </c>
      <c r="AA1041" s="2">
        <v>132.30000000000001</v>
      </c>
      <c r="AB1041" s="2">
        <v>38</v>
      </c>
      <c r="AC1041" s="2">
        <v>0.35</v>
      </c>
      <c r="AD1041" s="2">
        <v>204</v>
      </c>
      <c r="AE1041" s="7">
        <v>0</v>
      </c>
      <c r="AF1041" s="7">
        <v>0</v>
      </c>
      <c r="AG1041" s="7">
        <v>0</v>
      </c>
      <c r="AH1041" s="7">
        <v>0</v>
      </c>
      <c r="AI1041" s="7">
        <v>0</v>
      </c>
      <c r="AJ1041" s="8">
        <v>0</v>
      </c>
      <c r="AK1041" t="s">
        <v>7621</v>
      </c>
    </row>
    <row r="1042" spans="1:43" x14ac:dyDescent="0.25">
      <c r="A1042" t="s">
        <v>1041</v>
      </c>
      <c r="K1042" s="1" t="s">
        <v>7620</v>
      </c>
      <c r="L1042" s="3">
        <v>11</v>
      </c>
      <c r="M1042" s="3">
        <v>30</v>
      </c>
      <c r="N1042" s="3">
        <v>1</v>
      </c>
      <c r="O1042" s="42">
        <v>3</v>
      </c>
      <c r="P1042" s="49">
        <v>0.56000000000000005</v>
      </c>
      <c r="Q1042" s="4">
        <v>-0.2</v>
      </c>
      <c r="R1042" s="50">
        <v>1.6</v>
      </c>
      <c r="S1042" s="59">
        <v>98.77</v>
      </c>
      <c r="T1042" s="5">
        <v>96</v>
      </c>
      <c r="U1042" s="60">
        <v>99</v>
      </c>
      <c r="V1042" s="74">
        <v>991</v>
      </c>
      <c r="W1042" s="6">
        <v>991</v>
      </c>
      <c r="X1042" s="75">
        <v>991</v>
      </c>
      <c r="Y1042" s="67">
        <v>161.57</v>
      </c>
      <c r="Z1042" s="2">
        <v>106.3</v>
      </c>
      <c r="AA1042" s="2">
        <v>215.7</v>
      </c>
      <c r="AB1042" s="2">
        <v>32</v>
      </c>
      <c r="AC1042" s="2">
        <v>0.39</v>
      </c>
      <c r="AD1042" s="2">
        <v>203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8">
        <v>0</v>
      </c>
      <c r="AK1042" t="s">
        <v>7621</v>
      </c>
    </row>
    <row r="1043" spans="1:43" x14ac:dyDescent="0.25">
      <c r="A1043" t="s">
        <v>1042</v>
      </c>
      <c r="K1043" s="1" t="s">
        <v>7620</v>
      </c>
      <c r="L1043" s="3">
        <v>12</v>
      </c>
      <c r="M1043" s="3">
        <v>30</v>
      </c>
      <c r="N1043" s="3">
        <v>1</v>
      </c>
      <c r="O1043" s="42">
        <v>3</v>
      </c>
      <c r="P1043" s="49">
        <v>2.33</v>
      </c>
      <c r="Q1043" s="4">
        <v>1.5</v>
      </c>
      <c r="R1043" s="50">
        <v>3.6</v>
      </c>
      <c r="S1043" s="59">
        <v>90.89</v>
      </c>
      <c r="T1043" s="5">
        <v>86</v>
      </c>
      <c r="U1043" s="60">
        <v>96</v>
      </c>
      <c r="V1043" s="74">
        <v>991</v>
      </c>
      <c r="W1043" s="6">
        <v>991</v>
      </c>
      <c r="X1043" s="75">
        <v>991</v>
      </c>
      <c r="Y1043" s="67">
        <v>298.97000000000003</v>
      </c>
      <c r="Z1043" s="2">
        <v>157.9</v>
      </c>
      <c r="AA1043" s="2">
        <v>455.2</v>
      </c>
      <c r="AB1043" s="2">
        <v>12</v>
      </c>
      <c r="AC1043" s="2">
        <v>0.36</v>
      </c>
      <c r="AD1043" s="2">
        <v>204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8">
        <v>0</v>
      </c>
      <c r="AK1043" t="s">
        <v>7621</v>
      </c>
    </row>
    <row r="1044" spans="1:43" x14ac:dyDescent="0.25">
      <c r="A1044" t="s">
        <v>1043</v>
      </c>
      <c r="K1044" s="1" t="s">
        <v>7620</v>
      </c>
      <c r="L1044" s="3">
        <v>13</v>
      </c>
      <c r="M1044" s="3">
        <v>30</v>
      </c>
      <c r="N1044" s="3">
        <v>1</v>
      </c>
      <c r="O1044" s="42">
        <v>3</v>
      </c>
      <c r="P1044" s="49">
        <v>4.2300000000000004</v>
      </c>
      <c r="Q1044" s="4">
        <v>3.6</v>
      </c>
      <c r="R1044" s="50">
        <v>4.7</v>
      </c>
      <c r="S1044" s="59">
        <v>84.33</v>
      </c>
      <c r="T1044" s="5">
        <v>83</v>
      </c>
      <c r="U1044" s="60">
        <v>86</v>
      </c>
      <c r="V1044" s="74">
        <v>990.74</v>
      </c>
      <c r="W1044" s="6">
        <v>990</v>
      </c>
      <c r="X1044" s="75">
        <v>991</v>
      </c>
      <c r="Y1044" s="67">
        <v>294.76</v>
      </c>
      <c r="Z1044" s="2">
        <v>227.2</v>
      </c>
      <c r="AA1044" s="2">
        <v>420.3</v>
      </c>
      <c r="AB1044" s="2">
        <v>54</v>
      </c>
      <c r="AC1044" s="2">
        <v>0.44</v>
      </c>
      <c r="AD1044" s="2">
        <v>203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8">
        <v>0</v>
      </c>
      <c r="AK1044" t="s">
        <v>7621</v>
      </c>
    </row>
    <row r="1045" spans="1:43" x14ac:dyDescent="0.25">
      <c r="A1045" t="s">
        <v>1044</v>
      </c>
      <c r="K1045" s="1" t="s">
        <v>7620</v>
      </c>
      <c r="L1045" s="3">
        <v>14</v>
      </c>
      <c r="M1045" s="3">
        <v>30</v>
      </c>
      <c r="N1045" s="3">
        <v>1</v>
      </c>
      <c r="O1045" s="42">
        <v>3</v>
      </c>
      <c r="P1045" s="49">
        <v>4.72</v>
      </c>
      <c r="Q1045" s="4">
        <v>4.3</v>
      </c>
      <c r="R1045" s="50">
        <v>5.2</v>
      </c>
      <c r="S1045" s="59">
        <v>83.26</v>
      </c>
      <c r="T1045" s="5">
        <v>82</v>
      </c>
      <c r="U1045" s="60">
        <v>85</v>
      </c>
      <c r="V1045" s="74">
        <v>989.96</v>
      </c>
      <c r="W1045" s="6">
        <v>989</v>
      </c>
      <c r="X1045" s="75">
        <v>990</v>
      </c>
      <c r="Y1045" s="67">
        <v>281.5</v>
      </c>
      <c r="Z1045" s="2">
        <v>173.4</v>
      </c>
      <c r="AA1045" s="2">
        <v>448.1</v>
      </c>
      <c r="AB1045" s="2">
        <v>45</v>
      </c>
      <c r="AC1045" s="2">
        <v>0.56000000000000005</v>
      </c>
      <c r="AD1045" s="2">
        <v>204</v>
      </c>
      <c r="AE1045" s="7">
        <v>0</v>
      </c>
      <c r="AF1045" s="7">
        <v>0</v>
      </c>
      <c r="AG1045" s="7">
        <v>0</v>
      </c>
      <c r="AH1045" s="7">
        <v>0</v>
      </c>
      <c r="AI1045" s="7">
        <v>0</v>
      </c>
      <c r="AJ1045" s="8">
        <v>0</v>
      </c>
      <c r="AK1045" t="s">
        <v>7621</v>
      </c>
    </row>
    <row r="1046" spans="1:43" x14ac:dyDescent="0.25">
      <c r="A1046" t="s">
        <v>1045</v>
      </c>
      <c r="K1046" s="1" t="s">
        <v>7620</v>
      </c>
      <c r="L1046" s="3">
        <v>15</v>
      </c>
      <c r="M1046" s="3">
        <v>30</v>
      </c>
      <c r="N1046" s="3">
        <v>1</v>
      </c>
      <c r="O1046" s="42">
        <v>3</v>
      </c>
      <c r="P1046" s="49">
        <v>5.0999999999999996</v>
      </c>
      <c r="Q1046" s="4">
        <v>4.8</v>
      </c>
      <c r="R1046" s="50">
        <v>5.4</v>
      </c>
      <c r="S1046" s="59">
        <v>81.66</v>
      </c>
      <c r="T1046" s="5">
        <v>81</v>
      </c>
      <c r="U1046" s="60">
        <v>83</v>
      </c>
      <c r="V1046" s="74">
        <v>989</v>
      </c>
      <c r="W1046" s="6">
        <v>989</v>
      </c>
      <c r="X1046" s="75">
        <v>990</v>
      </c>
      <c r="Y1046" s="67">
        <v>272.8</v>
      </c>
      <c r="Z1046" s="2">
        <v>148.19999999999999</v>
      </c>
      <c r="AA1046" s="2">
        <v>349.5</v>
      </c>
      <c r="AB1046" s="2">
        <v>38</v>
      </c>
      <c r="AC1046" s="2">
        <v>0.45</v>
      </c>
      <c r="AD1046" s="2">
        <v>203</v>
      </c>
      <c r="AE1046" s="7">
        <v>0</v>
      </c>
      <c r="AF1046" s="7">
        <v>0</v>
      </c>
      <c r="AG1046" s="7">
        <v>0</v>
      </c>
      <c r="AH1046" s="7">
        <v>0</v>
      </c>
      <c r="AI1046" s="7">
        <v>0</v>
      </c>
      <c r="AJ1046" s="8">
        <v>0</v>
      </c>
      <c r="AK1046" t="s">
        <v>7621</v>
      </c>
    </row>
    <row r="1047" spans="1:43" x14ac:dyDescent="0.25">
      <c r="A1047" t="s">
        <v>1046</v>
      </c>
      <c r="K1047" s="1" t="s">
        <v>7620</v>
      </c>
      <c r="L1047" s="3">
        <v>16</v>
      </c>
      <c r="M1047" s="3">
        <v>30</v>
      </c>
      <c r="N1047" s="3">
        <v>1</v>
      </c>
      <c r="O1047" s="42">
        <v>3</v>
      </c>
      <c r="P1047" s="49">
        <v>5.38</v>
      </c>
      <c r="Q1047" s="4">
        <v>5.2</v>
      </c>
      <c r="R1047" s="50">
        <v>5.6</v>
      </c>
      <c r="S1047" s="59">
        <v>81.239999999999995</v>
      </c>
      <c r="T1047" s="5">
        <v>81</v>
      </c>
      <c r="U1047" s="60">
        <v>82</v>
      </c>
      <c r="V1047" s="74">
        <v>988.8</v>
      </c>
      <c r="W1047" s="6">
        <v>988</v>
      </c>
      <c r="X1047" s="75">
        <v>989</v>
      </c>
      <c r="Y1047" s="67">
        <v>145.22999999999999</v>
      </c>
      <c r="Z1047" s="2">
        <v>60.1</v>
      </c>
      <c r="AA1047" s="2">
        <v>240.8</v>
      </c>
      <c r="AB1047" s="2">
        <v>26</v>
      </c>
      <c r="AC1047" s="2">
        <v>0.43</v>
      </c>
      <c r="AD1047" s="2">
        <v>204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8">
        <v>0</v>
      </c>
      <c r="AK1047" t="s">
        <v>7621</v>
      </c>
    </row>
    <row r="1048" spans="1:43" x14ac:dyDescent="0.25">
      <c r="A1048" t="s">
        <v>1047</v>
      </c>
      <c r="K1048" s="1" t="s">
        <v>7620</v>
      </c>
      <c r="L1048" s="3">
        <v>17</v>
      </c>
      <c r="M1048" s="3">
        <v>30</v>
      </c>
      <c r="N1048" s="3">
        <v>1</v>
      </c>
      <c r="O1048" s="42">
        <v>3</v>
      </c>
      <c r="P1048" s="49">
        <v>5.13</v>
      </c>
      <c r="Q1048" s="4">
        <v>4.9000000000000004</v>
      </c>
      <c r="R1048" s="50">
        <v>5.3</v>
      </c>
      <c r="S1048" s="59">
        <v>83.98</v>
      </c>
      <c r="T1048" s="5">
        <v>82</v>
      </c>
      <c r="U1048" s="60">
        <v>85</v>
      </c>
      <c r="V1048" s="74">
        <v>988.16</v>
      </c>
      <c r="W1048" s="6">
        <v>988</v>
      </c>
      <c r="X1048" s="75">
        <v>989</v>
      </c>
      <c r="Y1048" s="67">
        <v>32.71</v>
      </c>
      <c r="Z1048" s="2">
        <v>6.4</v>
      </c>
      <c r="AA1048" s="2">
        <v>59.1</v>
      </c>
      <c r="AB1048" s="2">
        <v>82</v>
      </c>
      <c r="AC1048" s="2">
        <v>0.39</v>
      </c>
      <c r="AD1048" s="2">
        <v>203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8">
        <v>0</v>
      </c>
      <c r="AK1048" t="s">
        <v>7621</v>
      </c>
    </row>
    <row r="1049" spans="1:43" x14ac:dyDescent="0.25">
      <c r="A1049" t="s">
        <v>1048</v>
      </c>
      <c r="K1049" s="1" t="s">
        <v>7620</v>
      </c>
      <c r="L1049" s="3">
        <v>18</v>
      </c>
      <c r="M1049" s="3">
        <v>30</v>
      </c>
      <c r="N1049" s="3">
        <v>1</v>
      </c>
      <c r="O1049" s="42">
        <v>3</v>
      </c>
      <c r="P1049" s="49">
        <v>4.42</v>
      </c>
      <c r="Q1049" s="4">
        <v>4.0999999999999996</v>
      </c>
      <c r="R1049" s="50">
        <v>5.0999999999999996</v>
      </c>
      <c r="S1049" s="59">
        <v>87.83</v>
      </c>
      <c r="T1049" s="5">
        <v>85</v>
      </c>
      <c r="U1049" s="60">
        <v>89</v>
      </c>
      <c r="V1049" s="74">
        <v>988</v>
      </c>
      <c r="W1049" s="6">
        <v>988</v>
      </c>
      <c r="X1049" s="75">
        <v>989</v>
      </c>
      <c r="Y1049" s="67">
        <v>2.92</v>
      </c>
      <c r="Z1049" s="2">
        <v>0.1</v>
      </c>
      <c r="AA1049" s="2">
        <v>5.5</v>
      </c>
      <c r="AB1049" s="2">
        <v>15</v>
      </c>
      <c r="AC1049" s="2">
        <v>0.78</v>
      </c>
      <c r="AD1049" s="2">
        <v>204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8">
        <v>0</v>
      </c>
      <c r="AK1049" t="s">
        <v>7621</v>
      </c>
    </row>
    <row r="1050" spans="1:43" x14ac:dyDescent="0.25">
      <c r="A1050" t="s">
        <v>1049</v>
      </c>
      <c r="K1050" s="1" t="s">
        <v>7620</v>
      </c>
      <c r="L1050" s="3">
        <v>19</v>
      </c>
      <c r="M1050" s="3">
        <v>30</v>
      </c>
      <c r="N1050" s="3">
        <v>1</v>
      </c>
      <c r="O1050" s="42">
        <v>3</v>
      </c>
      <c r="P1050" s="49">
        <v>3.82</v>
      </c>
      <c r="Q1050" s="4">
        <v>3.5</v>
      </c>
      <c r="R1050" s="50">
        <v>4.3</v>
      </c>
      <c r="S1050" s="59">
        <v>89.76</v>
      </c>
      <c r="T1050" s="5">
        <v>88</v>
      </c>
      <c r="U1050" s="60">
        <v>92</v>
      </c>
      <c r="V1050" s="74">
        <v>988.03</v>
      </c>
      <c r="W1050" s="6">
        <v>988</v>
      </c>
      <c r="X1050" s="75">
        <v>989</v>
      </c>
      <c r="Y1050" s="67">
        <v>3.7</v>
      </c>
      <c r="Z1050" s="2">
        <v>2.8</v>
      </c>
      <c r="AA1050" s="2">
        <v>4.4000000000000004</v>
      </c>
      <c r="AB1050" s="2">
        <v>341</v>
      </c>
      <c r="AC1050" s="2">
        <v>0.22</v>
      </c>
      <c r="AD1050" s="2">
        <v>203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8">
        <v>0</v>
      </c>
      <c r="AK1050" t="s">
        <v>7621</v>
      </c>
    </row>
    <row r="1051" spans="1:43" x14ac:dyDescent="0.25">
      <c r="A1051" t="s">
        <v>1050</v>
      </c>
      <c r="K1051" s="1" t="s">
        <v>7620</v>
      </c>
      <c r="L1051" s="3">
        <v>20</v>
      </c>
      <c r="M1051" s="3">
        <v>30</v>
      </c>
      <c r="N1051" s="3">
        <v>1</v>
      </c>
      <c r="O1051" s="42">
        <v>3</v>
      </c>
      <c r="P1051" s="49">
        <v>3.4</v>
      </c>
      <c r="Q1051" s="4">
        <v>3.3</v>
      </c>
      <c r="R1051" s="50">
        <v>3.6</v>
      </c>
      <c r="S1051" s="59">
        <v>91.96</v>
      </c>
      <c r="T1051" s="5">
        <v>91</v>
      </c>
      <c r="U1051" s="60">
        <v>92</v>
      </c>
      <c r="V1051" s="74">
        <v>988</v>
      </c>
      <c r="W1051" s="6">
        <v>988</v>
      </c>
      <c r="X1051" s="75">
        <v>988</v>
      </c>
      <c r="Y1051" s="67">
        <v>3.87</v>
      </c>
      <c r="Z1051" s="2">
        <v>2.6</v>
      </c>
      <c r="AA1051" s="2">
        <v>4.7</v>
      </c>
      <c r="AB1051" s="2">
        <v>344</v>
      </c>
      <c r="AC1051" s="2">
        <v>0.19</v>
      </c>
      <c r="AD1051" s="2">
        <v>204</v>
      </c>
      <c r="AE1051" s="7">
        <v>0</v>
      </c>
      <c r="AF1051" s="7">
        <v>0</v>
      </c>
      <c r="AG1051" s="7">
        <v>0</v>
      </c>
      <c r="AH1051" s="7">
        <v>0</v>
      </c>
      <c r="AI1051" s="7">
        <v>0</v>
      </c>
      <c r="AJ1051" s="8">
        <v>0</v>
      </c>
      <c r="AK1051" t="s">
        <v>7621</v>
      </c>
    </row>
    <row r="1052" spans="1:43" x14ac:dyDescent="0.25">
      <c r="A1052" t="s">
        <v>1051</v>
      </c>
      <c r="K1052" s="1" t="s">
        <v>7620</v>
      </c>
      <c r="L1052" s="3">
        <v>21</v>
      </c>
      <c r="M1052" s="3">
        <v>30</v>
      </c>
      <c r="N1052" s="3">
        <v>1</v>
      </c>
      <c r="O1052" s="42">
        <v>3</v>
      </c>
      <c r="P1052" s="49">
        <v>3.66</v>
      </c>
      <c r="Q1052" s="4">
        <v>3.4</v>
      </c>
      <c r="R1052" s="50">
        <v>3.9</v>
      </c>
      <c r="S1052" s="59">
        <v>88.02</v>
      </c>
      <c r="T1052" s="5">
        <v>85</v>
      </c>
      <c r="U1052" s="60">
        <v>91</v>
      </c>
      <c r="V1052" s="74">
        <v>987.7</v>
      </c>
      <c r="W1052" s="6">
        <v>987</v>
      </c>
      <c r="X1052" s="75">
        <v>988</v>
      </c>
      <c r="Y1052" s="67">
        <v>3.96</v>
      </c>
      <c r="Z1052" s="2">
        <v>3</v>
      </c>
      <c r="AA1052" s="2">
        <v>5</v>
      </c>
      <c r="AB1052" s="2">
        <v>342</v>
      </c>
      <c r="AC1052" s="2">
        <v>0.26</v>
      </c>
      <c r="AD1052" s="2">
        <v>203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8">
        <v>0</v>
      </c>
      <c r="AK1052" t="s">
        <v>7621</v>
      </c>
    </row>
    <row r="1053" spans="1:43" x14ac:dyDescent="0.25">
      <c r="A1053" t="s">
        <v>1052</v>
      </c>
      <c r="K1053" s="1" t="s">
        <v>7620</v>
      </c>
      <c r="L1053" s="3">
        <v>22</v>
      </c>
      <c r="M1053" s="3">
        <v>30</v>
      </c>
      <c r="N1053" s="3">
        <v>1</v>
      </c>
      <c r="O1053" s="42">
        <v>3</v>
      </c>
      <c r="P1053" s="49">
        <v>3.68</v>
      </c>
      <c r="Q1053" s="4">
        <v>3.4</v>
      </c>
      <c r="R1053" s="50">
        <v>4</v>
      </c>
      <c r="S1053" s="59">
        <v>81.03</v>
      </c>
      <c r="T1053" s="5">
        <v>79</v>
      </c>
      <c r="U1053" s="60">
        <v>85</v>
      </c>
      <c r="V1053" s="74">
        <v>987</v>
      </c>
      <c r="W1053" s="6">
        <v>987</v>
      </c>
      <c r="X1053" s="75">
        <v>987</v>
      </c>
      <c r="Y1053" s="67">
        <v>3.97</v>
      </c>
      <c r="Z1053" s="2">
        <v>2.6</v>
      </c>
      <c r="AA1053" s="2">
        <v>5</v>
      </c>
      <c r="AB1053" s="2">
        <v>25</v>
      </c>
      <c r="AC1053" s="2">
        <v>0.22</v>
      </c>
      <c r="AD1053" s="2">
        <v>204</v>
      </c>
      <c r="AE1053" s="7">
        <v>0</v>
      </c>
      <c r="AF1053" s="7">
        <v>0</v>
      </c>
      <c r="AG1053" s="7">
        <v>0</v>
      </c>
      <c r="AH1053" s="7">
        <v>0</v>
      </c>
      <c r="AI1053" s="7">
        <v>0</v>
      </c>
      <c r="AJ1053" s="8">
        <v>0</v>
      </c>
      <c r="AK1053" t="s">
        <v>7621</v>
      </c>
    </row>
    <row r="1054" spans="1:43" x14ac:dyDescent="0.25">
      <c r="A1054" t="s">
        <v>1053</v>
      </c>
      <c r="K1054" s="1" t="s">
        <v>7620</v>
      </c>
      <c r="L1054" s="3">
        <v>23</v>
      </c>
      <c r="M1054" s="3">
        <v>30</v>
      </c>
      <c r="N1054" s="3">
        <v>1</v>
      </c>
      <c r="O1054" s="42">
        <v>3</v>
      </c>
      <c r="P1054" s="49">
        <v>3.14</v>
      </c>
      <c r="Q1054" s="4">
        <v>3</v>
      </c>
      <c r="R1054" s="50">
        <v>3.4</v>
      </c>
      <c r="S1054" s="59">
        <v>79.349999999999994</v>
      </c>
      <c r="T1054" s="5">
        <v>79</v>
      </c>
      <c r="U1054" s="60">
        <v>80</v>
      </c>
      <c r="V1054" s="74">
        <v>986.99</v>
      </c>
      <c r="W1054" s="6">
        <v>986</v>
      </c>
      <c r="X1054" s="75">
        <v>987</v>
      </c>
      <c r="Y1054" s="67">
        <v>4.0599999999999996</v>
      </c>
      <c r="Z1054" s="2">
        <v>3</v>
      </c>
      <c r="AA1054" s="2">
        <v>5</v>
      </c>
      <c r="AB1054" s="2">
        <v>15</v>
      </c>
      <c r="AC1054" s="2">
        <v>0.24</v>
      </c>
      <c r="AD1054" s="2">
        <v>204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8">
        <v>0</v>
      </c>
      <c r="AK1054" t="s">
        <v>7621</v>
      </c>
    </row>
    <row r="1055" spans="1:43" x14ac:dyDescent="0.25">
      <c r="A1055" t="s">
        <v>1054</v>
      </c>
      <c r="K1055" s="1" t="s">
        <v>7620</v>
      </c>
      <c r="L1055" s="3">
        <v>0</v>
      </c>
      <c r="M1055" s="3">
        <v>31</v>
      </c>
      <c r="N1055" s="3">
        <v>1</v>
      </c>
      <c r="O1055" s="42">
        <v>3</v>
      </c>
      <c r="P1055" s="49">
        <v>2.77</v>
      </c>
      <c r="Q1055" s="4">
        <v>2.7</v>
      </c>
      <c r="R1055" s="50">
        <v>3</v>
      </c>
      <c r="S1055" s="59">
        <v>79.400000000000006</v>
      </c>
      <c r="T1055" s="5">
        <v>79</v>
      </c>
      <c r="U1055" s="60">
        <v>80</v>
      </c>
      <c r="V1055" s="74">
        <v>986.9</v>
      </c>
      <c r="W1055" s="6">
        <v>986</v>
      </c>
      <c r="X1055" s="75">
        <v>987</v>
      </c>
      <c r="Y1055" s="67">
        <v>4.03</v>
      </c>
      <c r="Z1055" s="2">
        <v>2.6</v>
      </c>
      <c r="AA1055" s="2">
        <v>5</v>
      </c>
      <c r="AB1055" s="2">
        <v>21</v>
      </c>
      <c r="AC1055" s="2">
        <v>0.28000000000000003</v>
      </c>
      <c r="AD1055" s="2">
        <v>203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8">
        <v>0</v>
      </c>
      <c r="AK1055">
        <v>-2.2999999999999998</v>
      </c>
      <c r="AL1055">
        <v>5.6</v>
      </c>
      <c r="AM1055">
        <v>79</v>
      </c>
      <c r="AN1055">
        <v>99</v>
      </c>
      <c r="AO1055">
        <v>986</v>
      </c>
      <c r="AP1055">
        <v>991</v>
      </c>
      <c r="AQ1055" t="s">
        <v>7621</v>
      </c>
    </row>
    <row r="1056" spans="1:43" x14ac:dyDescent="0.25">
      <c r="A1056" t="s">
        <v>1055</v>
      </c>
      <c r="K1056" s="1" t="s">
        <v>7620</v>
      </c>
      <c r="L1056" s="3">
        <v>1</v>
      </c>
      <c r="M1056" s="3">
        <v>31</v>
      </c>
      <c r="N1056" s="3">
        <v>1</v>
      </c>
      <c r="O1056" s="42">
        <v>3</v>
      </c>
      <c r="P1056" s="49">
        <v>3.36</v>
      </c>
      <c r="Q1056" s="4">
        <v>2.7</v>
      </c>
      <c r="R1056" s="50">
        <v>3.8</v>
      </c>
      <c r="S1056" s="59">
        <v>75.03</v>
      </c>
      <c r="T1056" s="5">
        <v>71</v>
      </c>
      <c r="U1056" s="60">
        <v>79</v>
      </c>
      <c r="V1056" s="74">
        <v>987</v>
      </c>
      <c r="W1056" s="6">
        <v>987</v>
      </c>
      <c r="X1056" s="75">
        <v>987</v>
      </c>
      <c r="Y1056" s="67">
        <v>4</v>
      </c>
      <c r="Z1056" s="2">
        <v>2.8</v>
      </c>
      <c r="AA1056" s="2">
        <v>5</v>
      </c>
      <c r="AB1056" s="2">
        <v>31</v>
      </c>
      <c r="AC1056" s="2">
        <v>0.27</v>
      </c>
      <c r="AD1056" s="2">
        <v>204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8">
        <v>0</v>
      </c>
      <c r="AK1056" t="s">
        <v>7621</v>
      </c>
    </row>
    <row r="1057" spans="1:37" x14ac:dyDescent="0.25">
      <c r="A1057" t="s">
        <v>1056</v>
      </c>
      <c r="K1057" s="1" t="s">
        <v>7620</v>
      </c>
      <c r="L1057" s="3">
        <v>2</v>
      </c>
      <c r="M1057" s="3">
        <v>31</v>
      </c>
      <c r="N1057" s="3">
        <v>1</v>
      </c>
      <c r="O1057" s="42">
        <v>3</v>
      </c>
      <c r="P1057" s="49">
        <v>3.5</v>
      </c>
      <c r="Q1057" s="4">
        <v>3</v>
      </c>
      <c r="R1057" s="50">
        <v>4</v>
      </c>
      <c r="S1057" s="59">
        <v>68.63</v>
      </c>
      <c r="T1057" s="5">
        <v>66</v>
      </c>
      <c r="U1057" s="60">
        <v>72</v>
      </c>
      <c r="V1057" s="74">
        <v>987</v>
      </c>
      <c r="W1057" s="6">
        <v>987</v>
      </c>
      <c r="X1057" s="75">
        <v>987</v>
      </c>
      <c r="Y1057" s="67">
        <v>4.0199999999999996</v>
      </c>
      <c r="Z1057" s="2">
        <v>3</v>
      </c>
      <c r="AA1057" s="2">
        <v>5</v>
      </c>
      <c r="AB1057" s="2">
        <v>33</v>
      </c>
      <c r="AC1057" s="2">
        <v>0.3</v>
      </c>
      <c r="AD1057" s="2">
        <v>204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8">
        <v>0</v>
      </c>
      <c r="AK1057" t="s">
        <v>7621</v>
      </c>
    </row>
    <row r="1058" spans="1:37" x14ac:dyDescent="0.25">
      <c r="A1058" t="s">
        <v>1057</v>
      </c>
      <c r="K1058" s="1" t="s">
        <v>7620</v>
      </c>
      <c r="L1058" s="3">
        <v>3</v>
      </c>
      <c r="M1058" s="3">
        <v>31</v>
      </c>
      <c r="N1058" s="3">
        <v>1</v>
      </c>
      <c r="O1058" s="42">
        <v>3</v>
      </c>
      <c r="P1058" s="49">
        <v>2.88</v>
      </c>
      <c r="Q1058" s="4">
        <v>2.7</v>
      </c>
      <c r="R1058" s="50">
        <v>3</v>
      </c>
      <c r="S1058" s="59">
        <v>73.58</v>
      </c>
      <c r="T1058" s="5">
        <v>72</v>
      </c>
      <c r="U1058" s="60">
        <v>75</v>
      </c>
      <c r="V1058" s="74">
        <v>987.42</v>
      </c>
      <c r="W1058" s="6">
        <v>987</v>
      </c>
      <c r="X1058" s="75">
        <v>988</v>
      </c>
      <c r="Y1058" s="67">
        <v>4.0599999999999996</v>
      </c>
      <c r="Z1058" s="2">
        <v>3</v>
      </c>
      <c r="AA1058" s="2">
        <v>5.4</v>
      </c>
      <c r="AB1058" s="2">
        <v>19</v>
      </c>
      <c r="AC1058" s="2">
        <v>0.26</v>
      </c>
      <c r="AD1058" s="2">
        <v>204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8">
        <v>0</v>
      </c>
      <c r="AK1058" t="s">
        <v>7621</v>
      </c>
    </row>
    <row r="1059" spans="1:37" x14ac:dyDescent="0.25">
      <c r="A1059" t="s">
        <v>1058</v>
      </c>
      <c r="K1059" s="1" t="s">
        <v>7620</v>
      </c>
      <c r="L1059" s="3">
        <v>4</v>
      </c>
      <c r="M1059" s="3">
        <v>31</v>
      </c>
      <c r="N1059" s="3">
        <v>1</v>
      </c>
      <c r="O1059" s="42">
        <v>3</v>
      </c>
      <c r="P1059" s="49">
        <v>2.52</v>
      </c>
      <c r="Q1059" s="4">
        <v>2.1</v>
      </c>
      <c r="R1059" s="50">
        <v>2.8</v>
      </c>
      <c r="S1059" s="59">
        <v>75.739999999999995</v>
      </c>
      <c r="T1059" s="5">
        <v>75</v>
      </c>
      <c r="U1059" s="60">
        <v>76</v>
      </c>
      <c r="V1059" s="74">
        <v>987.43</v>
      </c>
      <c r="W1059" s="6">
        <v>987</v>
      </c>
      <c r="X1059" s="75">
        <v>988</v>
      </c>
      <c r="Y1059" s="67">
        <v>4.1100000000000003</v>
      </c>
      <c r="Z1059" s="2">
        <v>3.3</v>
      </c>
      <c r="AA1059" s="2">
        <v>5</v>
      </c>
      <c r="AB1059" s="2">
        <v>29</v>
      </c>
      <c r="AC1059" s="2">
        <v>0.32</v>
      </c>
      <c r="AD1059" s="2">
        <v>204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8">
        <v>0</v>
      </c>
      <c r="AK1059" t="s">
        <v>7621</v>
      </c>
    </row>
    <row r="1060" spans="1:37" x14ac:dyDescent="0.25">
      <c r="A1060" t="s">
        <v>1059</v>
      </c>
      <c r="K1060" s="1" t="s">
        <v>7620</v>
      </c>
      <c r="L1060" s="3">
        <v>5</v>
      </c>
      <c r="M1060" s="3">
        <v>31</v>
      </c>
      <c r="N1060" s="3">
        <v>1</v>
      </c>
      <c r="O1060" s="42">
        <v>3</v>
      </c>
      <c r="P1060" s="49">
        <v>1.79</v>
      </c>
      <c r="Q1060" s="4">
        <v>1.5</v>
      </c>
      <c r="R1060" s="50">
        <v>2.2999999999999998</v>
      </c>
      <c r="S1060" s="59">
        <v>77.38</v>
      </c>
      <c r="T1060" s="5">
        <v>75</v>
      </c>
      <c r="U1060" s="60">
        <v>80</v>
      </c>
      <c r="V1060" s="74">
        <v>988</v>
      </c>
      <c r="W1060" s="6">
        <v>988</v>
      </c>
      <c r="X1060" s="75">
        <v>988</v>
      </c>
      <c r="Y1060" s="67">
        <v>4.2699999999999996</v>
      </c>
      <c r="Z1060" s="2">
        <v>3</v>
      </c>
      <c r="AA1060" s="2">
        <v>5.4</v>
      </c>
      <c r="AB1060" s="2">
        <v>353</v>
      </c>
      <c r="AC1060" s="2">
        <v>0.22</v>
      </c>
      <c r="AD1060" s="2">
        <v>204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8">
        <v>0</v>
      </c>
      <c r="AK1060" t="s">
        <v>7621</v>
      </c>
    </row>
    <row r="1061" spans="1:37" x14ac:dyDescent="0.25">
      <c r="A1061" t="s">
        <v>1060</v>
      </c>
      <c r="K1061" s="1" t="s">
        <v>7620</v>
      </c>
      <c r="L1061" s="3">
        <v>6</v>
      </c>
      <c r="M1061" s="3">
        <v>31</v>
      </c>
      <c r="N1061" s="3">
        <v>1</v>
      </c>
      <c r="O1061" s="42">
        <v>3</v>
      </c>
      <c r="P1061" s="49">
        <v>1.51</v>
      </c>
      <c r="Q1061" s="4">
        <v>1.2</v>
      </c>
      <c r="R1061" s="50">
        <v>1.9</v>
      </c>
      <c r="S1061" s="59">
        <v>80.989999999999995</v>
      </c>
      <c r="T1061" s="5">
        <v>79</v>
      </c>
      <c r="U1061" s="60">
        <v>82</v>
      </c>
      <c r="V1061" s="74">
        <v>988.61</v>
      </c>
      <c r="W1061" s="6">
        <v>988</v>
      </c>
      <c r="X1061" s="75">
        <v>989</v>
      </c>
      <c r="Y1061" s="67">
        <v>4.38</v>
      </c>
      <c r="Z1061" s="2">
        <v>3.3</v>
      </c>
      <c r="AA1061" s="2">
        <v>5.4</v>
      </c>
      <c r="AB1061" s="2">
        <v>355</v>
      </c>
      <c r="AC1061" s="2">
        <v>0.13</v>
      </c>
      <c r="AD1061" s="2">
        <v>204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8">
        <v>0</v>
      </c>
      <c r="AK1061" t="s">
        <v>7621</v>
      </c>
    </row>
    <row r="1062" spans="1:37" x14ac:dyDescent="0.25">
      <c r="A1062" t="s">
        <v>1061</v>
      </c>
      <c r="K1062" s="1" t="s">
        <v>7620</v>
      </c>
      <c r="L1062" s="3">
        <v>7</v>
      </c>
      <c r="M1062" s="3">
        <v>31</v>
      </c>
      <c r="N1062" s="3">
        <v>1</v>
      </c>
      <c r="O1062" s="42">
        <v>3</v>
      </c>
      <c r="P1062" s="49">
        <v>0.88</v>
      </c>
      <c r="Q1062" s="4">
        <v>0.2</v>
      </c>
      <c r="R1062" s="50">
        <v>1.7</v>
      </c>
      <c r="S1062" s="59">
        <v>80.650000000000006</v>
      </c>
      <c r="T1062" s="5">
        <v>78</v>
      </c>
      <c r="U1062" s="60">
        <v>86</v>
      </c>
      <c r="V1062" s="74">
        <v>989.17</v>
      </c>
      <c r="W1062" s="6">
        <v>989</v>
      </c>
      <c r="X1062" s="75">
        <v>990</v>
      </c>
      <c r="Y1062" s="67">
        <v>4.3899999999999997</v>
      </c>
      <c r="Z1062" s="2">
        <v>3.3</v>
      </c>
      <c r="AA1062" s="2">
        <v>5.7</v>
      </c>
      <c r="AB1062" s="2">
        <v>352</v>
      </c>
      <c r="AC1062" s="2">
        <v>0.09</v>
      </c>
      <c r="AD1062" s="2">
        <v>204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8">
        <v>0</v>
      </c>
      <c r="AK1062" t="s">
        <v>7621</v>
      </c>
    </row>
    <row r="1063" spans="1:37" x14ac:dyDescent="0.25">
      <c r="A1063" t="s">
        <v>1062</v>
      </c>
      <c r="K1063" s="1" t="s">
        <v>7620</v>
      </c>
      <c r="L1063" s="3">
        <v>8</v>
      </c>
      <c r="M1063" s="3">
        <v>31</v>
      </c>
      <c r="N1063" s="3">
        <v>1</v>
      </c>
      <c r="O1063" s="42">
        <v>3</v>
      </c>
      <c r="P1063" s="49">
        <v>0.06</v>
      </c>
      <c r="Q1063" s="4">
        <v>-0.7</v>
      </c>
      <c r="R1063" s="50">
        <v>0.6</v>
      </c>
      <c r="S1063" s="59">
        <v>88.66</v>
      </c>
      <c r="T1063" s="5">
        <v>86</v>
      </c>
      <c r="U1063" s="60">
        <v>91</v>
      </c>
      <c r="V1063" s="74">
        <v>990</v>
      </c>
      <c r="W1063" s="6">
        <v>990</v>
      </c>
      <c r="X1063" s="75">
        <v>990</v>
      </c>
      <c r="Y1063" s="67">
        <v>4.5599999999999996</v>
      </c>
      <c r="Z1063" s="2">
        <v>0</v>
      </c>
      <c r="AA1063" s="2">
        <v>25.6</v>
      </c>
      <c r="AB1063" s="2">
        <v>349</v>
      </c>
      <c r="AC1063" s="2">
        <v>0.53</v>
      </c>
      <c r="AD1063" s="2">
        <v>204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8">
        <v>0</v>
      </c>
      <c r="AK1063" t="s">
        <v>7621</v>
      </c>
    </row>
    <row r="1064" spans="1:37" x14ac:dyDescent="0.25">
      <c r="A1064" t="s">
        <v>1063</v>
      </c>
      <c r="K1064" s="1" t="s">
        <v>7620</v>
      </c>
      <c r="L1064" s="3">
        <v>9</v>
      </c>
      <c r="M1064" s="3">
        <v>31</v>
      </c>
      <c r="N1064" s="3">
        <v>1</v>
      </c>
      <c r="O1064" s="42">
        <v>3</v>
      </c>
      <c r="P1064" s="49">
        <v>1</v>
      </c>
      <c r="Q1064" s="4">
        <v>0.5</v>
      </c>
      <c r="R1064" s="50">
        <v>1.9</v>
      </c>
      <c r="S1064" s="59">
        <v>82.18</v>
      </c>
      <c r="T1064" s="5">
        <v>76</v>
      </c>
      <c r="U1064" s="60">
        <v>88</v>
      </c>
      <c r="V1064" s="74">
        <v>990.07</v>
      </c>
      <c r="W1064" s="6">
        <v>990</v>
      </c>
      <c r="X1064" s="75">
        <v>991</v>
      </c>
      <c r="Y1064" s="67">
        <v>89.04</v>
      </c>
      <c r="Z1064" s="2">
        <v>27.6</v>
      </c>
      <c r="AA1064" s="2">
        <v>153.9</v>
      </c>
      <c r="AB1064" s="2">
        <v>20</v>
      </c>
      <c r="AC1064" s="2">
        <v>0.43</v>
      </c>
      <c r="AD1064" s="2">
        <v>204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8">
        <v>0</v>
      </c>
      <c r="AK1064" t="s">
        <v>7621</v>
      </c>
    </row>
    <row r="1065" spans="1:37" x14ac:dyDescent="0.25">
      <c r="A1065" t="s">
        <v>1064</v>
      </c>
      <c r="K1065" s="1" t="s">
        <v>7620</v>
      </c>
      <c r="L1065" s="3">
        <v>10</v>
      </c>
      <c r="M1065" s="3">
        <v>31</v>
      </c>
      <c r="N1065" s="3">
        <v>1</v>
      </c>
      <c r="O1065" s="42">
        <v>3</v>
      </c>
      <c r="P1065" s="49">
        <v>2.96</v>
      </c>
      <c r="Q1065" s="4">
        <v>1.9</v>
      </c>
      <c r="R1065" s="50">
        <v>4.0999999999999996</v>
      </c>
      <c r="S1065" s="59">
        <v>68.22</v>
      </c>
      <c r="T1065" s="5">
        <v>59</v>
      </c>
      <c r="U1065" s="60">
        <v>76</v>
      </c>
      <c r="V1065" s="74">
        <v>991</v>
      </c>
      <c r="W1065" s="6">
        <v>991</v>
      </c>
      <c r="X1065" s="75">
        <v>991</v>
      </c>
      <c r="Y1065" s="67">
        <v>210.35</v>
      </c>
      <c r="Z1065" s="2">
        <v>154.9</v>
      </c>
      <c r="AA1065" s="2">
        <v>273.89999999999998</v>
      </c>
      <c r="AB1065" s="2">
        <v>21</v>
      </c>
      <c r="AC1065" s="2">
        <v>0.83</v>
      </c>
      <c r="AD1065" s="2">
        <v>204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8">
        <v>0</v>
      </c>
      <c r="AK1065" t="s">
        <v>7621</v>
      </c>
    </row>
    <row r="1066" spans="1:37" x14ac:dyDescent="0.25">
      <c r="A1066" t="s">
        <v>1065</v>
      </c>
      <c r="K1066" s="1" t="s">
        <v>7620</v>
      </c>
      <c r="L1066" s="3">
        <v>11</v>
      </c>
      <c r="M1066" s="3">
        <v>31</v>
      </c>
      <c r="N1066" s="3">
        <v>1</v>
      </c>
      <c r="O1066" s="42">
        <v>3</v>
      </c>
      <c r="P1066" s="49">
        <v>5.24</v>
      </c>
      <c r="Q1066" s="4">
        <v>4</v>
      </c>
      <c r="R1066" s="50">
        <v>6.4</v>
      </c>
      <c r="S1066" s="59">
        <v>36.700000000000003</v>
      </c>
      <c r="T1066" s="5">
        <v>24</v>
      </c>
      <c r="U1066" s="60">
        <v>59</v>
      </c>
      <c r="V1066" s="74">
        <v>991.48</v>
      </c>
      <c r="W1066" s="6">
        <v>991</v>
      </c>
      <c r="X1066" s="75">
        <v>992</v>
      </c>
      <c r="Y1066" s="67">
        <v>332</v>
      </c>
      <c r="Z1066" s="2">
        <v>232.2</v>
      </c>
      <c r="AA1066" s="2">
        <v>369.5</v>
      </c>
      <c r="AB1066" s="2">
        <v>59</v>
      </c>
      <c r="AC1066" s="2">
        <v>0.67</v>
      </c>
      <c r="AD1066" s="2">
        <v>203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8">
        <v>0</v>
      </c>
      <c r="AK1066" t="s">
        <v>7621</v>
      </c>
    </row>
    <row r="1067" spans="1:37" x14ac:dyDescent="0.25">
      <c r="A1067" t="s">
        <v>1066</v>
      </c>
      <c r="K1067" s="1" t="s">
        <v>7620</v>
      </c>
      <c r="L1067" s="3">
        <v>12</v>
      </c>
      <c r="M1067" s="3">
        <v>31</v>
      </c>
      <c r="N1067" s="3">
        <v>1</v>
      </c>
      <c r="O1067" s="42">
        <v>3</v>
      </c>
      <c r="P1067" s="49">
        <v>6.86</v>
      </c>
      <c r="Q1067" s="4">
        <v>6.1</v>
      </c>
      <c r="R1067" s="50">
        <v>7.8</v>
      </c>
      <c r="S1067" s="59">
        <v>15.06</v>
      </c>
      <c r="T1067" s="5">
        <v>9</v>
      </c>
      <c r="U1067" s="60">
        <v>28</v>
      </c>
      <c r="V1067" s="74">
        <v>992.8</v>
      </c>
      <c r="W1067" s="6">
        <v>992</v>
      </c>
      <c r="X1067" s="75">
        <v>993</v>
      </c>
      <c r="Y1067" s="67">
        <v>406.27</v>
      </c>
      <c r="Z1067" s="2">
        <v>344.6</v>
      </c>
      <c r="AA1067" s="2">
        <v>479.3</v>
      </c>
      <c r="AB1067" s="2">
        <v>116</v>
      </c>
      <c r="AC1067" s="2">
        <v>0.43</v>
      </c>
      <c r="AD1067" s="2">
        <v>204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8">
        <v>0</v>
      </c>
      <c r="AK1067" t="s">
        <v>7621</v>
      </c>
    </row>
    <row r="1068" spans="1:37" x14ac:dyDescent="0.25">
      <c r="A1068" t="s">
        <v>1067</v>
      </c>
      <c r="K1068" s="1" t="s">
        <v>7620</v>
      </c>
      <c r="L1068" s="3">
        <v>13</v>
      </c>
      <c r="M1068" s="3">
        <v>31</v>
      </c>
      <c r="N1068" s="3">
        <v>1</v>
      </c>
      <c r="O1068" s="42">
        <v>3</v>
      </c>
      <c r="P1068" s="49">
        <v>7.96</v>
      </c>
      <c r="Q1068" s="4">
        <v>7.1</v>
      </c>
      <c r="R1068" s="50">
        <v>8.8000000000000007</v>
      </c>
      <c r="S1068" s="59">
        <v>35.869999999999997</v>
      </c>
      <c r="T1068" s="5">
        <v>27</v>
      </c>
      <c r="U1068" s="60">
        <v>48</v>
      </c>
      <c r="V1068" s="74">
        <v>993.6</v>
      </c>
      <c r="W1068" s="6">
        <v>993</v>
      </c>
      <c r="X1068" s="75">
        <v>994</v>
      </c>
      <c r="Y1068" s="67">
        <v>445.35</v>
      </c>
      <c r="Z1068" s="2">
        <v>275.7</v>
      </c>
      <c r="AA1068" s="2">
        <v>551.4</v>
      </c>
      <c r="AB1068" s="2">
        <v>148</v>
      </c>
      <c r="AC1068" s="2">
        <v>0.87</v>
      </c>
      <c r="AD1068" s="2">
        <v>203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8">
        <v>0</v>
      </c>
      <c r="AK1068" t="s">
        <v>7621</v>
      </c>
    </row>
    <row r="1069" spans="1:37" x14ac:dyDescent="0.25">
      <c r="A1069" t="s">
        <v>1068</v>
      </c>
      <c r="K1069" s="1" t="s">
        <v>7620</v>
      </c>
      <c r="L1069" s="3">
        <v>14</v>
      </c>
      <c r="M1069" s="3">
        <v>31</v>
      </c>
      <c r="N1069" s="3">
        <v>1</v>
      </c>
      <c r="O1069" s="42">
        <v>3</v>
      </c>
      <c r="P1069" s="49">
        <v>8.27</v>
      </c>
      <c r="Q1069" s="4">
        <v>7.6</v>
      </c>
      <c r="R1069" s="50">
        <v>9.4</v>
      </c>
      <c r="S1069" s="59">
        <v>39.93</v>
      </c>
      <c r="T1069" s="5">
        <v>29</v>
      </c>
      <c r="U1069" s="60">
        <v>50</v>
      </c>
      <c r="V1069" s="74">
        <v>994</v>
      </c>
      <c r="W1069" s="6">
        <v>994</v>
      </c>
      <c r="X1069" s="75">
        <v>994</v>
      </c>
      <c r="Y1069" s="67">
        <v>312.27999999999997</v>
      </c>
      <c r="Z1069" s="2">
        <v>184</v>
      </c>
      <c r="AA1069" s="2">
        <v>499.1</v>
      </c>
      <c r="AB1069" s="2">
        <v>230</v>
      </c>
      <c r="AC1069" s="2">
        <v>1.19</v>
      </c>
      <c r="AD1069" s="2">
        <v>204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8">
        <v>0</v>
      </c>
      <c r="AK1069" t="s">
        <v>7621</v>
      </c>
    </row>
    <row r="1070" spans="1:37" x14ac:dyDescent="0.25">
      <c r="A1070" t="s">
        <v>1069</v>
      </c>
      <c r="K1070" s="1" t="s">
        <v>7620</v>
      </c>
      <c r="L1070" s="3">
        <v>15</v>
      </c>
      <c r="M1070" s="3">
        <v>31</v>
      </c>
      <c r="N1070" s="3">
        <v>1</v>
      </c>
      <c r="O1070" s="42">
        <v>3</v>
      </c>
      <c r="P1070" s="49">
        <v>8.2100000000000009</v>
      </c>
      <c r="Q1070" s="4">
        <v>7.8</v>
      </c>
      <c r="R1070" s="50">
        <v>8.8000000000000007</v>
      </c>
      <c r="S1070" s="59">
        <v>35.35</v>
      </c>
      <c r="T1070" s="5">
        <v>27</v>
      </c>
      <c r="U1070" s="60">
        <v>39</v>
      </c>
      <c r="V1070" s="74">
        <v>994.26</v>
      </c>
      <c r="W1070" s="6">
        <v>994</v>
      </c>
      <c r="X1070" s="75">
        <v>995</v>
      </c>
      <c r="Y1070" s="67">
        <v>270.19</v>
      </c>
      <c r="Z1070" s="2">
        <v>115.2</v>
      </c>
      <c r="AA1070" s="2">
        <v>445.4</v>
      </c>
      <c r="AB1070" s="2">
        <v>285</v>
      </c>
      <c r="AC1070" s="2">
        <v>0.55000000000000004</v>
      </c>
      <c r="AD1070" s="2">
        <v>203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8">
        <v>0</v>
      </c>
      <c r="AK1070" t="s">
        <v>7621</v>
      </c>
    </row>
    <row r="1071" spans="1:37" x14ac:dyDescent="0.25">
      <c r="A1071" t="s">
        <v>1070</v>
      </c>
      <c r="K1071" s="1" t="s">
        <v>7620</v>
      </c>
      <c r="L1071" s="3">
        <v>16</v>
      </c>
      <c r="M1071" s="3">
        <v>31</v>
      </c>
      <c r="N1071" s="3">
        <v>1</v>
      </c>
      <c r="O1071" s="42">
        <v>3</v>
      </c>
      <c r="P1071" s="49">
        <v>8.11</v>
      </c>
      <c r="Q1071" s="4">
        <v>7.8</v>
      </c>
      <c r="R1071" s="50">
        <v>8.5</v>
      </c>
      <c r="S1071" s="59">
        <v>37.840000000000003</v>
      </c>
      <c r="T1071" s="5">
        <v>34</v>
      </c>
      <c r="U1071" s="60">
        <v>42</v>
      </c>
      <c r="V1071" s="74">
        <v>995</v>
      </c>
      <c r="W1071" s="6">
        <v>995</v>
      </c>
      <c r="X1071" s="75">
        <v>995</v>
      </c>
      <c r="Y1071" s="67">
        <v>145.76</v>
      </c>
      <c r="Z1071" s="2">
        <v>102.6</v>
      </c>
      <c r="AA1071" s="2">
        <v>206.9</v>
      </c>
      <c r="AB1071" s="2">
        <v>247</v>
      </c>
      <c r="AC1071" s="2">
        <v>0.54</v>
      </c>
      <c r="AD1071" s="2">
        <v>203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8">
        <v>0</v>
      </c>
      <c r="AK1071" t="s">
        <v>7621</v>
      </c>
    </row>
    <row r="1072" spans="1:37" x14ac:dyDescent="0.25">
      <c r="A1072" t="s">
        <v>1071</v>
      </c>
      <c r="K1072" s="1" t="s">
        <v>7620</v>
      </c>
      <c r="L1072" s="3">
        <v>17</v>
      </c>
      <c r="M1072" s="3">
        <v>31</v>
      </c>
      <c r="N1072" s="3">
        <v>1</v>
      </c>
      <c r="O1072" s="42">
        <v>3</v>
      </c>
      <c r="P1072" s="49">
        <v>7.79</v>
      </c>
      <c r="Q1072" s="4">
        <v>7.1</v>
      </c>
      <c r="R1072" s="50">
        <v>8.4</v>
      </c>
      <c r="S1072" s="59">
        <v>37.28</v>
      </c>
      <c r="T1072" s="5">
        <v>27</v>
      </c>
      <c r="U1072" s="60">
        <v>42</v>
      </c>
      <c r="V1072" s="74">
        <v>995.89</v>
      </c>
      <c r="W1072" s="6">
        <v>995</v>
      </c>
      <c r="X1072" s="75">
        <v>996</v>
      </c>
      <c r="Y1072" s="67">
        <v>56.47</v>
      </c>
      <c r="Z1072" s="2">
        <v>13.6</v>
      </c>
      <c r="AA1072" s="2">
        <v>117.3</v>
      </c>
      <c r="AB1072" s="2">
        <v>300</v>
      </c>
      <c r="AC1072" s="2">
        <v>0.54</v>
      </c>
      <c r="AD1072" s="2">
        <v>204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8">
        <v>0</v>
      </c>
      <c r="AK1072" t="s">
        <v>7621</v>
      </c>
    </row>
    <row r="1073" spans="1:43" x14ac:dyDescent="0.25">
      <c r="A1073" t="s">
        <v>1072</v>
      </c>
      <c r="K1073" s="1" t="s">
        <v>7620</v>
      </c>
      <c r="L1073" s="3">
        <v>18</v>
      </c>
      <c r="M1073" s="3">
        <v>31</v>
      </c>
      <c r="N1073" s="3">
        <v>1</v>
      </c>
      <c r="O1073" s="42">
        <v>3</v>
      </c>
      <c r="P1073" s="49">
        <v>6.23</v>
      </c>
      <c r="Q1073" s="4">
        <v>5.6</v>
      </c>
      <c r="R1073" s="50">
        <v>7.1</v>
      </c>
      <c r="S1073" s="59">
        <v>17.46</v>
      </c>
      <c r="T1073" s="5">
        <v>12</v>
      </c>
      <c r="U1073" s="60">
        <v>27</v>
      </c>
      <c r="V1073" s="74">
        <v>996.66</v>
      </c>
      <c r="W1073" s="6">
        <v>996</v>
      </c>
      <c r="X1073" s="75">
        <v>997</v>
      </c>
      <c r="Y1073" s="67">
        <v>3.11</v>
      </c>
      <c r="Z1073" s="2">
        <v>0</v>
      </c>
      <c r="AA1073" s="2">
        <v>13.2</v>
      </c>
      <c r="AB1073" s="2">
        <v>88</v>
      </c>
      <c r="AC1073" s="2">
        <v>1.2</v>
      </c>
      <c r="AD1073" s="2">
        <v>203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8">
        <v>0</v>
      </c>
      <c r="AK1073" t="s">
        <v>7621</v>
      </c>
    </row>
    <row r="1074" spans="1:43" x14ac:dyDescent="0.25">
      <c r="A1074" t="s">
        <v>1073</v>
      </c>
      <c r="K1074" s="1" t="s">
        <v>7620</v>
      </c>
      <c r="L1074" s="3">
        <v>19</v>
      </c>
      <c r="M1074" s="3">
        <v>31</v>
      </c>
      <c r="N1074" s="3">
        <v>1</v>
      </c>
      <c r="O1074" s="42">
        <v>3</v>
      </c>
      <c r="P1074" s="49">
        <v>4.88</v>
      </c>
      <c r="Q1074" s="4">
        <v>4</v>
      </c>
      <c r="R1074" s="50">
        <v>5.7</v>
      </c>
      <c r="S1074" s="59">
        <v>13.61</v>
      </c>
      <c r="T1074" s="5">
        <v>9</v>
      </c>
      <c r="U1074" s="60">
        <v>22</v>
      </c>
      <c r="V1074" s="74">
        <v>997.49</v>
      </c>
      <c r="W1074" s="6">
        <v>997</v>
      </c>
      <c r="X1074" s="75">
        <v>998</v>
      </c>
      <c r="Y1074" s="67">
        <v>3.32</v>
      </c>
      <c r="Z1074" s="2">
        <v>1.8</v>
      </c>
      <c r="AA1074" s="2">
        <v>4.5</v>
      </c>
      <c r="AB1074" s="2">
        <v>109</v>
      </c>
      <c r="AC1074" s="2">
        <v>0.33</v>
      </c>
      <c r="AD1074" s="2">
        <v>204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8">
        <v>0</v>
      </c>
      <c r="AK1074" t="s">
        <v>7621</v>
      </c>
    </row>
    <row r="1075" spans="1:43" x14ac:dyDescent="0.25">
      <c r="A1075" t="s">
        <v>1074</v>
      </c>
      <c r="K1075" s="1" t="s">
        <v>7620</v>
      </c>
      <c r="L1075" s="3">
        <v>20</v>
      </c>
      <c r="M1075" s="3">
        <v>31</v>
      </c>
      <c r="N1075" s="3">
        <v>1</v>
      </c>
      <c r="O1075" s="42">
        <v>3</v>
      </c>
      <c r="P1075" s="49">
        <v>4.3099999999999996</v>
      </c>
      <c r="Q1075" s="4">
        <v>3.9</v>
      </c>
      <c r="R1075" s="50">
        <v>4.5999999999999996</v>
      </c>
      <c r="S1075" s="59">
        <v>28.74</v>
      </c>
      <c r="T1075" s="5">
        <v>21</v>
      </c>
      <c r="U1075" s="60">
        <v>39</v>
      </c>
      <c r="V1075" s="74">
        <v>998.35</v>
      </c>
      <c r="W1075" s="6">
        <v>998</v>
      </c>
      <c r="X1075" s="75">
        <v>999</v>
      </c>
      <c r="Y1075" s="67">
        <v>3.41</v>
      </c>
      <c r="Z1075" s="2">
        <v>2.5</v>
      </c>
      <c r="AA1075" s="2">
        <v>4.4000000000000004</v>
      </c>
      <c r="AB1075" s="2">
        <v>83</v>
      </c>
      <c r="AC1075" s="2">
        <v>0.31</v>
      </c>
      <c r="AD1075" s="2">
        <v>204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8">
        <v>0</v>
      </c>
      <c r="AK1075" t="s">
        <v>7621</v>
      </c>
    </row>
    <row r="1076" spans="1:43" x14ac:dyDescent="0.25">
      <c r="A1076" t="s">
        <v>1075</v>
      </c>
      <c r="K1076" s="1" t="s">
        <v>7620</v>
      </c>
      <c r="L1076" s="3">
        <v>21</v>
      </c>
      <c r="M1076" s="3">
        <v>31</v>
      </c>
      <c r="N1076" s="3">
        <v>1</v>
      </c>
      <c r="O1076" s="42">
        <v>3</v>
      </c>
      <c r="P1076" s="49">
        <v>3.46</v>
      </c>
      <c r="Q1076" s="4">
        <v>2.9</v>
      </c>
      <c r="R1076" s="50">
        <v>4.2</v>
      </c>
      <c r="S1076" s="59">
        <v>47.51</v>
      </c>
      <c r="T1076" s="5">
        <v>39</v>
      </c>
      <c r="U1076" s="60">
        <v>57</v>
      </c>
      <c r="V1076" s="74">
        <v>999.27</v>
      </c>
      <c r="W1076" s="6">
        <v>999</v>
      </c>
      <c r="X1076" s="75">
        <v>1000</v>
      </c>
      <c r="Y1076" s="67">
        <v>3.73</v>
      </c>
      <c r="Z1076" s="2">
        <v>2.5</v>
      </c>
      <c r="AA1076" s="2">
        <v>5</v>
      </c>
      <c r="AB1076" s="2">
        <v>38</v>
      </c>
      <c r="AC1076" s="2">
        <v>0.7</v>
      </c>
      <c r="AD1076" s="2">
        <v>204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8">
        <v>0</v>
      </c>
      <c r="AK1076" t="s">
        <v>7621</v>
      </c>
    </row>
    <row r="1077" spans="1:43" x14ac:dyDescent="0.25">
      <c r="A1077" t="s">
        <v>1076</v>
      </c>
      <c r="K1077" s="1" t="s">
        <v>7620</v>
      </c>
      <c r="L1077" s="3">
        <v>22</v>
      </c>
      <c r="M1077" s="3">
        <v>31</v>
      </c>
      <c r="N1077" s="3">
        <v>1</v>
      </c>
      <c r="O1077" s="42">
        <v>3</v>
      </c>
      <c r="P1077" s="49">
        <v>2.76</v>
      </c>
      <c r="Q1077" s="4">
        <v>2.5</v>
      </c>
      <c r="R1077" s="50">
        <v>3</v>
      </c>
      <c r="S1077" s="59">
        <v>56.2</v>
      </c>
      <c r="T1077" s="5">
        <v>52</v>
      </c>
      <c r="U1077" s="60">
        <v>58</v>
      </c>
      <c r="V1077" s="74">
        <v>1000</v>
      </c>
      <c r="W1077" s="6">
        <v>1000</v>
      </c>
      <c r="X1077" s="75">
        <v>1000</v>
      </c>
      <c r="Y1077" s="67">
        <v>3.88</v>
      </c>
      <c r="Z1077" s="2">
        <v>2.6</v>
      </c>
      <c r="AA1077" s="2">
        <v>5</v>
      </c>
      <c r="AB1077" s="2">
        <v>35</v>
      </c>
      <c r="AC1077" s="2">
        <v>0.28000000000000003</v>
      </c>
      <c r="AD1077" s="2">
        <v>203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8">
        <v>0</v>
      </c>
      <c r="AK1077" t="s">
        <v>7621</v>
      </c>
    </row>
    <row r="1078" spans="1:43" x14ac:dyDescent="0.25">
      <c r="A1078" t="s">
        <v>1077</v>
      </c>
      <c r="K1078" s="1" t="s">
        <v>7620</v>
      </c>
      <c r="L1078" s="3">
        <v>23</v>
      </c>
      <c r="M1078" s="3">
        <v>31</v>
      </c>
      <c r="N1078" s="3">
        <v>1</v>
      </c>
      <c r="O1078" s="42">
        <v>3</v>
      </c>
      <c r="P1078" s="49">
        <v>2.69</v>
      </c>
      <c r="Q1078" s="4">
        <v>2.5</v>
      </c>
      <c r="R1078" s="50">
        <v>2.9</v>
      </c>
      <c r="S1078" s="59">
        <v>37.869999999999997</v>
      </c>
      <c r="T1078" s="5">
        <v>27</v>
      </c>
      <c r="U1078" s="60">
        <v>52</v>
      </c>
      <c r="V1078" s="74">
        <v>1000.81</v>
      </c>
      <c r="W1078" s="6">
        <v>1000</v>
      </c>
      <c r="X1078" s="75">
        <v>1001</v>
      </c>
      <c r="Y1078" s="67">
        <v>4.0999999999999996</v>
      </c>
      <c r="Z1078" s="2">
        <v>3</v>
      </c>
      <c r="AA1078" s="2">
        <v>5</v>
      </c>
      <c r="AB1078" s="2">
        <v>25</v>
      </c>
      <c r="AC1078" s="2">
        <v>0.24</v>
      </c>
      <c r="AD1078" s="2">
        <v>204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8">
        <v>0</v>
      </c>
      <c r="AK1078" t="s">
        <v>7621</v>
      </c>
    </row>
    <row r="1079" spans="1:43" x14ac:dyDescent="0.25">
      <c r="A1079" t="s">
        <v>1078</v>
      </c>
      <c r="K1079" s="1" t="s">
        <v>7620</v>
      </c>
      <c r="L1079" s="3">
        <v>0</v>
      </c>
      <c r="M1079" s="3">
        <v>1</v>
      </c>
      <c r="N1079" s="3">
        <v>2</v>
      </c>
      <c r="O1079" s="42">
        <v>3</v>
      </c>
      <c r="P1079" s="49">
        <v>2.74</v>
      </c>
      <c r="Q1079" s="4">
        <v>2.4</v>
      </c>
      <c r="R1079" s="50">
        <v>3</v>
      </c>
      <c r="S1079" s="59">
        <v>21.11</v>
      </c>
      <c r="T1079" s="5">
        <v>9</v>
      </c>
      <c r="U1079" s="60">
        <v>35</v>
      </c>
      <c r="V1079" s="74">
        <v>1001.7</v>
      </c>
      <c r="W1079" s="6">
        <v>1001</v>
      </c>
      <c r="X1079" s="75">
        <v>1002</v>
      </c>
      <c r="Y1079" s="67">
        <v>4.0999999999999996</v>
      </c>
      <c r="Z1079" s="2">
        <v>3</v>
      </c>
      <c r="AA1079" s="2">
        <v>5.4</v>
      </c>
      <c r="AB1079" s="2">
        <v>33</v>
      </c>
      <c r="AC1079" s="2">
        <v>0.19</v>
      </c>
      <c r="AD1079" s="2">
        <v>204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8">
        <v>0</v>
      </c>
      <c r="AK1079">
        <v>-0.7</v>
      </c>
      <c r="AL1079">
        <v>9.6</v>
      </c>
      <c r="AM1079">
        <v>9</v>
      </c>
      <c r="AN1079">
        <v>91</v>
      </c>
      <c r="AO1079">
        <v>987</v>
      </c>
      <c r="AP1079">
        <v>1002</v>
      </c>
      <c r="AQ1079" t="s">
        <v>7621</v>
      </c>
    </row>
    <row r="1080" spans="1:43" x14ac:dyDescent="0.25">
      <c r="A1080" t="s">
        <v>1079</v>
      </c>
      <c r="K1080" s="1" t="s">
        <v>7620</v>
      </c>
      <c r="L1080" s="3">
        <v>1</v>
      </c>
      <c r="M1080" s="3">
        <v>1</v>
      </c>
      <c r="N1080" s="3">
        <v>2</v>
      </c>
      <c r="O1080" s="42">
        <v>3</v>
      </c>
      <c r="P1080" s="49">
        <v>2.5</v>
      </c>
      <c r="Q1080" s="4">
        <v>1.9</v>
      </c>
      <c r="R1080" s="50">
        <v>2.9</v>
      </c>
      <c r="S1080" s="59">
        <v>37.5</v>
      </c>
      <c r="T1080" s="5">
        <v>33</v>
      </c>
      <c r="U1080" s="60">
        <v>42</v>
      </c>
      <c r="V1080" s="74">
        <v>1002.62</v>
      </c>
      <c r="W1080" s="6">
        <v>1002</v>
      </c>
      <c r="X1080" s="75">
        <v>1003</v>
      </c>
      <c r="Y1080" s="67">
        <v>4.25</v>
      </c>
      <c r="Z1080" s="2">
        <v>3</v>
      </c>
      <c r="AA1080" s="2">
        <v>5.4</v>
      </c>
      <c r="AB1080" s="2">
        <v>17</v>
      </c>
      <c r="AC1080" s="2">
        <v>0.23</v>
      </c>
      <c r="AD1080" s="2">
        <v>203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8">
        <v>0</v>
      </c>
      <c r="AK1080" t="s">
        <v>7621</v>
      </c>
    </row>
    <row r="1081" spans="1:43" x14ac:dyDescent="0.25">
      <c r="A1081" t="s">
        <v>1080</v>
      </c>
      <c r="K1081" s="1" t="s">
        <v>7620</v>
      </c>
      <c r="L1081" s="3">
        <v>2</v>
      </c>
      <c r="M1081" s="3">
        <v>1</v>
      </c>
      <c r="N1081" s="3">
        <v>2</v>
      </c>
      <c r="O1081" s="42">
        <v>3</v>
      </c>
      <c r="P1081" s="49">
        <v>1.81</v>
      </c>
      <c r="Q1081" s="4">
        <v>1.6</v>
      </c>
      <c r="R1081" s="50">
        <v>2.1</v>
      </c>
      <c r="S1081" s="59">
        <v>31.47</v>
      </c>
      <c r="T1081" s="5">
        <v>29</v>
      </c>
      <c r="U1081" s="60">
        <v>34</v>
      </c>
      <c r="V1081" s="74">
        <v>1003.01</v>
      </c>
      <c r="W1081" s="6">
        <v>1003</v>
      </c>
      <c r="X1081" s="75">
        <v>1004</v>
      </c>
      <c r="Y1081" s="67">
        <v>4.29</v>
      </c>
      <c r="Z1081" s="2">
        <v>3.3</v>
      </c>
      <c r="AA1081" s="2">
        <v>5.7</v>
      </c>
      <c r="AB1081" s="2">
        <v>14</v>
      </c>
      <c r="AC1081" s="2">
        <v>0.1</v>
      </c>
      <c r="AD1081" s="2">
        <v>204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8">
        <v>0</v>
      </c>
      <c r="AK1081" t="s">
        <v>7621</v>
      </c>
    </row>
    <row r="1082" spans="1:43" x14ac:dyDescent="0.25">
      <c r="A1082" t="s">
        <v>1081</v>
      </c>
      <c r="K1082" s="1" t="s">
        <v>7620</v>
      </c>
      <c r="L1082" s="3">
        <v>3</v>
      </c>
      <c r="M1082" s="3">
        <v>1</v>
      </c>
      <c r="N1082" s="3">
        <v>2</v>
      </c>
      <c r="O1082" s="42">
        <v>3</v>
      </c>
      <c r="P1082" s="49">
        <v>0.63</v>
      </c>
      <c r="Q1082" s="4">
        <v>0</v>
      </c>
      <c r="R1082" s="50">
        <v>1.5</v>
      </c>
      <c r="S1082" s="59">
        <v>14.03</v>
      </c>
      <c r="T1082" s="5">
        <v>9</v>
      </c>
      <c r="U1082" s="60">
        <v>30</v>
      </c>
      <c r="V1082" s="74">
        <v>1004</v>
      </c>
      <c r="W1082" s="6">
        <v>1004</v>
      </c>
      <c r="X1082" s="75">
        <v>1004</v>
      </c>
      <c r="Y1082" s="67">
        <v>4.41</v>
      </c>
      <c r="Z1082" s="2">
        <v>3.3</v>
      </c>
      <c r="AA1082" s="2">
        <v>5.7</v>
      </c>
      <c r="AB1082" s="2">
        <v>19</v>
      </c>
      <c r="AC1082" s="2">
        <v>0.41</v>
      </c>
      <c r="AD1082" s="2">
        <v>204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8">
        <v>0</v>
      </c>
      <c r="AK1082" t="s">
        <v>7621</v>
      </c>
    </row>
    <row r="1083" spans="1:43" x14ac:dyDescent="0.25">
      <c r="A1083" t="s">
        <v>1082</v>
      </c>
      <c r="K1083" s="1" t="s">
        <v>7620</v>
      </c>
      <c r="L1083" s="3">
        <v>4</v>
      </c>
      <c r="M1083" s="3">
        <v>1</v>
      </c>
      <c r="N1083" s="3">
        <v>2</v>
      </c>
      <c r="O1083" s="42">
        <v>3</v>
      </c>
      <c r="P1083" s="49">
        <v>1.32</v>
      </c>
      <c r="Q1083" s="4">
        <v>0.2</v>
      </c>
      <c r="R1083" s="50">
        <v>1.9</v>
      </c>
      <c r="S1083" s="59">
        <v>33.1</v>
      </c>
      <c r="T1083" s="5">
        <v>9</v>
      </c>
      <c r="U1083" s="60">
        <v>46</v>
      </c>
      <c r="V1083" s="74">
        <v>1004</v>
      </c>
      <c r="W1083" s="6">
        <v>1004</v>
      </c>
      <c r="X1083" s="75">
        <v>1004</v>
      </c>
      <c r="Y1083" s="67">
        <v>4.2</v>
      </c>
      <c r="Z1083" s="2">
        <v>3</v>
      </c>
      <c r="AA1083" s="2">
        <v>5.4</v>
      </c>
      <c r="AB1083" s="2">
        <v>35</v>
      </c>
      <c r="AC1083" s="2">
        <v>0.38</v>
      </c>
      <c r="AD1083" s="2">
        <v>204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8">
        <v>0</v>
      </c>
      <c r="AK1083" t="s">
        <v>7621</v>
      </c>
    </row>
    <row r="1084" spans="1:43" x14ac:dyDescent="0.25">
      <c r="A1084" t="s">
        <v>1083</v>
      </c>
      <c r="K1084" s="1" t="s">
        <v>7620</v>
      </c>
      <c r="L1084" s="3">
        <v>5</v>
      </c>
      <c r="M1084" s="3">
        <v>1</v>
      </c>
      <c r="N1084" s="3">
        <v>2</v>
      </c>
      <c r="O1084" s="42">
        <v>3</v>
      </c>
      <c r="P1084" s="49">
        <v>0.08</v>
      </c>
      <c r="Q1084" s="4">
        <v>-0.3</v>
      </c>
      <c r="R1084" s="50">
        <v>0.6</v>
      </c>
      <c r="S1084" s="59">
        <v>11.99</v>
      </c>
      <c r="T1084" s="5">
        <v>9</v>
      </c>
      <c r="U1084" s="60">
        <v>28</v>
      </c>
      <c r="V1084" s="74">
        <v>1004</v>
      </c>
      <c r="W1084" s="6">
        <v>1004</v>
      </c>
      <c r="X1084" s="75">
        <v>1004</v>
      </c>
      <c r="Y1084" s="67">
        <v>4.4800000000000004</v>
      </c>
      <c r="Z1084" s="2">
        <v>3.3</v>
      </c>
      <c r="AA1084" s="2">
        <v>5.7</v>
      </c>
      <c r="AB1084" s="2">
        <v>8</v>
      </c>
      <c r="AC1084" s="2">
        <v>0.24</v>
      </c>
      <c r="AD1084" s="2">
        <v>204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8">
        <v>0</v>
      </c>
      <c r="AK1084" t="s">
        <v>7621</v>
      </c>
    </row>
    <row r="1085" spans="1:43" x14ac:dyDescent="0.25">
      <c r="A1085" t="s">
        <v>1084</v>
      </c>
      <c r="K1085" s="1" t="s">
        <v>7620</v>
      </c>
      <c r="L1085" s="3">
        <v>6</v>
      </c>
      <c r="M1085" s="3">
        <v>1</v>
      </c>
      <c r="N1085" s="3">
        <v>2</v>
      </c>
      <c r="O1085" s="42">
        <v>3</v>
      </c>
      <c r="P1085" s="49">
        <v>-0.25</v>
      </c>
      <c r="Q1085" s="4">
        <v>-0.9</v>
      </c>
      <c r="R1085" s="50">
        <v>0.1</v>
      </c>
      <c r="S1085" s="59">
        <v>10.28</v>
      </c>
      <c r="T1085" s="5">
        <v>9</v>
      </c>
      <c r="U1085" s="60">
        <v>13</v>
      </c>
      <c r="V1085" s="74">
        <v>1004.12</v>
      </c>
      <c r="W1085" s="6">
        <v>1004</v>
      </c>
      <c r="X1085" s="75">
        <v>1005</v>
      </c>
      <c r="Y1085" s="67">
        <v>4.46</v>
      </c>
      <c r="Z1085" s="2">
        <v>3.3</v>
      </c>
      <c r="AA1085" s="2">
        <v>5.7</v>
      </c>
      <c r="AB1085" s="2">
        <v>17</v>
      </c>
      <c r="AC1085" s="2">
        <v>0.28999999999999998</v>
      </c>
      <c r="AD1085" s="2">
        <v>204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8">
        <v>0</v>
      </c>
      <c r="AK1085" t="s">
        <v>7621</v>
      </c>
    </row>
    <row r="1086" spans="1:43" x14ac:dyDescent="0.25">
      <c r="A1086" t="s">
        <v>1085</v>
      </c>
      <c r="K1086" s="1" t="s">
        <v>7620</v>
      </c>
      <c r="L1086" s="3">
        <v>7</v>
      </c>
      <c r="M1086" s="3">
        <v>1</v>
      </c>
      <c r="N1086" s="3">
        <v>2</v>
      </c>
      <c r="O1086" s="42">
        <v>3</v>
      </c>
      <c r="P1086" s="49">
        <v>-1.41</v>
      </c>
      <c r="Q1086" s="4">
        <v>-2.2999999999999998</v>
      </c>
      <c r="R1086" s="50">
        <v>-0.1</v>
      </c>
      <c r="S1086" s="59">
        <v>27.06</v>
      </c>
      <c r="T1086" s="5">
        <v>9</v>
      </c>
      <c r="U1086" s="60">
        <v>52</v>
      </c>
      <c r="V1086" s="74">
        <v>1004.98</v>
      </c>
      <c r="W1086" s="6">
        <v>1004</v>
      </c>
      <c r="X1086" s="75">
        <v>1005</v>
      </c>
      <c r="Y1086" s="67">
        <v>4.7</v>
      </c>
      <c r="Z1086" s="2">
        <v>3.3</v>
      </c>
      <c r="AA1086" s="2">
        <v>5.7</v>
      </c>
      <c r="AB1086" s="2">
        <v>345</v>
      </c>
      <c r="AC1086" s="2">
        <v>0.31</v>
      </c>
      <c r="AD1086" s="2">
        <v>203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8">
        <v>0</v>
      </c>
      <c r="AK1086" t="s">
        <v>7621</v>
      </c>
    </row>
    <row r="1087" spans="1:43" x14ac:dyDescent="0.25">
      <c r="A1087" t="s">
        <v>1086</v>
      </c>
      <c r="K1087" s="1" t="s">
        <v>7620</v>
      </c>
      <c r="L1087" s="3">
        <v>8</v>
      </c>
      <c r="M1087" s="3">
        <v>1</v>
      </c>
      <c r="N1087" s="3">
        <v>2</v>
      </c>
      <c r="O1087" s="42">
        <v>3</v>
      </c>
      <c r="P1087" s="49">
        <v>-1.9</v>
      </c>
      <c r="Q1087" s="4">
        <v>-2.8</v>
      </c>
      <c r="R1087" s="50">
        <v>-1.1000000000000001</v>
      </c>
      <c r="S1087" s="59">
        <v>46.16</v>
      </c>
      <c r="T1087" s="5">
        <v>32</v>
      </c>
      <c r="U1087" s="60">
        <v>57</v>
      </c>
      <c r="V1087" s="74">
        <v>1005.8</v>
      </c>
      <c r="W1087" s="6">
        <v>1005</v>
      </c>
      <c r="X1087" s="75">
        <v>1006</v>
      </c>
      <c r="Y1087" s="67">
        <v>7.3</v>
      </c>
      <c r="Z1087" s="2">
        <v>0</v>
      </c>
      <c r="AA1087" s="2">
        <v>32.4</v>
      </c>
      <c r="AB1087" s="2">
        <v>1</v>
      </c>
      <c r="AC1087" s="2">
        <v>0.66</v>
      </c>
      <c r="AD1087" s="2">
        <v>204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8">
        <v>0</v>
      </c>
      <c r="AK1087" t="s">
        <v>7621</v>
      </c>
    </row>
    <row r="1088" spans="1:43" x14ac:dyDescent="0.25">
      <c r="A1088" t="s">
        <v>1087</v>
      </c>
      <c r="K1088" s="1" t="s">
        <v>7620</v>
      </c>
      <c r="L1088" s="3">
        <v>9</v>
      </c>
      <c r="M1088" s="3">
        <v>1</v>
      </c>
      <c r="N1088" s="3">
        <v>2</v>
      </c>
      <c r="O1088" s="42">
        <v>3</v>
      </c>
      <c r="P1088" s="49">
        <v>-0.85</v>
      </c>
      <c r="Q1088" s="4">
        <v>-1.6</v>
      </c>
      <c r="R1088" s="50">
        <v>0.6</v>
      </c>
      <c r="S1088" s="59">
        <v>37.950000000000003</v>
      </c>
      <c r="T1088" s="5">
        <v>24</v>
      </c>
      <c r="U1088" s="60">
        <v>48</v>
      </c>
      <c r="V1088" s="74">
        <v>1006.61</v>
      </c>
      <c r="W1088" s="6">
        <v>1006</v>
      </c>
      <c r="X1088" s="75">
        <v>1007</v>
      </c>
      <c r="Y1088" s="67">
        <v>99.93</v>
      </c>
      <c r="Z1088" s="2">
        <v>33.1</v>
      </c>
      <c r="AA1088" s="2">
        <v>172.4</v>
      </c>
      <c r="AB1088" s="2">
        <v>331</v>
      </c>
      <c r="AC1088" s="2">
        <v>0.63</v>
      </c>
      <c r="AD1088" s="2">
        <v>203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8">
        <v>0</v>
      </c>
      <c r="AK1088" t="s">
        <v>7621</v>
      </c>
    </row>
    <row r="1089" spans="1:43" x14ac:dyDescent="0.25">
      <c r="A1089" t="s">
        <v>1088</v>
      </c>
      <c r="K1089" s="1" t="s">
        <v>7620</v>
      </c>
      <c r="L1089" s="3">
        <v>10</v>
      </c>
      <c r="M1089" s="3">
        <v>1</v>
      </c>
      <c r="N1089" s="3">
        <v>2</v>
      </c>
      <c r="O1089" s="42">
        <v>3</v>
      </c>
      <c r="P1089" s="49">
        <v>2.1800000000000002</v>
      </c>
      <c r="Q1089" s="4">
        <v>0.4</v>
      </c>
      <c r="R1089" s="50">
        <v>3.6</v>
      </c>
      <c r="S1089" s="59">
        <v>27.36</v>
      </c>
      <c r="T1089" s="5">
        <v>9</v>
      </c>
      <c r="U1089" s="60">
        <v>52</v>
      </c>
      <c r="V1089" s="74">
        <v>1007</v>
      </c>
      <c r="W1089" s="6">
        <v>1007</v>
      </c>
      <c r="X1089" s="75">
        <v>1007</v>
      </c>
      <c r="Y1089" s="67">
        <v>240.05</v>
      </c>
      <c r="Z1089" s="2">
        <v>171.3</v>
      </c>
      <c r="AA1089" s="2">
        <v>306.7</v>
      </c>
      <c r="AB1089" s="2">
        <v>9</v>
      </c>
      <c r="AC1089" s="2">
        <v>1.04</v>
      </c>
      <c r="AD1089" s="2">
        <v>203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8">
        <v>0</v>
      </c>
      <c r="AK1089" t="s">
        <v>7621</v>
      </c>
    </row>
    <row r="1090" spans="1:43" x14ac:dyDescent="0.25">
      <c r="A1090" t="s">
        <v>1089</v>
      </c>
      <c r="K1090" s="1" t="s">
        <v>7620</v>
      </c>
      <c r="L1090" s="3">
        <v>11</v>
      </c>
      <c r="M1090" s="3">
        <v>1</v>
      </c>
      <c r="N1090" s="3">
        <v>2</v>
      </c>
      <c r="O1090" s="42">
        <v>3</v>
      </c>
      <c r="P1090" s="49">
        <v>4.1399999999999997</v>
      </c>
      <c r="Q1090" s="4">
        <v>3.6</v>
      </c>
      <c r="R1090" s="50">
        <v>4.9000000000000004</v>
      </c>
      <c r="S1090" s="59">
        <v>57.43</v>
      </c>
      <c r="T1090" s="5">
        <v>53</v>
      </c>
      <c r="U1090" s="60">
        <v>60</v>
      </c>
      <c r="V1090" s="74">
        <v>1007.56</v>
      </c>
      <c r="W1090" s="6">
        <v>1007</v>
      </c>
      <c r="X1090" s="75">
        <v>1008</v>
      </c>
      <c r="Y1090" s="67">
        <v>360.31</v>
      </c>
      <c r="Z1090" s="2">
        <v>308.8</v>
      </c>
      <c r="AA1090" s="2">
        <v>407</v>
      </c>
      <c r="AB1090" s="2">
        <v>69</v>
      </c>
      <c r="AC1090" s="2">
        <v>0.4</v>
      </c>
      <c r="AD1090" s="2">
        <v>204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8">
        <v>0</v>
      </c>
      <c r="AK1090" t="s">
        <v>7621</v>
      </c>
    </row>
    <row r="1091" spans="1:43" x14ac:dyDescent="0.25">
      <c r="A1091" t="s">
        <v>1090</v>
      </c>
      <c r="K1091" s="1" t="s">
        <v>7620</v>
      </c>
      <c r="L1091" s="3">
        <v>12</v>
      </c>
      <c r="M1091" s="3">
        <v>1</v>
      </c>
      <c r="N1091" s="3">
        <v>2</v>
      </c>
      <c r="O1091" s="42">
        <v>3</v>
      </c>
      <c r="P1091" s="49">
        <v>5.16</v>
      </c>
      <c r="Q1091" s="4">
        <v>4.5999999999999996</v>
      </c>
      <c r="R1091" s="50">
        <v>5.5</v>
      </c>
      <c r="S1091" s="59">
        <v>65.150000000000006</v>
      </c>
      <c r="T1091" s="5">
        <v>60</v>
      </c>
      <c r="U1091" s="60">
        <v>67</v>
      </c>
      <c r="V1091" s="74">
        <v>1007.8</v>
      </c>
      <c r="W1091" s="6">
        <v>1007</v>
      </c>
      <c r="X1091" s="75">
        <v>1008</v>
      </c>
      <c r="Y1091" s="67">
        <v>429.24</v>
      </c>
      <c r="Z1091" s="2">
        <v>405.9</v>
      </c>
      <c r="AA1091" s="2">
        <v>444.8</v>
      </c>
      <c r="AB1091" s="2">
        <v>54</v>
      </c>
      <c r="AC1091" s="2">
        <v>0.53</v>
      </c>
      <c r="AD1091" s="2">
        <v>203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8">
        <v>0</v>
      </c>
      <c r="AK1091" t="s">
        <v>7621</v>
      </c>
    </row>
    <row r="1092" spans="1:43" x14ac:dyDescent="0.25">
      <c r="A1092" t="s">
        <v>1091</v>
      </c>
      <c r="K1092" s="1" t="s">
        <v>7620</v>
      </c>
      <c r="L1092" s="3">
        <v>13</v>
      </c>
      <c r="M1092" s="3">
        <v>1</v>
      </c>
      <c r="N1092" s="3">
        <v>2</v>
      </c>
      <c r="O1092" s="42">
        <v>3</v>
      </c>
      <c r="P1092" s="49">
        <v>6.15</v>
      </c>
      <c r="Q1092" s="4">
        <v>5.4</v>
      </c>
      <c r="R1092" s="50">
        <v>7.4</v>
      </c>
      <c r="S1092" s="59">
        <v>65.17</v>
      </c>
      <c r="T1092" s="5">
        <v>64</v>
      </c>
      <c r="U1092" s="60">
        <v>66</v>
      </c>
      <c r="V1092" s="74">
        <v>1007</v>
      </c>
      <c r="W1092" s="6">
        <v>1007</v>
      </c>
      <c r="X1092" s="75">
        <v>1007</v>
      </c>
      <c r="Y1092" s="67">
        <v>439.98</v>
      </c>
      <c r="Z1092" s="2">
        <v>430.7</v>
      </c>
      <c r="AA1092" s="2">
        <v>446.5</v>
      </c>
      <c r="AB1092" s="2">
        <v>93</v>
      </c>
      <c r="AC1092" s="2">
        <v>1</v>
      </c>
      <c r="AD1092" s="2">
        <v>203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8">
        <v>0</v>
      </c>
      <c r="AK1092" t="s">
        <v>7621</v>
      </c>
    </row>
    <row r="1093" spans="1:43" x14ac:dyDescent="0.25">
      <c r="A1093" t="s">
        <v>1092</v>
      </c>
      <c r="K1093" s="1" t="s">
        <v>7620</v>
      </c>
      <c r="L1093" s="3">
        <v>14</v>
      </c>
      <c r="M1093" s="3">
        <v>1</v>
      </c>
      <c r="N1093" s="3">
        <v>2</v>
      </c>
      <c r="O1093" s="42">
        <v>3</v>
      </c>
      <c r="P1093" s="49">
        <v>6.34</v>
      </c>
      <c r="Q1093" s="4">
        <v>5.7</v>
      </c>
      <c r="R1093" s="50">
        <v>7.1</v>
      </c>
      <c r="S1093" s="59">
        <v>63.8</v>
      </c>
      <c r="T1093" s="5">
        <v>62</v>
      </c>
      <c r="U1093" s="60">
        <v>66</v>
      </c>
      <c r="V1093" s="74">
        <v>1006.48</v>
      </c>
      <c r="W1093" s="6">
        <v>1006</v>
      </c>
      <c r="X1093" s="75">
        <v>1007</v>
      </c>
      <c r="Y1093" s="67">
        <v>411.01</v>
      </c>
      <c r="Z1093" s="2">
        <v>382.4</v>
      </c>
      <c r="AA1093" s="2">
        <v>438.5</v>
      </c>
      <c r="AB1093" s="2">
        <v>116</v>
      </c>
      <c r="AC1093" s="2">
        <v>0.52</v>
      </c>
      <c r="AD1093" s="2">
        <v>203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8">
        <v>0</v>
      </c>
      <c r="AK1093" t="s">
        <v>7621</v>
      </c>
    </row>
    <row r="1094" spans="1:43" x14ac:dyDescent="0.25">
      <c r="A1094" t="s">
        <v>1093</v>
      </c>
      <c r="K1094" s="1" t="s">
        <v>7620</v>
      </c>
      <c r="L1094" s="3">
        <v>15</v>
      </c>
      <c r="M1094" s="3">
        <v>1</v>
      </c>
      <c r="N1094" s="3">
        <v>2</v>
      </c>
      <c r="O1094" s="42">
        <v>3</v>
      </c>
      <c r="P1094" s="49">
        <v>6.21</v>
      </c>
      <c r="Q1094" s="4">
        <v>5.9</v>
      </c>
      <c r="R1094" s="50">
        <v>6.8</v>
      </c>
      <c r="S1094" s="59">
        <v>65.14</v>
      </c>
      <c r="T1094" s="5">
        <v>63</v>
      </c>
      <c r="U1094" s="60">
        <v>67</v>
      </c>
      <c r="V1094" s="74">
        <v>1006</v>
      </c>
      <c r="W1094" s="6">
        <v>1006</v>
      </c>
      <c r="X1094" s="75">
        <v>1006</v>
      </c>
      <c r="Y1094" s="67">
        <v>330.93</v>
      </c>
      <c r="Z1094" s="2">
        <v>275.3</v>
      </c>
      <c r="AA1094" s="2">
        <v>381.4</v>
      </c>
      <c r="AB1094" s="2">
        <v>118</v>
      </c>
      <c r="AC1094" s="2">
        <v>0.53</v>
      </c>
      <c r="AD1094" s="2">
        <v>204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8">
        <v>0</v>
      </c>
      <c r="AK1094" t="s">
        <v>7621</v>
      </c>
    </row>
    <row r="1095" spans="1:43" x14ac:dyDescent="0.25">
      <c r="A1095" t="s">
        <v>1094</v>
      </c>
      <c r="K1095" s="1" t="s">
        <v>7620</v>
      </c>
      <c r="L1095" s="3">
        <v>16</v>
      </c>
      <c r="M1095" s="3">
        <v>1</v>
      </c>
      <c r="N1095" s="3">
        <v>2</v>
      </c>
      <c r="O1095" s="42">
        <v>3</v>
      </c>
      <c r="P1095" s="49">
        <v>6.16</v>
      </c>
      <c r="Q1095" s="4">
        <v>5.9</v>
      </c>
      <c r="R1095" s="50">
        <v>6.5</v>
      </c>
      <c r="S1095" s="59">
        <v>66.430000000000007</v>
      </c>
      <c r="T1095" s="5">
        <v>65</v>
      </c>
      <c r="U1095" s="60">
        <v>68</v>
      </c>
      <c r="V1095" s="74">
        <v>1006</v>
      </c>
      <c r="W1095" s="6">
        <v>1006</v>
      </c>
      <c r="X1095" s="75">
        <v>1007</v>
      </c>
      <c r="Y1095" s="67">
        <v>209.51</v>
      </c>
      <c r="Z1095" s="2">
        <v>138.80000000000001</v>
      </c>
      <c r="AA1095" s="2">
        <v>274.60000000000002</v>
      </c>
      <c r="AB1095" s="2">
        <v>101</v>
      </c>
      <c r="AC1095" s="2">
        <v>0.5</v>
      </c>
      <c r="AD1095" s="2">
        <v>203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8">
        <v>0</v>
      </c>
      <c r="AK1095" t="s">
        <v>7621</v>
      </c>
    </row>
    <row r="1096" spans="1:43" x14ac:dyDescent="0.25">
      <c r="A1096" t="s">
        <v>1095</v>
      </c>
      <c r="K1096" s="1" t="s">
        <v>7620</v>
      </c>
      <c r="L1096" s="3">
        <v>17</v>
      </c>
      <c r="M1096" s="3">
        <v>1</v>
      </c>
      <c r="N1096" s="3">
        <v>2</v>
      </c>
      <c r="O1096" s="42">
        <v>3</v>
      </c>
      <c r="P1096" s="49">
        <v>5.78</v>
      </c>
      <c r="Q1096" s="4">
        <v>5</v>
      </c>
      <c r="R1096" s="50">
        <v>6.3</v>
      </c>
      <c r="S1096" s="59">
        <v>64.75</v>
      </c>
      <c r="T1096" s="5">
        <v>61</v>
      </c>
      <c r="U1096" s="60">
        <v>67</v>
      </c>
      <c r="V1096" s="74">
        <v>1006.36</v>
      </c>
      <c r="W1096" s="6">
        <v>1006</v>
      </c>
      <c r="X1096" s="75">
        <v>1007</v>
      </c>
      <c r="Y1096" s="67">
        <v>72.03</v>
      </c>
      <c r="Z1096" s="2">
        <v>15.6</v>
      </c>
      <c r="AA1096" s="2">
        <v>137.80000000000001</v>
      </c>
      <c r="AB1096" s="2">
        <v>115</v>
      </c>
      <c r="AC1096" s="2">
        <v>0.39</v>
      </c>
      <c r="AD1096" s="2">
        <v>203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8">
        <v>0</v>
      </c>
      <c r="AK1096" t="s">
        <v>7621</v>
      </c>
    </row>
    <row r="1097" spans="1:43" x14ac:dyDescent="0.25">
      <c r="A1097" t="s">
        <v>1096</v>
      </c>
      <c r="K1097" s="1" t="s">
        <v>7620</v>
      </c>
      <c r="L1097" s="3">
        <v>18</v>
      </c>
      <c r="M1097" s="3">
        <v>1</v>
      </c>
      <c r="N1097" s="3">
        <v>2</v>
      </c>
      <c r="O1097" s="42">
        <v>3</v>
      </c>
      <c r="P1097" s="49">
        <v>3.87</v>
      </c>
      <c r="Q1097" s="4">
        <v>3.1</v>
      </c>
      <c r="R1097" s="50">
        <v>5.0999999999999996</v>
      </c>
      <c r="S1097" s="59">
        <v>49.67</v>
      </c>
      <c r="T1097" s="5">
        <v>38</v>
      </c>
      <c r="U1097" s="60">
        <v>61</v>
      </c>
      <c r="V1097" s="74">
        <v>1007.18</v>
      </c>
      <c r="W1097" s="6">
        <v>1007</v>
      </c>
      <c r="X1097" s="75">
        <v>1008</v>
      </c>
      <c r="Y1097" s="67">
        <v>3.47</v>
      </c>
      <c r="Z1097" s="2">
        <v>0</v>
      </c>
      <c r="AA1097" s="2">
        <v>14.6</v>
      </c>
      <c r="AB1097" s="2">
        <v>133</v>
      </c>
      <c r="AC1097" s="2">
        <v>0.24</v>
      </c>
      <c r="AD1097" s="2">
        <v>204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8">
        <v>0</v>
      </c>
      <c r="AK1097" t="s">
        <v>7621</v>
      </c>
    </row>
    <row r="1098" spans="1:43" x14ac:dyDescent="0.25">
      <c r="A1098" t="s">
        <v>1097</v>
      </c>
      <c r="K1098" s="1" t="s">
        <v>7620</v>
      </c>
      <c r="L1098" s="3">
        <v>19</v>
      </c>
      <c r="M1098" s="3">
        <v>1</v>
      </c>
      <c r="N1098" s="3">
        <v>2</v>
      </c>
      <c r="O1098" s="42">
        <v>3</v>
      </c>
      <c r="P1098" s="49">
        <v>2.5299999999999998</v>
      </c>
      <c r="Q1098" s="4">
        <v>2</v>
      </c>
      <c r="R1098" s="50">
        <v>3.1</v>
      </c>
      <c r="S1098" s="59">
        <v>25.52</v>
      </c>
      <c r="T1098" s="5">
        <v>21</v>
      </c>
      <c r="U1098" s="60">
        <v>38</v>
      </c>
      <c r="V1098" s="74">
        <v>1008</v>
      </c>
      <c r="W1098" s="6">
        <v>1008</v>
      </c>
      <c r="X1098" s="75">
        <v>1008</v>
      </c>
      <c r="Y1098" s="67">
        <v>3.4</v>
      </c>
      <c r="Z1098" s="2">
        <v>2.2999999999999998</v>
      </c>
      <c r="AA1098" s="2">
        <v>4.4000000000000004</v>
      </c>
      <c r="AB1098" s="2">
        <v>95</v>
      </c>
      <c r="AC1098" s="2">
        <v>0.25</v>
      </c>
      <c r="AD1098" s="2">
        <v>203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8">
        <v>0</v>
      </c>
      <c r="AK1098" t="s">
        <v>7621</v>
      </c>
    </row>
    <row r="1099" spans="1:43" x14ac:dyDescent="0.25">
      <c r="A1099" t="s">
        <v>1098</v>
      </c>
      <c r="K1099" s="1" t="s">
        <v>7620</v>
      </c>
      <c r="L1099" s="3">
        <v>20</v>
      </c>
      <c r="M1099" s="3">
        <v>1</v>
      </c>
      <c r="N1099" s="3">
        <v>2</v>
      </c>
      <c r="O1099" s="42">
        <v>3</v>
      </c>
      <c r="P1099" s="49">
        <v>1.62</v>
      </c>
      <c r="Q1099" s="4">
        <v>1.3</v>
      </c>
      <c r="R1099" s="50">
        <v>2</v>
      </c>
      <c r="S1099" s="59">
        <v>15.88</v>
      </c>
      <c r="T1099" s="5">
        <v>13</v>
      </c>
      <c r="U1099" s="60">
        <v>21</v>
      </c>
      <c r="V1099" s="74">
        <v>1008.75</v>
      </c>
      <c r="W1099" s="6">
        <v>1008</v>
      </c>
      <c r="X1099" s="75">
        <v>1009</v>
      </c>
      <c r="Y1099" s="67">
        <v>3.87</v>
      </c>
      <c r="Z1099" s="2">
        <v>3</v>
      </c>
      <c r="AA1099" s="2">
        <v>5</v>
      </c>
      <c r="AB1099" s="2">
        <v>93</v>
      </c>
      <c r="AC1099" s="2">
        <v>0.25</v>
      </c>
      <c r="AD1099" s="2">
        <v>204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8">
        <v>0</v>
      </c>
      <c r="AK1099" t="s">
        <v>7621</v>
      </c>
    </row>
    <row r="1100" spans="1:43" x14ac:dyDescent="0.25">
      <c r="A1100" t="s">
        <v>1099</v>
      </c>
      <c r="K1100" s="1" t="s">
        <v>7620</v>
      </c>
      <c r="L1100" s="3">
        <v>21</v>
      </c>
      <c r="M1100" s="3">
        <v>1</v>
      </c>
      <c r="N1100" s="3">
        <v>2</v>
      </c>
      <c r="O1100" s="42">
        <v>3</v>
      </c>
      <c r="P1100" s="49">
        <v>1.01</v>
      </c>
      <c r="Q1100" s="4">
        <v>0.6</v>
      </c>
      <c r="R1100" s="50">
        <v>1.3</v>
      </c>
      <c r="S1100" s="59">
        <v>12.75</v>
      </c>
      <c r="T1100" s="5">
        <v>11</v>
      </c>
      <c r="U1100" s="60">
        <v>14</v>
      </c>
      <c r="V1100" s="74">
        <v>1009</v>
      </c>
      <c r="W1100" s="6">
        <v>1009</v>
      </c>
      <c r="X1100" s="75">
        <v>1009</v>
      </c>
      <c r="Y1100" s="67">
        <v>4.1900000000000004</v>
      </c>
      <c r="Z1100" s="2">
        <v>3</v>
      </c>
      <c r="AA1100" s="2">
        <v>5</v>
      </c>
      <c r="AB1100" s="2">
        <v>30</v>
      </c>
      <c r="AC1100" s="2">
        <v>0.52</v>
      </c>
      <c r="AD1100" s="2">
        <v>204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8">
        <v>0</v>
      </c>
      <c r="AK1100" t="s">
        <v>7621</v>
      </c>
    </row>
    <row r="1101" spans="1:43" x14ac:dyDescent="0.25">
      <c r="A1101" t="s">
        <v>1100</v>
      </c>
      <c r="K1101" s="1" t="s">
        <v>7620</v>
      </c>
      <c r="L1101" s="3">
        <v>22</v>
      </c>
      <c r="M1101" s="3">
        <v>1</v>
      </c>
      <c r="N1101" s="3">
        <v>2</v>
      </c>
      <c r="O1101" s="42">
        <v>3</v>
      </c>
      <c r="P1101" s="49">
        <v>0.47</v>
      </c>
      <c r="Q1101" s="4">
        <v>0.2</v>
      </c>
      <c r="R1101" s="50">
        <v>0.9</v>
      </c>
      <c r="S1101" s="59">
        <v>9.36</v>
      </c>
      <c r="T1101" s="5">
        <v>9</v>
      </c>
      <c r="U1101" s="60">
        <v>11</v>
      </c>
      <c r="V1101" s="74">
        <v>1009</v>
      </c>
      <c r="W1101" s="6">
        <v>1009</v>
      </c>
      <c r="X1101" s="75">
        <v>1009</v>
      </c>
      <c r="Y1101" s="67">
        <v>4.38</v>
      </c>
      <c r="Z1101" s="2">
        <v>3.7</v>
      </c>
      <c r="AA1101" s="2">
        <v>5.4</v>
      </c>
      <c r="AB1101" s="2">
        <v>9</v>
      </c>
      <c r="AC1101" s="2">
        <v>0.19</v>
      </c>
      <c r="AD1101" s="2">
        <v>203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8">
        <v>0</v>
      </c>
      <c r="AK1101" t="s">
        <v>7621</v>
      </c>
    </row>
    <row r="1102" spans="1:43" x14ac:dyDescent="0.25">
      <c r="A1102" t="s">
        <v>1101</v>
      </c>
      <c r="K1102" s="1" t="s">
        <v>7620</v>
      </c>
      <c r="L1102" s="3">
        <v>23</v>
      </c>
      <c r="M1102" s="3">
        <v>1</v>
      </c>
      <c r="N1102" s="3">
        <v>2</v>
      </c>
      <c r="O1102" s="42">
        <v>3</v>
      </c>
      <c r="P1102" s="49">
        <v>0.23</v>
      </c>
      <c r="Q1102" s="4">
        <v>0</v>
      </c>
      <c r="R1102" s="50">
        <v>0.4</v>
      </c>
      <c r="S1102" s="59">
        <v>14.94</v>
      </c>
      <c r="T1102" s="5">
        <v>10</v>
      </c>
      <c r="U1102" s="60">
        <v>18</v>
      </c>
      <c r="V1102" s="74">
        <v>1009</v>
      </c>
      <c r="W1102" s="6">
        <v>1009</v>
      </c>
      <c r="X1102" s="75">
        <v>1009</v>
      </c>
      <c r="Y1102" s="67">
        <v>4.3899999999999997</v>
      </c>
      <c r="Z1102" s="2">
        <v>3</v>
      </c>
      <c r="AA1102" s="2">
        <v>5.7</v>
      </c>
      <c r="AB1102" s="2">
        <v>31</v>
      </c>
      <c r="AC1102" s="2">
        <v>0.38</v>
      </c>
      <c r="AD1102" s="2">
        <v>204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8">
        <v>0</v>
      </c>
      <c r="AK1102" t="s">
        <v>7621</v>
      </c>
    </row>
    <row r="1103" spans="1:43" x14ac:dyDescent="0.25">
      <c r="A1103" t="s">
        <v>1102</v>
      </c>
      <c r="K1103" s="1" t="s">
        <v>7620</v>
      </c>
      <c r="L1103" s="3">
        <v>0</v>
      </c>
      <c r="M1103" s="3">
        <v>2</v>
      </c>
      <c r="N1103" s="3">
        <v>2</v>
      </c>
      <c r="O1103" s="42">
        <v>3</v>
      </c>
      <c r="P1103" s="49">
        <v>-0.14000000000000001</v>
      </c>
      <c r="Q1103" s="4">
        <v>-0.6</v>
      </c>
      <c r="R1103" s="50">
        <v>0.4</v>
      </c>
      <c r="S1103" s="59">
        <v>15.97</v>
      </c>
      <c r="T1103" s="5">
        <v>11</v>
      </c>
      <c r="U1103" s="60">
        <v>20</v>
      </c>
      <c r="V1103" s="74">
        <v>1009</v>
      </c>
      <c r="W1103" s="6">
        <v>1009</v>
      </c>
      <c r="X1103" s="75">
        <v>1009</v>
      </c>
      <c r="Y1103" s="67">
        <v>4.38</v>
      </c>
      <c r="Z1103" s="2">
        <v>3.3</v>
      </c>
      <c r="AA1103" s="2">
        <v>5.7</v>
      </c>
      <c r="AB1103" s="2">
        <v>45</v>
      </c>
      <c r="AC1103" s="2">
        <v>0.51</v>
      </c>
      <c r="AD1103" s="2">
        <v>204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8">
        <v>0</v>
      </c>
      <c r="AK1103">
        <v>-2.8</v>
      </c>
      <c r="AL1103">
        <v>7.6</v>
      </c>
      <c r="AM1103">
        <v>9</v>
      </c>
      <c r="AN1103">
        <v>68</v>
      </c>
      <c r="AO1103">
        <v>1002</v>
      </c>
      <c r="AP1103">
        <v>1009</v>
      </c>
      <c r="AQ1103" t="s">
        <v>7621</v>
      </c>
    </row>
    <row r="1104" spans="1:43" x14ac:dyDescent="0.25">
      <c r="A1104" t="s">
        <v>1103</v>
      </c>
      <c r="K1104" s="1" t="s">
        <v>7620</v>
      </c>
      <c r="L1104" s="3">
        <v>1</v>
      </c>
      <c r="M1104" s="3">
        <v>2</v>
      </c>
      <c r="N1104" s="3">
        <v>2</v>
      </c>
      <c r="O1104" s="42">
        <v>3</v>
      </c>
      <c r="P1104" s="49">
        <v>-0.86</v>
      </c>
      <c r="Q1104" s="4">
        <v>-1.4</v>
      </c>
      <c r="R1104" s="50">
        <v>-0.5</v>
      </c>
      <c r="S1104" s="59">
        <v>10.11</v>
      </c>
      <c r="T1104" s="5">
        <v>9</v>
      </c>
      <c r="U1104" s="60">
        <v>15</v>
      </c>
      <c r="V1104" s="74">
        <v>1009</v>
      </c>
      <c r="W1104" s="6">
        <v>1009</v>
      </c>
      <c r="X1104" s="75">
        <v>1009</v>
      </c>
      <c r="Y1104" s="67">
        <v>4.6900000000000004</v>
      </c>
      <c r="Z1104" s="2">
        <v>3.3</v>
      </c>
      <c r="AA1104" s="2">
        <v>6</v>
      </c>
      <c r="AB1104" s="2">
        <v>353</v>
      </c>
      <c r="AC1104" s="2">
        <v>0.14000000000000001</v>
      </c>
      <c r="AD1104" s="2">
        <v>203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8">
        <v>0</v>
      </c>
      <c r="AK1104" t="s">
        <v>7621</v>
      </c>
    </row>
    <row r="1105" spans="1:37" x14ac:dyDescent="0.25">
      <c r="A1105" t="s">
        <v>1104</v>
      </c>
      <c r="K1105" s="1" t="s">
        <v>7620</v>
      </c>
      <c r="L1105" s="3">
        <v>2</v>
      </c>
      <c r="M1105" s="3">
        <v>2</v>
      </c>
      <c r="N1105" s="3">
        <v>2</v>
      </c>
      <c r="O1105" s="42">
        <v>3</v>
      </c>
      <c r="P1105" s="49">
        <v>-1.68</v>
      </c>
      <c r="Q1105" s="4">
        <v>-1.9</v>
      </c>
      <c r="R1105" s="50">
        <v>-1.4</v>
      </c>
      <c r="S1105" s="59">
        <v>29.58</v>
      </c>
      <c r="T1105" s="5">
        <v>15</v>
      </c>
      <c r="U1105" s="60">
        <v>36</v>
      </c>
      <c r="V1105" s="74">
        <v>1009</v>
      </c>
      <c r="W1105" s="6">
        <v>1009</v>
      </c>
      <c r="X1105" s="75">
        <v>1009</v>
      </c>
      <c r="Y1105" s="67">
        <v>4.7300000000000004</v>
      </c>
      <c r="Z1105" s="2">
        <v>3.7</v>
      </c>
      <c r="AA1105" s="2">
        <v>5.7</v>
      </c>
      <c r="AB1105" s="2">
        <v>336</v>
      </c>
      <c r="AC1105" s="2">
        <v>0.18</v>
      </c>
      <c r="AD1105" s="2">
        <v>203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8">
        <v>0</v>
      </c>
      <c r="AK1105" t="s">
        <v>7621</v>
      </c>
    </row>
    <row r="1106" spans="1:37" x14ac:dyDescent="0.25">
      <c r="A1106" t="s">
        <v>1105</v>
      </c>
      <c r="K1106" s="1" t="s">
        <v>7620</v>
      </c>
      <c r="L1106" s="3">
        <v>3</v>
      </c>
      <c r="M1106" s="3">
        <v>2</v>
      </c>
      <c r="N1106" s="3">
        <v>2</v>
      </c>
      <c r="O1106" s="42">
        <v>3</v>
      </c>
      <c r="P1106" s="49">
        <v>-1.8</v>
      </c>
      <c r="Q1106" s="4">
        <v>-1.9</v>
      </c>
      <c r="R1106" s="50">
        <v>-1.6</v>
      </c>
      <c r="S1106" s="59">
        <v>33.72</v>
      </c>
      <c r="T1106" s="5">
        <v>33</v>
      </c>
      <c r="U1106" s="60">
        <v>35</v>
      </c>
      <c r="V1106" s="74">
        <v>1009</v>
      </c>
      <c r="W1106" s="6">
        <v>1009</v>
      </c>
      <c r="X1106" s="75">
        <v>1009</v>
      </c>
      <c r="Y1106" s="67">
        <v>4.8</v>
      </c>
      <c r="Z1106" s="2">
        <v>3.7</v>
      </c>
      <c r="AA1106" s="2">
        <v>5.7</v>
      </c>
      <c r="AB1106" s="2">
        <v>343</v>
      </c>
      <c r="AC1106" s="2">
        <v>0.2</v>
      </c>
      <c r="AD1106" s="2">
        <v>203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8">
        <v>0</v>
      </c>
      <c r="AK1106" t="s">
        <v>7621</v>
      </c>
    </row>
    <row r="1107" spans="1:37" x14ac:dyDescent="0.25">
      <c r="A1107" t="s">
        <v>1106</v>
      </c>
      <c r="K1107" s="1" t="s">
        <v>7620</v>
      </c>
      <c r="L1107" s="3">
        <v>4</v>
      </c>
      <c r="M1107" s="3">
        <v>2</v>
      </c>
      <c r="N1107" s="3">
        <v>2</v>
      </c>
      <c r="O1107" s="42">
        <v>3</v>
      </c>
      <c r="P1107" s="49">
        <v>-2.15</v>
      </c>
      <c r="Q1107" s="4">
        <v>-2.4</v>
      </c>
      <c r="R1107" s="50">
        <v>-1.9</v>
      </c>
      <c r="S1107" s="59">
        <v>37.79</v>
      </c>
      <c r="T1107" s="5">
        <v>33</v>
      </c>
      <c r="U1107" s="60">
        <v>40</v>
      </c>
      <c r="V1107" s="74">
        <v>1008.69</v>
      </c>
      <c r="W1107" s="6">
        <v>1008</v>
      </c>
      <c r="X1107" s="75">
        <v>1009</v>
      </c>
      <c r="Y1107" s="67">
        <v>4.8</v>
      </c>
      <c r="Z1107" s="2">
        <v>3.7</v>
      </c>
      <c r="AA1107" s="2">
        <v>6</v>
      </c>
      <c r="AB1107" s="2">
        <v>358</v>
      </c>
      <c r="AC1107" s="2">
        <v>0.31</v>
      </c>
      <c r="AD1107" s="2">
        <v>204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8">
        <v>0</v>
      </c>
      <c r="AK1107" t="s">
        <v>7621</v>
      </c>
    </row>
    <row r="1108" spans="1:37" x14ac:dyDescent="0.25">
      <c r="A1108" t="s">
        <v>1107</v>
      </c>
      <c r="K1108" s="1" t="s">
        <v>7620</v>
      </c>
      <c r="L1108" s="3">
        <v>5</v>
      </c>
      <c r="M1108" s="3">
        <v>2</v>
      </c>
      <c r="N1108" s="3">
        <v>2</v>
      </c>
      <c r="O1108" s="42">
        <v>3</v>
      </c>
      <c r="P1108" s="49">
        <v>-2.54</v>
      </c>
      <c r="Q1108" s="4">
        <v>-2.7</v>
      </c>
      <c r="R1108" s="50">
        <v>-2.4</v>
      </c>
      <c r="S1108" s="59">
        <v>44.7</v>
      </c>
      <c r="T1108" s="5">
        <v>40</v>
      </c>
      <c r="U1108" s="60">
        <v>48</v>
      </c>
      <c r="V1108" s="74">
        <v>1008.18</v>
      </c>
      <c r="W1108" s="6">
        <v>1008</v>
      </c>
      <c r="X1108" s="75">
        <v>1009</v>
      </c>
      <c r="Y1108" s="67">
        <v>4.87</v>
      </c>
      <c r="Z1108" s="2">
        <v>4</v>
      </c>
      <c r="AA1108" s="2">
        <v>6</v>
      </c>
      <c r="AB1108" s="2">
        <v>4</v>
      </c>
      <c r="AC1108" s="2">
        <v>0.09</v>
      </c>
      <c r="AD1108" s="2">
        <v>203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8">
        <v>0</v>
      </c>
      <c r="AK1108" t="s">
        <v>7621</v>
      </c>
    </row>
    <row r="1109" spans="1:37" x14ac:dyDescent="0.25">
      <c r="A1109" t="s">
        <v>1108</v>
      </c>
      <c r="K1109" s="1" t="s">
        <v>7620</v>
      </c>
      <c r="L1109" s="3">
        <v>6</v>
      </c>
      <c r="M1109" s="3">
        <v>2</v>
      </c>
      <c r="N1109" s="3">
        <v>2</v>
      </c>
      <c r="O1109" s="42">
        <v>3</v>
      </c>
      <c r="P1109" s="49">
        <v>-2.86</v>
      </c>
      <c r="Q1109" s="4">
        <v>-3.1</v>
      </c>
      <c r="R1109" s="50">
        <v>-2.7</v>
      </c>
      <c r="S1109" s="59">
        <v>44.09</v>
      </c>
      <c r="T1109" s="5">
        <v>43</v>
      </c>
      <c r="U1109" s="60">
        <v>45</v>
      </c>
      <c r="V1109" s="74">
        <v>1008.27</v>
      </c>
      <c r="W1109" s="6">
        <v>1008</v>
      </c>
      <c r="X1109" s="75">
        <v>1009</v>
      </c>
      <c r="Y1109" s="67">
        <v>4.9000000000000004</v>
      </c>
      <c r="Z1109" s="2">
        <v>4</v>
      </c>
      <c r="AA1109" s="2">
        <v>6</v>
      </c>
      <c r="AB1109" s="2">
        <v>359</v>
      </c>
      <c r="AC1109" s="2">
        <v>0.14000000000000001</v>
      </c>
      <c r="AD1109" s="2">
        <v>204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8">
        <v>0</v>
      </c>
      <c r="AK1109" t="s">
        <v>7621</v>
      </c>
    </row>
    <row r="1110" spans="1:37" x14ac:dyDescent="0.25">
      <c r="A1110" t="s">
        <v>1109</v>
      </c>
      <c r="K1110" s="1" t="s">
        <v>7620</v>
      </c>
      <c r="L1110" s="3">
        <v>7</v>
      </c>
      <c r="M1110" s="3">
        <v>2</v>
      </c>
      <c r="N1110" s="3">
        <v>2</v>
      </c>
      <c r="O1110" s="42">
        <v>3</v>
      </c>
      <c r="P1110" s="49">
        <v>-2.88</v>
      </c>
      <c r="Q1110" s="4">
        <v>-3</v>
      </c>
      <c r="R1110" s="50">
        <v>-2.4</v>
      </c>
      <c r="S1110" s="59">
        <v>41.24</v>
      </c>
      <c r="T1110" s="5">
        <v>38</v>
      </c>
      <c r="U1110" s="60">
        <v>44</v>
      </c>
      <c r="V1110" s="74">
        <v>1008.2</v>
      </c>
      <c r="W1110" s="6">
        <v>1008</v>
      </c>
      <c r="X1110" s="75">
        <v>1009</v>
      </c>
      <c r="Y1110" s="67">
        <v>4.93</v>
      </c>
      <c r="Z1110" s="2">
        <v>4</v>
      </c>
      <c r="AA1110" s="2">
        <v>6</v>
      </c>
      <c r="AB1110" s="2">
        <v>4</v>
      </c>
      <c r="AC1110" s="2">
        <v>0.11</v>
      </c>
      <c r="AD1110" s="2">
        <v>203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8">
        <v>0</v>
      </c>
      <c r="AK1110" t="s">
        <v>7621</v>
      </c>
    </row>
    <row r="1111" spans="1:37" x14ac:dyDescent="0.25">
      <c r="A1111" t="s">
        <v>1110</v>
      </c>
      <c r="K1111" s="1" t="s">
        <v>7620</v>
      </c>
      <c r="L1111" s="3">
        <v>8</v>
      </c>
      <c r="M1111" s="3">
        <v>2</v>
      </c>
      <c r="N1111" s="3">
        <v>2</v>
      </c>
      <c r="O1111" s="42">
        <v>3</v>
      </c>
      <c r="P1111" s="49">
        <v>-2.46</v>
      </c>
      <c r="Q1111" s="4">
        <v>-2.7</v>
      </c>
      <c r="R1111" s="50">
        <v>-2.2999999999999998</v>
      </c>
      <c r="S1111" s="59">
        <v>30.83</v>
      </c>
      <c r="T1111" s="5">
        <v>26</v>
      </c>
      <c r="U1111" s="60">
        <v>38</v>
      </c>
      <c r="V1111" s="74">
        <v>1008.91</v>
      </c>
      <c r="W1111" s="6">
        <v>1008</v>
      </c>
      <c r="X1111" s="75">
        <v>1009</v>
      </c>
      <c r="Y1111" s="67">
        <v>9.69</v>
      </c>
      <c r="Z1111" s="2">
        <v>0</v>
      </c>
      <c r="AA1111" s="2">
        <v>32.700000000000003</v>
      </c>
      <c r="AB1111" s="2">
        <v>15</v>
      </c>
      <c r="AC1111" s="2">
        <v>0.27</v>
      </c>
      <c r="AD1111" s="2">
        <v>204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8">
        <v>0</v>
      </c>
      <c r="AK1111" t="s">
        <v>7621</v>
      </c>
    </row>
    <row r="1112" spans="1:37" x14ac:dyDescent="0.25">
      <c r="A1112" t="s">
        <v>1111</v>
      </c>
      <c r="K1112" s="1" t="s">
        <v>7620</v>
      </c>
      <c r="L1112" s="3">
        <v>9</v>
      </c>
      <c r="M1112" s="3">
        <v>2</v>
      </c>
      <c r="N1112" s="3">
        <v>2</v>
      </c>
      <c r="O1112" s="42">
        <v>3</v>
      </c>
      <c r="P1112" s="49">
        <v>-2.35</v>
      </c>
      <c r="Q1112" s="4">
        <v>-2.7</v>
      </c>
      <c r="R1112" s="50">
        <v>-1.6</v>
      </c>
      <c r="S1112" s="59">
        <v>35.36</v>
      </c>
      <c r="T1112" s="5">
        <v>27</v>
      </c>
      <c r="U1112" s="60">
        <v>40</v>
      </c>
      <c r="V1112" s="74">
        <v>1009</v>
      </c>
      <c r="W1112" s="6">
        <v>1009</v>
      </c>
      <c r="X1112" s="75">
        <v>1009</v>
      </c>
      <c r="Y1112" s="67">
        <v>87.28</v>
      </c>
      <c r="Z1112" s="2">
        <v>33.799999999999997</v>
      </c>
      <c r="AA1112" s="2">
        <v>150.4</v>
      </c>
      <c r="AB1112" s="2">
        <v>34</v>
      </c>
      <c r="AC1112" s="2">
        <v>0.33</v>
      </c>
      <c r="AD1112" s="2">
        <v>203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8">
        <v>0</v>
      </c>
      <c r="AK1112" t="s">
        <v>7621</v>
      </c>
    </row>
    <row r="1115" spans="1:37" x14ac:dyDescent="0.25">
      <c r="A1115" t="s">
        <v>1112</v>
      </c>
      <c r="K1115" s="1" t="s">
        <v>7620</v>
      </c>
      <c r="L1115" s="3">
        <v>12</v>
      </c>
      <c r="M1115" s="3">
        <v>2</v>
      </c>
      <c r="N1115" s="3">
        <v>2</v>
      </c>
      <c r="O1115" s="42">
        <v>3</v>
      </c>
      <c r="P1115" s="49">
        <v>0.84</v>
      </c>
      <c r="Q1115" s="4">
        <v>0.4</v>
      </c>
      <c r="R1115" s="50">
        <v>1.2</v>
      </c>
      <c r="S1115" s="59">
        <v>31.39</v>
      </c>
      <c r="T1115" s="5">
        <v>16</v>
      </c>
      <c r="U1115" s="60">
        <v>38</v>
      </c>
      <c r="V1115" s="74">
        <v>1009</v>
      </c>
      <c r="W1115" s="6">
        <v>1009</v>
      </c>
      <c r="X1115" s="75">
        <v>1009</v>
      </c>
      <c r="Y1115" s="67">
        <v>357.81</v>
      </c>
      <c r="Z1115" s="2">
        <v>202</v>
      </c>
      <c r="AA1115" s="2">
        <v>454.5</v>
      </c>
      <c r="AB1115" s="2">
        <v>80</v>
      </c>
      <c r="AC1115" s="2">
        <v>0.5</v>
      </c>
      <c r="AD1115" s="2">
        <v>194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8">
        <v>0</v>
      </c>
      <c r="AK1115" t="s">
        <v>7621</v>
      </c>
    </row>
    <row r="1116" spans="1:37" x14ac:dyDescent="0.25">
      <c r="A1116" t="s">
        <v>1113</v>
      </c>
      <c r="K1116" s="1" t="s">
        <v>7620</v>
      </c>
      <c r="L1116" s="3">
        <v>13</v>
      </c>
      <c r="M1116" s="3">
        <v>2</v>
      </c>
      <c r="N1116" s="3">
        <v>2</v>
      </c>
      <c r="O1116" s="42">
        <v>3</v>
      </c>
      <c r="P1116" s="49">
        <v>1.32</v>
      </c>
      <c r="Q1116" s="4">
        <v>0.8</v>
      </c>
      <c r="R1116" s="50">
        <v>2.2000000000000002</v>
      </c>
      <c r="S1116" s="59">
        <v>38.39</v>
      </c>
      <c r="T1116" s="5">
        <v>33</v>
      </c>
      <c r="U1116" s="60">
        <v>43</v>
      </c>
      <c r="V1116" s="74">
        <v>1008.23</v>
      </c>
      <c r="W1116" s="6">
        <v>1008</v>
      </c>
      <c r="X1116" s="75">
        <v>1009</v>
      </c>
      <c r="Y1116" s="67">
        <v>393.52</v>
      </c>
      <c r="Z1116" s="2">
        <v>191.8</v>
      </c>
      <c r="AA1116" s="2">
        <v>444.3</v>
      </c>
      <c r="AB1116" s="2">
        <v>75</v>
      </c>
      <c r="AC1116" s="2">
        <v>0.89</v>
      </c>
      <c r="AD1116" s="2">
        <v>203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8">
        <v>0</v>
      </c>
      <c r="AK1116" t="s">
        <v>7621</v>
      </c>
    </row>
    <row r="1117" spans="1:37" x14ac:dyDescent="0.25">
      <c r="A1117" t="s">
        <v>1114</v>
      </c>
      <c r="K1117" s="1" t="s">
        <v>7620</v>
      </c>
      <c r="L1117" s="3">
        <v>14</v>
      </c>
      <c r="M1117" s="3">
        <v>2</v>
      </c>
      <c r="N1117" s="3">
        <v>2</v>
      </c>
      <c r="O1117" s="42">
        <v>3</v>
      </c>
      <c r="P1117" s="49">
        <v>2.38</v>
      </c>
      <c r="Q1117" s="4">
        <v>1.6</v>
      </c>
      <c r="R1117" s="50">
        <v>3.1</v>
      </c>
      <c r="S1117" s="59">
        <v>44.02</v>
      </c>
      <c r="T1117" s="5">
        <v>41</v>
      </c>
      <c r="U1117" s="60">
        <v>47</v>
      </c>
      <c r="V1117" s="74">
        <v>1008</v>
      </c>
      <c r="W1117" s="6">
        <v>1008</v>
      </c>
      <c r="X1117" s="75">
        <v>1008</v>
      </c>
      <c r="Y1117" s="67">
        <v>402.91</v>
      </c>
      <c r="Z1117" s="2">
        <v>370.4</v>
      </c>
      <c r="AA1117" s="2">
        <v>435.3</v>
      </c>
      <c r="AB1117" s="2">
        <v>229</v>
      </c>
      <c r="AC1117" s="2">
        <v>1.22</v>
      </c>
      <c r="AD1117" s="2">
        <v>203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8">
        <v>0</v>
      </c>
      <c r="AK1117" t="s">
        <v>7621</v>
      </c>
    </row>
    <row r="1118" spans="1:37" x14ac:dyDescent="0.25">
      <c r="A1118" t="s">
        <v>1115</v>
      </c>
      <c r="K1118" s="1" t="s">
        <v>7620</v>
      </c>
      <c r="L1118" s="3">
        <v>15</v>
      </c>
      <c r="M1118" s="3">
        <v>2</v>
      </c>
      <c r="N1118" s="3">
        <v>2</v>
      </c>
      <c r="O1118" s="42">
        <v>3</v>
      </c>
      <c r="P1118" s="49">
        <v>2.93</v>
      </c>
      <c r="Q1118" s="4">
        <v>2.5</v>
      </c>
      <c r="R1118" s="50">
        <v>3.3</v>
      </c>
      <c r="S1118" s="59">
        <v>47</v>
      </c>
      <c r="T1118" s="5">
        <v>46</v>
      </c>
      <c r="U1118" s="60">
        <v>48</v>
      </c>
      <c r="V1118" s="74">
        <v>1007.57</v>
      </c>
      <c r="W1118" s="6">
        <v>1007</v>
      </c>
      <c r="X1118" s="75">
        <v>1008</v>
      </c>
      <c r="Y1118" s="67">
        <v>321.37</v>
      </c>
      <c r="Z1118" s="2">
        <v>268.10000000000002</v>
      </c>
      <c r="AA1118" s="2">
        <v>372.3</v>
      </c>
      <c r="AB1118" s="2">
        <v>231</v>
      </c>
      <c r="AC1118" s="2">
        <v>0.59</v>
      </c>
      <c r="AD1118" s="2">
        <v>204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8">
        <v>0</v>
      </c>
      <c r="AK1118" t="s">
        <v>7621</v>
      </c>
    </row>
    <row r="1119" spans="1:37" x14ac:dyDescent="0.25">
      <c r="A1119" t="s">
        <v>1116</v>
      </c>
      <c r="K1119" s="1" t="s">
        <v>7620</v>
      </c>
      <c r="L1119" s="3">
        <v>16</v>
      </c>
      <c r="M1119" s="3">
        <v>2</v>
      </c>
      <c r="N1119" s="3">
        <v>2</v>
      </c>
      <c r="O1119" s="42">
        <v>3</v>
      </c>
      <c r="P1119" s="49">
        <v>3.09</v>
      </c>
      <c r="Q1119" s="4">
        <v>2.7</v>
      </c>
      <c r="R1119" s="50">
        <v>3.5</v>
      </c>
      <c r="S1119" s="59">
        <v>45.47</v>
      </c>
      <c r="T1119" s="5">
        <v>44</v>
      </c>
      <c r="U1119" s="60">
        <v>47</v>
      </c>
      <c r="V1119" s="74">
        <v>1007.28</v>
      </c>
      <c r="W1119" s="6">
        <v>1007</v>
      </c>
      <c r="X1119" s="75">
        <v>1008</v>
      </c>
      <c r="Y1119" s="67">
        <v>200.74</v>
      </c>
      <c r="Z1119" s="2">
        <v>130.4</v>
      </c>
      <c r="AA1119" s="2">
        <v>266.89999999999998</v>
      </c>
      <c r="AB1119" s="2">
        <v>226</v>
      </c>
      <c r="AC1119" s="2">
        <v>0.56000000000000005</v>
      </c>
      <c r="AD1119" s="2">
        <v>203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8">
        <v>0</v>
      </c>
      <c r="AK1119" t="s">
        <v>7621</v>
      </c>
    </row>
    <row r="1120" spans="1:37" x14ac:dyDescent="0.25">
      <c r="A1120" t="s">
        <v>1117</v>
      </c>
      <c r="K1120" s="1" t="s">
        <v>7620</v>
      </c>
      <c r="L1120" s="3">
        <v>17</v>
      </c>
      <c r="M1120" s="3">
        <v>2</v>
      </c>
      <c r="N1120" s="3">
        <v>2</v>
      </c>
      <c r="O1120" s="42">
        <v>3</v>
      </c>
      <c r="P1120" s="49">
        <v>2.72</v>
      </c>
      <c r="Q1120" s="4">
        <v>2.4</v>
      </c>
      <c r="R1120" s="50">
        <v>3.1</v>
      </c>
      <c r="S1120" s="59">
        <v>41.17</v>
      </c>
      <c r="T1120" s="5">
        <v>38</v>
      </c>
      <c r="U1120" s="60">
        <v>45</v>
      </c>
      <c r="V1120" s="74">
        <v>1007.21</v>
      </c>
      <c r="W1120" s="6">
        <v>1007</v>
      </c>
      <c r="X1120" s="75">
        <v>1008</v>
      </c>
      <c r="Y1120" s="67">
        <v>67.3</v>
      </c>
      <c r="Z1120" s="2">
        <v>13.4</v>
      </c>
      <c r="AA1120" s="2">
        <v>129.5</v>
      </c>
      <c r="AB1120" s="2">
        <v>225</v>
      </c>
      <c r="AC1120" s="2">
        <v>0.37</v>
      </c>
      <c r="AD1120" s="2">
        <v>203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8">
        <v>0</v>
      </c>
      <c r="AK1120" t="s">
        <v>7621</v>
      </c>
    </row>
    <row r="1121" spans="1:43" x14ac:dyDescent="0.25">
      <c r="A1121" t="s">
        <v>1118</v>
      </c>
      <c r="K1121" s="1" t="s">
        <v>7620</v>
      </c>
      <c r="L1121" s="3">
        <v>18</v>
      </c>
      <c r="M1121" s="3">
        <v>2</v>
      </c>
      <c r="N1121" s="3">
        <v>2</v>
      </c>
      <c r="O1121" s="42">
        <v>3</v>
      </c>
      <c r="P1121" s="49">
        <v>1.67</v>
      </c>
      <c r="Q1121" s="4">
        <v>0.9</v>
      </c>
      <c r="R1121" s="50">
        <v>2.4</v>
      </c>
      <c r="S1121" s="59">
        <v>30.06</v>
      </c>
      <c r="T1121" s="5">
        <v>20</v>
      </c>
      <c r="U1121" s="60">
        <v>38</v>
      </c>
      <c r="V1121" s="74">
        <v>1007.99</v>
      </c>
      <c r="W1121" s="6">
        <v>1007</v>
      </c>
      <c r="X1121" s="75">
        <v>1008</v>
      </c>
      <c r="Y1121" s="67">
        <v>3.6</v>
      </c>
      <c r="Z1121" s="2">
        <v>0.1</v>
      </c>
      <c r="AA1121" s="2">
        <v>12.9</v>
      </c>
      <c r="AB1121" s="2">
        <v>258</v>
      </c>
      <c r="AC1121" s="2">
        <v>0.27</v>
      </c>
      <c r="AD1121" s="2">
        <v>203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8">
        <v>0</v>
      </c>
      <c r="AK1121" t="s">
        <v>7621</v>
      </c>
    </row>
    <row r="1122" spans="1:43" x14ac:dyDescent="0.25">
      <c r="A1122" t="s">
        <v>1119</v>
      </c>
      <c r="K1122" s="1" t="s">
        <v>7620</v>
      </c>
      <c r="L1122" s="3">
        <v>19</v>
      </c>
      <c r="M1122" s="3">
        <v>2</v>
      </c>
      <c r="N1122" s="3">
        <v>2</v>
      </c>
      <c r="O1122" s="42">
        <v>3</v>
      </c>
      <c r="P1122" s="49">
        <v>0.36</v>
      </c>
      <c r="Q1122" s="4">
        <v>0</v>
      </c>
      <c r="R1122" s="50">
        <v>0.9</v>
      </c>
      <c r="S1122" s="59">
        <v>11.83</v>
      </c>
      <c r="T1122" s="5">
        <v>9</v>
      </c>
      <c r="U1122" s="60">
        <v>20</v>
      </c>
      <c r="V1122" s="74">
        <v>1008</v>
      </c>
      <c r="W1122" s="6">
        <v>1008</v>
      </c>
      <c r="X1122" s="75">
        <v>1008</v>
      </c>
      <c r="Y1122" s="67">
        <v>3.76</v>
      </c>
      <c r="Z1122" s="2">
        <v>2.2999999999999998</v>
      </c>
      <c r="AA1122" s="2">
        <v>5</v>
      </c>
      <c r="AB1122" s="2">
        <v>193</v>
      </c>
      <c r="AC1122" s="2">
        <v>1.07</v>
      </c>
      <c r="AD1122" s="2">
        <v>204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8">
        <v>0</v>
      </c>
      <c r="AK1122" t="s">
        <v>7621</v>
      </c>
    </row>
    <row r="1123" spans="1:43" x14ac:dyDescent="0.25">
      <c r="A1123" t="s">
        <v>1120</v>
      </c>
      <c r="K1123" s="1" t="s">
        <v>7620</v>
      </c>
      <c r="L1123" s="3">
        <v>20</v>
      </c>
      <c r="M1123" s="3">
        <v>2</v>
      </c>
      <c r="N1123" s="3">
        <v>2</v>
      </c>
      <c r="O1123" s="42">
        <v>3</v>
      </c>
      <c r="P1123" s="49">
        <v>-0.3</v>
      </c>
      <c r="Q1123" s="4">
        <v>-0.9</v>
      </c>
      <c r="R1123" s="50">
        <v>0.2</v>
      </c>
      <c r="S1123" s="59">
        <v>16.96</v>
      </c>
      <c r="T1123" s="5">
        <v>9</v>
      </c>
      <c r="U1123" s="60">
        <v>23</v>
      </c>
      <c r="V1123" s="74">
        <v>1008</v>
      </c>
      <c r="W1123" s="6">
        <v>1008</v>
      </c>
      <c r="X1123" s="75">
        <v>1008</v>
      </c>
      <c r="Y1123" s="67">
        <v>3.98</v>
      </c>
      <c r="Z1123" s="2">
        <v>3</v>
      </c>
      <c r="AA1123" s="2">
        <v>5</v>
      </c>
      <c r="AB1123" s="2">
        <v>142</v>
      </c>
      <c r="AC1123" s="2">
        <v>0.27</v>
      </c>
      <c r="AD1123" s="2">
        <v>204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8">
        <v>0</v>
      </c>
      <c r="AK1123" t="s">
        <v>7621</v>
      </c>
    </row>
    <row r="1124" spans="1:43" x14ac:dyDescent="0.25">
      <c r="A1124" t="s">
        <v>1121</v>
      </c>
      <c r="K1124" s="1" t="s">
        <v>7620</v>
      </c>
      <c r="L1124" s="3">
        <v>21</v>
      </c>
      <c r="M1124" s="3">
        <v>2</v>
      </c>
      <c r="N1124" s="3">
        <v>2</v>
      </c>
      <c r="O1124" s="42">
        <v>3</v>
      </c>
      <c r="P1124" s="49">
        <v>-1.21</v>
      </c>
      <c r="Q1124" s="4">
        <v>-1.5</v>
      </c>
      <c r="R1124" s="50">
        <v>-0.9</v>
      </c>
      <c r="S1124" s="59">
        <v>35.01</v>
      </c>
      <c r="T1124" s="5">
        <v>24</v>
      </c>
      <c r="U1124" s="60">
        <v>44</v>
      </c>
      <c r="V1124" s="74">
        <v>1008</v>
      </c>
      <c r="W1124" s="6">
        <v>1008</v>
      </c>
      <c r="X1124" s="75">
        <v>1008</v>
      </c>
      <c r="Y1124" s="67">
        <v>4.46</v>
      </c>
      <c r="Z1124" s="2">
        <v>3</v>
      </c>
      <c r="AA1124" s="2">
        <v>5.7</v>
      </c>
      <c r="AB1124" s="2">
        <v>100</v>
      </c>
      <c r="AC1124" s="2">
        <v>1.17</v>
      </c>
      <c r="AD1124" s="2">
        <v>203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8">
        <v>0</v>
      </c>
      <c r="AK1124" t="s">
        <v>7621</v>
      </c>
    </row>
    <row r="1125" spans="1:43" x14ac:dyDescent="0.25">
      <c r="A1125" t="s">
        <v>1122</v>
      </c>
      <c r="K1125" s="1" t="s">
        <v>7620</v>
      </c>
      <c r="L1125" s="3">
        <v>22</v>
      </c>
      <c r="M1125" s="3">
        <v>2</v>
      </c>
      <c r="N1125" s="3">
        <v>2</v>
      </c>
      <c r="O1125" s="42">
        <v>3</v>
      </c>
      <c r="P1125" s="49">
        <v>-1.34</v>
      </c>
      <c r="Q1125" s="4">
        <v>-1.5</v>
      </c>
      <c r="R1125" s="50">
        <v>-1</v>
      </c>
      <c r="S1125" s="59">
        <v>46.11</v>
      </c>
      <c r="T1125" s="5">
        <v>44</v>
      </c>
      <c r="U1125" s="60">
        <v>48</v>
      </c>
      <c r="V1125" s="74">
        <v>1008</v>
      </c>
      <c r="W1125" s="6">
        <v>1008</v>
      </c>
      <c r="X1125" s="75">
        <v>1008</v>
      </c>
      <c r="Y1125" s="67">
        <v>4.55</v>
      </c>
      <c r="Z1125" s="2">
        <v>3.7</v>
      </c>
      <c r="AA1125" s="2">
        <v>5.4</v>
      </c>
      <c r="AB1125" s="2">
        <v>358</v>
      </c>
      <c r="AC1125" s="2">
        <v>0.4</v>
      </c>
      <c r="AD1125" s="2">
        <v>204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8">
        <v>0</v>
      </c>
      <c r="AK1125" t="s">
        <v>7621</v>
      </c>
    </row>
    <row r="1126" spans="1:43" x14ac:dyDescent="0.25">
      <c r="A1126" t="s">
        <v>1123</v>
      </c>
      <c r="K1126" s="1" t="s">
        <v>7620</v>
      </c>
      <c r="L1126" s="3">
        <v>23</v>
      </c>
      <c r="M1126" s="3">
        <v>2</v>
      </c>
      <c r="N1126" s="3">
        <v>2</v>
      </c>
      <c r="O1126" s="42">
        <v>3</v>
      </c>
      <c r="P1126" s="49">
        <v>-1.36</v>
      </c>
      <c r="Q1126" s="4">
        <v>-1.6</v>
      </c>
      <c r="R1126" s="50">
        <v>-1</v>
      </c>
      <c r="S1126" s="59">
        <v>51.83</v>
      </c>
      <c r="T1126" s="5">
        <v>45</v>
      </c>
      <c r="U1126" s="60">
        <v>56</v>
      </c>
      <c r="V1126" s="74">
        <v>1008</v>
      </c>
      <c r="W1126" s="6">
        <v>1008</v>
      </c>
      <c r="X1126" s="75">
        <v>1008</v>
      </c>
      <c r="Y1126" s="67">
        <v>4.68</v>
      </c>
      <c r="Z1126" s="2">
        <v>3.7</v>
      </c>
      <c r="AA1126" s="2">
        <v>5.7</v>
      </c>
      <c r="AB1126" s="2">
        <v>334</v>
      </c>
      <c r="AC1126" s="2">
        <v>0.45</v>
      </c>
      <c r="AD1126" s="2">
        <v>203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8">
        <v>0</v>
      </c>
      <c r="AK1126" t="s">
        <v>7621</v>
      </c>
    </row>
    <row r="1127" spans="1:43" x14ac:dyDescent="0.25">
      <c r="A1127" t="s">
        <v>1124</v>
      </c>
      <c r="K1127" s="1" t="s">
        <v>7620</v>
      </c>
      <c r="L1127" s="3">
        <v>0</v>
      </c>
      <c r="M1127" s="3">
        <v>3</v>
      </c>
      <c r="N1127" s="3">
        <v>2</v>
      </c>
      <c r="O1127" s="42">
        <v>3</v>
      </c>
      <c r="P1127" s="49">
        <v>-1.97</v>
      </c>
      <c r="Q1127" s="4">
        <v>-2.5</v>
      </c>
      <c r="R1127" s="50">
        <v>-1.6</v>
      </c>
      <c r="S1127" s="59">
        <v>59.56</v>
      </c>
      <c r="T1127" s="5">
        <v>55</v>
      </c>
      <c r="U1127" s="60">
        <v>65</v>
      </c>
      <c r="V1127" s="74">
        <v>1008</v>
      </c>
      <c r="W1127" s="6">
        <v>1008</v>
      </c>
      <c r="X1127" s="75">
        <v>1008</v>
      </c>
      <c r="Y1127" s="67">
        <v>4.67</v>
      </c>
      <c r="Z1127" s="2">
        <v>3.7</v>
      </c>
      <c r="AA1127" s="2">
        <v>5.7</v>
      </c>
      <c r="AB1127" s="2">
        <v>6</v>
      </c>
      <c r="AC1127" s="2">
        <v>0.15</v>
      </c>
      <c r="AD1127" s="2">
        <v>204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8">
        <v>0</v>
      </c>
      <c r="AK1127">
        <v>-2.5</v>
      </c>
      <c r="AL1127">
        <v>3.6</v>
      </c>
      <c r="AM1127">
        <v>9</v>
      </c>
      <c r="AN1127">
        <v>65</v>
      </c>
      <c r="AO1127">
        <v>1007</v>
      </c>
      <c r="AP1127">
        <v>1010</v>
      </c>
      <c r="AQ1127" t="s">
        <v>7621</v>
      </c>
    </row>
    <row r="1128" spans="1:43" x14ac:dyDescent="0.25">
      <c r="A1128" t="s">
        <v>1125</v>
      </c>
      <c r="K1128" s="1" t="s">
        <v>7620</v>
      </c>
      <c r="L1128" s="3">
        <v>1</v>
      </c>
      <c r="M1128" s="3">
        <v>3</v>
      </c>
      <c r="N1128" s="3">
        <v>2</v>
      </c>
      <c r="O1128" s="42">
        <v>3</v>
      </c>
      <c r="P1128" s="49">
        <v>-2.3199999999999998</v>
      </c>
      <c r="Q1128" s="4">
        <v>-2.4</v>
      </c>
      <c r="R1128" s="50">
        <v>-2.2000000000000002</v>
      </c>
      <c r="S1128" s="59">
        <v>69.680000000000007</v>
      </c>
      <c r="T1128" s="5">
        <v>66</v>
      </c>
      <c r="U1128" s="60">
        <v>72</v>
      </c>
      <c r="V1128" s="74">
        <v>1008</v>
      </c>
      <c r="W1128" s="6">
        <v>1008</v>
      </c>
      <c r="X1128" s="75">
        <v>1008</v>
      </c>
      <c r="Y1128" s="67">
        <v>4.7699999999999996</v>
      </c>
      <c r="Z1128" s="2">
        <v>3.7</v>
      </c>
      <c r="AA1128" s="2">
        <v>6</v>
      </c>
      <c r="AB1128" s="2">
        <v>352</v>
      </c>
      <c r="AC1128" s="2">
        <v>0.16</v>
      </c>
      <c r="AD1128" s="2">
        <v>203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8">
        <v>0</v>
      </c>
      <c r="AK1128" t="s">
        <v>7621</v>
      </c>
    </row>
    <row r="1129" spans="1:43" x14ac:dyDescent="0.25">
      <c r="A1129" t="s">
        <v>1126</v>
      </c>
      <c r="K1129" s="1" t="s">
        <v>7620</v>
      </c>
      <c r="L1129" s="3">
        <v>2</v>
      </c>
      <c r="M1129" s="3">
        <v>3</v>
      </c>
      <c r="N1129" s="3">
        <v>2</v>
      </c>
      <c r="O1129" s="42">
        <v>3</v>
      </c>
      <c r="P1129" s="49">
        <v>-2.74</v>
      </c>
      <c r="Q1129" s="4">
        <v>-3.2</v>
      </c>
      <c r="R1129" s="50">
        <v>-2.2000000000000002</v>
      </c>
      <c r="S1129" s="59">
        <v>73.510000000000005</v>
      </c>
      <c r="T1129" s="5">
        <v>70</v>
      </c>
      <c r="U1129" s="60">
        <v>78</v>
      </c>
      <c r="V1129" s="74">
        <v>1007.09</v>
      </c>
      <c r="W1129" s="6">
        <v>1007</v>
      </c>
      <c r="X1129" s="75">
        <v>1008</v>
      </c>
      <c r="Y1129" s="67">
        <v>4.82</v>
      </c>
      <c r="Z1129" s="2">
        <v>3.7</v>
      </c>
      <c r="AA1129" s="2">
        <v>6</v>
      </c>
      <c r="AB1129" s="2">
        <v>4</v>
      </c>
      <c r="AC1129" s="2">
        <v>0.53</v>
      </c>
      <c r="AD1129" s="2">
        <v>203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8">
        <v>0</v>
      </c>
      <c r="AK1129" t="s">
        <v>7621</v>
      </c>
    </row>
    <row r="1130" spans="1:43" x14ac:dyDescent="0.25">
      <c r="A1130" t="s">
        <v>1127</v>
      </c>
      <c r="K1130" s="1" t="s">
        <v>7620</v>
      </c>
      <c r="L1130" s="3">
        <v>3</v>
      </c>
      <c r="M1130" s="3">
        <v>3</v>
      </c>
      <c r="N1130" s="3">
        <v>2</v>
      </c>
      <c r="O1130" s="42">
        <v>3</v>
      </c>
      <c r="P1130" s="49">
        <v>-2.98</v>
      </c>
      <c r="Q1130" s="4">
        <v>-3.1</v>
      </c>
      <c r="R1130" s="50">
        <v>-2.8</v>
      </c>
      <c r="S1130" s="59">
        <v>80.430000000000007</v>
      </c>
      <c r="T1130" s="5">
        <v>78</v>
      </c>
      <c r="U1130" s="60">
        <v>82</v>
      </c>
      <c r="V1130" s="74">
        <v>1007</v>
      </c>
      <c r="W1130" s="6">
        <v>1007</v>
      </c>
      <c r="X1130" s="75">
        <v>1007</v>
      </c>
      <c r="Y1130" s="67">
        <v>4.74</v>
      </c>
      <c r="Z1130" s="2">
        <v>3.9</v>
      </c>
      <c r="AA1130" s="2">
        <v>5.7</v>
      </c>
      <c r="AB1130" s="2">
        <v>29</v>
      </c>
      <c r="AC1130" s="2">
        <v>0.28999999999999998</v>
      </c>
      <c r="AD1130" s="2">
        <v>203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8">
        <v>0</v>
      </c>
      <c r="AK1130" t="s">
        <v>7621</v>
      </c>
    </row>
    <row r="1131" spans="1:43" x14ac:dyDescent="0.25">
      <c r="A1131" t="s">
        <v>1128</v>
      </c>
      <c r="K1131" s="1" t="s">
        <v>7620</v>
      </c>
      <c r="L1131" s="3">
        <v>4</v>
      </c>
      <c r="M1131" s="3">
        <v>3</v>
      </c>
      <c r="N1131" s="3">
        <v>2</v>
      </c>
      <c r="O1131" s="42">
        <v>3</v>
      </c>
      <c r="P1131" s="49">
        <v>-2.85</v>
      </c>
      <c r="Q1131" s="4">
        <v>-2.9</v>
      </c>
      <c r="R1131" s="50">
        <v>-2.7</v>
      </c>
      <c r="S1131" s="59">
        <v>77.94</v>
      </c>
      <c r="T1131" s="5">
        <v>77</v>
      </c>
      <c r="U1131" s="60">
        <v>79</v>
      </c>
      <c r="V1131" s="74">
        <v>1006.24</v>
      </c>
      <c r="W1131" s="6">
        <v>1006</v>
      </c>
      <c r="X1131" s="75">
        <v>1007</v>
      </c>
      <c r="Y1131" s="67">
        <v>4.8600000000000003</v>
      </c>
      <c r="Z1131" s="2">
        <v>3.7</v>
      </c>
      <c r="AA1131" s="2">
        <v>5.7</v>
      </c>
      <c r="AB1131" s="2">
        <v>13</v>
      </c>
      <c r="AC1131" s="2">
        <v>0.19</v>
      </c>
      <c r="AD1131" s="2">
        <v>204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8">
        <v>0</v>
      </c>
      <c r="AK1131" t="s">
        <v>7621</v>
      </c>
    </row>
    <row r="1132" spans="1:43" x14ac:dyDescent="0.25">
      <c r="A1132" t="s">
        <v>1129</v>
      </c>
      <c r="K1132" s="1" t="s">
        <v>7620</v>
      </c>
      <c r="L1132" s="3">
        <v>5</v>
      </c>
      <c r="M1132" s="3">
        <v>3</v>
      </c>
      <c r="N1132" s="3">
        <v>2</v>
      </c>
      <c r="O1132" s="42">
        <v>3</v>
      </c>
      <c r="P1132" s="49">
        <v>-2.93</v>
      </c>
      <c r="Q1132" s="4">
        <v>-3.1</v>
      </c>
      <c r="R1132" s="50">
        <v>-2.7</v>
      </c>
      <c r="S1132" s="59">
        <v>78.459999999999994</v>
      </c>
      <c r="T1132" s="5">
        <v>77</v>
      </c>
      <c r="U1132" s="60">
        <v>80</v>
      </c>
      <c r="V1132" s="74">
        <v>1005.39</v>
      </c>
      <c r="W1132" s="6">
        <v>1005</v>
      </c>
      <c r="X1132" s="75">
        <v>1006</v>
      </c>
      <c r="Y1132" s="67">
        <v>4.8</v>
      </c>
      <c r="Z1132" s="2">
        <v>3.7</v>
      </c>
      <c r="AA1132" s="2">
        <v>6</v>
      </c>
      <c r="AB1132" s="2">
        <v>41</v>
      </c>
      <c r="AC1132" s="2">
        <v>0.43</v>
      </c>
      <c r="AD1132" s="2">
        <v>203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8">
        <v>0</v>
      </c>
      <c r="AK1132" t="s">
        <v>7621</v>
      </c>
    </row>
    <row r="1133" spans="1:43" x14ac:dyDescent="0.25">
      <c r="A1133" t="s">
        <v>1130</v>
      </c>
      <c r="K1133" s="1" t="s">
        <v>7620</v>
      </c>
      <c r="L1133" s="3">
        <v>6</v>
      </c>
      <c r="M1133" s="3">
        <v>3</v>
      </c>
      <c r="N1133" s="3">
        <v>2</v>
      </c>
      <c r="O1133" s="42">
        <v>3</v>
      </c>
      <c r="P1133" s="49">
        <v>-2.9</v>
      </c>
      <c r="Q1133" s="4">
        <v>-3.1</v>
      </c>
      <c r="R1133" s="50">
        <v>-2.7</v>
      </c>
      <c r="S1133" s="59">
        <v>77.180000000000007</v>
      </c>
      <c r="T1133" s="5">
        <v>76</v>
      </c>
      <c r="U1133" s="60">
        <v>79</v>
      </c>
      <c r="V1133" s="74">
        <v>1005</v>
      </c>
      <c r="W1133" s="6">
        <v>1005</v>
      </c>
      <c r="X1133" s="75">
        <v>1005</v>
      </c>
      <c r="Y1133" s="67">
        <v>4.88</v>
      </c>
      <c r="Z1133" s="2">
        <v>4</v>
      </c>
      <c r="AA1133" s="2">
        <v>6</v>
      </c>
      <c r="AB1133" s="2">
        <v>348</v>
      </c>
      <c r="AC1133" s="2">
        <v>0.31</v>
      </c>
      <c r="AD1133" s="2">
        <v>204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8">
        <v>0</v>
      </c>
      <c r="AK1133" t="s">
        <v>7621</v>
      </c>
    </row>
    <row r="1134" spans="1:43" x14ac:dyDescent="0.25">
      <c r="A1134" t="s">
        <v>1131</v>
      </c>
      <c r="K1134" s="1" t="s">
        <v>7620</v>
      </c>
      <c r="L1134" s="3">
        <v>7</v>
      </c>
      <c r="M1134" s="3">
        <v>3</v>
      </c>
      <c r="N1134" s="3">
        <v>2</v>
      </c>
      <c r="O1134" s="42">
        <v>3</v>
      </c>
      <c r="P1134" s="49">
        <v>-3.06</v>
      </c>
      <c r="Q1134" s="4">
        <v>-3.2</v>
      </c>
      <c r="R1134" s="50">
        <v>-2.9</v>
      </c>
      <c r="S1134" s="59">
        <v>80.67</v>
      </c>
      <c r="T1134" s="5">
        <v>79</v>
      </c>
      <c r="U1134" s="60">
        <v>82</v>
      </c>
      <c r="V1134" s="74">
        <v>1005</v>
      </c>
      <c r="W1134" s="6">
        <v>1005</v>
      </c>
      <c r="X1134" s="75">
        <v>1005</v>
      </c>
      <c r="Y1134" s="67">
        <v>4.91</v>
      </c>
      <c r="Z1134" s="2">
        <v>3.3</v>
      </c>
      <c r="AA1134" s="2">
        <v>5.7</v>
      </c>
      <c r="AB1134" s="2">
        <v>17</v>
      </c>
      <c r="AC1134" s="2">
        <v>0.23</v>
      </c>
      <c r="AD1134" s="2">
        <v>203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8">
        <v>0</v>
      </c>
      <c r="AK1134" t="s">
        <v>7621</v>
      </c>
    </row>
    <row r="1135" spans="1:43" x14ac:dyDescent="0.25">
      <c r="A1135" t="s">
        <v>1132</v>
      </c>
      <c r="K1135" s="1" t="s">
        <v>7620</v>
      </c>
      <c r="L1135" s="3">
        <v>8</v>
      </c>
      <c r="M1135" s="3">
        <v>3</v>
      </c>
      <c r="N1135" s="3">
        <v>2</v>
      </c>
      <c r="O1135" s="42">
        <v>3</v>
      </c>
      <c r="P1135" s="49">
        <v>-3.13</v>
      </c>
      <c r="Q1135" s="4">
        <v>-3.3</v>
      </c>
      <c r="R1135" s="50">
        <v>-2.9</v>
      </c>
      <c r="S1135" s="59">
        <v>81.900000000000006</v>
      </c>
      <c r="T1135" s="5">
        <v>81</v>
      </c>
      <c r="U1135" s="60">
        <v>85</v>
      </c>
      <c r="V1135" s="74">
        <v>1005</v>
      </c>
      <c r="W1135" s="6">
        <v>1005</v>
      </c>
      <c r="X1135" s="75">
        <v>1005</v>
      </c>
      <c r="Y1135" s="67">
        <v>5</v>
      </c>
      <c r="Z1135" s="2">
        <v>0.2</v>
      </c>
      <c r="AA1135" s="2">
        <v>16</v>
      </c>
      <c r="AB1135" s="2">
        <v>6</v>
      </c>
      <c r="AC1135" s="2">
        <v>0.14000000000000001</v>
      </c>
      <c r="AD1135" s="2">
        <v>204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8">
        <v>0</v>
      </c>
      <c r="AK1135" t="s">
        <v>7621</v>
      </c>
    </row>
    <row r="1136" spans="1:43" x14ac:dyDescent="0.25">
      <c r="A1136" t="s">
        <v>1133</v>
      </c>
      <c r="K1136" s="1" t="s">
        <v>7620</v>
      </c>
      <c r="L1136" s="3">
        <v>9</v>
      </c>
      <c r="M1136" s="3">
        <v>3</v>
      </c>
      <c r="N1136" s="3">
        <v>2</v>
      </c>
      <c r="O1136" s="42">
        <v>3</v>
      </c>
      <c r="P1136" s="49">
        <v>-2.93</v>
      </c>
      <c r="Q1136" s="4">
        <v>-3.1</v>
      </c>
      <c r="R1136" s="50">
        <v>-2.4</v>
      </c>
      <c r="S1136" s="59">
        <v>83.09</v>
      </c>
      <c r="T1136" s="5">
        <v>82</v>
      </c>
      <c r="U1136" s="60">
        <v>85</v>
      </c>
      <c r="V1136" s="74">
        <v>1005</v>
      </c>
      <c r="W1136" s="6">
        <v>1005</v>
      </c>
      <c r="X1136" s="75">
        <v>1005</v>
      </c>
      <c r="Y1136" s="67">
        <v>62.58</v>
      </c>
      <c r="Z1136" s="2">
        <v>15.6</v>
      </c>
      <c r="AA1136" s="2">
        <v>160.69999999999999</v>
      </c>
      <c r="AB1136" s="2">
        <v>14</v>
      </c>
      <c r="AC1136" s="2">
        <v>0.32</v>
      </c>
      <c r="AD1136" s="2">
        <v>203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8">
        <v>0</v>
      </c>
      <c r="AK1136" t="s">
        <v>7621</v>
      </c>
    </row>
    <row r="1137" spans="1:43" x14ac:dyDescent="0.25">
      <c r="A1137" t="s">
        <v>1134</v>
      </c>
      <c r="K1137" s="1" t="s">
        <v>7620</v>
      </c>
      <c r="L1137" s="3">
        <v>10</v>
      </c>
      <c r="M1137" s="3">
        <v>3</v>
      </c>
      <c r="N1137" s="3">
        <v>2</v>
      </c>
      <c r="O1137" s="42">
        <v>3</v>
      </c>
      <c r="P1137" s="49">
        <v>-1.61</v>
      </c>
      <c r="Q1137" s="4">
        <v>-2.4</v>
      </c>
      <c r="R1137" s="50">
        <v>-0.6</v>
      </c>
      <c r="S1137" s="59">
        <v>67.06</v>
      </c>
      <c r="T1137" s="5">
        <v>42</v>
      </c>
      <c r="U1137" s="60">
        <v>82</v>
      </c>
      <c r="V1137" s="74">
        <v>1004.93</v>
      </c>
      <c r="W1137" s="6">
        <v>1004</v>
      </c>
      <c r="X1137" s="75">
        <v>1005</v>
      </c>
      <c r="Y1137" s="67">
        <v>196.16</v>
      </c>
      <c r="Z1137" s="2">
        <v>105.9</v>
      </c>
      <c r="AA1137" s="2">
        <v>266.7</v>
      </c>
      <c r="AB1137" s="2">
        <v>23</v>
      </c>
      <c r="AC1137" s="2">
        <v>0.31</v>
      </c>
      <c r="AD1137" s="2">
        <v>203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8">
        <v>0</v>
      </c>
      <c r="AK1137" t="s">
        <v>7621</v>
      </c>
    </row>
    <row r="1138" spans="1:43" x14ac:dyDescent="0.25">
      <c r="A1138" t="s">
        <v>1135</v>
      </c>
      <c r="K1138" s="1" t="s">
        <v>7620</v>
      </c>
      <c r="L1138" s="3">
        <v>11</v>
      </c>
      <c r="M1138" s="3">
        <v>3</v>
      </c>
      <c r="N1138" s="3">
        <v>2</v>
      </c>
      <c r="O1138" s="42">
        <v>3</v>
      </c>
      <c r="P1138" s="49">
        <v>0.1</v>
      </c>
      <c r="Q1138" s="4">
        <v>-0.7</v>
      </c>
      <c r="R1138" s="50">
        <v>1.3</v>
      </c>
      <c r="S1138" s="59">
        <v>37.49</v>
      </c>
      <c r="T1138" s="5">
        <v>27</v>
      </c>
      <c r="U1138" s="60">
        <v>42</v>
      </c>
      <c r="V1138" s="74">
        <v>1004.28</v>
      </c>
      <c r="W1138" s="6">
        <v>1004</v>
      </c>
      <c r="X1138" s="75">
        <v>1005</v>
      </c>
      <c r="Y1138" s="67">
        <v>316.29000000000002</v>
      </c>
      <c r="Z1138" s="2">
        <v>217.1</v>
      </c>
      <c r="AA1138" s="2">
        <v>384.7</v>
      </c>
      <c r="AB1138" s="2">
        <v>47</v>
      </c>
      <c r="AC1138" s="2">
        <v>0.52</v>
      </c>
      <c r="AD1138" s="2">
        <v>203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8">
        <v>0</v>
      </c>
      <c r="AK1138" t="s">
        <v>7621</v>
      </c>
    </row>
    <row r="1139" spans="1:43" x14ac:dyDescent="0.25">
      <c r="A1139" t="s">
        <v>1136</v>
      </c>
      <c r="K1139" s="1" t="s">
        <v>7620</v>
      </c>
      <c r="L1139" s="3">
        <v>12</v>
      </c>
      <c r="M1139" s="3">
        <v>3</v>
      </c>
      <c r="N1139" s="3">
        <v>2</v>
      </c>
      <c r="O1139" s="42">
        <v>3</v>
      </c>
      <c r="P1139" s="49">
        <v>1.39</v>
      </c>
      <c r="Q1139" s="4">
        <v>0.5</v>
      </c>
      <c r="R1139" s="50">
        <v>2.2999999999999998</v>
      </c>
      <c r="S1139" s="59">
        <v>21.86</v>
      </c>
      <c r="T1139" s="5">
        <v>18</v>
      </c>
      <c r="U1139" s="60">
        <v>27</v>
      </c>
      <c r="V1139" s="74">
        <v>1004</v>
      </c>
      <c r="W1139" s="6">
        <v>1004</v>
      </c>
      <c r="X1139" s="75">
        <v>1004</v>
      </c>
      <c r="Y1139" s="67">
        <v>394.69</v>
      </c>
      <c r="Z1139" s="2">
        <v>320.7</v>
      </c>
      <c r="AA1139" s="2">
        <v>430.8</v>
      </c>
      <c r="AB1139" s="2">
        <v>65</v>
      </c>
      <c r="AC1139" s="2">
        <v>0.48</v>
      </c>
      <c r="AD1139" s="2">
        <v>204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8">
        <v>0</v>
      </c>
      <c r="AK1139" t="s">
        <v>7621</v>
      </c>
    </row>
    <row r="1140" spans="1:43" x14ac:dyDescent="0.25">
      <c r="A1140" t="s">
        <v>1137</v>
      </c>
      <c r="K1140" s="1" t="s">
        <v>7620</v>
      </c>
      <c r="L1140" s="3">
        <v>13</v>
      </c>
      <c r="M1140" s="3">
        <v>3</v>
      </c>
      <c r="N1140" s="3">
        <v>2</v>
      </c>
      <c r="O1140" s="42">
        <v>3</v>
      </c>
      <c r="P1140" s="49">
        <v>2.56</v>
      </c>
      <c r="Q1140" s="4">
        <v>1.9</v>
      </c>
      <c r="R1140" s="50">
        <v>3.3</v>
      </c>
      <c r="S1140" s="59">
        <v>11.6</v>
      </c>
      <c r="T1140" s="5">
        <v>9</v>
      </c>
      <c r="U1140" s="60">
        <v>18</v>
      </c>
      <c r="V1140" s="74">
        <v>1003.09</v>
      </c>
      <c r="W1140" s="6">
        <v>1003</v>
      </c>
      <c r="X1140" s="75">
        <v>1004</v>
      </c>
      <c r="Y1140" s="67">
        <v>397.52</v>
      </c>
      <c r="Z1140" s="2">
        <v>325.89999999999998</v>
      </c>
      <c r="AA1140" s="2">
        <v>433.3</v>
      </c>
      <c r="AB1140" s="2">
        <v>82</v>
      </c>
      <c r="AC1140" s="2">
        <v>0.94</v>
      </c>
      <c r="AD1140" s="2">
        <v>203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8">
        <v>0</v>
      </c>
      <c r="AK1140" t="s">
        <v>7621</v>
      </c>
    </row>
    <row r="1141" spans="1:43" x14ac:dyDescent="0.25">
      <c r="A1141" t="s">
        <v>1138</v>
      </c>
      <c r="K1141" s="1" t="s">
        <v>7620</v>
      </c>
      <c r="L1141" s="3">
        <v>14</v>
      </c>
      <c r="M1141" s="3">
        <v>3</v>
      </c>
      <c r="N1141" s="3">
        <v>2</v>
      </c>
      <c r="O1141" s="42">
        <v>3</v>
      </c>
      <c r="P1141" s="49">
        <v>3.4</v>
      </c>
      <c r="Q1141" s="4">
        <v>2.7</v>
      </c>
      <c r="R1141" s="50">
        <v>4.5</v>
      </c>
      <c r="S1141" s="59">
        <v>12</v>
      </c>
      <c r="T1141" s="5">
        <v>9</v>
      </c>
      <c r="U1141" s="60">
        <v>16</v>
      </c>
      <c r="V1141" s="74">
        <v>1002.24</v>
      </c>
      <c r="W1141" s="6">
        <v>1002</v>
      </c>
      <c r="X1141" s="75">
        <v>1003</v>
      </c>
      <c r="Y1141" s="67">
        <v>296.66000000000003</v>
      </c>
      <c r="Z1141" s="2">
        <v>177.3</v>
      </c>
      <c r="AA1141" s="2">
        <v>380</v>
      </c>
      <c r="AB1141" s="2">
        <v>97</v>
      </c>
      <c r="AC1141" s="2">
        <v>1.04</v>
      </c>
      <c r="AD1141" s="2">
        <v>203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8">
        <v>0</v>
      </c>
      <c r="AK1141" t="s">
        <v>7621</v>
      </c>
    </row>
    <row r="1142" spans="1:43" x14ac:dyDescent="0.25">
      <c r="A1142" t="s">
        <v>1139</v>
      </c>
      <c r="K1142" s="1" t="s">
        <v>7620</v>
      </c>
      <c r="L1142" s="3">
        <v>15</v>
      </c>
      <c r="M1142" s="3">
        <v>3</v>
      </c>
      <c r="N1142" s="3">
        <v>2</v>
      </c>
      <c r="O1142" s="42">
        <v>3</v>
      </c>
      <c r="P1142" s="49">
        <v>3.78</v>
      </c>
      <c r="Q1142" s="4">
        <v>3.3</v>
      </c>
      <c r="R1142" s="50">
        <v>4.5</v>
      </c>
      <c r="S1142" s="59">
        <v>13.09</v>
      </c>
      <c r="T1142" s="5">
        <v>11</v>
      </c>
      <c r="U1142" s="60">
        <v>15</v>
      </c>
      <c r="V1142" s="74">
        <v>1001.06</v>
      </c>
      <c r="W1142" s="6">
        <v>1001</v>
      </c>
      <c r="X1142" s="75">
        <v>1002</v>
      </c>
      <c r="Y1142" s="67">
        <v>246.98</v>
      </c>
      <c r="Z1142" s="2">
        <v>119</v>
      </c>
      <c r="AA1142" s="2">
        <v>417.5</v>
      </c>
      <c r="AB1142" s="2">
        <v>134</v>
      </c>
      <c r="AC1142" s="2">
        <v>0.63</v>
      </c>
      <c r="AD1142" s="2">
        <v>203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8">
        <v>0</v>
      </c>
      <c r="AK1142" t="s">
        <v>7621</v>
      </c>
    </row>
    <row r="1143" spans="1:43" x14ac:dyDescent="0.25">
      <c r="A1143" t="s">
        <v>1140</v>
      </c>
      <c r="K1143" s="1" t="s">
        <v>7620</v>
      </c>
      <c r="L1143" s="3">
        <v>16</v>
      </c>
      <c r="M1143" s="3">
        <v>3</v>
      </c>
      <c r="N1143" s="3">
        <v>2</v>
      </c>
      <c r="O1143" s="42">
        <v>3</v>
      </c>
      <c r="P1143" s="49">
        <v>3.32</v>
      </c>
      <c r="Q1143" s="4">
        <v>3.2</v>
      </c>
      <c r="R1143" s="50">
        <v>3.5</v>
      </c>
      <c r="S1143" s="59">
        <v>12</v>
      </c>
      <c r="T1143" s="5">
        <v>9</v>
      </c>
      <c r="U1143" s="60">
        <v>14</v>
      </c>
      <c r="V1143" s="74">
        <v>1000.47</v>
      </c>
      <c r="W1143" s="6">
        <v>1000</v>
      </c>
      <c r="X1143" s="75">
        <v>1001</v>
      </c>
      <c r="Y1143" s="67">
        <v>113.26</v>
      </c>
      <c r="Z1143" s="2">
        <v>72.099999999999994</v>
      </c>
      <c r="AA1143" s="2">
        <v>259.60000000000002</v>
      </c>
      <c r="AB1143" s="2">
        <v>91</v>
      </c>
      <c r="AC1143" s="2">
        <v>0.49</v>
      </c>
      <c r="AD1143" s="2">
        <v>204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8">
        <v>0</v>
      </c>
      <c r="AK1143" t="s">
        <v>7621</v>
      </c>
    </row>
    <row r="1144" spans="1:43" x14ac:dyDescent="0.25">
      <c r="A1144" t="s">
        <v>1141</v>
      </c>
      <c r="K1144" s="1" t="s">
        <v>7620</v>
      </c>
      <c r="L1144" s="3">
        <v>17</v>
      </c>
      <c r="M1144" s="3">
        <v>3</v>
      </c>
      <c r="N1144" s="3">
        <v>2</v>
      </c>
      <c r="O1144" s="42">
        <v>3</v>
      </c>
      <c r="P1144" s="49">
        <v>3.04</v>
      </c>
      <c r="Q1144" s="4">
        <v>2.8</v>
      </c>
      <c r="R1144" s="50">
        <v>3.3</v>
      </c>
      <c r="S1144" s="59">
        <v>11.17</v>
      </c>
      <c r="T1144" s="5">
        <v>9</v>
      </c>
      <c r="U1144" s="60">
        <v>15</v>
      </c>
      <c r="V1144" s="74">
        <v>1000</v>
      </c>
      <c r="W1144" s="6">
        <v>1000</v>
      </c>
      <c r="X1144" s="75">
        <v>1000</v>
      </c>
      <c r="Y1144" s="67">
        <v>26.76</v>
      </c>
      <c r="Z1144" s="2">
        <v>8.1</v>
      </c>
      <c r="AA1144" s="2">
        <v>113.1</v>
      </c>
      <c r="AB1144" s="2">
        <v>56</v>
      </c>
      <c r="AC1144" s="2">
        <v>0.26</v>
      </c>
      <c r="AD1144" s="2">
        <v>203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8">
        <v>0</v>
      </c>
      <c r="AK1144" t="s">
        <v>7621</v>
      </c>
    </row>
    <row r="1145" spans="1:43" x14ac:dyDescent="0.25">
      <c r="A1145" t="s">
        <v>1142</v>
      </c>
      <c r="K1145" s="1" t="s">
        <v>7620</v>
      </c>
      <c r="L1145" s="3">
        <v>18</v>
      </c>
      <c r="M1145" s="3">
        <v>3</v>
      </c>
      <c r="N1145" s="3">
        <v>2</v>
      </c>
      <c r="O1145" s="42">
        <v>3</v>
      </c>
      <c r="P1145" s="49">
        <v>2.5499999999999998</v>
      </c>
      <c r="Q1145" s="4">
        <v>2.2999999999999998</v>
      </c>
      <c r="R1145" s="50">
        <v>2.9</v>
      </c>
      <c r="S1145" s="59">
        <v>18.62</v>
      </c>
      <c r="T1145" s="5">
        <v>14</v>
      </c>
      <c r="U1145" s="60">
        <v>21</v>
      </c>
      <c r="V1145" s="74">
        <v>999.25</v>
      </c>
      <c r="W1145" s="6">
        <v>999</v>
      </c>
      <c r="X1145" s="75">
        <v>1000</v>
      </c>
      <c r="Y1145" s="67">
        <v>3.18</v>
      </c>
      <c r="Z1145" s="2">
        <v>0</v>
      </c>
      <c r="AA1145" s="2">
        <v>8.5</v>
      </c>
      <c r="AB1145" s="2">
        <v>37</v>
      </c>
      <c r="AC1145" s="2">
        <v>0.27</v>
      </c>
      <c r="AD1145" s="2">
        <v>204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8">
        <v>0</v>
      </c>
      <c r="AK1145" t="s">
        <v>7621</v>
      </c>
    </row>
    <row r="1146" spans="1:43" x14ac:dyDescent="0.25">
      <c r="A1146" t="s">
        <v>1143</v>
      </c>
      <c r="K1146" s="1" t="s">
        <v>7620</v>
      </c>
      <c r="L1146" s="3">
        <v>19</v>
      </c>
      <c r="M1146" s="3">
        <v>3</v>
      </c>
      <c r="N1146" s="3">
        <v>2</v>
      </c>
      <c r="O1146" s="42">
        <v>3</v>
      </c>
      <c r="P1146" s="49">
        <v>2.1</v>
      </c>
      <c r="Q1146" s="4">
        <v>1.9</v>
      </c>
      <c r="R1146" s="50">
        <v>2.4</v>
      </c>
      <c r="S1146" s="59">
        <v>26.65</v>
      </c>
      <c r="T1146" s="5">
        <v>21</v>
      </c>
      <c r="U1146" s="60">
        <v>30</v>
      </c>
      <c r="V1146" s="74">
        <v>998.41</v>
      </c>
      <c r="W1146" s="6">
        <v>998</v>
      </c>
      <c r="X1146" s="75">
        <v>999</v>
      </c>
      <c r="Y1146" s="67">
        <v>3.95</v>
      </c>
      <c r="Z1146" s="2">
        <v>3.3</v>
      </c>
      <c r="AA1146" s="2">
        <v>5</v>
      </c>
      <c r="AB1146" s="2">
        <v>23</v>
      </c>
      <c r="AC1146" s="2">
        <v>0.24</v>
      </c>
      <c r="AD1146" s="2">
        <v>204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8">
        <v>0</v>
      </c>
      <c r="AK1146" t="s">
        <v>7621</v>
      </c>
    </row>
    <row r="1147" spans="1:43" x14ac:dyDescent="0.25">
      <c r="A1147" t="s">
        <v>1144</v>
      </c>
      <c r="K1147" s="1" t="s">
        <v>7620</v>
      </c>
      <c r="L1147" s="3">
        <v>20</v>
      </c>
      <c r="M1147" s="3">
        <v>3</v>
      </c>
      <c r="N1147" s="3">
        <v>2</v>
      </c>
      <c r="O1147" s="42">
        <v>3</v>
      </c>
      <c r="P1147" s="49">
        <v>1.74</v>
      </c>
      <c r="Q1147" s="4">
        <v>1.6</v>
      </c>
      <c r="R1147" s="50">
        <v>1.9</v>
      </c>
      <c r="S1147" s="59">
        <v>32.94</v>
      </c>
      <c r="T1147" s="5">
        <v>29</v>
      </c>
      <c r="U1147" s="60">
        <v>37</v>
      </c>
      <c r="V1147" s="74">
        <v>997.41</v>
      </c>
      <c r="W1147" s="6">
        <v>996</v>
      </c>
      <c r="X1147" s="75">
        <v>998</v>
      </c>
      <c r="Y1147" s="67">
        <v>4.0599999999999996</v>
      </c>
      <c r="Z1147" s="2">
        <v>3.3</v>
      </c>
      <c r="AA1147" s="2">
        <v>5.7</v>
      </c>
      <c r="AB1147" s="2">
        <v>16</v>
      </c>
      <c r="AC1147" s="2">
        <v>0.23</v>
      </c>
      <c r="AD1147" s="2">
        <v>204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8">
        <v>0</v>
      </c>
      <c r="AK1147" t="s">
        <v>7621</v>
      </c>
    </row>
    <row r="1148" spans="1:43" x14ac:dyDescent="0.25">
      <c r="A1148" t="s">
        <v>1145</v>
      </c>
      <c r="K1148" s="1" t="s">
        <v>7620</v>
      </c>
      <c r="L1148" s="3">
        <v>21</v>
      </c>
      <c r="M1148" s="3">
        <v>3</v>
      </c>
      <c r="N1148" s="3">
        <v>2</v>
      </c>
      <c r="O1148" s="42">
        <v>3</v>
      </c>
      <c r="P1148" s="49">
        <v>1.48</v>
      </c>
      <c r="Q1148" s="4">
        <v>1.3</v>
      </c>
      <c r="R1148" s="50">
        <v>1.6</v>
      </c>
      <c r="S1148" s="59">
        <v>37.619999999999997</v>
      </c>
      <c r="T1148" s="5">
        <v>36</v>
      </c>
      <c r="U1148" s="60">
        <v>39</v>
      </c>
      <c r="V1148" s="74">
        <v>995.59</v>
      </c>
      <c r="W1148" s="6">
        <v>995</v>
      </c>
      <c r="X1148" s="75">
        <v>996</v>
      </c>
      <c r="Y1148" s="67">
        <v>4.0999999999999996</v>
      </c>
      <c r="Z1148" s="2">
        <v>3</v>
      </c>
      <c r="AA1148" s="2">
        <v>5</v>
      </c>
      <c r="AB1148" s="2">
        <v>14</v>
      </c>
      <c r="AC1148" s="2">
        <v>0.26</v>
      </c>
      <c r="AD1148" s="2">
        <v>204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8">
        <v>0</v>
      </c>
      <c r="AK1148" t="s">
        <v>7621</v>
      </c>
    </row>
    <row r="1149" spans="1:43" x14ac:dyDescent="0.25">
      <c r="A1149" t="s">
        <v>1146</v>
      </c>
      <c r="K1149" s="1" t="s">
        <v>7620</v>
      </c>
      <c r="L1149" s="3">
        <v>22</v>
      </c>
      <c r="M1149" s="3">
        <v>3</v>
      </c>
      <c r="N1149" s="3">
        <v>2</v>
      </c>
      <c r="O1149" s="42">
        <v>3</v>
      </c>
      <c r="P1149" s="49">
        <v>1.22</v>
      </c>
      <c r="Q1149" s="4">
        <v>1.1000000000000001</v>
      </c>
      <c r="R1149" s="50">
        <v>1.4</v>
      </c>
      <c r="S1149" s="59">
        <v>37.72</v>
      </c>
      <c r="T1149" s="5">
        <v>36</v>
      </c>
      <c r="U1149" s="60">
        <v>39</v>
      </c>
      <c r="V1149" s="74">
        <v>994.25</v>
      </c>
      <c r="W1149" s="6">
        <v>994</v>
      </c>
      <c r="X1149" s="75">
        <v>995</v>
      </c>
      <c r="Y1149" s="67">
        <v>4.25</v>
      </c>
      <c r="Z1149" s="2">
        <v>3.3</v>
      </c>
      <c r="AA1149" s="2">
        <v>5</v>
      </c>
      <c r="AB1149" s="2">
        <v>16</v>
      </c>
      <c r="AC1149" s="2">
        <v>0.37</v>
      </c>
      <c r="AD1149" s="2">
        <v>204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8">
        <v>0</v>
      </c>
      <c r="AK1149" t="s">
        <v>7621</v>
      </c>
    </row>
    <row r="1150" spans="1:43" x14ac:dyDescent="0.25">
      <c r="A1150" t="s">
        <v>1147</v>
      </c>
      <c r="K1150" s="1" t="s">
        <v>7620</v>
      </c>
      <c r="L1150" s="3">
        <v>23</v>
      </c>
      <c r="M1150" s="3">
        <v>3</v>
      </c>
      <c r="N1150" s="3">
        <v>2</v>
      </c>
      <c r="O1150" s="42">
        <v>3</v>
      </c>
      <c r="P1150" s="49">
        <v>1.18</v>
      </c>
      <c r="Q1150" s="4">
        <v>1.1000000000000001</v>
      </c>
      <c r="R1150" s="50">
        <v>1.3</v>
      </c>
      <c r="S1150" s="59">
        <v>39.01</v>
      </c>
      <c r="T1150" s="5">
        <v>37</v>
      </c>
      <c r="U1150" s="60">
        <v>43</v>
      </c>
      <c r="V1150" s="74">
        <v>992.47</v>
      </c>
      <c r="W1150" s="6">
        <v>992</v>
      </c>
      <c r="X1150" s="75">
        <v>994</v>
      </c>
      <c r="Y1150" s="67">
        <v>4.18</v>
      </c>
      <c r="Z1150" s="2">
        <v>3</v>
      </c>
      <c r="AA1150" s="2">
        <v>5</v>
      </c>
      <c r="AB1150" s="2">
        <v>12</v>
      </c>
      <c r="AC1150" s="2">
        <v>0.28999999999999998</v>
      </c>
      <c r="AD1150" s="2">
        <v>203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8">
        <v>0</v>
      </c>
      <c r="AK1150" t="s">
        <v>7621</v>
      </c>
    </row>
    <row r="1151" spans="1:43" x14ac:dyDescent="0.25">
      <c r="A1151" t="s">
        <v>1148</v>
      </c>
      <c r="K1151" s="1" t="s">
        <v>7620</v>
      </c>
      <c r="L1151" s="3">
        <v>0</v>
      </c>
      <c r="M1151" s="3">
        <v>4</v>
      </c>
      <c r="N1151" s="3">
        <v>2</v>
      </c>
      <c r="O1151" s="42">
        <v>3</v>
      </c>
      <c r="P1151" s="49">
        <v>0.77</v>
      </c>
      <c r="Q1151" s="4">
        <v>0.2</v>
      </c>
      <c r="R1151" s="50">
        <v>1.1000000000000001</v>
      </c>
      <c r="S1151" s="59">
        <v>55.89</v>
      </c>
      <c r="T1151" s="5">
        <v>43</v>
      </c>
      <c r="U1151" s="60">
        <v>76</v>
      </c>
      <c r="V1151" s="74">
        <v>991.05</v>
      </c>
      <c r="W1151" s="6">
        <v>990</v>
      </c>
      <c r="X1151" s="75">
        <v>992</v>
      </c>
      <c r="Y1151" s="67">
        <v>4.33</v>
      </c>
      <c r="Z1151" s="2">
        <v>3.7</v>
      </c>
      <c r="AA1151" s="2">
        <v>5.4</v>
      </c>
      <c r="AB1151" s="2">
        <v>16</v>
      </c>
      <c r="AC1151" s="2">
        <v>0.34</v>
      </c>
      <c r="AD1151" s="2">
        <v>204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8">
        <v>0</v>
      </c>
      <c r="AK1151">
        <v>-3.3</v>
      </c>
      <c r="AL1151">
        <v>4.5999999999999996</v>
      </c>
      <c r="AM1151">
        <v>9</v>
      </c>
      <c r="AN1151">
        <v>85</v>
      </c>
      <c r="AO1151">
        <v>990</v>
      </c>
      <c r="AP1151">
        <v>1008</v>
      </c>
      <c r="AQ1151" t="s">
        <v>7621</v>
      </c>
    </row>
    <row r="1152" spans="1:43" x14ac:dyDescent="0.25">
      <c r="A1152" t="s">
        <v>1149</v>
      </c>
      <c r="K1152" s="1" t="s">
        <v>7620</v>
      </c>
      <c r="L1152" s="3">
        <v>1</v>
      </c>
      <c r="M1152" s="3">
        <v>4</v>
      </c>
      <c r="N1152" s="3">
        <v>2</v>
      </c>
      <c r="O1152" s="42">
        <v>3</v>
      </c>
      <c r="P1152" s="49">
        <v>-0.11</v>
      </c>
      <c r="Q1152" s="4">
        <v>-0.3</v>
      </c>
      <c r="R1152" s="50">
        <v>0.2</v>
      </c>
      <c r="S1152" s="59">
        <v>91.8</v>
      </c>
      <c r="T1152" s="5">
        <v>76</v>
      </c>
      <c r="U1152" s="60">
        <v>99</v>
      </c>
      <c r="V1152" s="74">
        <v>989.62</v>
      </c>
      <c r="W1152" s="6">
        <v>988</v>
      </c>
      <c r="X1152" s="75">
        <v>990</v>
      </c>
      <c r="Y1152" s="67">
        <v>4.32</v>
      </c>
      <c r="Z1152" s="2">
        <v>3</v>
      </c>
      <c r="AA1152" s="2">
        <v>5.4</v>
      </c>
      <c r="AB1152" s="2">
        <v>8</v>
      </c>
      <c r="AC1152" s="2">
        <v>0.24</v>
      </c>
      <c r="AD1152" s="2">
        <v>204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8">
        <v>0</v>
      </c>
      <c r="AK1152" t="s">
        <v>7621</v>
      </c>
    </row>
    <row r="1153" spans="1:37" x14ac:dyDescent="0.25">
      <c r="A1153" t="s">
        <v>1150</v>
      </c>
      <c r="K1153" s="1" t="s">
        <v>7620</v>
      </c>
      <c r="L1153" s="3">
        <v>2</v>
      </c>
      <c r="M1153" s="3">
        <v>4</v>
      </c>
      <c r="N1153" s="3">
        <v>2</v>
      </c>
      <c r="O1153" s="42">
        <v>3</v>
      </c>
      <c r="P1153" s="49">
        <v>0.11</v>
      </c>
      <c r="Q1153" s="4">
        <v>-0.1</v>
      </c>
      <c r="R1153" s="50">
        <v>0.3</v>
      </c>
      <c r="S1153" s="59">
        <v>99</v>
      </c>
      <c r="T1153" s="5">
        <v>99</v>
      </c>
      <c r="U1153" s="60">
        <v>99</v>
      </c>
      <c r="V1153" s="74">
        <v>987.55</v>
      </c>
      <c r="W1153" s="6">
        <v>987</v>
      </c>
      <c r="X1153" s="75">
        <v>988</v>
      </c>
      <c r="Y1153" s="67">
        <v>4.38</v>
      </c>
      <c r="Z1153" s="2">
        <v>3.3</v>
      </c>
      <c r="AA1153" s="2">
        <v>5.4</v>
      </c>
      <c r="AB1153" s="2">
        <v>7</v>
      </c>
      <c r="AC1153" s="2">
        <v>0.31</v>
      </c>
      <c r="AD1153" s="2">
        <v>204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8">
        <v>0</v>
      </c>
      <c r="AK1153" t="s">
        <v>7621</v>
      </c>
    </row>
    <row r="1154" spans="1:37" x14ac:dyDescent="0.25">
      <c r="A1154" t="s">
        <v>1151</v>
      </c>
      <c r="K1154" s="1" t="s">
        <v>7620</v>
      </c>
      <c r="L1154" s="3">
        <v>3</v>
      </c>
      <c r="M1154" s="3">
        <v>4</v>
      </c>
      <c r="N1154" s="3">
        <v>2</v>
      </c>
      <c r="O1154" s="42">
        <v>3</v>
      </c>
      <c r="P1154" s="49">
        <v>0.35</v>
      </c>
      <c r="Q1154" s="4">
        <v>0.3</v>
      </c>
      <c r="R1154" s="50">
        <v>0.4</v>
      </c>
      <c r="S1154" s="59">
        <v>99</v>
      </c>
      <c r="T1154" s="5">
        <v>99</v>
      </c>
      <c r="U1154" s="60">
        <v>99</v>
      </c>
      <c r="V1154" s="74">
        <v>986.64</v>
      </c>
      <c r="W1154" s="6">
        <v>986</v>
      </c>
      <c r="X1154" s="75">
        <v>987</v>
      </c>
      <c r="Y1154" s="67">
        <v>4.45</v>
      </c>
      <c r="Z1154" s="2">
        <v>3.7</v>
      </c>
      <c r="AA1154" s="2">
        <v>5.4</v>
      </c>
      <c r="AB1154" s="2">
        <v>5</v>
      </c>
      <c r="AC1154" s="2">
        <v>0.25</v>
      </c>
      <c r="AD1154" s="2">
        <v>204</v>
      </c>
      <c r="AE1154" s="7">
        <v>0</v>
      </c>
      <c r="AF1154" s="7">
        <v>0</v>
      </c>
      <c r="AG1154" s="7">
        <v>0</v>
      </c>
      <c r="AH1154" s="7">
        <v>0.4</v>
      </c>
      <c r="AI1154" s="7">
        <v>0</v>
      </c>
      <c r="AJ1154" s="8">
        <v>0.4</v>
      </c>
      <c r="AK1154" t="s">
        <v>7621</v>
      </c>
    </row>
    <row r="1155" spans="1:37" x14ac:dyDescent="0.25">
      <c r="A1155" t="s">
        <v>1152</v>
      </c>
      <c r="K1155" s="1" t="s">
        <v>7620</v>
      </c>
      <c r="L1155" s="3">
        <v>4</v>
      </c>
      <c r="M1155" s="3">
        <v>4</v>
      </c>
      <c r="N1155" s="3">
        <v>2</v>
      </c>
      <c r="O1155" s="42">
        <v>3</v>
      </c>
      <c r="P1155" s="49">
        <v>0.54</v>
      </c>
      <c r="Q1155" s="4">
        <v>0.4</v>
      </c>
      <c r="R1155" s="50">
        <v>0.6</v>
      </c>
      <c r="S1155" s="59">
        <v>99</v>
      </c>
      <c r="T1155" s="5">
        <v>99</v>
      </c>
      <c r="U1155" s="60">
        <v>99</v>
      </c>
      <c r="V1155" s="74">
        <v>985.27</v>
      </c>
      <c r="W1155" s="6">
        <v>985</v>
      </c>
      <c r="X1155" s="75">
        <v>986</v>
      </c>
      <c r="Y1155" s="67">
        <v>4.41</v>
      </c>
      <c r="Z1155" s="2">
        <v>3</v>
      </c>
      <c r="AA1155" s="2">
        <v>5.4</v>
      </c>
      <c r="AB1155" s="2">
        <v>19</v>
      </c>
      <c r="AC1155" s="2">
        <v>0.41</v>
      </c>
      <c r="AD1155" s="2">
        <v>204</v>
      </c>
      <c r="AE1155" s="7">
        <v>0</v>
      </c>
      <c r="AF1155" s="7">
        <v>0</v>
      </c>
      <c r="AG1155" s="7">
        <v>0</v>
      </c>
      <c r="AH1155" s="7">
        <v>1</v>
      </c>
      <c r="AI1155" s="7">
        <v>0</v>
      </c>
      <c r="AJ1155" s="8">
        <v>1</v>
      </c>
      <c r="AK1155" t="s">
        <v>7621</v>
      </c>
    </row>
    <row r="1156" spans="1:37" x14ac:dyDescent="0.25">
      <c r="A1156" t="s">
        <v>1153</v>
      </c>
      <c r="K1156" s="1" t="s">
        <v>7620</v>
      </c>
      <c r="L1156" s="3">
        <v>5</v>
      </c>
      <c r="M1156" s="3">
        <v>4</v>
      </c>
      <c r="N1156" s="3">
        <v>2</v>
      </c>
      <c r="O1156" s="42">
        <v>3</v>
      </c>
      <c r="P1156" s="49">
        <v>0.73</v>
      </c>
      <c r="Q1156" s="4">
        <v>0.6</v>
      </c>
      <c r="R1156" s="50">
        <v>0.9</v>
      </c>
      <c r="S1156" s="59">
        <v>99</v>
      </c>
      <c r="T1156" s="5">
        <v>99</v>
      </c>
      <c r="U1156" s="60">
        <v>99</v>
      </c>
      <c r="V1156" s="74">
        <v>983.96</v>
      </c>
      <c r="W1156" s="6">
        <v>983</v>
      </c>
      <c r="X1156" s="75">
        <v>985</v>
      </c>
      <c r="Y1156" s="67">
        <v>4.3899999999999997</v>
      </c>
      <c r="Z1156" s="2">
        <v>3</v>
      </c>
      <c r="AA1156" s="2">
        <v>5.7</v>
      </c>
      <c r="AB1156" s="2">
        <v>331</v>
      </c>
      <c r="AC1156" s="2">
        <v>0.48</v>
      </c>
      <c r="AD1156" s="2">
        <v>203</v>
      </c>
      <c r="AE1156" s="7">
        <v>0</v>
      </c>
      <c r="AF1156" s="7">
        <v>0</v>
      </c>
      <c r="AG1156" s="7">
        <v>0</v>
      </c>
      <c r="AH1156" s="7">
        <v>0.6</v>
      </c>
      <c r="AI1156" s="7">
        <v>0</v>
      </c>
      <c r="AJ1156" s="8">
        <v>0.6</v>
      </c>
      <c r="AK1156" t="s">
        <v>7621</v>
      </c>
    </row>
    <row r="1157" spans="1:37" x14ac:dyDescent="0.25">
      <c r="A1157" t="s">
        <v>1154</v>
      </c>
      <c r="K1157" s="1" t="s">
        <v>7620</v>
      </c>
      <c r="L1157" s="3">
        <v>6</v>
      </c>
      <c r="M1157" s="3">
        <v>4</v>
      </c>
      <c r="N1157" s="3">
        <v>2</v>
      </c>
      <c r="O1157" s="42">
        <v>3</v>
      </c>
      <c r="P1157" s="49">
        <v>0.82</v>
      </c>
      <c r="Q1157" s="4">
        <v>0.7</v>
      </c>
      <c r="R1157" s="50">
        <v>1</v>
      </c>
      <c r="S1157" s="59">
        <v>99</v>
      </c>
      <c r="T1157" s="5">
        <v>99</v>
      </c>
      <c r="U1157" s="60">
        <v>99</v>
      </c>
      <c r="V1157" s="74">
        <v>982.95</v>
      </c>
      <c r="W1157" s="6">
        <v>982</v>
      </c>
      <c r="X1157" s="75">
        <v>983</v>
      </c>
      <c r="Y1157" s="67">
        <v>4.3899999999999997</v>
      </c>
      <c r="Z1157" s="2">
        <v>3.3</v>
      </c>
      <c r="AA1157" s="2">
        <v>5.4</v>
      </c>
      <c r="AB1157" s="2">
        <v>273</v>
      </c>
      <c r="AC1157" s="2">
        <v>0.5</v>
      </c>
      <c r="AD1157" s="2">
        <v>204</v>
      </c>
      <c r="AE1157" s="7">
        <v>0</v>
      </c>
      <c r="AF1157" s="7">
        <v>0</v>
      </c>
      <c r="AG1157" s="7">
        <v>0</v>
      </c>
      <c r="AH1157" s="7">
        <v>0.6</v>
      </c>
      <c r="AI1157" s="7">
        <v>0</v>
      </c>
      <c r="AJ1157" s="8">
        <v>0.6</v>
      </c>
      <c r="AK1157" t="s">
        <v>7621</v>
      </c>
    </row>
    <row r="1158" spans="1:37" x14ac:dyDescent="0.25">
      <c r="A1158" t="s">
        <v>1155</v>
      </c>
      <c r="K1158" s="1" t="s">
        <v>7620</v>
      </c>
      <c r="L1158" s="3">
        <v>7</v>
      </c>
      <c r="M1158" s="3">
        <v>4</v>
      </c>
      <c r="N1158" s="3">
        <v>2</v>
      </c>
      <c r="O1158" s="42">
        <v>3</v>
      </c>
      <c r="P1158" s="49">
        <v>0.8</v>
      </c>
      <c r="Q1158" s="4">
        <v>0.6</v>
      </c>
      <c r="R1158" s="50">
        <v>1</v>
      </c>
      <c r="S1158" s="59">
        <v>99</v>
      </c>
      <c r="T1158" s="5">
        <v>99</v>
      </c>
      <c r="U1158" s="60">
        <v>99</v>
      </c>
      <c r="V1158" s="74">
        <v>981.74</v>
      </c>
      <c r="W1158" s="6">
        <v>981</v>
      </c>
      <c r="X1158" s="75">
        <v>982</v>
      </c>
      <c r="Y1158" s="67">
        <v>4.3600000000000003</v>
      </c>
      <c r="Z1158" s="2">
        <v>3.3</v>
      </c>
      <c r="AA1158" s="2">
        <v>5.4</v>
      </c>
      <c r="AB1158" s="2">
        <v>267</v>
      </c>
      <c r="AC1158" s="2">
        <v>0.41</v>
      </c>
      <c r="AD1158" s="2">
        <v>204</v>
      </c>
      <c r="AE1158" s="7">
        <v>0</v>
      </c>
      <c r="AF1158" s="7">
        <v>0</v>
      </c>
      <c r="AG1158" s="7">
        <v>0</v>
      </c>
      <c r="AH1158" s="7">
        <v>0.4</v>
      </c>
      <c r="AI1158" s="7">
        <v>0</v>
      </c>
      <c r="AJ1158" s="8">
        <v>0.4</v>
      </c>
      <c r="AK1158" t="s">
        <v>7621</v>
      </c>
    </row>
    <row r="1159" spans="1:37" x14ac:dyDescent="0.25">
      <c r="A1159" t="s">
        <v>1156</v>
      </c>
      <c r="K1159" s="1" t="s">
        <v>7620</v>
      </c>
      <c r="L1159" s="3">
        <v>8</v>
      </c>
      <c r="M1159" s="3">
        <v>4</v>
      </c>
      <c r="N1159" s="3">
        <v>2</v>
      </c>
      <c r="O1159" s="42">
        <v>3</v>
      </c>
      <c r="P1159" s="49">
        <v>0.72</v>
      </c>
      <c r="Q1159" s="4">
        <v>0.6</v>
      </c>
      <c r="R1159" s="50">
        <v>1</v>
      </c>
      <c r="S1159" s="59">
        <v>99</v>
      </c>
      <c r="T1159" s="5">
        <v>99</v>
      </c>
      <c r="U1159" s="60">
        <v>99</v>
      </c>
      <c r="V1159" s="74">
        <v>980.8</v>
      </c>
      <c r="W1159" s="6">
        <v>980</v>
      </c>
      <c r="X1159" s="75">
        <v>981</v>
      </c>
      <c r="Y1159" s="67">
        <v>2.76</v>
      </c>
      <c r="Z1159" s="2">
        <v>0</v>
      </c>
      <c r="AA1159" s="2">
        <v>5</v>
      </c>
      <c r="AB1159" s="2">
        <v>279</v>
      </c>
      <c r="AC1159" s="2">
        <v>0.62</v>
      </c>
      <c r="AD1159" s="2">
        <v>204</v>
      </c>
      <c r="AE1159" s="7">
        <v>0</v>
      </c>
      <c r="AF1159" s="7">
        <v>0</v>
      </c>
      <c r="AG1159" s="7">
        <v>0</v>
      </c>
      <c r="AH1159" s="7">
        <v>0.2</v>
      </c>
      <c r="AI1159" s="7">
        <v>0</v>
      </c>
      <c r="AJ1159" s="8">
        <v>0.2</v>
      </c>
      <c r="AK1159" t="s">
        <v>7621</v>
      </c>
    </row>
    <row r="1160" spans="1:37" x14ac:dyDescent="0.25">
      <c r="A1160" t="s">
        <v>1157</v>
      </c>
      <c r="K1160" s="1" t="s">
        <v>7620</v>
      </c>
      <c r="L1160" s="3">
        <v>9</v>
      </c>
      <c r="M1160" s="3">
        <v>4</v>
      </c>
      <c r="N1160" s="3">
        <v>2</v>
      </c>
      <c r="O1160" s="42">
        <v>3</v>
      </c>
      <c r="P1160" s="49">
        <v>0.96</v>
      </c>
      <c r="Q1160" s="4">
        <v>0.8</v>
      </c>
      <c r="R1160" s="50">
        <v>1.3</v>
      </c>
      <c r="S1160" s="59">
        <v>99</v>
      </c>
      <c r="T1160" s="5">
        <v>99</v>
      </c>
      <c r="U1160" s="60">
        <v>99</v>
      </c>
      <c r="V1160" s="74">
        <v>980.17</v>
      </c>
      <c r="W1160" s="6">
        <v>979</v>
      </c>
      <c r="X1160" s="75">
        <v>981</v>
      </c>
      <c r="Y1160" s="67">
        <v>8.94</v>
      </c>
      <c r="Z1160" s="2">
        <v>0</v>
      </c>
      <c r="AA1160" s="2">
        <v>22.1</v>
      </c>
      <c r="AB1160" s="2">
        <v>272</v>
      </c>
      <c r="AC1160" s="2">
        <v>0.75</v>
      </c>
      <c r="AD1160" s="2">
        <v>204</v>
      </c>
      <c r="AE1160" s="7">
        <v>0</v>
      </c>
      <c r="AF1160" s="7">
        <v>0</v>
      </c>
      <c r="AG1160" s="7">
        <v>0</v>
      </c>
      <c r="AH1160" s="7">
        <v>0.2</v>
      </c>
      <c r="AI1160" s="7">
        <v>0</v>
      </c>
      <c r="AJ1160" s="8">
        <v>0.2</v>
      </c>
      <c r="AK1160" t="s">
        <v>7621</v>
      </c>
    </row>
    <row r="1161" spans="1:37" x14ac:dyDescent="0.25">
      <c r="A1161" t="s">
        <v>1158</v>
      </c>
      <c r="K1161" s="1" t="s">
        <v>7620</v>
      </c>
      <c r="L1161" s="3">
        <v>10</v>
      </c>
      <c r="M1161" s="3">
        <v>4</v>
      </c>
      <c r="N1161" s="3">
        <v>2</v>
      </c>
      <c r="O1161" s="42">
        <v>3</v>
      </c>
      <c r="P1161" s="49">
        <v>1.36</v>
      </c>
      <c r="Q1161" s="4">
        <v>1</v>
      </c>
      <c r="R1161" s="50">
        <v>1.6</v>
      </c>
      <c r="S1161" s="59">
        <v>99</v>
      </c>
      <c r="T1161" s="5">
        <v>99</v>
      </c>
      <c r="U1161" s="60">
        <v>99</v>
      </c>
      <c r="V1161" s="74">
        <v>979</v>
      </c>
      <c r="W1161" s="6">
        <v>979</v>
      </c>
      <c r="X1161" s="75">
        <v>979</v>
      </c>
      <c r="Y1161" s="67">
        <v>32.24</v>
      </c>
      <c r="Z1161" s="2">
        <v>13.2</v>
      </c>
      <c r="AA1161" s="2">
        <v>55.3</v>
      </c>
      <c r="AB1161" s="2">
        <v>228</v>
      </c>
      <c r="AC1161" s="2">
        <v>0.68</v>
      </c>
      <c r="AD1161" s="2">
        <v>203</v>
      </c>
      <c r="AE1161" s="7">
        <v>0</v>
      </c>
      <c r="AF1161" s="7">
        <v>0</v>
      </c>
      <c r="AG1161" s="7">
        <v>0</v>
      </c>
      <c r="AH1161" s="7">
        <v>0.2</v>
      </c>
      <c r="AI1161" s="7">
        <v>0</v>
      </c>
      <c r="AJ1161" s="8">
        <v>0.2</v>
      </c>
      <c r="AK1161" t="s">
        <v>7621</v>
      </c>
    </row>
    <row r="1162" spans="1:37" x14ac:dyDescent="0.25">
      <c r="A1162" t="s">
        <v>1159</v>
      </c>
      <c r="K1162" s="1" t="s">
        <v>7620</v>
      </c>
      <c r="L1162" s="3">
        <v>11</v>
      </c>
      <c r="M1162" s="3">
        <v>4</v>
      </c>
      <c r="N1162" s="3">
        <v>2</v>
      </c>
      <c r="O1162" s="42">
        <v>3</v>
      </c>
      <c r="P1162" s="49">
        <v>1.54</v>
      </c>
      <c r="Q1162" s="4">
        <v>1.3</v>
      </c>
      <c r="R1162" s="50">
        <v>2.2000000000000002</v>
      </c>
      <c r="S1162" s="59">
        <v>99</v>
      </c>
      <c r="T1162" s="5">
        <v>99</v>
      </c>
      <c r="U1162" s="60">
        <v>99</v>
      </c>
      <c r="V1162" s="74">
        <v>979</v>
      </c>
      <c r="W1162" s="6">
        <v>979</v>
      </c>
      <c r="X1162" s="75">
        <v>979</v>
      </c>
      <c r="Y1162" s="67">
        <v>17.71</v>
      </c>
      <c r="Z1162" s="2">
        <v>5.4</v>
      </c>
      <c r="AA1162" s="2">
        <v>41</v>
      </c>
      <c r="AB1162" s="2">
        <v>245</v>
      </c>
      <c r="AC1162" s="2">
        <v>0.57999999999999996</v>
      </c>
      <c r="AD1162" s="2">
        <v>204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8">
        <v>0</v>
      </c>
      <c r="AK1162" t="s">
        <v>7621</v>
      </c>
    </row>
    <row r="1163" spans="1:37" x14ac:dyDescent="0.25">
      <c r="A1163" t="s">
        <v>1160</v>
      </c>
      <c r="K1163" s="1" t="s">
        <v>7620</v>
      </c>
      <c r="L1163" s="3">
        <v>12</v>
      </c>
      <c r="M1163" s="3">
        <v>4</v>
      </c>
      <c r="N1163" s="3">
        <v>2</v>
      </c>
      <c r="O1163" s="42">
        <v>3</v>
      </c>
      <c r="P1163" s="49">
        <v>1.78</v>
      </c>
      <c r="Q1163" s="4">
        <v>1.5</v>
      </c>
      <c r="R1163" s="50">
        <v>2.1</v>
      </c>
      <c r="S1163" s="59">
        <v>99</v>
      </c>
      <c r="T1163" s="5">
        <v>99</v>
      </c>
      <c r="U1163" s="60">
        <v>99</v>
      </c>
      <c r="V1163" s="74">
        <v>978.9</v>
      </c>
      <c r="W1163" s="6">
        <v>978</v>
      </c>
      <c r="X1163" s="75">
        <v>979</v>
      </c>
      <c r="Y1163" s="67">
        <v>59.67</v>
      </c>
      <c r="Z1163" s="2">
        <v>27</v>
      </c>
      <c r="AA1163" s="2">
        <v>110.4</v>
      </c>
      <c r="AB1163" s="2">
        <v>267</v>
      </c>
      <c r="AC1163" s="2">
        <v>0.48</v>
      </c>
      <c r="AD1163" s="2">
        <v>203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8">
        <v>0</v>
      </c>
      <c r="AK1163" t="s">
        <v>7621</v>
      </c>
    </row>
    <row r="1164" spans="1:37" x14ac:dyDescent="0.25">
      <c r="A1164" t="s">
        <v>1161</v>
      </c>
      <c r="K1164" s="1" t="s">
        <v>7620</v>
      </c>
      <c r="L1164" s="3">
        <v>13</v>
      </c>
      <c r="M1164" s="3">
        <v>4</v>
      </c>
      <c r="N1164" s="3">
        <v>2</v>
      </c>
      <c r="O1164" s="42">
        <v>3</v>
      </c>
      <c r="P1164" s="49">
        <v>2.74</v>
      </c>
      <c r="Q1164" s="4">
        <v>1.9</v>
      </c>
      <c r="R1164" s="50">
        <v>4.2</v>
      </c>
      <c r="S1164" s="59">
        <v>99</v>
      </c>
      <c r="T1164" s="5">
        <v>99</v>
      </c>
      <c r="U1164" s="60">
        <v>99</v>
      </c>
      <c r="V1164" s="74">
        <v>977.43</v>
      </c>
      <c r="W1164" s="6">
        <v>977</v>
      </c>
      <c r="X1164" s="75">
        <v>978</v>
      </c>
      <c r="Y1164" s="67">
        <v>128.88</v>
      </c>
      <c r="Z1164" s="2">
        <v>98.7</v>
      </c>
      <c r="AA1164" s="2">
        <v>154.19999999999999</v>
      </c>
      <c r="AB1164" s="2">
        <v>266</v>
      </c>
      <c r="AC1164" s="2">
        <v>0.41</v>
      </c>
      <c r="AD1164" s="2">
        <v>203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8">
        <v>0</v>
      </c>
      <c r="AK1164" t="s">
        <v>7621</v>
      </c>
    </row>
    <row r="1165" spans="1:37" x14ac:dyDescent="0.25">
      <c r="A1165" t="s">
        <v>1162</v>
      </c>
      <c r="K1165" s="1" t="s">
        <v>7620</v>
      </c>
      <c r="L1165" s="3">
        <v>14</v>
      </c>
      <c r="M1165" s="3">
        <v>4</v>
      </c>
      <c r="N1165" s="3">
        <v>2</v>
      </c>
      <c r="O1165" s="42">
        <v>3</v>
      </c>
      <c r="P1165" s="49">
        <v>4.0999999999999996</v>
      </c>
      <c r="Q1165" s="4">
        <v>3.2</v>
      </c>
      <c r="R1165" s="50">
        <v>5.8</v>
      </c>
      <c r="S1165" s="59">
        <v>99</v>
      </c>
      <c r="T1165" s="5">
        <v>99</v>
      </c>
      <c r="U1165" s="60">
        <v>99</v>
      </c>
      <c r="V1165" s="74">
        <v>977</v>
      </c>
      <c r="W1165" s="6">
        <v>977</v>
      </c>
      <c r="X1165" s="75">
        <v>977</v>
      </c>
      <c r="Y1165" s="67">
        <v>65.319999999999993</v>
      </c>
      <c r="Z1165" s="2">
        <v>9</v>
      </c>
      <c r="AA1165" s="2">
        <v>106.6</v>
      </c>
      <c r="AB1165" s="2">
        <v>214</v>
      </c>
      <c r="AC1165" s="2">
        <v>0.36</v>
      </c>
      <c r="AD1165" s="2">
        <v>204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8">
        <v>0</v>
      </c>
      <c r="AK1165" t="s">
        <v>7621</v>
      </c>
    </row>
    <row r="1166" spans="1:37" x14ac:dyDescent="0.25">
      <c r="A1166" t="s">
        <v>1163</v>
      </c>
      <c r="K1166" s="1" t="s">
        <v>7620</v>
      </c>
      <c r="L1166" s="3">
        <v>15</v>
      </c>
      <c r="M1166" s="3">
        <v>4</v>
      </c>
      <c r="N1166" s="3">
        <v>2</v>
      </c>
      <c r="O1166" s="42">
        <v>3</v>
      </c>
      <c r="P1166" s="49">
        <v>2.89</v>
      </c>
      <c r="Q1166" s="4">
        <v>2.2000000000000002</v>
      </c>
      <c r="R1166" s="50">
        <v>3.8</v>
      </c>
      <c r="S1166" s="59">
        <v>99</v>
      </c>
      <c r="T1166" s="5">
        <v>99</v>
      </c>
      <c r="U1166" s="60">
        <v>99</v>
      </c>
      <c r="V1166" s="74">
        <v>977</v>
      </c>
      <c r="W1166" s="6">
        <v>977</v>
      </c>
      <c r="X1166" s="75">
        <v>977</v>
      </c>
      <c r="Y1166" s="67">
        <v>20.8</v>
      </c>
      <c r="Z1166" s="2">
        <v>7.4</v>
      </c>
      <c r="AA1166" s="2">
        <v>32.1</v>
      </c>
      <c r="AB1166" s="2">
        <v>262</v>
      </c>
      <c r="AC1166" s="2">
        <v>0.53</v>
      </c>
      <c r="AD1166" s="2">
        <v>203</v>
      </c>
      <c r="AE1166" s="7">
        <v>0</v>
      </c>
      <c r="AF1166" s="7">
        <v>0</v>
      </c>
      <c r="AG1166" s="7">
        <v>0</v>
      </c>
      <c r="AH1166" s="7">
        <v>1.6</v>
      </c>
      <c r="AI1166" s="7">
        <v>0</v>
      </c>
      <c r="AJ1166" s="8">
        <v>1.6</v>
      </c>
      <c r="AK1166" t="s">
        <v>7621</v>
      </c>
    </row>
    <row r="1167" spans="1:37" x14ac:dyDescent="0.25">
      <c r="A1167" t="s">
        <v>1164</v>
      </c>
      <c r="K1167" s="1" t="s">
        <v>7620</v>
      </c>
      <c r="L1167" s="3">
        <v>16</v>
      </c>
      <c r="M1167" s="3">
        <v>4</v>
      </c>
      <c r="N1167" s="3">
        <v>2</v>
      </c>
      <c r="O1167" s="42">
        <v>3</v>
      </c>
      <c r="P1167" s="49">
        <v>2.29</v>
      </c>
      <c r="Q1167" s="4">
        <v>1.8</v>
      </c>
      <c r="R1167" s="50">
        <v>2.6</v>
      </c>
      <c r="S1167" s="59">
        <v>99</v>
      </c>
      <c r="T1167" s="5">
        <v>99</v>
      </c>
      <c r="U1167" s="60">
        <v>99</v>
      </c>
      <c r="V1167" s="74">
        <v>977.97</v>
      </c>
      <c r="W1167" s="6">
        <v>977</v>
      </c>
      <c r="X1167" s="75">
        <v>978</v>
      </c>
      <c r="Y1167" s="67">
        <v>11.93</v>
      </c>
      <c r="Z1167" s="2">
        <v>1.3</v>
      </c>
      <c r="AA1167" s="2">
        <v>30.7</v>
      </c>
      <c r="AB1167" s="2">
        <v>335</v>
      </c>
      <c r="AC1167" s="2">
        <v>0.44</v>
      </c>
      <c r="AD1167" s="2">
        <v>204</v>
      </c>
      <c r="AE1167" s="7">
        <v>0</v>
      </c>
      <c r="AF1167" s="7">
        <v>0</v>
      </c>
      <c r="AG1167" s="7">
        <v>0</v>
      </c>
      <c r="AH1167" s="7">
        <v>2.8</v>
      </c>
      <c r="AI1167" s="7">
        <v>0</v>
      </c>
      <c r="AJ1167" s="8">
        <v>2.8</v>
      </c>
      <c r="AK1167" t="s">
        <v>7621</v>
      </c>
    </row>
    <row r="1168" spans="1:37" x14ac:dyDescent="0.25">
      <c r="A1168" t="s">
        <v>1165</v>
      </c>
      <c r="K1168" s="1" t="s">
        <v>7620</v>
      </c>
      <c r="L1168" s="3">
        <v>17</v>
      </c>
      <c r="M1168" s="3">
        <v>4</v>
      </c>
      <c r="N1168" s="3">
        <v>2</v>
      </c>
      <c r="O1168" s="42">
        <v>3</v>
      </c>
      <c r="P1168" s="49">
        <v>2.08</v>
      </c>
      <c r="Q1168" s="4">
        <v>1.7</v>
      </c>
      <c r="R1168" s="50">
        <v>2.5</v>
      </c>
      <c r="S1168" s="59">
        <v>99</v>
      </c>
      <c r="T1168" s="5">
        <v>99</v>
      </c>
      <c r="U1168" s="60">
        <v>99</v>
      </c>
      <c r="V1168" s="74">
        <v>978.18</v>
      </c>
      <c r="W1168" s="6">
        <v>978</v>
      </c>
      <c r="X1168" s="75">
        <v>979</v>
      </c>
      <c r="Y1168" s="67">
        <v>1.92</v>
      </c>
      <c r="Z1168" s="2">
        <v>0</v>
      </c>
      <c r="AA1168" s="2">
        <v>3.7</v>
      </c>
      <c r="AB1168" s="2">
        <v>6</v>
      </c>
      <c r="AC1168" s="2">
        <v>0.26</v>
      </c>
      <c r="AD1168" s="2">
        <v>203</v>
      </c>
      <c r="AE1168" s="7">
        <v>0</v>
      </c>
      <c r="AF1168" s="7">
        <v>0</v>
      </c>
      <c r="AG1168" s="7">
        <v>0</v>
      </c>
      <c r="AH1168" s="7">
        <v>5.4</v>
      </c>
      <c r="AI1168" s="7">
        <v>0</v>
      </c>
      <c r="AJ1168" s="8">
        <v>5.4</v>
      </c>
      <c r="AK1168" t="s">
        <v>7621</v>
      </c>
    </row>
    <row r="1169" spans="1:43" x14ac:dyDescent="0.25">
      <c r="A1169" t="s">
        <v>1166</v>
      </c>
      <c r="K1169" s="1" t="s">
        <v>7620</v>
      </c>
      <c r="L1169" s="3">
        <v>18</v>
      </c>
      <c r="M1169" s="3">
        <v>4</v>
      </c>
      <c r="N1169" s="3">
        <v>2</v>
      </c>
      <c r="O1169" s="42">
        <v>3</v>
      </c>
      <c r="P1169" s="49">
        <v>3.16</v>
      </c>
      <c r="Q1169" s="4">
        <v>2.5</v>
      </c>
      <c r="R1169" s="50">
        <v>3.5</v>
      </c>
      <c r="S1169" s="59">
        <v>99</v>
      </c>
      <c r="T1169" s="5">
        <v>99</v>
      </c>
      <c r="U1169" s="60">
        <v>99</v>
      </c>
      <c r="V1169" s="74">
        <v>978</v>
      </c>
      <c r="W1169" s="6">
        <v>978</v>
      </c>
      <c r="X1169" s="75">
        <v>978</v>
      </c>
      <c r="Y1169" s="67">
        <v>3.83</v>
      </c>
      <c r="Z1169" s="2">
        <v>2.6</v>
      </c>
      <c r="AA1169" s="2">
        <v>5</v>
      </c>
      <c r="AB1169" s="2">
        <v>55</v>
      </c>
      <c r="AC1169" s="2">
        <v>0.7</v>
      </c>
      <c r="AD1169" s="2">
        <v>204</v>
      </c>
      <c r="AE1169" s="7">
        <v>0</v>
      </c>
      <c r="AF1169" s="7">
        <v>0</v>
      </c>
      <c r="AG1169" s="7">
        <v>0</v>
      </c>
      <c r="AH1169" s="7">
        <v>0.8</v>
      </c>
      <c r="AI1169" s="7">
        <v>0</v>
      </c>
      <c r="AJ1169" s="8">
        <v>0.8</v>
      </c>
      <c r="AK1169" t="s">
        <v>7621</v>
      </c>
    </row>
    <row r="1170" spans="1:43" x14ac:dyDescent="0.25">
      <c r="A1170" t="s">
        <v>1167</v>
      </c>
      <c r="K1170" s="1" t="s">
        <v>7620</v>
      </c>
      <c r="L1170" s="3">
        <v>19</v>
      </c>
      <c r="M1170" s="3">
        <v>4</v>
      </c>
      <c r="N1170" s="3">
        <v>2</v>
      </c>
      <c r="O1170" s="42">
        <v>3</v>
      </c>
      <c r="P1170" s="49">
        <v>3.6</v>
      </c>
      <c r="Q1170" s="4">
        <v>3.5</v>
      </c>
      <c r="R1170" s="50">
        <v>3.7</v>
      </c>
      <c r="S1170" s="59">
        <v>99</v>
      </c>
      <c r="T1170" s="5">
        <v>99</v>
      </c>
      <c r="U1170" s="60">
        <v>99</v>
      </c>
      <c r="V1170" s="74">
        <v>978.67</v>
      </c>
      <c r="W1170" s="6">
        <v>978</v>
      </c>
      <c r="X1170" s="75">
        <v>979</v>
      </c>
      <c r="Y1170" s="67">
        <v>4.16</v>
      </c>
      <c r="Z1170" s="2">
        <v>3</v>
      </c>
      <c r="AA1170" s="2">
        <v>5</v>
      </c>
      <c r="AB1170" s="2">
        <v>93</v>
      </c>
      <c r="AC1170" s="2">
        <v>1.06</v>
      </c>
      <c r="AD1170" s="2">
        <v>204</v>
      </c>
      <c r="AE1170" s="7">
        <v>0</v>
      </c>
      <c r="AF1170" s="7">
        <v>0</v>
      </c>
      <c r="AG1170" s="7">
        <v>0</v>
      </c>
      <c r="AH1170" s="7">
        <v>0.2</v>
      </c>
      <c r="AI1170" s="7">
        <v>0</v>
      </c>
      <c r="AJ1170" s="8">
        <v>0.2</v>
      </c>
      <c r="AK1170" t="s">
        <v>7621</v>
      </c>
    </row>
    <row r="1171" spans="1:43" x14ac:dyDescent="0.25">
      <c r="A1171" t="s">
        <v>1168</v>
      </c>
      <c r="K1171" s="1" t="s">
        <v>7620</v>
      </c>
      <c r="L1171" s="3">
        <v>20</v>
      </c>
      <c r="M1171" s="3">
        <v>4</v>
      </c>
      <c r="N1171" s="3">
        <v>2</v>
      </c>
      <c r="O1171" s="42">
        <v>3</v>
      </c>
      <c r="P1171" s="49">
        <v>3.34</v>
      </c>
      <c r="Q1171" s="4">
        <v>3.1</v>
      </c>
      <c r="R1171" s="50">
        <v>3.5</v>
      </c>
      <c r="S1171" s="59">
        <v>99</v>
      </c>
      <c r="T1171" s="5">
        <v>99</v>
      </c>
      <c r="U1171" s="60">
        <v>99</v>
      </c>
      <c r="V1171" s="74">
        <v>979.58</v>
      </c>
      <c r="W1171" s="6">
        <v>979</v>
      </c>
      <c r="X1171" s="75">
        <v>980</v>
      </c>
      <c r="Y1171" s="67">
        <v>4.05</v>
      </c>
      <c r="Z1171" s="2">
        <v>3</v>
      </c>
      <c r="AA1171" s="2">
        <v>5</v>
      </c>
      <c r="AB1171" s="2">
        <v>219</v>
      </c>
      <c r="AC1171" s="2">
        <v>1.35</v>
      </c>
      <c r="AD1171" s="2">
        <v>203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8">
        <v>0</v>
      </c>
      <c r="AK1171" t="s">
        <v>7621</v>
      </c>
    </row>
    <row r="1172" spans="1:43" x14ac:dyDescent="0.25">
      <c r="A1172" t="s">
        <v>1169</v>
      </c>
      <c r="K1172" s="1" t="s">
        <v>7620</v>
      </c>
      <c r="L1172" s="3">
        <v>21</v>
      </c>
      <c r="M1172" s="3">
        <v>4</v>
      </c>
      <c r="N1172" s="3">
        <v>2</v>
      </c>
      <c r="O1172" s="42">
        <v>3</v>
      </c>
      <c r="P1172" s="49">
        <v>2.94</v>
      </c>
      <c r="Q1172" s="4">
        <v>2.7</v>
      </c>
      <c r="R1172" s="50">
        <v>3.2</v>
      </c>
      <c r="S1172" s="59">
        <v>99</v>
      </c>
      <c r="T1172" s="5">
        <v>99</v>
      </c>
      <c r="U1172" s="60">
        <v>99</v>
      </c>
      <c r="V1172" s="74">
        <v>980.42</v>
      </c>
      <c r="W1172" s="6">
        <v>980</v>
      </c>
      <c r="X1172" s="75">
        <v>981</v>
      </c>
      <c r="Y1172" s="67">
        <v>4.09</v>
      </c>
      <c r="Z1172" s="2">
        <v>3</v>
      </c>
      <c r="AA1172" s="2">
        <v>5.4</v>
      </c>
      <c r="AB1172" s="2">
        <v>276</v>
      </c>
      <c r="AC1172" s="2">
        <v>0.83</v>
      </c>
      <c r="AD1172" s="2">
        <v>204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8">
        <v>0</v>
      </c>
      <c r="AK1172" t="s">
        <v>7621</v>
      </c>
    </row>
    <row r="1173" spans="1:43" x14ac:dyDescent="0.25">
      <c r="A1173" t="s">
        <v>1170</v>
      </c>
      <c r="K1173" s="1" t="s">
        <v>7620</v>
      </c>
      <c r="L1173" s="3">
        <v>22</v>
      </c>
      <c r="M1173" s="3">
        <v>4</v>
      </c>
      <c r="N1173" s="3">
        <v>2</v>
      </c>
      <c r="O1173" s="42">
        <v>3</v>
      </c>
      <c r="P1173" s="49">
        <v>2.9</v>
      </c>
      <c r="Q1173" s="4">
        <v>2.7</v>
      </c>
      <c r="R1173" s="50">
        <v>3.1</v>
      </c>
      <c r="S1173" s="59">
        <v>99</v>
      </c>
      <c r="T1173" s="5">
        <v>99</v>
      </c>
      <c r="U1173" s="60">
        <v>99</v>
      </c>
      <c r="V1173" s="74">
        <v>981</v>
      </c>
      <c r="W1173" s="6">
        <v>981</v>
      </c>
      <c r="X1173" s="75">
        <v>981</v>
      </c>
      <c r="Y1173" s="67">
        <v>4.0999999999999996</v>
      </c>
      <c r="Z1173" s="2">
        <v>3.3</v>
      </c>
      <c r="AA1173" s="2">
        <v>5</v>
      </c>
      <c r="AB1173" s="2">
        <v>298</v>
      </c>
      <c r="AC1173" s="2">
        <v>0.45</v>
      </c>
      <c r="AD1173" s="2">
        <v>204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8">
        <v>0</v>
      </c>
      <c r="AK1173" t="s">
        <v>7621</v>
      </c>
    </row>
    <row r="1174" spans="1:43" x14ac:dyDescent="0.25">
      <c r="A1174" t="s">
        <v>1171</v>
      </c>
      <c r="K1174" s="1" t="s">
        <v>7620</v>
      </c>
      <c r="L1174" s="3">
        <v>23</v>
      </c>
      <c r="M1174" s="3">
        <v>4</v>
      </c>
      <c r="N1174" s="3">
        <v>2</v>
      </c>
      <c r="O1174" s="42">
        <v>3</v>
      </c>
      <c r="P1174" s="49">
        <v>2.63</v>
      </c>
      <c r="Q1174" s="4">
        <v>2.5</v>
      </c>
      <c r="R1174" s="50">
        <v>2.7</v>
      </c>
      <c r="S1174" s="59">
        <v>99</v>
      </c>
      <c r="T1174" s="5">
        <v>99</v>
      </c>
      <c r="U1174" s="60">
        <v>99</v>
      </c>
      <c r="V1174" s="74">
        <v>981</v>
      </c>
      <c r="W1174" s="6">
        <v>981</v>
      </c>
      <c r="X1174" s="75">
        <v>981</v>
      </c>
      <c r="Y1174" s="67">
        <v>4.0999999999999996</v>
      </c>
      <c r="Z1174" s="2">
        <v>3.3</v>
      </c>
      <c r="AA1174" s="2">
        <v>5</v>
      </c>
      <c r="AB1174" s="2">
        <v>292</v>
      </c>
      <c r="AC1174" s="2">
        <v>0.33</v>
      </c>
      <c r="AD1174" s="2">
        <v>203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8">
        <v>0</v>
      </c>
      <c r="AK1174" t="s">
        <v>7621</v>
      </c>
    </row>
    <row r="1175" spans="1:43" x14ac:dyDescent="0.25">
      <c r="A1175" t="s">
        <v>1172</v>
      </c>
      <c r="K1175" s="1" t="s">
        <v>7620</v>
      </c>
      <c r="L1175" s="3">
        <v>0</v>
      </c>
      <c r="M1175" s="3">
        <v>5</v>
      </c>
      <c r="N1175" s="3">
        <v>2</v>
      </c>
      <c r="O1175" s="42">
        <v>3</v>
      </c>
      <c r="P1175" s="49">
        <v>2.61</v>
      </c>
      <c r="Q1175" s="4">
        <v>2.5</v>
      </c>
      <c r="R1175" s="50">
        <v>2.7</v>
      </c>
      <c r="S1175" s="59">
        <v>99</v>
      </c>
      <c r="T1175" s="5">
        <v>99</v>
      </c>
      <c r="U1175" s="60">
        <v>99</v>
      </c>
      <c r="V1175" s="74">
        <v>981.39</v>
      </c>
      <c r="W1175" s="6">
        <v>981</v>
      </c>
      <c r="X1175" s="75">
        <v>982</v>
      </c>
      <c r="Y1175" s="67">
        <v>4.16</v>
      </c>
      <c r="Z1175" s="2">
        <v>3.3</v>
      </c>
      <c r="AA1175" s="2">
        <v>5</v>
      </c>
      <c r="AB1175" s="2">
        <v>284</v>
      </c>
      <c r="AC1175" s="2">
        <v>0.3</v>
      </c>
      <c r="AD1175" s="2">
        <v>204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8">
        <v>0</v>
      </c>
      <c r="AK1175">
        <v>-0.3</v>
      </c>
      <c r="AL1175">
        <v>5.8</v>
      </c>
      <c r="AM1175">
        <v>76</v>
      </c>
      <c r="AN1175">
        <v>99</v>
      </c>
      <c r="AO1175">
        <v>977</v>
      </c>
      <c r="AP1175">
        <v>990</v>
      </c>
      <c r="AQ1175" t="s">
        <v>7621</v>
      </c>
    </row>
    <row r="1176" spans="1:43" x14ac:dyDescent="0.25">
      <c r="A1176" t="s">
        <v>1173</v>
      </c>
      <c r="K1176" s="1" t="s">
        <v>7620</v>
      </c>
      <c r="L1176" s="3">
        <v>1</v>
      </c>
      <c r="M1176" s="3">
        <v>5</v>
      </c>
      <c r="N1176" s="3">
        <v>2</v>
      </c>
      <c r="O1176" s="42">
        <v>3</v>
      </c>
      <c r="P1176" s="49">
        <v>2.63</v>
      </c>
      <c r="Q1176" s="4">
        <v>2.5</v>
      </c>
      <c r="R1176" s="50">
        <v>2.8</v>
      </c>
      <c r="S1176" s="59">
        <v>99</v>
      </c>
      <c r="T1176" s="5">
        <v>99</v>
      </c>
      <c r="U1176" s="60">
        <v>99</v>
      </c>
      <c r="V1176" s="74">
        <v>982</v>
      </c>
      <c r="W1176" s="6">
        <v>982</v>
      </c>
      <c r="X1176" s="75">
        <v>982</v>
      </c>
      <c r="Y1176" s="67">
        <v>4.18</v>
      </c>
      <c r="Z1176" s="2">
        <v>3.3</v>
      </c>
      <c r="AA1176" s="2">
        <v>5.4</v>
      </c>
      <c r="AB1176" s="2">
        <v>279</v>
      </c>
      <c r="AC1176" s="2">
        <v>0.34</v>
      </c>
      <c r="AD1176" s="2">
        <v>203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8">
        <v>0</v>
      </c>
      <c r="AK1176" t="s">
        <v>7621</v>
      </c>
    </row>
    <row r="1177" spans="1:43" x14ac:dyDescent="0.25">
      <c r="A1177" t="s">
        <v>1174</v>
      </c>
      <c r="K1177" s="1" t="s">
        <v>7620</v>
      </c>
      <c r="L1177" s="3">
        <v>2</v>
      </c>
      <c r="M1177" s="3">
        <v>5</v>
      </c>
      <c r="N1177" s="3">
        <v>2</v>
      </c>
      <c r="O1177" s="42">
        <v>3</v>
      </c>
      <c r="P1177" s="49">
        <v>2.74</v>
      </c>
      <c r="Q1177" s="4">
        <v>2.6</v>
      </c>
      <c r="R1177" s="50">
        <v>2.8</v>
      </c>
      <c r="S1177" s="59">
        <v>99</v>
      </c>
      <c r="T1177" s="5">
        <v>99</v>
      </c>
      <c r="U1177" s="60">
        <v>99</v>
      </c>
      <c r="V1177" s="74">
        <v>982.28</v>
      </c>
      <c r="W1177" s="6">
        <v>982</v>
      </c>
      <c r="X1177" s="75">
        <v>983</v>
      </c>
      <c r="Y1177" s="67">
        <v>4.09</v>
      </c>
      <c r="Z1177" s="2">
        <v>3.3</v>
      </c>
      <c r="AA1177" s="2">
        <v>5</v>
      </c>
      <c r="AB1177" s="2">
        <v>273</v>
      </c>
      <c r="AC1177" s="2">
        <v>0.31</v>
      </c>
      <c r="AD1177" s="2">
        <v>204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8">
        <v>0</v>
      </c>
      <c r="AK1177" t="s">
        <v>7621</v>
      </c>
    </row>
    <row r="1178" spans="1:43" x14ac:dyDescent="0.25">
      <c r="A1178" t="s">
        <v>1175</v>
      </c>
      <c r="K1178" s="1" t="s">
        <v>7620</v>
      </c>
      <c r="L1178" s="3">
        <v>3</v>
      </c>
      <c r="M1178" s="3">
        <v>5</v>
      </c>
      <c r="N1178" s="3">
        <v>2</v>
      </c>
      <c r="O1178" s="42">
        <v>3</v>
      </c>
      <c r="P1178" s="49">
        <v>2.57</v>
      </c>
      <c r="Q1178" s="4">
        <v>2.4</v>
      </c>
      <c r="R1178" s="50">
        <v>2.7</v>
      </c>
      <c r="S1178" s="59">
        <v>99</v>
      </c>
      <c r="T1178" s="5">
        <v>99</v>
      </c>
      <c r="U1178" s="60">
        <v>99</v>
      </c>
      <c r="V1178" s="74">
        <v>983</v>
      </c>
      <c r="W1178" s="6">
        <v>983</v>
      </c>
      <c r="X1178" s="75">
        <v>983</v>
      </c>
      <c r="Y1178" s="67">
        <v>4.13</v>
      </c>
      <c r="Z1178" s="2">
        <v>3</v>
      </c>
      <c r="AA1178" s="2">
        <v>5</v>
      </c>
      <c r="AB1178" s="2">
        <v>280</v>
      </c>
      <c r="AC1178" s="2">
        <v>0.41</v>
      </c>
      <c r="AD1178" s="2">
        <v>204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8">
        <v>0</v>
      </c>
      <c r="AK1178" t="s">
        <v>7621</v>
      </c>
    </row>
    <row r="1179" spans="1:43" x14ac:dyDescent="0.25">
      <c r="A1179" t="s">
        <v>1176</v>
      </c>
      <c r="K1179" s="1" t="s">
        <v>7620</v>
      </c>
      <c r="L1179" s="3">
        <v>4</v>
      </c>
      <c r="M1179" s="3">
        <v>5</v>
      </c>
      <c r="N1179" s="3">
        <v>2</v>
      </c>
      <c r="O1179" s="42">
        <v>3</v>
      </c>
      <c r="P1179" s="49">
        <v>2.23</v>
      </c>
      <c r="Q1179" s="4">
        <v>2</v>
      </c>
      <c r="R1179" s="50">
        <v>2.5</v>
      </c>
      <c r="S1179" s="59">
        <v>99</v>
      </c>
      <c r="T1179" s="5">
        <v>99</v>
      </c>
      <c r="U1179" s="60">
        <v>99</v>
      </c>
      <c r="V1179" s="74">
        <v>982.97</v>
      </c>
      <c r="W1179" s="6">
        <v>982</v>
      </c>
      <c r="X1179" s="75">
        <v>983</v>
      </c>
      <c r="Y1179" s="67">
        <v>4.18</v>
      </c>
      <c r="Z1179" s="2">
        <v>3.3</v>
      </c>
      <c r="AA1179" s="2">
        <v>5.4</v>
      </c>
      <c r="AB1179" s="2">
        <v>274</v>
      </c>
      <c r="AC1179" s="2">
        <v>0.27</v>
      </c>
      <c r="AD1179" s="2">
        <v>204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8">
        <v>0</v>
      </c>
      <c r="AK1179" t="s">
        <v>7621</v>
      </c>
    </row>
    <row r="1180" spans="1:43" x14ac:dyDescent="0.25">
      <c r="A1180" t="s">
        <v>1177</v>
      </c>
      <c r="K1180" s="1" t="s">
        <v>7620</v>
      </c>
      <c r="L1180" s="3">
        <v>5</v>
      </c>
      <c r="M1180" s="3">
        <v>5</v>
      </c>
      <c r="N1180" s="3">
        <v>2</v>
      </c>
      <c r="O1180" s="42">
        <v>3</v>
      </c>
      <c r="P1180" s="49">
        <v>1.86</v>
      </c>
      <c r="Q1180" s="4">
        <v>1.7</v>
      </c>
      <c r="R1180" s="50">
        <v>2.1</v>
      </c>
      <c r="S1180" s="59">
        <v>99</v>
      </c>
      <c r="T1180" s="5">
        <v>99</v>
      </c>
      <c r="U1180" s="60">
        <v>99</v>
      </c>
      <c r="V1180" s="74">
        <v>982.67</v>
      </c>
      <c r="W1180" s="6">
        <v>982</v>
      </c>
      <c r="X1180" s="75">
        <v>983</v>
      </c>
      <c r="Y1180" s="67">
        <v>4.1100000000000003</v>
      </c>
      <c r="Z1180" s="2">
        <v>2.6</v>
      </c>
      <c r="AA1180" s="2">
        <v>5</v>
      </c>
      <c r="AB1180" s="2">
        <v>246</v>
      </c>
      <c r="AC1180" s="2">
        <v>0.2</v>
      </c>
      <c r="AD1180" s="2">
        <v>204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8">
        <v>0</v>
      </c>
      <c r="AK1180" t="s">
        <v>7621</v>
      </c>
    </row>
    <row r="1181" spans="1:43" x14ac:dyDescent="0.25">
      <c r="A1181" t="s">
        <v>1178</v>
      </c>
      <c r="K1181" s="1" t="s">
        <v>7620</v>
      </c>
      <c r="L1181" s="3">
        <v>6</v>
      </c>
      <c r="M1181" s="3">
        <v>5</v>
      </c>
      <c r="N1181" s="3">
        <v>2</v>
      </c>
      <c r="O1181" s="42">
        <v>3</v>
      </c>
      <c r="P1181" s="49">
        <v>1.63</v>
      </c>
      <c r="Q1181" s="4">
        <v>1.4</v>
      </c>
      <c r="R1181" s="50">
        <v>1.7</v>
      </c>
      <c r="S1181" s="59">
        <v>99</v>
      </c>
      <c r="T1181" s="5">
        <v>99</v>
      </c>
      <c r="U1181" s="60">
        <v>99</v>
      </c>
      <c r="V1181" s="74">
        <v>983.22</v>
      </c>
      <c r="W1181" s="6">
        <v>983</v>
      </c>
      <c r="X1181" s="75">
        <v>984</v>
      </c>
      <c r="Y1181" s="67">
        <v>4.17</v>
      </c>
      <c r="Z1181" s="2">
        <v>3</v>
      </c>
      <c r="AA1181" s="2">
        <v>5</v>
      </c>
      <c r="AB1181" s="2">
        <v>242</v>
      </c>
      <c r="AC1181" s="2">
        <v>0.24</v>
      </c>
      <c r="AD1181" s="2">
        <v>203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8">
        <v>0</v>
      </c>
      <c r="AK1181" t="s">
        <v>7621</v>
      </c>
    </row>
    <row r="1182" spans="1:43" x14ac:dyDescent="0.25">
      <c r="A1182" t="s">
        <v>1179</v>
      </c>
      <c r="K1182" s="1" t="s">
        <v>7620</v>
      </c>
      <c r="L1182" s="3">
        <v>7</v>
      </c>
      <c r="M1182" s="3">
        <v>5</v>
      </c>
      <c r="N1182" s="3">
        <v>2</v>
      </c>
      <c r="O1182" s="42">
        <v>3</v>
      </c>
      <c r="P1182" s="49">
        <v>1.55</v>
      </c>
      <c r="Q1182" s="4">
        <v>1.2</v>
      </c>
      <c r="R1182" s="50">
        <v>1.7</v>
      </c>
      <c r="S1182" s="59">
        <v>99</v>
      </c>
      <c r="T1182" s="5">
        <v>99</v>
      </c>
      <c r="U1182" s="60">
        <v>99</v>
      </c>
      <c r="V1182" s="74">
        <v>984.07</v>
      </c>
      <c r="W1182" s="6">
        <v>984</v>
      </c>
      <c r="X1182" s="75">
        <v>985</v>
      </c>
      <c r="Y1182" s="67">
        <v>4.26</v>
      </c>
      <c r="Z1182" s="2">
        <v>3.3</v>
      </c>
      <c r="AA1182" s="2">
        <v>5</v>
      </c>
      <c r="AB1182" s="2">
        <v>230</v>
      </c>
      <c r="AC1182" s="2">
        <v>0.28000000000000003</v>
      </c>
      <c r="AD1182" s="2">
        <v>204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8">
        <v>0</v>
      </c>
      <c r="AK1182" t="s">
        <v>7621</v>
      </c>
    </row>
    <row r="1183" spans="1:43" x14ac:dyDescent="0.25">
      <c r="A1183" t="s">
        <v>1180</v>
      </c>
      <c r="K1183" s="1" t="s">
        <v>7620</v>
      </c>
      <c r="L1183" s="3">
        <v>8</v>
      </c>
      <c r="M1183" s="3">
        <v>5</v>
      </c>
      <c r="N1183" s="3">
        <v>2</v>
      </c>
      <c r="O1183" s="42">
        <v>3</v>
      </c>
      <c r="P1183" s="49">
        <v>0.98</v>
      </c>
      <c r="Q1183" s="4">
        <v>0.6</v>
      </c>
      <c r="R1183" s="50">
        <v>1.4</v>
      </c>
      <c r="S1183" s="59">
        <v>99</v>
      </c>
      <c r="T1183" s="5">
        <v>99</v>
      </c>
      <c r="U1183" s="60">
        <v>99</v>
      </c>
      <c r="V1183" s="74">
        <v>985</v>
      </c>
      <c r="W1183" s="6">
        <v>985</v>
      </c>
      <c r="X1183" s="75">
        <v>985</v>
      </c>
      <c r="Y1183" s="67">
        <v>6.04</v>
      </c>
      <c r="Z1183" s="2">
        <v>0.2</v>
      </c>
      <c r="AA1183" s="2">
        <v>19.100000000000001</v>
      </c>
      <c r="AB1183" s="2">
        <v>235</v>
      </c>
      <c r="AC1183" s="2">
        <v>1.29</v>
      </c>
      <c r="AD1183" s="2">
        <v>204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8">
        <v>0</v>
      </c>
      <c r="AK1183" t="s">
        <v>7621</v>
      </c>
    </row>
    <row r="1184" spans="1:43" x14ac:dyDescent="0.25">
      <c r="A1184" t="s">
        <v>1181</v>
      </c>
      <c r="K1184" s="1" t="s">
        <v>7620</v>
      </c>
      <c r="L1184" s="3">
        <v>9</v>
      </c>
      <c r="M1184" s="3">
        <v>5</v>
      </c>
      <c r="N1184" s="3">
        <v>2</v>
      </c>
      <c r="O1184" s="42">
        <v>3</v>
      </c>
      <c r="P1184" s="49">
        <v>1.19</v>
      </c>
      <c r="Q1184" s="4">
        <v>0.8</v>
      </c>
      <c r="R1184" s="50">
        <v>1.5</v>
      </c>
      <c r="S1184" s="59">
        <v>99</v>
      </c>
      <c r="T1184" s="5">
        <v>99</v>
      </c>
      <c r="U1184" s="60">
        <v>99</v>
      </c>
      <c r="V1184" s="74">
        <v>985.89</v>
      </c>
      <c r="W1184" s="6">
        <v>985</v>
      </c>
      <c r="X1184" s="75">
        <v>986</v>
      </c>
      <c r="Y1184" s="67">
        <v>47.13</v>
      </c>
      <c r="Z1184" s="2">
        <v>19.100000000000001</v>
      </c>
      <c r="AA1184" s="2">
        <v>80.7</v>
      </c>
      <c r="AB1184" s="2">
        <v>280</v>
      </c>
      <c r="AC1184" s="2">
        <v>0.65</v>
      </c>
      <c r="AD1184" s="2">
        <v>204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8">
        <v>0</v>
      </c>
      <c r="AK1184" t="s">
        <v>7621</v>
      </c>
    </row>
    <row r="1185" spans="1:43" x14ac:dyDescent="0.25">
      <c r="A1185" t="s">
        <v>1182</v>
      </c>
      <c r="K1185" s="1" t="s">
        <v>7620</v>
      </c>
      <c r="L1185" s="3">
        <v>10</v>
      </c>
      <c r="M1185" s="3">
        <v>5</v>
      </c>
      <c r="N1185" s="3">
        <v>2</v>
      </c>
      <c r="O1185" s="42">
        <v>3</v>
      </c>
      <c r="P1185" s="49">
        <v>3.22</v>
      </c>
      <c r="Q1185" s="4">
        <v>1.1000000000000001</v>
      </c>
      <c r="R1185" s="50">
        <v>5.3</v>
      </c>
      <c r="S1185" s="59">
        <v>89.38</v>
      </c>
      <c r="T1185" s="5">
        <v>80</v>
      </c>
      <c r="U1185" s="60">
        <v>99</v>
      </c>
      <c r="V1185" s="74">
        <v>986</v>
      </c>
      <c r="W1185" s="6">
        <v>986</v>
      </c>
      <c r="X1185" s="75">
        <v>986</v>
      </c>
      <c r="Y1185" s="67">
        <v>170.16</v>
      </c>
      <c r="Z1185" s="2">
        <v>81.3</v>
      </c>
      <c r="AA1185" s="2">
        <v>321.39999999999998</v>
      </c>
      <c r="AB1185" s="2">
        <v>320</v>
      </c>
      <c r="AC1185" s="2">
        <v>0.55000000000000004</v>
      </c>
      <c r="AD1185" s="2">
        <v>203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8">
        <v>0</v>
      </c>
      <c r="AK1185" t="s">
        <v>7621</v>
      </c>
    </row>
    <row r="1186" spans="1:43" x14ac:dyDescent="0.25">
      <c r="A1186" t="s">
        <v>1183</v>
      </c>
      <c r="K1186" s="1" t="s">
        <v>7620</v>
      </c>
      <c r="L1186" s="3">
        <v>11</v>
      </c>
      <c r="M1186" s="3">
        <v>5</v>
      </c>
      <c r="N1186" s="3">
        <v>2</v>
      </c>
      <c r="O1186" s="42">
        <v>3</v>
      </c>
      <c r="P1186" s="49">
        <v>6.07</v>
      </c>
      <c r="Q1186" s="4">
        <v>4.3</v>
      </c>
      <c r="R1186" s="50">
        <v>7</v>
      </c>
      <c r="S1186" s="59">
        <v>74.290000000000006</v>
      </c>
      <c r="T1186" s="5">
        <v>61</v>
      </c>
      <c r="U1186" s="60">
        <v>90</v>
      </c>
      <c r="V1186" s="74">
        <v>986.83</v>
      </c>
      <c r="W1186" s="6">
        <v>986</v>
      </c>
      <c r="X1186" s="75">
        <v>987</v>
      </c>
      <c r="Y1186" s="67">
        <v>329.57</v>
      </c>
      <c r="Z1186" s="2">
        <v>240.7</v>
      </c>
      <c r="AA1186" s="2">
        <v>395.4</v>
      </c>
      <c r="AB1186" s="2">
        <v>129</v>
      </c>
      <c r="AC1186" s="2">
        <v>0.65</v>
      </c>
      <c r="AD1186" s="2">
        <v>204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8">
        <v>0</v>
      </c>
      <c r="AK1186" t="s">
        <v>7621</v>
      </c>
    </row>
    <row r="1187" spans="1:43" x14ac:dyDescent="0.25">
      <c r="A1187" t="s">
        <v>1184</v>
      </c>
      <c r="K1187" s="1" t="s">
        <v>7620</v>
      </c>
      <c r="L1187" s="3">
        <v>12</v>
      </c>
      <c r="M1187" s="3">
        <v>5</v>
      </c>
      <c r="N1187" s="3">
        <v>2</v>
      </c>
      <c r="O1187" s="42">
        <v>3</v>
      </c>
      <c r="P1187" s="49">
        <v>7.42</v>
      </c>
      <c r="Q1187" s="4">
        <v>6.2</v>
      </c>
      <c r="R1187" s="50">
        <v>8.9</v>
      </c>
      <c r="S1187" s="59">
        <v>32.409999999999997</v>
      </c>
      <c r="T1187" s="5">
        <v>9</v>
      </c>
      <c r="U1187" s="60">
        <v>60</v>
      </c>
      <c r="V1187" s="74">
        <v>987</v>
      </c>
      <c r="W1187" s="6">
        <v>987</v>
      </c>
      <c r="X1187" s="75">
        <v>988</v>
      </c>
      <c r="Y1187" s="67">
        <v>410.95</v>
      </c>
      <c r="Z1187" s="2">
        <v>196.1</v>
      </c>
      <c r="AA1187" s="2">
        <v>537.79999999999995</v>
      </c>
      <c r="AB1187" s="2">
        <v>135</v>
      </c>
      <c r="AC1187" s="2">
        <v>0.54</v>
      </c>
      <c r="AD1187" s="2">
        <v>204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8">
        <v>0</v>
      </c>
      <c r="AK1187" t="s">
        <v>7621</v>
      </c>
    </row>
    <row r="1188" spans="1:43" x14ac:dyDescent="0.25">
      <c r="A1188" t="s">
        <v>1185</v>
      </c>
      <c r="K1188" s="1" t="s">
        <v>7620</v>
      </c>
      <c r="L1188" s="3">
        <v>13</v>
      </c>
      <c r="M1188" s="3">
        <v>5</v>
      </c>
      <c r="N1188" s="3">
        <v>2</v>
      </c>
      <c r="O1188" s="42">
        <v>3</v>
      </c>
      <c r="P1188" s="49">
        <v>9.6300000000000008</v>
      </c>
      <c r="Q1188" s="4">
        <v>8.6</v>
      </c>
      <c r="R1188" s="50">
        <v>10.6</v>
      </c>
      <c r="S1188" s="59">
        <v>63.44</v>
      </c>
      <c r="T1188" s="5">
        <v>47</v>
      </c>
      <c r="U1188" s="60">
        <v>71</v>
      </c>
      <c r="V1188" s="74">
        <v>987</v>
      </c>
      <c r="W1188" s="6">
        <v>987</v>
      </c>
      <c r="X1188" s="75">
        <v>987</v>
      </c>
      <c r="Y1188" s="67">
        <v>485.27</v>
      </c>
      <c r="Z1188" s="2">
        <v>363.3</v>
      </c>
      <c r="AA1188" s="2">
        <v>530.20000000000005</v>
      </c>
      <c r="AB1188" s="2">
        <v>185</v>
      </c>
      <c r="AC1188" s="2">
        <v>0.66</v>
      </c>
      <c r="AD1188" s="2">
        <v>203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8">
        <v>0</v>
      </c>
      <c r="AK1188" t="s">
        <v>7621</v>
      </c>
    </row>
    <row r="1189" spans="1:43" x14ac:dyDescent="0.25">
      <c r="A1189" t="s">
        <v>1186</v>
      </c>
      <c r="K1189" s="1" t="s">
        <v>7620</v>
      </c>
      <c r="L1189" s="3">
        <v>14</v>
      </c>
      <c r="M1189" s="3">
        <v>5</v>
      </c>
      <c r="N1189" s="3">
        <v>2</v>
      </c>
      <c r="O1189" s="42">
        <v>3</v>
      </c>
      <c r="P1189" s="49">
        <v>10.119999999999999</v>
      </c>
      <c r="Q1189" s="4">
        <v>9.1999999999999993</v>
      </c>
      <c r="R1189" s="50">
        <v>11.4</v>
      </c>
      <c r="S1189" s="59">
        <v>65.95</v>
      </c>
      <c r="T1189" s="5">
        <v>59</v>
      </c>
      <c r="U1189" s="60">
        <v>71</v>
      </c>
      <c r="V1189" s="74">
        <v>986.81</v>
      </c>
      <c r="W1189" s="6">
        <v>986</v>
      </c>
      <c r="X1189" s="75">
        <v>987</v>
      </c>
      <c r="Y1189" s="67">
        <v>437.73</v>
      </c>
      <c r="Z1189" s="2">
        <v>412.6</v>
      </c>
      <c r="AA1189" s="2">
        <v>458.1</v>
      </c>
      <c r="AB1189" s="2">
        <v>216</v>
      </c>
      <c r="AC1189" s="2">
        <v>0.49</v>
      </c>
      <c r="AD1189" s="2">
        <v>204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8">
        <v>0</v>
      </c>
      <c r="AK1189" t="s">
        <v>7621</v>
      </c>
    </row>
    <row r="1190" spans="1:43" x14ac:dyDescent="0.25">
      <c r="A1190" t="s">
        <v>1187</v>
      </c>
      <c r="K1190" s="1" t="s">
        <v>7620</v>
      </c>
      <c r="L1190" s="3">
        <v>15</v>
      </c>
      <c r="M1190" s="3">
        <v>5</v>
      </c>
      <c r="N1190" s="3">
        <v>2</v>
      </c>
      <c r="O1190" s="42">
        <v>3</v>
      </c>
      <c r="P1190" s="49">
        <v>10.039999999999999</v>
      </c>
      <c r="Q1190" s="4">
        <v>9.8000000000000007</v>
      </c>
      <c r="R1190" s="50">
        <v>10.5</v>
      </c>
      <c r="S1190" s="59">
        <v>72.349999999999994</v>
      </c>
      <c r="T1190" s="5">
        <v>70</v>
      </c>
      <c r="U1190" s="60">
        <v>74</v>
      </c>
      <c r="V1190" s="74">
        <v>986</v>
      </c>
      <c r="W1190" s="6">
        <v>986</v>
      </c>
      <c r="X1190" s="75">
        <v>987</v>
      </c>
      <c r="Y1190" s="67">
        <v>364.45</v>
      </c>
      <c r="Z1190" s="2">
        <v>261.7</v>
      </c>
      <c r="AA1190" s="2">
        <v>414.3</v>
      </c>
      <c r="AB1190" s="2">
        <v>249</v>
      </c>
      <c r="AC1190" s="2">
        <v>0.37</v>
      </c>
      <c r="AD1190" s="2">
        <v>203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8">
        <v>0</v>
      </c>
      <c r="AK1190" t="s">
        <v>7621</v>
      </c>
    </row>
    <row r="1191" spans="1:43" x14ac:dyDescent="0.25">
      <c r="A1191" t="s">
        <v>1188</v>
      </c>
      <c r="K1191" s="1" t="s">
        <v>7620</v>
      </c>
      <c r="L1191" s="3">
        <v>16</v>
      </c>
      <c r="M1191" s="3">
        <v>5</v>
      </c>
      <c r="N1191" s="3">
        <v>2</v>
      </c>
      <c r="O1191" s="42">
        <v>3</v>
      </c>
      <c r="P1191" s="49">
        <v>9.77</v>
      </c>
      <c r="Q1191" s="4">
        <v>9.4</v>
      </c>
      <c r="R1191" s="50">
        <v>10.3</v>
      </c>
      <c r="S1191" s="59">
        <v>72.180000000000007</v>
      </c>
      <c r="T1191" s="5">
        <v>70</v>
      </c>
      <c r="U1191" s="60">
        <v>75</v>
      </c>
      <c r="V1191" s="74">
        <v>986.69</v>
      </c>
      <c r="W1191" s="6">
        <v>986</v>
      </c>
      <c r="X1191" s="75">
        <v>987</v>
      </c>
      <c r="Y1191" s="67">
        <v>193.72</v>
      </c>
      <c r="Z1191" s="2">
        <v>95.4</v>
      </c>
      <c r="AA1191" s="2">
        <v>287.7</v>
      </c>
      <c r="AB1191" s="2">
        <v>303</v>
      </c>
      <c r="AC1191" s="2">
        <v>0.66</v>
      </c>
      <c r="AD1191" s="2">
        <v>203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8">
        <v>0</v>
      </c>
      <c r="AK1191" t="s">
        <v>7621</v>
      </c>
    </row>
    <row r="1192" spans="1:43" x14ac:dyDescent="0.25">
      <c r="A1192" t="s">
        <v>1189</v>
      </c>
      <c r="K1192" s="1" t="s">
        <v>7620</v>
      </c>
      <c r="L1192" s="3">
        <v>17</v>
      </c>
      <c r="M1192" s="3">
        <v>5</v>
      </c>
      <c r="N1192" s="3">
        <v>2</v>
      </c>
      <c r="O1192" s="42">
        <v>3</v>
      </c>
      <c r="P1192" s="49">
        <v>9.31</v>
      </c>
      <c r="Q1192" s="4">
        <v>8.8000000000000007</v>
      </c>
      <c r="R1192" s="50">
        <v>9.6</v>
      </c>
      <c r="S1192" s="59">
        <v>75.25</v>
      </c>
      <c r="T1192" s="5">
        <v>74</v>
      </c>
      <c r="U1192" s="60">
        <v>76</v>
      </c>
      <c r="V1192" s="74">
        <v>987</v>
      </c>
      <c r="W1192" s="6">
        <v>987</v>
      </c>
      <c r="X1192" s="75">
        <v>987</v>
      </c>
      <c r="Y1192" s="67">
        <v>113.46</v>
      </c>
      <c r="Z1192" s="2">
        <v>23.2</v>
      </c>
      <c r="AA1192" s="2">
        <v>186.3</v>
      </c>
      <c r="AB1192" s="2">
        <v>347</v>
      </c>
      <c r="AC1192" s="2">
        <v>0.28999999999999998</v>
      </c>
      <c r="AD1192" s="2">
        <v>204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8">
        <v>0</v>
      </c>
      <c r="AK1192" t="s">
        <v>7621</v>
      </c>
    </row>
    <row r="1193" spans="1:43" x14ac:dyDescent="0.25">
      <c r="A1193" t="s">
        <v>1190</v>
      </c>
      <c r="K1193" s="1" t="s">
        <v>7620</v>
      </c>
      <c r="L1193" s="3">
        <v>18</v>
      </c>
      <c r="M1193" s="3">
        <v>5</v>
      </c>
      <c r="N1193" s="3">
        <v>2</v>
      </c>
      <c r="O1193" s="42">
        <v>3</v>
      </c>
      <c r="P1193" s="49">
        <v>7.99</v>
      </c>
      <c r="Q1193" s="4">
        <v>7.1</v>
      </c>
      <c r="R1193" s="50">
        <v>8.8000000000000007</v>
      </c>
      <c r="S1193" s="59">
        <v>73.010000000000005</v>
      </c>
      <c r="T1193" s="5">
        <v>71</v>
      </c>
      <c r="U1193" s="60">
        <v>75</v>
      </c>
      <c r="V1193" s="74">
        <v>987.48</v>
      </c>
      <c r="W1193" s="6">
        <v>987</v>
      </c>
      <c r="X1193" s="75">
        <v>988</v>
      </c>
      <c r="Y1193" s="67">
        <v>6.4</v>
      </c>
      <c r="Z1193" s="2">
        <v>0</v>
      </c>
      <c r="AA1193" s="2">
        <v>23.2</v>
      </c>
      <c r="AB1193" s="2">
        <v>336</v>
      </c>
      <c r="AC1193" s="2">
        <v>0.33</v>
      </c>
      <c r="AD1193" s="2">
        <v>204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8">
        <v>0</v>
      </c>
      <c r="AK1193" t="s">
        <v>7621</v>
      </c>
    </row>
    <row r="1194" spans="1:43" x14ac:dyDescent="0.25">
      <c r="A1194" t="s">
        <v>1191</v>
      </c>
      <c r="K1194" s="1" t="s">
        <v>7620</v>
      </c>
      <c r="L1194" s="3">
        <v>19</v>
      </c>
      <c r="M1194" s="3">
        <v>5</v>
      </c>
      <c r="N1194" s="3">
        <v>2</v>
      </c>
      <c r="O1194" s="42">
        <v>3</v>
      </c>
      <c r="P1194" s="49">
        <v>6.59</v>
      </c>
      <c r="Q1194" s="4">
        <v>5.9</v>
      </c>
      <c r="R1194" s="50">
        <v>7.3</v>
      </c>
      <c r="S1194" s="59">
        <v>69.59</v>
      </c>
      <c r="T1194" s="5">
        <v>67</v>
      </c>
      <c r="U1194" s="60">
        <v>72</v>
      </c>
      <c r="V1194" s="74">
        <v>988.58</v>
      </c>
      <c r="W1194" s="6">
        <v>988</v>
      </c>
      <c r="X1194" s="75">
        <v>989</v>
      </c>
      <c r="Y1194" s="67">
        <v>3.45</v>
      </c>
      <c r="Z1194" s="2">
        <v>2.1</v>
      </c>
      <c r="AA1194" s="2">
        <v>4.8</v>
      </c>
      <c r="AB1194" s="2">
        <v>354</v>
      </c>
      <c r="AC1194" s="2">
        <v>0.31</v>
      </c>
      <c r="AD1194" s="2">
        <v>203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8">
        <v>0</v>
      </c>
      <c r="AK1194" t="s">
        <v>7621</v>
      </c>
    </row>
    <row r="1195" spans="1:43" x14ac:dyDescent="0.25">
      <c r="A1195" t="s">
        <v>1192</v>
      </c>
      <c r="K1195" s="1" t="s">
        <v>7620</v>
      </c>
      <c r="L1195" s="3">
        <v>20</v>
      </c>
      <c r="M1195" s="3">
        <v>5</v>
      </c>
      <c r="N1195" s="3">
        <v>2</v>
      </c>
      <c r="O1195" s="42">
        <v>3</v>
      </c>
      <c r="P1195" s="49">
        <v>6.11</v>
      </c>
      <c r="Q1195" s="4">
        <v>5.7</v>
      </c>
      <c r="R1195" s="50">
        <v>6.4</v>
      </c>
      <c r="S1195" s="59">
        <v>71.150000000000006</v>
      </c>
      <c r="T1195" s="5">
        <v>70</v>
      </c>
      <c r="U1195" s="60">
        <v>72</v>
      </c>
      <c r="V1195" s="74">
        <v>989.55</v>
      </c>
      <c r="W1195" s="6">
        <v>989</v>
      </c>
      <c r="X1195" s="75">
        <v>990</v>
      </c>
      <c r="Y1195" s="67">
        <v>3.71</v>
      </c>
      <c r="Z1195" s="2">
        <v>2.1</v>
      </c>
      <c r="AA1195" s="2">
        <v>4.7</v>
      </c>
      <c r="AB1195" s="2">
        <v>350</v>
      </c>
      <c r="AC1195" s="2">
        <v>0.2</v>
      </c>
      <c r="AD1195" s="2">
        <v>204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8">
        <v>0</v>
      </c>
      <c r="AK1195" t="s">
        <v>7621</v>
      </c>
    </row>
    <row r="1196" spans="1:43" x14ac:dyDescent="0.25">
      <c r="A1196" t="s">
        <v>1193</v>
      </c>
      <c r="K1196" s="1" t="s">
        <v>7620</v>
      </c>
      <c r="L1196" s="3">
        <v>21</v>
      </c>
      <c r="M1196" s="3">
        <v>5</v>
      </c>
      <c r="N1196" s="3">
        <v>2</v>
      </c>
      <c r="O1196" s="42">
        <v>3</v>
      </c>
      <c r="P1196" s="49">
        <v>5.7</v>
      </c>
      <c r="Q1196" s="4">
        <v>5.4</v>
      </c>
      <c r="R1196" s="50">
        <v>6</v>
      </c>
      <c r="S1196" s="59">
        <v>72.05</v>
      </c>
      <c r="T1196" s="5">
        <v>71</v>
      </c>
      <c r="U1196" s="60">
        <v>73</v>
      </c>
      <c r="V1196" s="74">
        <v>990.18</v>
      </c>
      <c r="W1196" s="6">
        <v>990</v>
      </c>
      <c r="X1196" s="75">
        <v>991</v>
      </c>
      <c r="Y1196" s="67">
        <v>3.75</v>
      </c>
      <c r="Z1196" s="2">
        <v>2.8</v>
      </c>
      <c r="AA1196" s="2">
        <v>4.7</v>
      </c>
      <c r="AB1196" s="2">
        <v>347</v>
      </c>
      <c r="AC1196" s="2">
        <v>0.22</v>
      </c>
      <c r="AD1196" s="2">
        <v>204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8">
        <v>0</v>
      </c>
      <c r="AK1196" t="s">
        <v>7621</v>
      </c>
    </row>
    <row r="1197" spans="1:43" x14ac:dyDescent="0.25">
      <c r="A1197" t="s">
        <v>1194</v>
      </c>
      <c r="K1197" s="1" t="s">
        <v>7620</v>
      </c>
      <c r="L1197" s="3">
        <v>22</v>
      </c>
      <c r="M1197" s="3">
        <v>5</v>
      </c>
      <c r="N1197" s="3">
        <v>2</v>
      </c>
      <c r="O1197" s="42">
        <v>3</v>
      </c>
      <c r="P1197" s="49">
        <v>4.49</v>
      </c>
      <c r="Q1197" s="4">
        <v>3.9</v>
      </c>
      <c r="R1197" s="50">
        <v>5.6</v>
      </c>
      <c r="S1197" s="59">
        <v>68.66</v>
      </c>
      <c r="T1197" s="5">
        <v>67</v>
      </c>
      <c r="U1197" s="60">
        <v>72</v>
      </c>
      <c r="V1197" s="74">
        <v>991</v>
      </c>
      <c r="W1197" s="6">
        <v>991</v>
      </c>
      <c r="X1197" s="75">
        <v>991</v>
      </c>
      <c r="Y1197" s="67">
        <v>3.88</v>
      </c>
      <c r="Z1197" s="2">
        <v>2.6</v>
      </c>
      <c r="AA1197" s="2">
        <v>4.7</v>
      </c>
      <c r="AB1197" s="2">
        <v>323</v>
      </c>
      <c r="AC1197" s="2">
        <v>0.21</v>
      </c>
      <c r="AD1197" s="2">
        <v>204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8">
        <v>0</v>
      </c>
      <c r="AK1197" t="s">
        <v>7621</v>
      </c>
    </row>
    <row r="1198" spans="1:43" x14ac:dyDescent="0.25">
      <c r="A1198" t="s">
        <v>1195</v>
      </c>
      <c r="K1198" s="1" t="s">
        <v>7620</v>
      </c>
      <c r="L1198" s="3">
        <v>23</v>
      </c>
      <c r="M1198" s="3">
        <v>5</v>
      </c>
      <c r="N1198" s="3">
        <v>2</v>
      </c>
      <c r="O1198" s="42">
        <v>3</v>
      </c>
      <c r="P1198" s="49">
        <v>3.16</v>
      </c>
      <c r="Q1198" s="4">
        <v>2.4</v>
      </c>
      <c r="R1198" s="50">
        <v>4</v>
      </c>
      <c r="S1198" s="59">
        <v>63.46</v>
      </c>
      <c r="T1198" s="5">
        <v>59</v>
      </c>
      <c r="U1198" s="60">
        <v>67</v>
      </c>
      <c r="V1198" s="74">
        <v>991.89</v>
      </c>
      <c r="W1198" s="6">
        <v>991</v>
      </c>
      <c r="X1198" s="75">
        <v>992</v>
      </c>
      <c r="Y1198" s="67">
        <v>3.98</v>
      </c>
      <c r="Z1198" s="2">
        <v>2.6</v>
      </c>
      <c r="AA1198" s="2">
        <v>5</v>
      </c>
      <c r="AB1198" s="2">
        <v>318</v>
      </c>
      <c r="AC1198" s="2">
        <v>0.16</v>
      </c>
      <c r="AD1198" s="2">
        <v>203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8">
        <v>0</v>
      </c>
      <c r="AK1198" t="s">
        <v>7621</v>
      </c>
    </row>
    <row r="1199" spans="1:43" x14ac:dyDescent="0.25">
      <c r="A1199" t="s">
        <v>1196</v>
      </c>
      <c r="K1199" s="1" t="s">
        <v>7620</v>
      </c>
      <c r="L1199" s="3">
        <v>0</v>
      </c>
      <c r="M1199" s="3">
        <v>6</v>
      </c>
      <c r="N1199" s="3">
        <v>2</v>
      </c>
      <c r="O1199" s="42">
        <v>3</v>
      </c>
      <c r="P1199" s="49">
        <v>2.14</v>
      </c>
      <c r="Q1199" s="4">
        <v>1.7</v>
      </c>
      <c r="R1199" s="50">
        <v>2.4</v>
      </c>
      <c r="S1199" s="59">
        <v>56.74</v>
      </c>
      <c r="T1199" s="5">
        <v>54</v>
      </c>
      <c r="U1199" s="60">
        <v>59</v>
      </c>
      <c r="V1199" s="74">
        <v>992.11</v>
      </c>
      <c r="W1199" s="6">
        <v>992</v>
      </c>
      <c r="X1199" s="75">
        <v>993</v>
      </c>
      <c r="Y1199" s="67">
        <v>4.04</v>
      </c>
      <c r="Z1199" s="2">
        <v>3</v>
      </c>
      <c r="AA1199" s="2">
        <v>5.4</v>
      </c>
      <c r="AB1199" s="2">
        <v>310</v>
      </c>
      <c r="AC1199" s="2">
        <v>0.14000000000000001</v>
      </c>
      <c r="AD1199" s="2">
        <v>204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8">
        <v>0</v>
      </c>
      <c r="AK1199">
        <v>0.6</v>
      </c>
      <c r="AL1199">
        <v>11.4</v>
      </c>
      <c r="AM1199">
        <v>9</v>
      </c>
      <c r="AN1199">
        <v>99</v>
      </c>
      <c r="AO1199">
        <v>982</v>
      </c>
      <c r="AP1199">
        <v>993</v>
      </c>
      <c r="AQ1199" t="s">
        <v>7621</v>
      </c>
    </row>
    <row r="1200" spans="1:43" x14ac:dyDescent="0.25">
      <c r="A1200" t="s">
        <v>1197</v>
      </c>
      <c r="K1200" s="1" t="s">
        <v>7620</v>
      </c>
      <c r="L1200" s="3">
        <v>1</v>
      </c>
      <c r="M1200" s="3">
        <v>6</v>
      </c>
      <c r="N1200" s="3">
        <v>2</v>
      </c>
      <c r="O1200" s="42">
        <v>3</v>
      </c>
      <c r="P1200" s="49">
        <v>0.9</v>
      </c>
      <c r="Q1200" s="4">
        <v>0.3</v>
      </c>
      <c r="R1200" s="50">
        <v>1.9</v>
      </c>
      <c r="S1200" s="59">
        <v>45.02</v>
      </c>
      <c r="T1200" s="5">
        <v>35</v>
      </c>
      <c r="U1200" s="60">
        <v>55</v>
      </c>
      <c r="V1200" s="74">
        <v>993</v>
      </c>
      <c r="W1200" s="6">
        <v>993</v>
      </c>
      <c r="X1200" s="75">
        <v>993</v>
      </c>
      <c r="Y1200" s="67">
        <v>4.1900000000000004</v>
      </c>
      <c r="Z1200" s="2">
        <v>3</v>
      </c>
      <c r="AA1200" s="2">
        <v>5</v>
      </c>
      <c r="AB1200" s="2">
        <v>313</v>
      </c>
      <c r="AC1200" s="2">
        <v>0.32</v>
      </c>
      <c r="AD1200" s="2">
        <v>203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8">
        <v>0</v>
      </c>
      <c r="AK1200" t="s">
        <v>7621</v>
      </c>
    </row>
    <row r="1201" spans="1:37" x14ac:dyDescent="0.25">
      <c r="A1201" t="s">
        <v>1198</v>
      </c>
      <c r="K1201" s="1" t="s">
        <v>7620</v>
      </c>
      <c r="L1201" s="3">
        <v>2</v>
      </c>
      <c r="M1201" s="3">
        <v>6</v>
      </c>
      <c r="N1201" s="3">
        <v>2</v>
      </c>
      <c r="O1201" s="42">
        <v>3</v>
      </c>
      <c r="P1201" s="49">
        <v>0.37</v>
      </c>
      <c r="Q1201" s="4">
        <v>-0.2</v>
      </c>
      <c r="R1201" s="50">
        <v>0.9</v>
      </c>
      <c r="S1201" s="59">
        <v>32.619999999999997</v>
      </c>
      <c r="T1201" s="5">
        <v>19</v>
      </c>
      <c r="U1201" s="60">
        <v>40</v>
      </c>
      <c r="V1201" s="74">
        <v>993.3</v>
      </c>
      <c r="W1201" s="6">
        <v>993</v>
      </c>
      <c r="X1201" s="75">
        <v>994</v>
      </c>
      <c r="Y1201" s="67">
        <v>4.28</v>
      </c>
      <c r="Z1201" s="2">
        <v>3.3</v>
      </c>
      <c r="AA1201" s="2">
        <v>5.4</v>
      </c>
      <c r="AB1201" s="2">
        <v>288</v>
      </c>
      <c r="AC1201" s="2">
        <v>0.36</v>
      </c>
      <c r="AD1201" s="2">
        <v>204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8">
        <v>0</v>
      </c>
      <c r="AK1201" t="s">
        <v>7621</v>
      </c>
    </row>
    <row r="1202" spans="1:37" x14ac:dyDescent="0.25">
      <c r="A1202" t="s">
        <v>1199</v>
      </c>
      <c r="K1202" s="1" t="s">
        <v>7620</v>
      </c>
      <c r="L1202" s="3">
        <v>3</v>
      </c>
      <c r="M1202" s="3">
        <v>6</v>
      </c>
      <c r="N1202" s="3">
        <v>2</v>
      </c>
      <c r="O1202" s="42">
        <v>3</v>
      </c>
      <c r="P1202" s="49">
        <v>0.34</v>
      </c>
      <c r="Q1202" s="4">
        <v>-0.2</v>
      </c>
      <c r="R1202" s="50">
        <v>1.3</v>
      </c>
      <c r="S1202" s="59">
        <v>25.05</v>
      </c>
      <c r="T1202" s="5">
        <v>16</v>
      </c>
      <c r="U1202" s="60">
        <v>43</v>
      </c>
      <c r="V1202" s="74">
        <v>994</v>
      </c>
      <c r="W1202" s="6">
        <v>994</v>
      </c>
      <c r="X1202" s="75">
        <v>994</v>
      </c>
      <c r="Y1202" s="67">
        <v>4.28</v>
      </c>
      <c r="Z1202" s="2">
        <v>3.3</v>
      </c>
      <c r="AA1202" s="2">
        <v>5.4</v>
      </c>
      <c r="AB1202" s="2">
        <v>289</v>
      </c>
      <c r="AC1202" s="2">
        <v>0.33</v>
      </c>
      <c r="AD1202" s="2">
        <v>204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8">
        <v>0</v>
      </c>
      <c r="AK1202" t="s">
        <v>7621</v>
      </c>
    </row>
    <row r="1203" spans="1:37" x14ac:dyDescent="0.25">
      <c r="A1203" t="s">
        <v>1200</v>
      </c>
      <c r="K1203" s="1" t="s">
        <v>7620</v>
      </c>
      <c r="L1203" s="3">
        <v>4</v>
      </c>
      <c r="M1203" s="3">
        <v>6</v>
      </c>
      <c r="N1203" s="3">
        <v>2</v>
      </c>
      <c r="O1203" s="42">
        <v>3</v>
      </c>
      <c r="P1203" s="49">
        <v>1.67</v>
      </c>
      <c r="Q1203" s="4">
        <v>1</v>
      </c>
      <c r="R1203" s="50">
        <v>2</v>
      </c>
      <c r="S1203" s="59">
        <v>48.92</v>
      </c>
      <c r="T1203" s="5">
        <v>42</v>
      </c>
      <c r="U1203" s="60">
        <v>51</v>
      </c>
      <c r="V1203" s="74">
        <v>994.58</v>
      </c>
      <c r="W1203" s="6">
        <v>994</v>
      </c>
      <c r="X1203" s="75">
        <v>995</v>
      </c>
      <c r="Y1203" s="67">
        <v>4.3600000000000003</v>
      </c>
      <c r="Z1203" s="2">
        <v>3.3</v>
      </c>
      <c r="AA1203" s="2">
        <v>6</v>
      </c>
      <c r="AB1203" s="2">
        <v>318</v>
      </c>
      <c r="AC1203" s="2">
        <v>0.18</v>
      </c>
      <c r="AD1203" s="2">
        <v>204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8">
        <v>0</v>
      </c>
      <c r="AK1203" t="s">
        <v>7621</v>
      </c>
    </row>
    <row r="1204" spans="1:37" x14ac:dyDescent="0.25">
      <c r="A1204" t="s">
        <v>1201</v>
      </c>
      <c r="K1204" s="1" t="s">
        <v>7620</v>
      </c>
      <c r="L1204" s="3">
        <v>5</v>
      </c>
      <c r="M1204" s="3">
        <v>6</v>
      </c>
      <c r="N1204" s="3">
        <v>2</v>
      </c>
      <c r="O1204" s="42">
        <v>3</v>
      </c>
      <c r="P1204" s="49">
        <v>2.37</v>
      </c>
      <c r="Q1204" s="4">
        <v>1.9</v>
      </c>
      <c r="R1204" s="50">
        <v>2.7</v>
      </c>
      <c r="S1204" s="59">
        <v>55.61</v>
      </c>
      <c r="T1204" s="5">
        <v>52</v>
      </c>
      <c r="U1204" s="60">
        <v>58</v>
      </c>
      <c r="V1204" s="74">
        <v>995.14</v>
      </c>
      <c r="W1204" s="6">
        <v>995</v>
      </c>
      <c r="X1204" s="75">
        <v>996</v>
      </c>
      <c r="Y1204" s="67">
        <v>4.51</v>
      </c>
      <c r="Z1204" s="2">
        <v>3.7</v>
      </c>
      <c r="AA1204" s="2">
        <v>5.4</v>
      </c>
      <c r="AB1204" s="2">
        <v>320</v>
      </c>
      <c r="AC1204" s="2">
        <v>0.15</v>
      </c>
      <c r="AD1204" s="2">
        <v>204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8">
        <v>0</v>
      </c>
      <c r="AK1204" t="s">
        <v>7621</v>
      </c>
    </row>
    <row r="1205" spans="1:37" x14ac:dyDescent="0.25">
      <c r="A1205" t="s">
        <v>1202</v>
      </c>
      <c r="K1205" s="1" t="s">
        <v>7620</v>
      </c>
      <c r="L1205" s="3">
        <v>6</v>
      </c>
      <c r="M1205" s="3">
        <v>6</v>
      </c>
      <c r="N1205" s="3">
        <v>2</v>
      </c>
      <c r="O1205" s="42">
        <v>3</v>
      </c>
      <c r="P1205" s="49">
        <v>1.64</v>
      </c>
      <c r="Q1205" s="4">
        <v>0.7</v>
      </c>
      <c r="R1205" s="50">
        <v>2.2000000000000002</v>
      </c>
      <c r="S1205" s="59">
        <v>53.66</v>
      </c>
      <c r="T1205" s="5">
        <v>48</v>
      </c>
      <c r="U1205" s="60">
        <v>57</v>
      </c>
      <c r="V1205" s="74">
        <v>996</v>
      </c>
      <c r="W1205" s="6">
        <v>996</v>
      </c>
      <c r="X1205" s="75">
        <v>996</v>
      </c>
      <c r="Y1205" s="67">
        <v>4.43</v>
      </c>
      <c r="Z1205" s="2">
        <v>3.7</v>
      </c>
      <c r="AA1205" s="2">
        <v>5.4</v>
      </c>
      <c r="AB1205" s="2">
        <v>314</v>
      </c>
      <c r="AC1205" s="2">
        <v>0.18</v>
      </c>
      <c r="AD1205" s="2">
        <v>203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8">
        <v>0</v>
      </c>
      <c r="AK1205" t="s">
        <v>7621</v>
      </c>
    </row>
    <row r="1206" spans="1:37" x14ac:dyDescent="0.25">
      <c r="A1206" t="s">
        <v>1203</v>
      </c>
      <c r="K1206" s="1" t="s">
        <v>7620</v>
      </c>
      <c r="L1206" s="3">
        <v>7</v>
      </c>
      <c r="M1206" s="3">
        <v>6</v>
      </c>
      <c r="N1206" s="3">
        <v>2</v>
      </c>
      <c r="O1206" s="42">
        <v>3</v>
      </c>
      <c r="P1206" s="49">
        <v>1.32</v>
      </c>
      <c r="Q1206" s="4">
        <v>0.7</v>
      </c>
      <c r="R1206" s="50">
        <v>1.7</v>
      </c>
      <c r="S1206" s="59">
        <v>51.23</v>
      </c>
      <c r="T1206" s="5">
        <v>47</v>
      </c>
      <c r="U1206" s="60">
        <v>54</v>
      </c>
      <c r="V1206" s="74">
        <v>996.71</v>
      </c>
      <c r="W1206" s="6">
        <v>996</v>
      </c>
      <c r="X1206" s="75">
        <v>998</v>
      </c>
      <c r="Y1206" s="67">
        <v>4.3499999999999996</v>
      </c>
      <c r="Z1206" s="2">
        <v>2.6</v>
      </c>
      <c r="AA1206" s="2">
        <v>5.4</v>
      </c>
      <c r="AB1206" s="2">
        <v>307</v>
      </c>
      <c r="AC1206" s="2">
        <v>0.21</v>
      </c>
      <c r="AD1206" s="2">
        <v>204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8">
        <v>0</v>
      </c>
      <c r="AK1206" t="s">
        <v>7621</v>
      </c>
    </row>
    <row r="1207" spans="1:37" x14ac:dyDescent="0.25">
      <c r="A1207" t="s">
        <v>1204</v>
      </c>
      <c r="K1207" s="1" t="s">
        <v>7620</v>
      </c>
      <c r="L1207" s="3">
        <v>8</v>
      </c>
      <c r="M1207" s="3">
        <v>6</v>
      </c>
      <c r="N1207" s="3">
        <v>2</v>
      </c>
      <c r="O1207" s="42">
        <v>3</v>
      </c>
      <c r="P1207" s="49">
        <v>1.59</v>
      </c>
      <c r="Q1207" s="4">
        <v>1.2</v>
      </c>
      <c r="R1207" s="50">
        <v>2.1</v>
      </c>
      <c r="S1207" s="59">
        <v>54.62</v>
      </c>
      <c r="T1207" s="5">
        <v>53</v>
      </c>
      <c r="U1207" s="60">
        <v>56</v>
      </c>
      <c r="V1207" s="74">
        <v>997.71</v>
      </c>
      <c r="W1207" s="6">
        <v>997</v>
      </c>
      <c r="X1207" s="75">
        <v>998</v>
      </c>
      <c r="Y1207" s="67">
        <v>12.96</v>
      </c>
      <c r="Z1207" s="2">
        <v>0</v>
      </c>
      <c r="AA1207" s="2">
        <v>44.7</v>
      </c>
      <c r="AB1207" s="2">
        <v>313</v>
      </c>
      <c r="AC1207" s="2">
        <v>0.22</v>
      </c>
      <c r="AD1207" s="2">
        <v>204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8">
        <v>0</v>
      </c>
      <c r="AK1207" t="s">
        <v>7621</v>
      </c>
    </row>
    <row r="1208" spans="1:37" x14ac:dyDescent="0.25">
      <c r="A1208" t="s">
        <v>1205</v>
      </c>
      <c r="K1208" s="1" t="s">
        <v>7620</v>
      </c>
      <c r="L1208" s="3">
        <v>9</v>
      </c>
      <c r="M1208" s="3">
        <v>6</v>
      </c>
      <c r="N1208" s="3">
        <v>2</v>
      </c>
      <c r="O1208" s="42">
        <v>3</v>
      </c>
      <c r="P1208" s="49">
        <v>2.87</v>
      </c>
      <c r="Q1208" s="4">
        <v>2.1</v>
      </c>
      <c r="R1208" s="50">
        <v>3.6</v>
      </c>
      <c r="S1208" s="59">
        <v>56.12</v>
      </c>
      <c r="T1208" s="5">
        <v>55</v>
      </c>
      <c r="U1208" s="60">
        <v>57</v>
      </c>
      <c r="V1208" s="74">
        <v>998.92</v>
      </c>
      <c r="W1208" s="6">
        <v>998</v>
      </c>
      <c r="X1208" s="75">
        <v>999</v>
      </c>
      <c r="Y1208" s="67">
        <v>105.43</v>
      </c>
      <c r="Z1208" s="2">
        <v>28.3</v>
      </c>
      <c r="AA1208" s="2">
        <v>178.8</v>
      </c>
      <c r="AB1208" s="2">
        <v>313</v>
      </c>
      <c r="AC1208" s="2">
        <v>0.26</v>
      </c>
      <c r="AD1208" s="2">
        <v>203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8">
        <v>0</v>
      </c>
      <c r="AK1208" t="s">
        <v>7621</v>
      </c>
    </row>
    <row r="1209" spans="1:37" x14ac:dyDescent="0.25">
      <c r="A1209" t="s">
        <v>1206</v>
      </c>
      <c r="K1209" s="1" t="s">
        <v>7620</v>
      </c>
      <c r="L1209" s="3">
        <v>10</v>
      </c>
      <c r="M1209" s="3">
        <v>6</v>
      </c>
      <c r="N1209" s="3">
        <v>2</v>
      </c>
      <c r="O1209" s="42">
        <v>3</v>
      </c>
      <c r="P1209" s="49">
        <v>5.12</v>
      </c>
      <c r="Q1209" s="4">
        <v>3.5</v>
      </c>
      <c r="R1209" s="50">
        <v>7</v>
      </c>
      <c r="S1209" s="59">
        <v>57.14</v>
      </c>
      <c r="T1209" s="5">
        <v>55</v>
      </c>
      <c r="U1209" s="60">
        <v>61</v>
      </c>
      <c r="V1209" s="74">
        <v>999</v>
      </c>
      <c r="W1209" s="6">
        <v>999</v>
      </c>
      <c r="X1209" s="75">
        <v>999</v>
      </c>
      <c r="Y1209" s="67">
        <v>246.16</v>
      </c>
      <c r="Z1209" s="2">
        <v>96.4</v>
      </c>
      <c r="AA1209" s="2">
        <v>350.2</v>
      </c>
      <c r="AB1209" s="2">
        <v>307</v>
      </c>
      <c r="AC1209" s="2">
        <v>0.34</v>
      </c>
      <c r="AD1209" s="2">
        <v>204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8">
        <v>0</v>
      </c>
      <c r="AK1209" t="s">
        <v>7621</v>
      </c>
    </row>
    <row r="1210" spans="1:37" x14ac:dyDescent="0.25">
      <c r="A1210" t="s">
        <v>1207</v>
      </c>
      <c r="K1210" s="1" t="s">
        <v>7620</v>
      </c>
      <c r="L1210" s="3">
        <v>11</v>
      </c>
      <c r="M1210" s="3">
        <v>6</v>
      </c>
      <c r="N1210" s="3">
        <v>2</v>
      </c>
      <c r="O1210" s="42">
        <v>3</v>
      </c>
      <c r="P1210" s="49">
        <v>8.0299999999999994</v>
      </c>
      <c r="Q1210" s="4">
        <v>7</v>
      </c>
      <c r="R1210" s="50">
        <v>8.8000000000000007</v>
      </c>
      <c r="S1210" s="59">
        <v>67.55</v>
      </c>
      <c r="T1210" s="5">
        <v>61</v>
      </c>
      <c r="U1210" s="60">
        <v>73</v>
      </c>
      <c r="V1210" s="74">
        <v>999.75</v>
      </c>
      <c r="W1210" s="6">
        <v>999</v>
      </c>
      <c r="X1210" s="75">
        <v>1000</v>
      </c>
      <c r="Y1210" s="67">
        <v>404.13</v>
      </c>
      <c r="Z1210" s="2">
        <v>350.2</v>
      </c>
      <c r="AA1210" s="2">
        <v>450.9</v>
      </c>
      <c r="AB1210" s="2">
        <v>291</v>
      </c>
      <c r="AC1210" s="2">
        <v>0.45</v>
      </c>
      <c r="AD1210" s="2">
        <v>203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8">
        <v>0</v>
      </c>
      <c r="AK1210" t="s">
        <v>7621</v>
      </c>
    </row>
    <row r="1211" spans="1:37" x14ac:dyDescent="0.25">
      <c r="A1211" t="s">
        <v>1208</v>
      </c>
      <c r="K1211" s="1" t="s">
        <v>7620</v>
      </c>
      <c r="L1211" s="3">
        <v>12</v>
      </c>
      <c r="M1211" s="3">
        <v>6</v>
      </c>
      <c r="N1211" s="3">
        <v>2</v>
      </c>
      <c r="O1211" s="42">
        <v>3</v>
      </c>
      <c r="P1211" s="49">
        <v>9.0399999999999991</v>
      </c>
      <c r="Q1211" s="4">
        <v>8.6999999999999993</v>
      </c>
      <c r="R1211" s="50">
        <v>9.6</v>
      </c>
      <c r="S1211" s="59">
        <v>75.959999999999994</v>
      </c>
      <c r="T1211" s="5">
        <v>72</v>
      </c>
      <c r="U1211" s="60">
        <v>78</v>
      </c>
      <c r="V1211" s="74">
        <v>1000</v>
      </c>
      <c r="W1211" s="6">
        <v>1000</v>
      </c>
      <c r="X1211" s="75">
        <v>1000</v>
      </c>
      <c r="Y1211" s="67">
        <v>482.52</v>
      </c>
      <c r="Z1211" s="2">
        <v>451.7</v>
      </c>
      <c r="AA1211" s="2">
        <v>501.5</v>
      </c>
      <c r="AB1211" s="2">
        <v>306</v>
      </c>
      <c r="AC1211" s="2">
        <v>0.67</v>
      </c>
      <c r="AD1211" s="2">
        <v>203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8">
        <v>0</v>
      </c>
      <c r="AK1211" t="s">
        <v>7621</v>
      </c>
    </row>
    <row r="1212" spans="1:37" x14ac:dyDescent="0.25">
      <c r="A1212" t="s">
        <v>1209</v>
      </c>
      <c r="K1212" s="1" t="s">
        <v>7620</v>
      </c>
      <c r="L1212" s="3">
        <v>13</v>
      </c>
      <c r="M1212" s="3">
        <v>6</v>
      </c>
      <c r="N1212" s="3">
        <v>2</v>
      </c>
      <c r="O1212" s="42">
        <v>3</v>
      </c>
      <c r="P1212" s="49">
        <v>9.5500000000000007</v>
      </c>
      <c r="Q1212" s="4">
        <v>9</v>
      </c>
      <c r="R1212" s="50">
        <v>10.199999999999999</v>
      </c>
      <c r="S1212" s="59">
        <v>77.38</v>
      </c>
      <c r="T1212" s="5">
        <v>76</v>
      </c>
      <c r="U1212" s="60">
        <v>79</v>
      </c>
      <c r="V1212" s="74">
        <v>1000.03</v>
      </c>
      <c r="W1212" s="6">
        <v>1000</v>
      </c>
      <c r="X1212" s="75">
        <v>1001</v>
      </c>
      <c r="Y1212" s="67">
        <v>492.46</v>
      </c>
      <c r="Z1212" s="2">
        <v>483.4</v>
      </c>
      <c r="AA1212" s="2">
        <v>500.8</v>
      </c>
      <c r="AB1212" s="2">
        <v>256</v>
      </c>
      <c r="AC1212" s="2">
        <v>0.69</v>
      </c>
      <c r="AD1212" s="2">
        <v>203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8">
        <v>0</v>
      </c>
      <c r="AK1212" t="s">
        <v>7621</v>
      </c>
    </row>
    <row r="1213" spans="1:37" x14ac:dyDescent="0.25">
      <c r="A1213" t="s">
        <v>1210</v>
      </c>
      <c r="K1213" s="1" t="s">
        <v>7620</v>
      </c>
      <c r="L1213" s="3">
        <v>14</v>
      </c>
      <c r="M1213" s="3">
        <v>6</v>
      </c>
      <c r="N1213" s="3">
        <v>2</v>
      </c>
      <c r="O1213" s="42">
        <v>3</v>
      </c>
      <c r="P1213" s="49">
        <v>10.1</v>
      </c>
      <c r="Q1213" s="4">
        <v>9.5</v>
      </c>
      <c r="R1213" s="50">
        <v>10.4</v>
      </c>
      <c r="S1213" s="59">
        <v>77.349999999999994</v>
      </c>
      <c r="T1213" s="5">
        <v>76</v>
      </c>
      <c r="U1213" s="60">
        <v>78</v>
      </c>
      <c r="V1213" s="74">
        <v>1000.98</v>
      </c>
      <c r="W1213" s="6">
        <v>1000</v>
      </c>
      <c r="X1213" s="75">
        <v>1001</v>
      </c>
      <c r="Y1213" s="67">
        <v>457.98</v>
      </c>
      <c r="Z1213" s="2">
        <v>423.8</v>
      </c>
      <c r="AA1213" s="2">
        <v>483.4</v>
      </c>
      <c r="AB1213" s="2">
        <v>227</v>
      </c>
      <c r="AC1213" s="2">
        <v>0.49</v>
      </c>
      <c r="AD1213" s="2">
        <v>203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8">
        <v>0</v>
      </c>
      <c r="AK1213" t="s">
        <v>7621</v>
      </c>
    </row>
    <row r="1214" spans="1:37" x14ac:dyDescent="0.25">
      <c r="A1214" t="s">
        <v>1211</v>
      </c>
      <c r="K1214" s="1" t="s">
        <v>7620</v>
      </c>
      <c r="L1214" s="3">
        <v>15</v>
      </c>
      <c r="M1214" s="3">
        <v>6</v>
      </c>
      <c r="N1214" s="3">
        <v>2</v>
      </c>
      <c r="O1214" s="42">
        <v>3</v>
      </c>
      <c r="P1214" s="49">
        <v>10.199999999999999</v>
      </c>
      <c r="Q1214" s="4">
        <v>9.6</v>
      </c>
      <c r="R1214" s="50">
        <v>10.7</v>
      </c>
      <c r="S1214" s="59">
        <v>77.040000000000006</v>
      </c>
      <c r="T1214" s="5">
        <v>76</v>
      </c>
      <c r="U1214" s="60">
        <v>78</v>
      </c>
      <c r="V1214" s="74">
        <v>1001</v>
      </c>
      <c r="W1214" s="6">
        <v>1001</v>
      </c>
      <c r="X1214" s="75">
        <v>1001</v>
      </c>
      <c r="Y1214" s="67">
        <v>374.26</v>
      </c>
      <c r="Z1214" s="2">
        <v>317.8</v>
      </c>
      <c r="AA1214" s="2">
        <v>423.1</v>
      </c>
      <c r="AB1214" s="2">
        <v>230</v>
      </c>
      <c r="AC1214" s="2">
        <v>0.37</v>
      </c>
      <c r="AD1214" s="2">
        <v>203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8">
        <v>0</v>
      </c>
      <c r="AK1214" t="s">
        <v>7621</v>
      </c>
    </row>
    <row r="1215" spans="1:37" x14ac:dyDescent="0.25">
      <c r="A1215" t="s">
        <v>1212</v>
      </c>
      <c r="K1215" s="1" t="s">
        <v>7620</v>
      </c>
      <c r="L1215" s="3">
        <v>16</v>
      </c>
      <c r="M1215" s="3">
        <v>6</v>
      </c>
      <c r="N1215" s="3">
        <v>2</v>
      </c>
      <c r="O1215" s="42">
        <v>3</v>
      </c>
      <c r="P1215" s="49">
        <v>10.130000000000001</v>
      </c>
      <c r="Q1215" s="4">
        <v>9.8000000000000007</v>
      </c>
      <c r="R1215" s="50">
        <v>10.5</v>
      </c>
      <c r="S1215" s="59">
        <v>76.650000000000006</v>
      </c>
      <c r="T1215" s="5">
        <v>75</v>
      </c>
      <c r="U1215" s="60">
        <v>78</v>
      </c>
      <c r="V1215" s="74">
        <v>1001.6</v>
      </c>
      <c r="W1215" s="6">
        <v>1001</v>
      </c>
      <c r="X1215" s="75">
        <v>1002</v>
      </c>
      <c r="Y1215" s="67">
        <v>246.74</v>
      </c>
      <c r="Z1215" s="2">
        <v>173.4</v>
      </c>
      <c r="AA1215" s="2">
        <v>316.8</v>
      </c>
      <c r="AB1215" s="2">
        <v>227</v>
      </c>
      <c r="AC1215" s="2">
        <v>0.31</v>
      </c>
      <c r="AD1215" s="2">
        <v>203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8">
        <v>0</v>
      </c>
      <c r="AK1215" t="s">
        <v>7621</v>
      </c>
    </row>
    <row r="1216" spans="1:37" x14ac:dyDescent="0.25">
      <c r="A1216" t="s">
        <v>1213</v>
      </c>
      <c r="K1216" s="1" t="s">
        <v>7620</v>
      </c>
      <c r="L1216" s="3">
        <v>17</v>
      </c>
      <c r="M1216" s="3">
        <v>6</v>
      </c>
      <c r="N1216" s="3">
        <v>2</v>
      </c>
      <c r="O1216" s="42">
        <v>3</v>
      </c>
      <c r="P1216" s="49">
        <v>9.82</v>
      </c>
      <c r="Q1216" s="4">
        <v>9</v>
      </c>
      <c r="R1216" s="50">
        <v>10.3</v>
      </c>
      <c r="S1216" s="59">
        <v>74.819999999999993</v>
      </c>
      <c r="T1216" s="5">
        <v>73</v>
      </c>
      <c r="U1216" s="60">
        <v>77</v>
      </c>
      <c r="V1216" s="74">
        <v>1002.25</v>
      </c>
      <c r="W1216" s="6">
        <v>1002</v>
      </c>
      <c r="X1216" s="75">
        <v>1003</v>
      </c>
      <c r="Y1216" s="67">
        <v>95.61</v>
      </c>
      <c r="Z1216" s="2">
        <v>30</v>
      </c>
      <c r="AA1216" s="2">
        <v>172</v>
      </c>
      <c r="AB1216" s="2">
        <v>250</v>
      </c>
      <c r="AC1216" s="2">
        <v>0.6</v>
      </c>
      <c r="AD1216" s="2">
        <v>203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8">
        <v>0</v>
      </c>
      <c r="AK1216" t="s">
        <v>7621</v>
      </c>
    </row>
    <row r="1217" spans="1:43" x14ac:dyDescent="0.25">
      <c r="A1217" t="s">
        <v>1214</v>
      </c>
      <c r="K1217" s="1" t="s">
        <v>7620</v>
      </c>
      <c r="L1217" s="3">
        <v>18</v>
      </c>
      <c r="M1217" s="3">
        <v>6</v>
      </c>
      <c r="N1217" s="3">
        <v>2</v>
      </c>
      <c r="O1217" s="42">
        <v>3</v>
      </c>
      <c r="P1217" s="49">
        <v>8.2899999999999991</v>
      </c>
      <c r="Q1217" s="4">
        <v>7.5</v>
      </c>
      <c r="R1217" s="50">
        <v>9.4</v>
      </c>
      <c r="S1217" s="59">
        <v>72.290000000000006</v>
      </c>
      <c r="T1217" s="5">
        <v>70</v>
      </c>
      <c r="U1217" s="60">
        <v>74</v>
      </c>
      <c r="V1217" s="74">
        <v>1003.23</v>
      </c>
      <c r="W1217" s="6">
        <v>1003</v>
      </c>
      <c r="X1217" s="75">
        <v>1004</v>
      </c>
      <c r="Y1217" s="67">
        <v>6.52</v>
      </c>
      <c r="Z1217" s="2">
        <v>0</v>
      </c>
      <c r="AA1217" s="2">
        <v>29.7</v>
      </c>
      <c r="AB1217" s="2">
        <v>316</v>
      </c>
      <c r="AC1217" s="2">
        <v>0.72</v>
      </c>
      <c r="AD1217" s="2">
        <v>204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8">
        <v>0</v>
      </c>
      <c r="AK1217" t="s">
        <v>7621</v>
      </c>
    </row>
    <row r="1218" spans="1:43" x14ac:dyDescent="0.25">
      <c r="A1218" t="s">
        <v>1215</v>
      </c>
      <c r="K1218" s="1" t="s">
        <v>7620</v>
      </c>
      <c r="L1218" s="3">
        <v>19</v>
      </c>
      <c r="M1218" s="3">
        <v>6</v>
      </c>
      <c r="N1218" s="3">
        <v>2</v>
      </c>
      <c r="O1218" s="42">
        <v>3</v>
      </c>
      <c r="P1218" s="49">
        <v>6.37</v>
      </c>
      <c r="Q1218" s="4">
        <v>5.4</v>
      </c>
      <c r="R1218" s="50">
        <v>7.5</v>
      </c>
      <c r="S1218" s="59">
        <v>71.73</v>
      </c>
      <c r="T1218" s="5">
        <v>69</v>
      </c>
      <c r="U1218" s="60">
        <v>73</v>
      </c>
      <c r="V1218" s="74">
        <v>1004.34</v>
      </c>
      <c r="W1218" s="6">
        <v>1004</v>
      </c>
      <c r="X1218" s="75">
        <v>1005</v>
      </c>
      <c r="Y1218" s="67">
        <v>3.5</v>
      </c>
      <c r="Z1218" s="2">
        <v>2.5</v>
      </c>
      <c r="AA1218" s="2">
        <v>4.5</v>
      </c>
      <c r="AB1218" s="2">
        <v>351</v>
      </c>
      <c r="AC1218" s="2">
        <v>0.38</v>
      </c>
      <c r="AD1218" s="2">
        <v>203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8">
        <v>0</v>
      </c>
      <c r="AK1218" t="s">
        <v>7621</v>
      </c>
    </row>
    <row r="1219" spans="1:43" x14ac:dyDescent="0.25">
      <c r="A1219" t="s">
        <v>1216</v>
      </c>
      <c r="K1219" s="1" t="s">
        <v>7620</v>
      </c>
      <c r="L1219" s="3">
        <v>20</v>
      </c>
      <c r="M1219" s="3">
        <v>6</v>
      </c>
      <c r="N1219" s="3">
        <v>2</v>
      </c>
      <c r="O1219" s="42">
        <v>3</v>
      </c>
      <c r="P1219" s="49">
        <v>5.46</v>
      </c>
      <c r="Q1219" s="4">
        <v>5</v>
      </c>
      <c r="R1219" s="50">
        <v>5.8</v>
      </c>
      <c r="S1219" s="59">
        <v>70.66</v>
      </c>
      <c r="T1219" s="5">
        <v>70</v>
      </c>
      <c r="U1219" s="60">
        <v>72</v>
      </c>
      <c r="V1219" s="74">
        <v>1005.15</v>
      </c>
      <c r="W1219" s="6">
        <v>1005</v>
      </c>
      <c r="X1219" s="75">
        <v>1006</v>
      </c>
      <c r="Y1219" s="67">
        <v>3.59</v>
      </c>
      <c r="Z1219" s="2">
        <v>2.1</v>
      </c>
      <c r="AA1219" s="2">
        <v>4.8</v>
      </c>
      <c r="AB1219" s="2">
        <v>342</v>
      </c>
      <c r="AC1219" s="2">
        <v>0.24</v>
      </c>
      <c r="AD1219" s="2">
        <v>203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8">
        <v>0</v>
      </c>
      <c r="AK1219" t="s">
        <v>7621</v>
      </c>
    </row>
    <row r="1220" spans="1:43" x14ac:dyDescent="0.25">
      <c r="A1220" t="s">
        <v>1217</v>
      </c>
      <c r="K1220" s="1" t="s">
        <v>7620</v>
      </c>
      <c r="L1220" s="3">
        <v>21</v>
      </c>
      <c r="M1220" s="3">
        <v>6</v>
      </c>
      <c r="N1220" s="3">
        <v>2</v>
      </c>
      <c r="O1220" s="42">
        <v>3</v>
      </c>
      <c r="P1220" s="49">
        <v>4.78</v>
      </c>
      <c r="Q1220" s="4">
        <v>4.2</v>
      </c>
      <c r="R1220" s="50">
        <v>5.0999999999999996</v>
      </c>
      <c r="S1220" s="59">
        <v>69.5</v>
      </c>
      <c r="T1220" s="5">
        <v>68</v>
      </c>
      <c r="U1220" s="60">
        <v>70</v>
      </c>
      <c r="V1220" s="74">
        <v>1006.07</v>
      </c>
      <c r="W1220" s="6">
        <v>1006</v>
      </c>
      <c r="X1220" s="75">
        <v>1007</v>
      </c>
      <c r="Y1220" s="67">
        <v>3.85</v>
      </c>
      <c r="Z1220" s="2">
        <v>3</v>
      </c>
      <c r="AA1220" s="2">
        <v>4.7</v>
      </c>
      <c r="AB1220" s="2">
        <v>334</v>
      </c>
      <c r="AC1220" s="2">
        <v>0.26</v>
      </c>
      <c r="AD1220" s="2">
        <v>204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8">
        <v>0</v>
      </c>
      <c r="AK1220" t="s">
        <v>7621</v>
      </c>
    </row>
    <row r="1221" spans="1:43" x14ac:dyDescent="0.25">
      <c r="A1221" t="s">
        <v>1218</v>
      </c>
      <c r="K1221" s="1" t="s">
        <v>7620</v>
      </c>
      <c r="L1221" s="3">
        <v>22</v>
      </c>
      <c r="M1221" s="3">
        <v>6</v>
      </c>
      <c r="N1221" s="3">
        <v>2</v>
      </c>
      <c r="O1221" s="42">
        <v>3</v>
      </c>
      <c r="P1221" s="49">
        <v>4.25</v>
      </c>
      <c r="Q1221" s="4">
        <v>3.8</v>
      </c>
      <c r="R1221" s="50">
        <v>4.7</v>
      </c>
      <c r="S1221" s="59">
        <v>67.84</v>
      </c>
      <c r="T1221" s="5">
        <v>67</v>
      </c>
      <c r="U1221" s="60">
        <v>69</v>
      </c>
      <c r="V1221" s="74">
        <v>1007</v>
      </c>
      <c r="W1221" s="6">
        <v>1007</v>
      </c>
      <c r="X1221" s="75">
        <v>1007</v>
      </c>
      <c r="Y1221" s="67">
        <v>3.9</v>
      </c>
      <c r="Z1221" s="2">
        <v>3</v>
      </c>
      <c r="AA1221" s="2">
        <v>4.7</v>
      </c>
      <c r="AB1221" s="2">
        <v>326</v>
      </c>
      <c r="AC1221" s="2">
        <v>0.25</v>
      </c>
      <c r="AD1221" s="2">
        <v>203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8">
        <v>0</v>
      </c>
      <c r="AK1221" t="s">
        <v>7621</v>
      </c>
    </row>
    <row r="1222" spans="1:43" x14ac:dyDescent="0.25">
      <c r="A1222" t="s">
        <v>1219</v>
      </c>
      <c r="K1222" s="1" t="s">
        <v>7620</v>
      </c>
      <c r="L1222" s="3">
        <v>23</v>
      </c>
      <c r="M1222" s="3">
        <v>6</v>
      </c>
      <c r="N1222" s="3">
        <v>2</v>
      </c>
      <c r="O1222" s="42">
        <v>3</v>
      </c>
      <c r="P1222" s="49">
        <v>4.54</v>
      </c>
      <c r="Q1222" s="4">
        <v>4.3</v>
      </c>
      <c r="R1222" s="50">
        <v>4.9000000000000004</v>
      </c>
      <c r="S1222" s="59">
        <v>69.650000000000006</v>
      </c>
      <c r="T1222" s="5">
        <v>69</v>
      </c>
      <c r="U1222" s="60">
        <v>70</v>
      </c>
      <c r="V1222" s="74">
        <v>1007.59</v>
      </c>
      <c r="W1222" s="6">
        <v>1007</v>
      </c>
      <c r="X1222" s="75">
        <v>1008</v>
      </c>
      <c r="Y1222" s="67">
        <v>3.95</v>
      </c>
      <c r="Z1222" s="2">
        <v>2.6</v>
      </c>
      <c r="AA1222" s="2">
        <v>5</v>
      </c>
      <c r="AB1222" s="2">
        <v>324</v>
      </c>
      <c r="AC1222" s="2">
        <v>0.28000000000000003</v>
      </c>
      <c r="AD1222" s="2">
        <v>203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8">
        <v>0</v>
      </c>
      <c r="AK1222" t="s">
        <v>7621</v>
      </c>
    </row>
    <row r="1223" spans="1:43" x14ac:dyDescent="0.25">
      <c r="A1223" t="s">
        <v>1220</v>
      </c>
      <c r="K1223" s="1" t="s">
        <v>7620</v>
      </c>
      <c r="L1223" s="3">
        <v>0</v>
      </c>
      <c r="M1223" s="3">
        <v>7</v>
      </c>
      <c r="N1223" s="3">
        <v>2</v>
      </c>
      <c r="O1223" s="42">
        <v>3</v>
      </c>
      <c r="P1223" s="49">
        <v>4.05</v>
      </c>
      <c r="Q1223" s="4">
        <v>3.4</v>
      </c>
      <c r="R1223" s="50">
        <v>4.7</v>
      </c>
      <c r="S1223" s="59">
        <v>69.63</v>
      </c>
      <c r="T1223" s="5">
        <v>68</v>
      </c>
      <c r="U1223" s="60">
        <v>71</v>
      </c>
      <c r="V1223" s="74">
        <v>1008.13</v>
      </c>
      <c r="W1223" s="6">
        <v>1008</v>
      </c>
      <c r="X1223" s="75">
        <v>1009</v>
      </c>
      <c r="Y1223" s="67">
        <v>4</v>
      </c>
      <c r="Z1223" s="2">
        <v>3.3</v>
      </c>
      <c r="AA1223" s="2">
        <v>5</v>
      </c>
      <c r="AB1223" s="2">
        <v>328</v>
      </c>
      <c r="AC1223" s="2">
        <v>0.26</v>
      </c>
      <c r="AD1223" s="2">
        <v>204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8">
        <v>0</v>
      </c>
      <c r="AK1223">
        <v>-0.2</v>
      </c>
      <c r="AL1223">
        <v>10.8</v>
      </c>
      <c r="AM1223">
        <v>16</v>
      </c>
      <c r="AN1223">
        <v>79</v>
      </c>
      <c r="AO1223">
        <v>993</v>
      </c>
      <c r="AP1223">
        <v>1009</v>
      </c>
      <c r="AQ1223" t="s">
        <v>7621</v>
      </c>
    </row>
    <row r="1224" spans="1:43" x14ac:dyDescent="0.25">
      <c r="A1224" t="s">
        <v>1221</v>
      </c>
      <c r="K1224" s="1" t="s">
        <v>7620</v>
      </c>
      <c r="L1224" s="3">
        <v>1</v>
      </c>
      <c r="M1224" s="3">
        <v>7</v>
      </c>
      <c r="N1224" s="3">
        <v>2</v>
      </c>
      <c r="O1224" s="42">
        <v>3</v>
      </c>
      <c r="P1224" s="49">
        <v>2.89</v>
      </c>
      <c r="Q1224" s="4">
        <v>2.4</v>
      </c>
      <c r="R1224" s="50">
        <v>3.4</v>
      </c>
      <c r="S1224" s="59">
        <v>66.84</v>
      </c>
      <c r="T1224" s="5">
        <v>65</v>
      </c>
      <c r="U1224" s="60">
        <v>68</v>
      </c>
      <c r="V1224" s="74">
        <v>1009</v>
      </c>
      <c r="W1224" s="6">
        <v>1009</v>
      </c>
      <c r="X1224" s="75">
        <v>1009</v>
      </c>
      <c r="Y1224" s="67">
        <v>4.12</v>
      </c>
      <c r="Z1224" s="2">
        <v>3</v>
      </c>
      <c r="AA1224" s="2">
        <v>5</v>
      </c>
      <c r="AB1224" s="2">
        <v>333</v>
      </c>
      <c r="AC1224" s="2">
        <v>0.28000000000000003</v>
      </c>
      <c r="AD1224" s="2">
        <v>203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8">
        <v>0</v>
      </c>
      <c r="AK1224" t="s">
        <v>7621</v>
      </c>
    </row>
    <row r="1225" spans="1:43" x14ac:dyDescent="0.25">
      <c r="A1225" t="s">
        <v>1222</v>
      </c>
      <c r="K1225" s="1" t="s">
        <v>7620</v>
      </c>
      <c r="L1225" s="3">
        <v>2</v>
      </c>
      <c r="M1225" s="3">
        <v>7</v>
      </c>
      <c r="N1225" s="3">
        <v>2</v>
      </c>
      <c r="O1225" s="42">
        <v>3</v>
      </c>
      <c r="P1225" s="49">
        <v>1.74</v>
      </c>
      <c r="Q1225" s="4">
        <v>1.3</v>
      </c>
      <c r="R1225" s="50">
        <v>2.6</v>
      </c>
      <c r="S1225" s="59">
        <v>61</v>
      </c>
      <c r="T1225" s="5">
        <v>58</v>
      </c>
      <c r="U1225" s="60">
        <v>65</v>
      </c>
      <c r="V1225" s="74">
        <v>1009.14</v>
      </c>
      <c r="W1225" s="6">
        <v>1009</v>
      </c>
      <c r="X1225" s="75">
        <v>1010</v>
      </c>
      <c r="Y1225" s="67">
        <v>4.2</v>
      </c>
      <c r="Z1225" s="2">
        <v>3.3</v>
      </c>
      <c r="AA1225" s="2">
        <v>5.4</v>
      </c>
      <c r="AB1225" s="2">
        <v>9</v>
      </c>
      <c r="AC1225" s="2">
        <v>0.14000000000000001</v>
      </c>
      <c r="AD1225" s="2">
        <v>204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8">
        <v>0</v>
      </c>
      <c r="AK1225" t="s">
        <v>7621</v>
      </c>
    </row>
    <row r="1226" spans="1:43" x14ac:dyDescent="0.25">
      <c r="A1226" t="s">
        <v>1223</v>
      </c>
      <c r="K1226" s="1" t="s">
        <v>7620</v>
      </c>
      <c r="L1226" s="3">
        <v>3</v>
      </c>
      <c r="M1226" s="3">
        <v>7</v>
      </c>
      <c r="N1226" s="3">
        <v>2</v>
      </c>
      <c r="O1226" s="42">
        <v>3</v>
      </c>
      <c r="P1226" s="49">
        <v>1.1100000000000001</v>
      </c>
      <c r="Q1226" s="4">
        <v>0.7</v>
      </c>
      <c r="R1226" s="50">
        <v>1.9</v>
      </c>
      <c r="S1226" s="59">
        <v>56.58</v>
      </c>
      <c r="T1226" s="5">
        <v>54</v>
      </c>
      <c r="U1226" s="60">
        <v>60</v>
      </c>
      <c r="V1226" s="74">
        <v>1010</v>
      </c>
      <c r="W1226" s="6">
        <v>1010</v>
      </c>
      <c r="X1226" s="75">
        <v>1010</v>
      </c>
      <c r="Y1226" s="67">
        <v>4.1900000000000004</v>
      </c>
      <c r="Z1226" s="2">
        <v>3.3</v>
      </c>
      <c r="AA1226" s="2">
        <v>5</v>
      </c>
      <c r="AB1226" s="2">
        <v>22</v>
      </c>
      <c r="AC1226" s="2">
        <v>0.35</v>
      </c>
      <c r="AD1226" s="2">
        <v>204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8">
        <v>0</v>
      </c>
      <c r="AK1226" t="s">
        <v>7621</v>
      </c>
    </row>
    <row r="1227" spans="1:43" x14ac:dyDescent="0.25">
      <c r="A1227" t="s">
        <v>1224</v>
      </c>
      <c r="K1227" s="1" t="s">
        <v>7620</v>
      </c>
      <c r="L1227" s="3">
        <v>4</v>
      </c>
      <c r="M1227" s="3">
        <v>7</v>
      </c>
      <c r="N1227" s="3">
        <v>2</v>
      </c>
      <c r="O1227" s="42">
        <v>3</v>
      </c>
      <c r="P1227" s="49">
        <v>0.79</v>
      </c>
      <c r="Q1227" s="4">
        <v>0.2</v>
      </c>
      <c r="R1227" s="50">
        <v>1.6</v>
      </c>
      <c r="S1227" s="59">
        <v>55.94</v>
      </c>
      <c r="T1227" s="5">
        <v>53</v>
      </c>
      <c r="U1227" s="60">
        <v>58</v>
      </c>
      <c r="V1227" s="74">
        <v>1010</v>
      </c>
      <c r="W1227" s="6">
        <v>1010</v>
      </c>
      <c r="X1227" s="75">
        <v>1010</v>
      </c>
      <c r="Y1227" s="67">
        <v>4.47</v>
      </c>
      <c r="Z1227" s="2">
        <v>3.3</v>
      </c>
      <c r="AA1227" s="2">
        <v>5.4</v>
      </c>
      <c r="AB1227" s="2">
        <v>13</v>
      </c>
      <c r="AC1227" s="2">
        <v>0.23</v>
      </c>
      <c r="AD1227" s="2">
        <v>203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8">
        <v>0</v>
      </c>
      <c r="AK1227" t="s">
        <v>7621</v>
      </c>
    </row>
    <row r="1228" spans="1:43" x14ac:dyDescent="0.25">
      <c r="A1228" t="s">
        <v>1225</v>
      </c>
      <c r="K1228" s="1" t="s">
        <v>7620</v>
      </c>
      <c r="L1228" s="3">
        <v>5</v>
      </c>
      <c r="M1228" s="3">
        <v>7</v>
      </c>
      <c r="N1228" s="3">
        <v>2</v>
      </c>
      <c r="O1228" s="42">
        <v>3</v>
      </c>
      <c r="P1228" s="49">
        <v>0.52</v>
      </c>
      <c r="Q1228" s="4">
        <v>0.2</v>
      </c>
      <c r="R1228" s="50">
        <v>0.9</v>
      </c>
      <c r="S1228" s="59">
        <v>53.02</v>
      </c>
      <c r="T1228" s="5">
        <v>52</v>
      </c>
      <c r="U1228" s="60">
        <v>55</v>
      </c>
      <c r="V1228" s="74">
        <v>1010.27</v>
      </c>
      <c r="W1228" s="6">
        <v>1010</v>
      </c>
      <c r="X1228" s="75">
        <v>1011</v>
      </c>
      <c r="Y1228" s="67">
        <v>4.3899999999999997</v>
      </c>
      <c r="Z1228" s="2">
        <v>3</v>
      </c>
      <c r="AA1228" s="2">
        <v>6.4</v>
      </c>
      <c r="AB1228" s="2">
        <v>21</v>
      </c>
      <c r="AC1228" s="2">
        <v>0.16</v>
      </c>
      <c r="AD1228" s="2">
        <v>204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8">
        <v>0</v>
      </c>
      <c r="AK1228" t="s">
        <v>7621</v>
      </c>
    </row>
    <row r="1229" spans="1:43" x14ac:dyDescent="0.25">
      <c r="A1229" t="s">
        <v>1226</v>
      </c>
      <c r="K1229" s="1" t="s">
        <v>7620</v>
      </c>
      <c r="L1229" s="3">
        <v>6</v>
      </c>
      <c r="M1229" s="3">
        <v>7</v>
      </c>
      <c r="N1229" s="3">
        <v>2</v>
      </c>
      <c r="O1229" s="42">
        <v>3</v>
      </c>
      <c r="P1229" s="49">
        <v>-0.57999999999999996</v>
      </c>
      <c r="Q1229" s="4">
        <v>-1.3</v>
      </c>
      <c r="R1229" s="50">
        <v>0.4</v>
      </c>
      <c r="S1229" s="59">
        <v>48.81</v>
      </c>
      <c r="T1229" s="5">
        <v>44</v>
      </c>
      <c r="U1229" s="60">
        <v>52</v>
      </c>
      <c r="V1229" s="74">
        <v>1011</v>
      </c>
      <c r="W1229" s="6">
        <v>1011</v>
      </c>
      <c r="X1229" s="75">
        <v>1011</v>
      </c>
      <c r="Y1229" s="67">
        <v>4.42</v>
      </c>
      <c r="Z1229" s="2">
        <v>3.3</v>
      </c>
      <c r="AA1229" s="2">
        <v>5.4</v>
      </c>
      <c r="AB1229" s="2">
        <v>209</v>
      </c>
      <c r="AC1229" s="2">
        <v>0.57999999999999996</v>
      </c>
      <c r="AD1229" s="2">
        <v>203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8">
        <v>0</v>
      </c>
      <c r="AK1229" t="s">
        <v>7621</v>
      </c>
    </row>
    <row r="1230" spans="1:43" x14ac:dyDescent="0.25">
      <c r="A1230" t="s">
        <v>1227</v>
      </c>
      <c r="K1230" s="1" t="s">
        <v>7620</v>
      </c>
      <c r="L1230" s="3">
        <v>7</v>
      </c>
      <c r="M1230" s="3">
        <v>7</v>
      </c>
      <c r="N1230" s="3">
        <v>2</v>
      </c>
      <c r="O1230" s="42">
        <v>3</v>
      </c>
      <c r="P1230" s="49">
        <v>-0.65</v>
      </c>
      <c r="Q1230" s="4">
        <v>-1.5</v>
      </c>
      <c r="R1230" s="50">
        <v>0.7</v>
      </c>
      <c r="S1230" s="59">
        <v>47.83</v>
      </c>
      <c r="T1230" s="5">
        <v>40</v>
      </c>
      <c r="U1230" s="60">
        <v>55</v>
      </c>
      <c r="V1230" s="74">
        <v>1011.3</v>
      </c>
      <c r="W1230" s="6">
        <v>1011</v>
      </c>
      <c r="X1230" s="75">
        <v>1012</v>
      </c>
      <c r="Y1230" s="67">
        <v>4.2300000000000004</v>
      </c>
      <c r="Z1230" s="2">
        <v>3.3</v>
      </c>
      <c r="AA1230" s="2">
        <v>5.4</v>
      </c>
      <c r="AB1230" s="2">
        <v>191</v>
      </c>
      <c r="AC1230" s="2">
        <v>0.73</v>
      </c>
      <c r="AD1230" s="2">
        <v>204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8">
        <v>0</v>
      </c>
      <c r="AK1230" t="s">
        <v>7621</v>
      </c>
    </row>
    <row r="1231" spans="1:43" x14ac:dyDescent="0.25">
      <c r="A1231" t="s">
        <v>1228</v>
      </c>
      <c r="K1231" s="1" t="s">
        <v>7620</v>
      </c>
      <c r="L1231" s="3">
        <v>8</v>
      </c>
      <c r="M1231" s="3">
        <v>7</v>
      </c>
      <c r="N1231" s="3">
        <v>2</v>
      </c>
      <c r="O1231" s="42">
        <v>3</v>
      </c>
      <c r="P1231" s="49">
        <v>-0.94</v>
      </c>
      <c r="Q1231" s="4">
        <v>-1.6</v>
      </c>
      <c r="R1231" s="50">
        <v>-0.1</v>
      </c>
      <c r="S1231" s="59">
        <v>39.25</v>
      </c>
      <c r="T1231" s="5">
        <v>35</v>
      </c>
      <c r="U1231" s="60">
        <v>44</v>
      </c>
      <c r="V1231" s="74">
        <v>1012</v>
      </c>
      <c r="W1231" s="6">
        <v>1012</v>
      </c>
      <c r="X1231" s="75">
        <v>1012</v>
      </c>
      <c r="Y1231" s="67">
        <v>14.98</v>
      </c>
      <c r="Z1231" s="2">
        <v>0</v>
      </c>
      <c r="AA1231" s="2">
        <v>59.7</v>
      </c>
      <c r="AB1231" s="2">
        <v>254</v>
      </c>
      <c r="AC1231" s="2">
        <v>0.37</v>
      </c>
      <c r="AD1231" s="2">
        <v>203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8">
        <v>0</v>
      </c>
      <c r="AK1231" t="s">
        <v>7621</v>
      </c>
    </row>
    <row r="1232" spans="1:43" x14ac:dyDescent="0.25">
      <c r="A1232" t="s">
        <v>1229</v>
      </c>
      <c r="K1232" s="1" t="s">
        <v>7620</v>
      </c>
      <c r="L1232" s="3">
        <v>9</v>
      </c>
      <c r="M1232" s="3">
        <v>7</v>
      </c>
      <c r="N1232" s="3">
        <v>2</v>
      </c>
      <c r="O1232" s="42">
        <v>3</v>
      </c>
      <c r="P1232" s="49">
        <v>0.94</v>
      </c>
      <c r="Q1232" s="4">
        <v>-1</v>
      </c>
      <c r="R1232" s="50">
        <v>2.5</v>
      </c>
      <c r="S1232" s="59">
        <v>46.67</v>
      </c>
      <c r="T1232" s="5">
        <v>36</v>
      </c>
      <c r="U1232" s="60">
        <v>54</v>
      </c>
      <c r="V1232" s="74">
        <v>1012.47</v>
      </c>
      <c r="W1232" s="6">
        <v>1012</v>
      </c>
      <c r="X1232" s="75">
        <v>1013</v>
      </c>
      <c r="Y1232" s="67">
        <v>149.71</v>
      </c>
      <c r="Z1232" s="2">
        <v>58.7</v>
      </c>
      <c r="AA1232" s="2">
        <v>243.1</v>
      </c>
      <c r="AB1232" s="2">
        <v>210</v>
      </c>
      <c r="AC1232" s="2">
        <v>0.8</v>
      </c>
      <c r="AD1232" s="2">
        <v>203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8">
        <v>0</v>
      </c>
      <c r="AK1232" t="s">
        <v>7621</v>
      </c>
    </row>
    <row r="1233" spans="1:43" x14ac:dyDescent="0.25">
      <c r="A1233" t="s">
        <v>1230</v>
      </c>
      <c r="K1233" s="1" t="s">
        <v>7620</v>
      </c>
      <c r="L1233" s="3">
        <v>10</v>
      </c>
      <c r="M1233" s="3">
        <v>7</v>
      </c>
      <c r="N1233" s="3">
        <v>2</v>
      </c>
      <c r="O1233" s="42">
        <v>3</v>
      </c>
      <c r="P1233" s="49">
        <v>3.71</v>
      </c>
      <c r="Q1233" s="4">
        <v>2.5</v>
      </c>
      <c r="R1233" s="50">
        <v>4.5999999999999996</v>
      </c>
      <c r="S1233" s="59">
        <v>57.53</v>
      </c>
      <c r="T1233" s="5">
        <v>53</v>
      </c>
      <c r="U1233" s="60">
        <v>60</v>
      </c>
      <c r="V1233" s="74">
        <v>1013</v>
      </c>
      <c r="W1233" s="6">
        <v>1013</v>
      </c>
      <c r="X1233" s="75">
        <v>1013</v>
      </c>
      <c r="Y1233" s="67">
        <v>294.24</v>
      </c>
      <c r="Z1233" s="2">
        <v>240.7</v>
      </c>
      <c r="AA1233" s="2">
        <v>418.9</v>
      </c>
      <c r="AB1233" s="2">
        <v>246</v>
      </c>
      <c r="AC1233" s="2">
        <v>0.56000000000000005</v>
      </c>
      <c r="AD1233" s="2">
        <v>203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8">
        <v>0</v>
      </c>
      <c r="AK1233" t="s">
        <v>7621</v>
      </c>
    </row>
    <row r="1234" spans="1:43" x14ac:dyDescent="0.25">
      <c r="A1234" t="s">
        <v>1231</v>
      </c>
      <c r="K1234" s="1" t="s">
        <v>7620</v>
      </c>
      <c r="L1234" s="3">
        <v>11</v>
      </c>
      <c r="M1234" s="3">
        <v>7</v>
      </c>
      <c r="N1234" s="3">
        <v>2</v>
      </c>
      <c r="O1234" s="42">
        <v>3</v>
      </c>
      <c r="P1234" s="49">
        <v>5.6</v>
      </c>
      <c r="Q1234" s="4">
        <v>4.4000000000000004</v>
      </c>
      <c r="R1234" s="50">
        <v>6.9</v>
      </c>
      <c r="S1234" s="59">
        <v>62.86</v>
      </c>
      <c r="T1234" s="5">
        <v>58</v>
      </c>
      <c r="U1234" s="60">
        <v>69</v>
      </c>
      <c r="V1234" s="74">
        <v>1013</v>
      </c>
      <c r="W1234" s="6">
        <v>1013</v>
      </c>
      <c r="X1234" s="75">
        <v>1013</v>
      </c>
      <c r="Y1234" s="67">
        <v>418.6</v>
      </c>
      <c r="Z1234" s="2">
        <v>387.8</v>
      </c>
      <c r="AA1234" s="2">
        <v>459.6</v>
      </c>
      <c r="AB1234" s="2">
        <v>244</v>
      </c>
      <c r="AC1234" s="2">
        <v>0.5</v>
      </c>
      <c r="AD1234" s="2">
        <v>204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8">
        <v>0</v>
      </c>
      <c r="AK1234" t="s">
        <v>7621</v>
      </c>
    </row>
    <row r="1235" spans="1:43" x14ac:dyDescent="0.25">
      <c r="A1235" t="s">
        <v>1232</v>
      </c>
      <c r="K1235" s="1" t="s">
        <v>7620</v>
      </c>
      <c r="L1235" s="3">
        <v>12</v>
      </c>
      <c r="M1235" s="3">
        <v>7</v>
      </c>
      <c r="N1235" s="3">
        <v>2</v>
      </c>
      <c r="O1235" s="42">
        <v>3</v>
      </c>
      <c r="P1235" s="49">
        <v>7.28</v>
      </c>
      <c r="Q1235" s="4">
        <v>6.3</v>
      </c>
      <c r="R1235" s="50">
        <v>8.1</v>
      </c>
      <c r="S1235" s="59">
        <v>71.44</v>
      </c>
      <c r="T1235" s="5">
        <v>69</v>
      </c>
      <c r="U1235" s="60">
        <v>75</v>
      </c>
      <c r="V1235" s="74">
        <v>1013</v>
      </c>
      <c r="W1235" s="6">
        <v>1013</v>
      </c>
      <c r="X1235" s="75">
        <v>1013</v>
      </c>
      <c r="Y1235" s="67">
        <v>483.8</v>
      </c>
      <c r="Z1235" s="2">
        <v>458.6</v>
      </c>
      <c r="AA1235" s="2">
        <v>503.4</v>
      </c>
      <c r="AB1235" s="2">
        <v>226</v>
      </c>
      <c r="AC1235" s="2">
        <v>0.41</v>
      </c>
      <c r="AD1235" s="2">
        <v>203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8">
        <v>0</v>
      </c>
      <c r="AK1235" t="s">
        <v>7621</v>
      </c>
    </row>
    <row r="1236" spans="1:43" x14ac:dyDescent="0.25">
      <c r="A1236" t="s">
        <v>1233</v>
      </c>
      <c r="K1236" s="1" t="s">
        <v>7620</v>
      </c>
      <c r="L1236" s="3">
        <v>13</v>
      </c>
      <c r="M1236" s="3">
        <v>7</v>
      </c>
      <c r="N1236" s="3">
        <v>2</v>
      </c>
      <c r="O1236" s="42">
        <v>3</v>
      </c>
      <c r="P1236" s="49">
        <v>7.97</v>
      </c>
      <c r="Q1236" s="4">
        <v>7.2</v>
      </c>
      <c r="R1236" s="50">
        <v>9.1999999999999993</v>
      </c>
      <c r="S1236" s="59">
        <v>72.44</v>
      </c>
      <c r="T1236" s="5">
        <v>70</v>
      </c>
      <c r="U1236" s="60">
        <v>75</v>
      </c>
      <c r="V1236" s="74">
        <v>1012.99</v>
      </c>
      <c r="W1236" s="6">
        <v>1012</v>
      </c>
      <c r="X1236" s="75">
        <v>1013</v>
      </c>
      <c r="Y1236" s="67">
        <v>495.42</v>
      </c>
      <c r="Z1236" s="2">
        <v>483</v>
      </c>
      <c r="AA1236" s="2">
        <v>503.2</v>
      </c>
      <c r="AB1236" s="2">
        <v>238</v>
      </c>
      <c r="AC1236" s="2">
        <v>0.36</v>
      </c>
      <c r="AD1236" s="2">
        <v>203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8">
        <v>0</v>
      </c>
      <c r="AK1236" t="s">
        <v>7621</v>
      </c>
    </row>
    <row r="1237" spans="1:43" x14ac:dyDescent="0.25">
      <c r="A1237" t="s">
        <v>1234</v>
      </c>
      <c r="K1237" s="1" t="s">
        <v>7620</v>
      </c>
      <c r="L1237" s="3">
        <v>14</v>
      </c>
      <c r="M1237" s="3">
        <v>7</v>
      </c>
      <c r="N1237" s="3">
        <v>2</v>
      </c>
      <c r="O1237" s="42">
        <v>3</v>
      </c>
      <c r="P1237" s="49">
        <v>8.73</v>
      </c>
      <c r="Q1237" s="4">
        <v>8.1999999999999993</v>
      </c>
      <c r="R1237" s="50">
        <v>9.1999999999999993</v>
      </c>
      <c r="S1237" s="59">
        <v>74.09</v>
      </c>
      <c r="T1237" s="5">
        <v>72</v>
      </c>
      <c r="U1237" s="60">
        <v>75</v>
      </c>
      <c r="V1237" s="74">
        <v>1012.46</v>
      </c>
      <c r="W1237" s="6">
        <v>1012</v>
      </c>
      <c r="X1237" s="75">
        <v>1013</v>
      </c>
      <c r="Y1237" s="67">
        <v>460.25</v>
      </c>
      <c r="Z1237" s="2">
        <v>421.4</v>
      </c>
      <c r="AA1237" s="2">
        <v>499.4</v>
      </c>
      <c r="AB1237" s="2">
        <v>224</v>
      </c>
      <c r="AC1237" s="2">
        <v>0.56000000000000005</v>
      </c>
      <c r="AD1237" s="2">
        <v>203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8">
        <v>0</v>
      </c>
      <c r="AK1237" t="s">
        <v>7621</v>
      </c>
    </row>
    <row r="1238" spans="1:43" x14ac:dyDescent="0.25">
      <c r="A1238" t="s">
        <v>1235</v>
      </c>
      <c r="K1238" s="1" t="s">
        <v>7620</v>
      </c>
      <c r="L1238" s="3">
        <v>15</v>
      </c>
      <c r="M1238" s="3">
        <v>7</v>
      </c>
      <c r="N1238" s="3">
        <v>2</v>
      </c>
      <c r="O1238" s="42">
        <v>3</v>
      </c>
      <c r="P1238" s="49">
        <v>9.07</v>
      </c>
      <c r="Q1238" s="4">
        <v>8.5</v>
      </c>
      <c r="R1238" s="50">
        <v>9.6999999999999993</v>
      </c>
      <c r="S1238" s="59">
        <v>74.3</v>
      </c>
      <c r="T1238" s="5">
        <v>72</v>
      </c>
      <c r="U1238" s="60">
        <v>76</v>
      </c>
      <c r="V1238" s="74">
        <v>1012</v>
      </c>
      <c r="W1238" s="6">
        <v>1012</v>
      </c>
      <c r="X1238" s="75">
        <v>1012</v>
      </c>
      <c r="Y1238" s="67">
        <v>375.4</v>
      </c>
      <c r="Z1238" s="2">
        <v>127.6</v>
      </c>
      <c r="AA1238" s="2">
        <v>443.4</v>
      </c>
      <c r="AB1238" s="2">
        <v>214</v>
      </c>
      <c r="AC1238" s="2">
        <v>0.89</v>
      </c>
      <c r="AD1238" s="2">
        <v>203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8">
        <v>0</v>
      </c>
      <c r="AK1238" t="s">
        <v>7621</v>
      </c>
    </row>
    <row r="1239" spans="1:43" x14ac:dyDescent="0.25">
      <c r="A1239" t="s">
        <v>1236</v>
      </c>
      <c r="K1239" s="1" t="s">
        <v>7620</v>
      </c>
      <c r="L1239" s="3">
        <v>16</v>
      </c>
      <c r="M1239" s="3">
        <v>7</v>
      </c>
      <c r="N1239" s="3">
        <v>2</v>
      </c>
      <c r="O1239" s="42">
        <v>3</v>
      </c>
      <c r="P1239" s="49">
        <v>7.98</v>
      </c>
      <c r="Q1239" s="4">
        <v>7.4</v>
      </c>
      <c r="R1239" s="50">
        <v>9.5</v>
      </c>
      <c r="S1239" s="59">
        <v>63.25</v>
      </c>
      <c r="T1239" s="5">
        <v>56</v>
      </c>
      <c r="U1239" s="60">
        <v>77</v>
      </c>
      <c r="V1239" s="74">
        <v>1012</v>
      </c>
      <c r="W1239" s="6">
        <v>1012</v>
      </c>
      <c r="X1239" s="75">
        <v>1012</v>
      </c>
      <c r="Y1239" s="67">
        <v>240.5</v>
      </c>
      <c r="Z1239" s="2">
        <v>166.5</v>
      </c>
      <c r="AA1239" s="2">
        <v>329.4</v>
      </c>
      <c r="AB1239" s="2">
        <v>123</v>
      </c>
      <c r="AC1239" s="2">
        <v>0.54</v>
      </c>
      <c r="AD1239" s="2">
        <v>203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8">
        <v>0</v>
      </c>
      <c r="AK1239" t="s">
        <v>7621</v>
      </c>
    </row>
    <row r="1240" spans="1:43" x14ac:dyDescent="0.25">
      <c r="A1240" t="s">
        <v>1237</v>
      </c>
      <c r="K1240" s="1" t="s">
        <v>7620</v>
      </c>
      <c r="L1240" s="3">
        <v>17</v>
      </c>
      <c r="M1240" s="3">
        <v>7</v>
      </c>
      <c r="N1240" s="3">
        <v>2</v>
      </c>
      <c r="O1240" s="42">
        <v>3</v>
      </c>
      <c r="P1240" s="49">
        <v>6.72</v>
      </c>
      <c r="Q1240" s="4">
        <v>5.7</v>
      </c>
      <c r="R1240" s="50">
        <v>7.4</v>
      </c>
      <c r="S1240" s="59">
        <v>49.3</v>
      </c>
      <c r="T1240" s="5">
        <v>39</v>
      </c>
      <c r="U1240" s="60">
        <v>57</v>
      </c>
      <c r="V1240" s="74">
        <v>1012</v>
      </c>
      <c r="W1240" s="6">
        <v>1012</v>
      </c>
      <c r="X1240" s="75">
        <v>1012</v>
      </c>
      <c r="Y1240" s="67">
        <v>75.52</v>
      </c>
      <c r="Z1240" s="2">
        <v>10.9</v>
      </c>
      <c r="AA1240" s="2">
        <v>165.5</v>
      </c>
      <c r="AB1240" s="2">
        <v>125</v>
      </c>
      <c r="AC1240" s="2">
        <v>0.31</v>
      </c>
      <c r="AD1240" s="2">
        <v>203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8">
        <v>0</v>
      </c>
      <c r="AK1240" t="s">
        <v>7621</v>
      </c>
    </row>
    <row r="1241" spans="1:43" x14ac:dyDescent="0.25">
      <c r="A1241" t="s">
        <v>1238</v>
      </c>
      <c r="K1241" s="1" t="s">
        <v>7620</v>
      </c>
      <c r="L1241" s="3">
        <v>18</v>
      </c>
      <c r="M1241" s="3">
        <v>7</v>
      </c>
      <c r="N1241" s="3">
        <v>2</v>
      </c>
      <c r="O1241" s="42">
        <v>3</v>
      </c>
      <c r="P1241" s="49">
        <v>4.63</v>
      </c>
      <c r="Q1241" s="4">
        <v>3.8</v>
      </c>
      <c r="R1241" s="50">
        <v>5.7</v>
      </c>
      <c r="S1241" s="59">
        <v>22.84</v>
      </c>
      <c r="T1241" s="5">
        <v>14</v>
      </c>
      <c r="U1241" s="60">
        <v>39</v>
      </c>
      <c r="V1241" s="74">
        <v>1012.07</v>
      </c>
      <c r="W1241" s="6">
        <v>1012</v>
      </c>
      <c r="X1241" s="75">
        <v>1013</v>
      </c>
      <c r="Y1241" s="67">
        <v>3.43</v>
      </c>
      <c r="Z1241" s="2">
        <v>0</v>
      </c>
      <c r="AA1241" s="2">
        <v>10.9</v>
      </c>
      <c r="AB1241" s="2">
        <v>96</v>
      </c>
      <c r="AC1241" s="2">
        <v>0.26</v>
      </c>
      <c r="AD1241" s="2">
        <v>204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8">
        <v>0</v>
      </c>
      <c r="AK1241" t="s">
        <v>7621</v>
      </c>
    </row>
    <row r="1242" spans="1:43" x14ac:dyDescent="0.25">
      <c r="A1242" t="s">
        <v>1239</v>
      </c>
      <c r="K1242" s="1" t="s">
        <v>7620</v>
      </c>
      <c r="L1242" s="3">
        <v>19</v>
      </c>
      <c r="M1242" s="3">
        <v>7</v>
      </c>
      <c r="N1242" s="3">
        <v>2</v>
      </c>
      <c r="O1242" s="42">
        <v>3</v>
      </c>
      <c r="P1242" s="49">
        <v>3.36</v>
      </c>
      <c r="Q1242" s="4">
        <v>2.9</v>
      </c>
      <c r="R1242" s="50">
        <v>4</v>
      </c>
      <c r="S1242" s="59">
        <v>10.93</v>
      </c>
      <c r="T1242" s="5">
        <v>9</v>
      </c>
      <c r="U1242" s="60">
        <v>16</v>
      </c>
      <c r="V1242" s="74">
        <v>1012.77</v>
      </c>
      <c r="W1242" s="6">
        <v>1012</v>
      </c>
      <c r="X1242" s="75">
        <v>1013</v>
      </c>
      <c r="Y1242" s="67">
        <v>3.56</v>
      </c>
      <c r="Z1242" s="2">
        <v>2.2999999999999998</v>
      </c>
      <c r="AA1242" s="2">
        <v>4.7</v>
      </c>
      <c r="AB1242" s="2">
        <v>59</v>
      </c>
      <c r="AC1242" s="2">
        <v>0.43</v>
      </c>
      <c r="AD1242" s="2">
        <v>203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8">
        <v>0</v>
      </c>
      <c r="AK1242" t="s">
        <v>7621</v>
      </c>
    </row>
    <row r="1243" spans="1:43" x14ac:dyDescent="0.25">
      <c r="A1243" t="s">
        <v>1240</v>
      </c>
      <c r="K1243" s="1" t="s">
        <v>7620</v>
      </c>
      <c r="L1243" s="3">
        <v>20</v>
      </c>
      <c r="M1243" s="3">
        <v>7</v>
      </c>
      <c r="N1243" s="3">
        <v>2</v>
      </c>
      <c r="O1243" s="42">
        <v>3</v>
      </c>
      <c r="P1243" s="49">
        <v>2.3199999999999998</v>
      </c>
      <c r="Q1243" s="4">
        <v>2</v>
      </c>
      <c r="R1243" s="50">
        <v>2.9</v>
      </c>
      <c r="S1243" s="59">
        <v>25.92</v>
      </c>
      <c r="T1243" s="5">
        <v>17</v>
      </c>
      <c r="U1243" s="60">
        <v>30</v>
      </c>
      <c r="V1243" s="74">
        <v>1013</v>
      </c>
      <c r="W1243" s="6">
        <v>1013</v>
      </c>
      <c r="X1243" s="75">
        <v>1013</v>
      </c>
      <c r="Y1243" s="67">
        <v>3.91</v>
      </c>
      <c r="Z1243" s="2">
        <v>2.6</v>
      </c>
      <c r="AA1243" s="2">
        <v>4.7</v>
      </c>
      <c r="AB1243" s="2">
        <v>27</v>
      </c>
      <c r="AC1243" s="2">
        <v>0.21</v>
      </c>
      <c r="AD1243" s="2">
        <v>204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8">
        <v>0</v>
      </c>
      <c r="AK1243" t="s">
        <v>7621</v>
      </c>
    </row>
    <row r="1244" spans="1:43" x14ac:dyDescent="0.25">
      <c r="A1244" t="s">
        <v>1241</v>
      </c>
      <c r="K1244" s="1" t="s">
        <v>7620</v>
      </c>
      <c r="L1244" s="3">
        <v>21</v>
      </c>
      <c r="M1244" s="3">
        <v>7</v>
      </c>
      <c r="N1244" s="3">
        <v>2</v>
      </c>
      <c r="O1244" s="42">
        <v>3</v>
      </c>
      <c r="P1244" s="49">
        <v>2.0699999999999998</v>
      </c>
      <c r="Q1244" s="4">
        <v>1.6</v>
      </c>
      <c r="R1244" s="50">
        <v>2.4</v>
      </c>
      <c r="S1244" s="59">
        <v>24.48</v>
      </c>
      <c r="T1244" s="5">
        <v>21</v>
      </c>
      <c r="U1244" s="60">
        <v>31</v>
      </c>
      <c r="V1244" s="74">
        <v>1013.23</v>
      </c>
      <c r="W1244" s="6">
        <v>1013</v>
      </c>
      <c r="X1244" s="75">
        <v>1014</v>
      </c>
      <c r="Y1244" s="67">
        <v>4.09</v>
      </c>
      <c r="Z1244" s="2">
        <v>3</v>
      </c>
      <c r="AA1244" s="2">
        <v>5</v>
      </c>
      <c r="AB1244" s="2">
        <v>18</v>
      </c>
      <c r="AC1244" s="2">
        <v>0.26</v>
      </c>
      <c r="AD1244" s="2">
        <v>203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8">
        <v>0</v>
      </c>
      <c r="AK1244" t="s">
        <v>7621</v>
      </c>
    </row>
    <row r="1245" spans="1:43" x14ac:dyDescent="0.25">
      <c r="A1245" t="s">
        <v>1242</v>
      </c>
      <c r="K1245" s="1" t="s">
        <v>7620</v>
      </c>
      <c r="L1245" s="3">
        <v>22</v>
      </c>
      <c r="M1245" s="3">
        <v>7</v>
      </c>
      <c r="N1245" s="3">
        <v>2</v>
      </c>
      <c r="O1245" s="42">
        <v>3</v>
      </c>
      <c r="P1245" s="49">
        <v>1.32</v>
      </c>
      <c r="Q1245" s="4">
        <v>1</v>
      </c>
      <c r="R1245" s="50">
        <v>1.6</v>
      </c>
      <c r="S1245" s="59">
        <v>31.75</v>
      </c>
      <c r="T1245" s="5">
        <v>27</v>
      </c>
      <c r="U1245" s="60">
        <v>34</v>
      </c>
      <c r="V1245" s="74">
        <v>1013.99</v>
      </c>
      <c r="W1245" s="6">
        <v>1013</v>
      </c>
      <c r="X1245" s="75">
        <v>1014</v>
      </c>
      <c r="Y1245" s="67">
        <v>4.3</v>
      </c>
      <c r="Z1245" s="2">
        <v>3.3</v>
      </c>
      <c r="AA1245" s="2">
        <v>5.4</v>
      </c>
      <c r="AB1245" s="2">
        <v>9</v>
      </c>
      <c r="AC1245" s="2">
        <v>0.11</v>
      </c>
      <c r="AD1245" s="2">
        <v>204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8">
        <v>0</v>
      </c>
      <c r="AK1245" t="s">
        <v>7621</v>
      </c>
    </row>
    <row r="1246" spans="1:43" x14ac:dyDescent="0.25">
      <c r="A1246" t="s">
        <v>1243</v>
      </c>
      <c r="K1246" s="1" t="s">
        <v>7620</v>
      </c>
      <c r="L1246" s="3">
        <v>23</v>
      </c>
      <c r="M1246" s="3">
        <v>7</v>
      </c>
      <c r="N1246" s="3">
        <v>2</v>
      </c>
      <c r="O1246" s="42">
        <v>3</v>
      </c>
      <c r="P1246" s="49">
        <v>0.8</v>
      </c>
      <c r="Q1246" s="4">
        <v>0.6</v>
      </c>
      <c r="R1246" s="50">
        <v>1</v>
      </c>
      <c r="S1246" s="59">
        <v>23.73</v>
      </c>
      <c r="T1246" s="5">
        <v>17</v>
      </c>
      <c r="U1246" s="60">
        <v>29</v>
      </c>
      <c r="V1246" s="74">
        <v>1014</v>
      </c>
      <c r="W1246" s="6">
        <v>1014</v>
      </c>
      <c r="X1246" s="75">
        <v>1014</v>
      </c>
      <c r="Y1246" s="67">
        <v>4.34</v>
      </c>
      <c r="Z1246" s="2">
        <v>3.3</v>
      </c>
      <c r="AA1246" s="2">
        <v>5.4</v>
      </c>
      <c r="AB1246" s="2">
        <v>21</v>
      </c>
      <c r="AC1246" s="2">
        <v>0.23</v>
      </c>
      <c r="AD1246" s="2">
        <v>204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8">
        <v>0</v>
      </c>
      <c r="AK1246" t="s">
        <v>7621</v>
      </c>
    </row>
    <row r="1247" spans="1:43" x14ac:dyDescent="0.25">
      <c r="A1247" t="s">
        <v>1244</v>
      </c>
      <c r="K1247" s="1" t="s">
        <v>7620</v>
      </c>
      <c r="L1247" s="3">
        <v>0</v>
      </c>
      <c r="M1247" s="3">
        <v>8</v>
      </c>
      <c r="N1247" s="3">
        <v>2</v>
      </c>
      <c r="O1247" s="42">
        <v>3</v>
      </c>
      <c r="P1247" s="49">
        <v>0.73</v>
      </c>
      <c r="Q1247" s="4">
        <v>0.3</v>
      </c>
      <c r="R1247" s="50">
        <v>0.9</v>
      </c>
      <c r="S1247" s="59">
        <v>13.62</v>
      </c>
      <c r="T1247" s="5">
        <v>11</v>
      </c>
      <c r="U1247" s="60">
        <v>19</v>
      </c>
      <c r="V1247" s="74">
        <v>1014</v>
      </c>
      <c r="W1247" s="6">
        <v>1014</v>
      </c>
      <c r="X1247" s="75">
        <v>1014</v>
      </c>
      <c r="Y1247" s="67">
        <v>4.46</v>
      </c>
      <c r="Z1247" s="2">
        <v>3</v>
      </c>
      <c r="AA1247" s="2">
        <v>6.4</v>
      </c>
      <c r="AB1247" s="2">
        <v>11</v>
      </c>
      <c r="AC1247" s="2">
        <v>0.14000000000000001</v>
      </c>
      <c r="AD1247" s="2">
        <v>203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8">
        <v>0</v>
      </c>
      <c r="AK1247">
        <v>-1.6</v>
      </c>
      <c r="AL1247">
        <v>9.8000000000000007</v>
      </c>
      <c r="AM1247">
        <v>9</v>
      </c>
      <c r="AN1247">
        <v>77</v>
      </c>
      <c r="AO1247">
        <v>1009</v>
      </c>
      <c r="AP1247">
        <v>1014</v>
      </c>
      <c r="AQ1247" t="s">
        <v>7621</v>
      </c>
    </row>
    <row r="1248" spans="1:43" x14ac:dyDescent="0.25">
      <c r="A1248" t="s">
        <v>1245</v>
      </c>
      <c r="K1248" s="1" t="s">
        <v>7620</v>
      </c>
      <c r="L1248" s="3">
        <v>1</v>
      </c>
      <c r="M1248" s="3">
        <v>8</v>
      </c>
      <c r="N1248" s="3">
        <v>2</v>
      </c>
      <c r="O1248" s="42">
        <v>3</v>
      </c>
      <c r="P1248" s="49">
        <v>0.18</v>
      </c>
      <c r="Q1248" s="4">
        <v>-0.1</v>
      </c>
      <c r="R1248" s="50">
        <v>0.4</v>
      </c>
      <c r="S1248" s="59">
        <v>28.58</v>
      </c>
      <c r="T1248" s="5">
        <v>19</v>
      </c>
      <c r="U1248" s="60">
        <v>35</v>
      </c>
      <c r="V1248" s="74">
        <v>1014</v>
      </c>
      <c r="W1248" s="6">
        <v>1014</v>
      </c>
      <c r="X1248" s="75">
        <v>1014</v>
      </c>
      <c r="Y1248" s="67">
        <v>4.49</v>
      </c>
      <c r="Z1248" s="2">
        <v>3.3</v>
      </c>
      <c r="AA1248" s="2">
        <v>5.7</v>
      </c>
      <c r="AB1248" s="2">
        <v>10</v>
      </c>
      <c r="AC1248" s="2">
        <v>0.11</v>
      </c>
      <c r="AD1248" s="2">
        <v>204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8">
        <v>0</v>
      </c>
      <c r="AK1248" t="s">
        <v>7621</v>
      </c>
    </row>
    <row r="1249" spans="1:37" x14ac:dyDescent="0.25">
      <c r="A1249" t="s">
        <v>1246</v>
      </c>
      <c r="K1249" s="1" t="s">
        <v>7620</v>
      </c>
      <c r="L1249" s="3">
        <v>2</v>
      </c>
      <c r="M1249" s="3">
        <v>8</v>
      </c>
      <c r="N1249" s="3">
        <v>2</v>
      </c>
      <c r="O1249" s="42">
        <v>3</v>
      </c>
      <c r="P1249" s="49">
        <v>0.03</v>
      </c>
      <c r="Q1249" s="4">
        <v>-0.1</v>
      </c>
      <c r="R1249" s="50">
        <v>0.2</v>
      </c>
      <c r="S1249" s="59">
        <v>26.28</v>
      </c>
      <c r="T1249" s="5">
        <v>15</v>
      </c>
      <c r="U1249" s="60">
        <v>36</v>
      </c>
      <c r="V1249" s="74">
        <v>1014</v>
      </c>
      <c r="W1249" s="6">
        <v>1014</v>
      </c>
      <c r="X1249" s="75">
        <v>1014</v>
      </c>
      <c r="Y1249" s="67">
        <v>4.49</v>
      </c>
      <c r="Z1249" s="2">
        <v>3.3</v>
      </c>
      <c r="AA1249" s="2">
        <v>5.7</v>
      </c>
      <c r="AB1249" s="2">
        <v>26</v>
      </c>
      <c r="AC1249" s="2">
        <v>0.27</v>
      </c>
      <c r="AD1249" s="2">
        <v>203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8">
        <v>0</v>
      </c>
      <c r="AK1249" t="s">
        <v>7621</v>
      </c>
    </row>
    <row r="1250" spans="1:37" x14ac:dyDescent="0.25">
      <c r="A1250" t="s">
        <v>1247</v>
      </c>
      <c r="K1250" s="1" t="s">
        <v>7620</v>
      </c>
      <c r="L1250" s="3">
        <v>3</v>
      </c>
      <c r="M1250" s="3">
        <v>8</v>
      </c>
      <c r="N1250" s="3">
        <v>2</v>
      </c>
      <c r="O1250" s="42">
        <v>3</v>
      </c>
      <c r="P1250" s="49">
        <v>-7.0000000000000007E-2</v>
      </c>
      <c r="Q1250" s="4">
        <v>-0.2</v>
      </c>
      <c r="R1250" s="50">
        <v>0</v>
      </c>
      <c r="S1250" s="59">
        <v>11.38</v>
      </c>
      <c r="T1250" s="5">
        <v>10</v>
      </c>
      <c r="U1250" s="60">
        <v>15</v>
      </c>
      <c r="V1250" s="74">
        <v>1014</v>
      </c>
      <c r="W1250" s="6">
        <v>1014</v>
      </c>
      <c r="X1250" s="75">
        <v>1014</v>
      </c>
      <c r="Y1250" s="67">
        <v>4.54</v>
      </c>
      <c r="Z1250" s="2">
        <v>3.7</v>
      </c>
      <c r="AA1250" s="2">
        <v>5.7</v>
      </c>
      <c r="AB1250" s="2">
        <v>27</v>
      </c>
      <c r="AC1250" s="2">
        <v>0.21</v>
      </c>
      <c r="AD1250" s="2">
        <v>204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8">
        <v>0</v>
      </c>
      <c r="AK1250" t="s">
        <v>7621</v>
      </c>
    </row>
    <row r="1251" spans="1:37" x14ac:dyDescent="0.25">
      <c r="A1251" t="s">
        <v>1248</v>
      </c>
      <c r="K1251" s="1" t="s">
        <v>7620</v>
      </c>
      <c r="L1251" s="3">
        <v>4</v>
      </c>
      <c r="M1251" s="3">
        <v>8</v>
      </c>
      <c r="N1251" s="3">
        <v>2</v>
      </c>
      <c r="O1251" s="42">
        <v>3</v>
      </c>
      <c r="P1251" s="49">
        <v>-0.47</v>
      </c>
      <c r="Q1251" s="4">
        <v>-0.7</v>
      </c>
      <c r="R1251" s="50">
        <v>-0.2</v>
      </c>
      <c r="S1251" s="59">
        <v>10.63</v>
      </c>
      <c r="T1251" s="5">
        <v>10</v>
      </c>
      <c r="U1251" s="60">
        <v>11</v>
      </c>
      <c r="V1251" s="74">
        <v>1014</v>
      </c>
      <c r="W1251" s="6">
        <v>1014</v>
      </c>
      <c r="X1251" s="75">
        <v>1014</v>
      </c>
      <c r="Y1251" s="67">
        <v>4.57</v>
      </c>
      <c r="Z1251" s="2">
        <v>3.7</v>
      </c>
      <c r="AA1251" s="2">
        <v>5.7</v>
      </c>
      <c r="AB1251" s="2">
        <v>16</v>
      </c>
      <c r="AC1251" s="2">
        <v>0.18</v>
      </c>
      <c r="AD1251" s="2">
        <v>204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8">
        <v>0</v>
      </c>
      <c r="AK1251" t="s">
        <v>7621</v>
      </c>
    </row>
    <row r="1252" spans="1:37" x14ac:dyDescent="0.25">
      <c r="A1252" t="s">
        <v>1249</v>
      </c>
      <c r="K1252" s="1" t="s">
        <v>7620</v>
      </c>
      <c r="L1252" s="3">
        <v>5</v>
      </c>
      <c r="M1252" s="3">
        <v>8</v>
      </c>
      <c r="N1252" s="3">
        <v>2</v>
      </c>
      <c r="O1252" s="42">
        <v>3</v>
      </c>
      <c r="P1252" s="49">
        <v>-1.05</v>
      </c>
      <c r="Q1252" s="4">
        <v>-1.5</v>
      </c>
      <c r="R1252" s="50">
        <v>-0.7</v>
      </c>
      <c r="S1252" s="59">
        <v>21.51</v>
      </c>
      <c r="T1252" s="5">
        <v>10</v>
      </c>
      <c r="U1252" s="60">
        <v>35</v>
      </c>
      <c r="V1252" s="74">
        <v>1014</v>
      </c>
      <c r="W1252" s="6">
        <v>1014</v>
      </c>
      <c r="X1252" s="75">
        <v>1014</v>
      </c>
      <c r="Y1252" s="67">
        <v>4.68</v>
      </c>
      <c r="Z1252" s="2">
        <v>3.7</v>
      </c>
      <c r="AA1252" s="2">
        <v>5.7</v>
      </c>
      <c r="AB1252" s="2">
        <v>9</v>
      </c>
      <c r="AC1252" s="2">
        <v>0.16</v>
      </c>
      <c r="AD1252" s="2">
        <v>203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8">
        <v>0</v>
      </c>
      <c r="AK1252" t="s">
        <v>7621</v>
      </c>
    </row>
    <row r="1253" spans="1:37" x14ac:dyDescent="0.25">
      <c r="A1253" t="s">
        <v>1250</v>
      </c>
      <c r="K1253" s="1" t="s">
        <v>7620</v>
      </c>
      <c r="L1253" s="3">
        <v>6</v>
      </c>
      <c r="M1253" s="3">
        <v>8</v>
      </c>
      <c r="N1253" s="3">
        <v>2</v>
      </c>
      <c r="O1253" s="42">
        <v>3</v>
      </c>
      <c r="P1253" s="49">
        <v>-1.42</v>
      </c>
      <c r="Q1253" s="4">
        <v>-1.6</v>
      </c>
      <c r="R1253" s="50">
        <v>-1.2</v>
      </c>
      <c r="S1253" s="59">
        <v>35.25</v>
      </c>
      <c r="T1253" s="5">
        <v>33</v>
      </c>
      <c r="U1253" s="60">
        <v>38</v>
      </c>
      <c r="V1253" s="74">
        <v>1013.49</v>
      </c>
      <c r="W1253" s="6">
        <v>1013</v>
      </c>
      <c r="X1253" s="75">
        <v>1014</v>
      </c>
      <c r="Y1253" s="67">
        <v>4.7</v>
      </c>
      <c r="Z1253" s="2">
        <v>3.7</v>
      </c>
      <c r="AA1253" s="2">
        <v>5.7</v>
      </c>
      <c r="AB1253" s="2">
        <v>11</v>
      </c>
      <c r="AC1253" s="2">
        <v>0.15</v>
      </c>
      <c r="AD1253" s="2">
        <v>204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8">
        <v>0</v>
      </c>
      <c r="AK1253" t="s">
        <v>7621</v>
      </c>
    </row>
    <row r="1254" spans="1:37" x14ac:dyDescent="0.25">
      <c r="A1254" t="s">
        <v>1251</v>
      </c>
      <c r="K1254" s="1" t="s">
        <v>7620</v>
      </c>
      <c r="L1254" s="3">
        <v>7</v>
      </c>
      <c r="M1254" s="3">
        <v>8</v>
      </c>
      <c r="N1254" s="3">
        <v>2</v>
      </c>
      <c r="O1254" s="42">
        <v>3</v>
      </c>
      <c r="P1254" s="49">
        <v>-1.2</v>
      </c>
      <c r="Q1254" s="4">
        <v>-1.6</v>
      </c>
      <c r="R1254" s="50">
        <v>-0.9</v>
      </c>
      <c r="S1254" s="59">
        <v>30.5</v>
      </c>
      <c r="T1254" s="5">
        <v>27</v>
      </c>
      <c r="U1254" s="60">
        <v>37</v>
      </c>
      <c r="V1254" s="74">
        <v>1013.86</v>
      </c>
      <c r="W1254" s="6">
        <v>1013</v>
      </c>
      <c r="X1254" s="75">
        <v>1014</v>
      </c>
      <c r="Y1254" s="67">
        <v>4.7300000000000004</v>
      </c>
      <c r="Z1254" s="2">
        <v>3.7</v>
      </c>
      <c r="AA1254" s="2">
        <v>6</v>
      </c>
      <c r="AB1254" s="2">
        <v>7</v>
      </c>
      <c r="AC1254" s="2">
        <v>0.14000000000000001</v>
      </c>
      <c r="AD1254" s="2">
        <v>203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8">
        <v>0</v>
      </c>
      <c r="AK1254" t="s">
        <v>7621</v>
      </c>
    </row>
    <row r="1255" spans="1:37" x14ac:dyDescent="0.25">
      <c r="A1255" t="s">
        <v>1252</v>
      </c>
      <c r="K1255" s="1" t="s">
        <v>7620</v>
      </c>
      <c r="L1255" s="3">
        <v>8</v>
      </c>
      <c r="M1255" s="3">
        <v>8</v>
      </c>
      <c r="N1255" s="3">
        <v>2</v>
      </c>
      <c r="O1255" s="42">
        <v>3</v>
      </c>
      <c r="P1255" s="49">
        <v>-1.82</v>
      </c>
      <c r="Q1255" s="4">
        <v>-2.1</v>
      </c>
      <c r="R1255" s="50">
        <v>-1.5</v>
      </c>
      <c r="S1255" s="59">
        <v>45.51</v>
      </c>
      <c r="T1255" s="5">
        <v>37</v>
      </c>
      <c r="U1255" s="60">
        <v>51</v>
      </c>
      <c r="V1255" s="74">
        <v>1014</v>
      </c>
      <c r="W1255" s="6">
        <v>1014</v>
      </c>
      <c r="X1255" s="75">
        <v>1014</v>
      </c>
      <c r="Y1255" s="67">
        <v>10.77</v>
      </c>
      <c r="Z1255" s="2">
        <v>0.2</v>
      </c>
      <c r="AA1255" s="2">
        <v>45.7</v>
      </c>
      <c r="AB1255" s="2">
        <v>8</v>
      </c>
      <c r="AC1255" s="2">
        <v>0.19</v>
      </c>
      <c r="AD1255" s="2">
        <v>204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8">
        <v>0</v>
      </c>
      <c r="AK1255" t="s">
        <v>7621</v>
      </c>
    </row>
    <row r="1256" spans="1:37" x14ac:dyDescent="0.25">
      <c r="A1256" t="s">
        <v>1253</v>
      </c>
      <c r="K1256" s="1" t="s">
        <v>7620</v>
      </c>
      <c r="L1256" s="3">
        <v>9</v>
      </c>
      <c r="M1256" s="3">
        <v>8</v>
      </c>
      <c r="N1256" s="3">
        <v>2</v>
      </c>
      <c r="O1256" s="42">
        <v>3</v>
      </c>
      <c r="P1256" s="49">
        <v>-0.14000000000000001</v>
      </c>
      <c r="Q1256" s="4">
        <v>-1.5</v>
      </c>
      <c r="R1256" s="50">
        <v>1.4</v>
      </c>
      <c r="S1256" s="59">
        <v>30.62</v>
      </c>
      <c r="T1256" s="5">
        <v>10</v>
      </c>
      <c r="U1256" s="60">
        <v>49</v>
      </c>
      <c r="V1256" s="74">
        <v>1014</v>
      </c>
      <c r="W1256" s="6">
        <v>1014</v>
      </c>
      <c r="X1256" s="75">
        <v>1014</v>
      </c>
      <c r="Y1256" s="67">
        <v>113.88</v>
      </c>
      <c r="Z1256" s="2">
        <v>46.4</v>
      </c>
      <c r="AA1256" s="2">
        <v>187</v>
      </c>
      <c r="AB1256" s="2">
        <v>356</v>
      </c>
      <c r="AC1256" s="2">
        <v>0.14000000000000001</v>
      </c>
      <c r="AD1256" s="2">
        <v>203</v>
      </c>
      <c r="AE1256" s="7">
        <v>0</v>
      </c>
      <c r="AF1256" s="7">
        <v>0</v>
      </c>
      <c r="AG1256" s="7">
        <v>0</v>
      </c>
      <c r="AH1256" s="7">
        <v>0</v>
      </c>
      <c r="AI1256" s="7">
        <v>0</v>
      </c>
      <c r="AJ1256" s="8">
        <v>0</v>
      </c>
      <c r="AK1256" t="s">
        <v>7621</v>
      </c>
    </row>
    <row r="1257" spans="1:37" x14ac:dyDescent="0.25">
      <c r="A1257" t="s">
        <v>1254</v>
      </c>
      <c r="K1257" s="1" t="s">
        <v>7620</v>
      </c>
      <c r="L1257" s="3">
        <v>10</v>
      </c>
      <c r="M1257" s="3">
        <v>8</v>
      </c>
      <c r="N1257" s="3">
        <v>2</v>
      </c>
      <c r="O1257" s="42">
        <v>3</v>
      </c>
      <c r="P1257" s="49">
        <v>2.95</v>
      </c>
      <c r="Q1257" s="4">
        <v>1.4</v>
      </c>
      <c r="R1257" s="50">
        <v>4.2</v>
      </c>
      <c r="S1257" s="59">
        <v>23.98</v>
      </c>
      <c r="T1257" s="5">
        <v>9</v>
      </c>
      <c r="U1257" s="60">
        <v>41</v>
      </c>
      <c r="V1257" s="74">
        <v>1014</v>
      </c>
      <c r="W1257" s="6">
        <v>1014</v>
      </c>
      <c r="X1257" s="75">
        <v>1014</v>
      </c>
      <c r="Y1257" s="67">
        <v>260.54000000000002</v>
      </c>
      <c r="Z1257" s="2">
        <v>187</v>
      </c>
      <c r="AA1257" s="2">
        <v>321.10000000000002</v>
      </c>
      <c r="AB1257" s="2">
        <v>8</v>
      </c>
      <c r="AC1257" s="2">
        <v>0.27</v>
      </c>
      <c r="AD1257" s="2">
        <v>204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8">
        <v>0</v>
      </c>
      <c r="AK1257" t="s">
        <v>7621</v>
      </c>
    </row>
    <row r="1258" spans="1:37" x14ac:dyDescent="0.25">
      <c r="A1258" t="s">
        <v>1255</v>
      </c>
      <c r="K1258" s="1" t="s">
        <v>7620</v>
      </c>
      <c r="L1258" s="3">
        <v>11</v>
      </c>
      <c r="M1258" s="3">
        <v>8</v>
      </c>
      <c r="N1258" s="3">
        <v>2</v>
      </c>
      <c r="O1258" s="42">
        <v>3</v>
      </c>
      <c r="P1258" s="49">
        <v>4.67</v>
      </c>
      <c r="Q1258" s="4">
        <v>4</v>
      </c>
      <c r="R1258" s="50">
        <v>5.3</v>
      </c>
      <c r="S1258" s="59">
        <v>48.38</v>
      </c>
      <c r="T1258" s="5">
        <v>41</v>
      </c>
      <c r="U1258" s="60">
        <v>53</v>
      </c>
      <c r="V1258" s="74">
        <v>1014</v>
      </c>
      <c r="W1258" s="6">
        <v>1014</v>
      </c>
      <c r="X1258" s="75">
        <v>1014</v>
      </c>
      <c r="Y1258" s="67">
        <v>373.44</v>
      </c>
      <c r="Z1258" s="2">
        <v>320.7</v>
      </c>
      <c r="AA1258" s="2">
        <v>421</v>
      </c>
      <c r="AB1258" s="2">
        <v>14</v>
      </c>
      <c r="AC1258" s="2">
        <v>0.39</v>
      </c>
      <c r="AD1258" s="2">
        <v>203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8">
        <v>0</v>
      </c>
      <c r="AK1258" t="s">
        <v>7621</v>
      </c>
    </row>
    <row r="1259" spans="1:37" x14ac:dyDescent="0.25">
      <c r="A1259" t="s">
        <v>1256</v>
      </c>
      <c r="K1259" s="1" t="s">
        <v>7620</v>
      </c>
      <c r="L1259" s="3">
        <v>12</v>
      </c>
      <c r="M1259" s="3">
        <v>8</v>
      </c>
      <c r="N1259" s="3">
        <v>2</v>
      </c>
      <c r="O1259" s="42">
        <v>3</v>
      </c>
      <c r="P1259" s="49">
        <v>5.75</v>
      </c>
      <c r="Q1259" s="4">
        <v>4.9000000000000004</v>
      </c>
      <c r="R1259" s="50">
        <v>6.6</v>
      </c>
      <c r="S1259" s="59">
        <v>55.72</v>
      </c>
      <c r="T1259" s="5">
        <v>53</v>
      </c>
      <c r="U1259" s="60">
        <v>58</v>
      </c>
      <c r="V1259" s="74">
        <v>1013.84</v>
      </c>
      <c r="W1259" s="6">
        <v>1013</v>
      </c>
      <c r="X1259" s="75">
        <v>1014</v>
      </c>
      <c r="Y1259" s="67">
        <v>448.19</v>
      </c>
      <c r="Z1259" s="2">
        <v>419.6</v>
      </c>
      <c r="AA1259" s="2">
        <v>463.7</v>
      </c>
      <c r="AB1259" s="2">
        <v>20</v>
      </c>
      <c r="AC1259" s="2">
        <v>0.46</v>
      </c>
      <c r="AD1259" s="2">
        <v>204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8">
        <v>0</v>
      </c>
      <c r="AK1259" t="s">
        <v>7621</v>
      </c>
    </row>
    <row r="1260" spans="1:37" x14ac:dyDescent="0.25">
      <c r="A1260" t="s">
        <v>1257</v>
      </c>
      <c r="K1260" s="1" t="s">
        <v>7620</v>
      </c>
      <c r="L1260" s="3">
        <v>10</v>
      </c>
      <c r="M1260" s="3">
        <v>16</v>
      </c>
      <c r="N1260" s="3">
        <v>6</v>
      </c>
      <c r="O1260" s="42">
        <v>3</v>
      </c>
      <c r="P1260" s="49">
        <v>27.83</v>
      </c>
      <c r="Q1260" s="4">
        <v>27.1</v>
      </c>
      <c r="R1260" s="50">
        <v>28.7</v>
      </c>
      <c r="S1260" s="59">
        <v>11.45</v>
      </c>
      <c r="T1260" s="5">
        <v>9</v>
      </c>
      <c r="U1260" s="60">
        <v>13</v>
      </c>
      <c r="V1260" s="74">
        <v>1001</v>
      </c>
      <c r="W1260" s="6">
        <v>1001</v>
      </c>
      <c r="X1260" s="75">
        <v>1001</v>
      </c>
      <c r="Y1260" s="67">
        <v>654.58000000000004</v>
      </c>
      <c r="Z1260" s="2">
        <v>590.6</v>
      </c>
      <c r="AA1260" s="2">
        <v>705.7</v>
      </c>
      <c r="AB1260" s="2">
        <v>54</v>
      </c>
      <c r="AC1260" s="2">
        <v>0.7</v>
      </c>
      <c r="AD1260" s="2">
        <v>215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8">
        <v>0</v>
      </c>
      <c r="AK1260" t="s">
        <v>7621</v>
      </c>
    </row>
    <row r="1261" spans="1:37" x14ac:dyDescent="0.25">
      <c r="A1261" t="s">
        <v>1258</v>
      </c>
      <c r="K1261" s="1" t="s">
        <v>7620</v>
      </c>
      <c r="L1261" s="3">
        <v>11</v>
      </c>
      <c r="M1261" s="3">
        <v>16</v>
      </c>
      <c r="N1261" s="3">
        <v>6</v>
      </c>
      <c r="O1261" s="42">
        <v>3</v>
      </c>
      <c r="P1261" s="49">
        <v>28.94</v>
      </c>
      <c r="Q1261" s="4">
        <v>28.2</v>
      </c>
      <c r="R1261" s="50">
        <v>29.7</v>
      </c>
      <c r="S1261" s="59">
        <v>15.35</v>
      </c>
      <c r="T1261" s="5">
        <v>11</v>
      </c>
      <c r="U1261" s="60">
        <v>20</v>
      </c>
      <c r="V1261" s="74">
        <v>1000.81</v>
      </c>
      <c r="W1261" s="6">
        <v>1000</v>
      </c>
      <c r="X1261" s="75">
        <v>1001</v>
      </c>
      <c r="Y1261" s="67">
        <v>748.76</v>
      </c>
      <c r="Z1261" s="2">
        <v>707.1</v>
      </c>
      <c r="AA1261" s="2">
        <v>782.6</v>
      </c>
      <c r="AB1261" s="2">
        <v>83</v>
      </c>
      <c r="AC1261" s="2">
        <v>0.89</v>
      </c>
      <c r="AD1261" s="2">
        <v>204</v>
      </c>
      <c r="AE1261" s="7">
        <v>0</v>
      </c>
      <c r="AF1261" s="7">
        <v>0</v>
      </c>
      <c r="AG1261" s="7">
        <v>0</v>
      </c>
      <c r="AH1261" s="7">
        <v>0</v>
      </c>
      <c r="AI1261" s="7">
        <v>0</v>
      </c>
      <c r="AJ1261" s="8">
        <v>0</v>
      </c>
      <c r="AK1261" t="s">
        <v>7621</v>
      </c>
    </row>
    <row r="1262" spans="1:37" x14ac:dyDescent="0.25">
      <c r="A1262" t="s">
        <v>1259</v>
      </c>
      <c r="K1262" s="1" t="s">
        <v>7620</v>
      </c>
      <c r="L1262" s="3">
        <v>12</v>
      </c>
      <c r="M1262" s="3">
        <v>16</v>
      </c>
      <c r="N1262" s="3">
        <v>6</v>
      </c>
      <c r="O1262" s="42">
        <v>3</v>
      </c>
      <c r="P1262" s="49">
        <v>30.02</v>
      </c>
      <c r="Q1262" s="4">
        <v>29.1</v>
      </c>
      <c r="R1262" s="50">
        <v>31.1</v>
      </c>
      <c r="S1262" s="59">
        <v>24.61</v>
      </c>
      <c r="T1262" s="5">
        <v>18</v>
      </c>
      <c r="U1262" s="60">
        <v>30</v>
      </c>
      <c r="V1262" s="74">
        <v>1000</v>
      </c>
      <c r="W1262" s="6">
        <v>1000</v>
      </c>
      <c r="X1262" s="75">
        <v>1000</v>
      </c>
      <c r="Y1262" s="67">
        <v>803.19</v>
      </c>
      <c r="Z1262" s="2">
        <v>783.6</v>
      </c>
      <c r="AA1262" s="2">
        <v>824.6</v>
      </c>
      <c r="AB1262" s="2">
        <v>115</v>
      </c>
      <c r="AC1262" s="2">
        <v>0.99</v>
      </c>
      <c r="AD1262" s="2">
        <v>203</v>
      </c>
      <c r="AE1262" s="7">
        <v>0</v>
      </c>
      <c r="AF1262" s="7">
        <v>0</v>
      </c>
      <c r="AG1262" s="7">
        <v>0</v>
      </c>
      <c r="AH1262" s="7">
        <v>0</v>
      </c>
      <c r="AI1262" s="7">
        <v>0</v>
      </c>
      <c r="AJ1262" s="8">
        <v>0</v>
      </c>
      <c r="AK1262" t="s">
        <v>7621</v>
      </c>
    </row>
    <row r="1263" spans="1:37" x14ac:dyDescent="0.25">
      <c r="A1263" t="s">
        <v>1260</v>
      </c>
      <c r="K1263" s="1" t="s">
        <v>7620</v>
      </c>
      <c r="L1263" s="3">
        <v>13</v>
      </c>
      <c r="M1263" s="3">
        <v>16</v>
      </c>
      <c r="N1263" s="3">
        <v>6</v>
      </c>
      <c r="O1263" s="42">
        <v>3</v>
      </c>
      <c r="P1263" s="49">
        <v>30.67</v>
      </c>
      <c r="Q1263" s="4">
        <v>29.7</v>
      </c>
      <c r="R1263" s="50">
        <v>31.9</v>
      </c>
      <c r="S1263" s="59">
        <v>29.95</v>
      </c>
      <c r="T1263" s="5">
        <v>26</v>
      </c>
      <c r="U1263" s="60">
        <v>34</v>
      </c>
      <c r="V1263" s="74">
        <v>999.47</v>
      </c>
      <c r="W1263" s="6">
        <v>999</v>
      </c>
      <c r="X1263" s="75">
        <v>1000</v>
      </c>
      <c r="Y1263" s="67">
        <v>808.65</v>
      </c>
      <c r="Z1263" s="2">
        <v>783.2</v>
      </c>
      <c r="AA1263" s="2">
        <v>825</v>
      </c>
      <c r="AB1263" s="2">
        <v>123</v>
      </c>
      <c r="AC1263" s="2">
        <v>0.71</v>
      </c>
      <c r="AD1263" s="2">
        <v>204</v>
      </c>
      <c r="AE1263" s="7">
        <v>0</v>
      </c>
      <c r="AF1263" s="7">
        <v>0</v>
      </c>
      <c r="AG1263" s="7">
        <v>0</v>
      </c>
      <c r="AH1263" s="7">
        <v>0</v>
      </c>
      <c r="AI1263" s="7">
        <v>0</v>
      </c>
      <c r="AJ1263" s="8">
        <v>0</v>
      </c>
      <c r="AK1263" t="s">
        <v>7621</v>
      </c>
    </row>
    <row r="1264" spans="1:37" x14ac:dyDescent="0.25">
      <c r="A1264" t="s">
        <v>1261</v>
      </c>
      <c r="K1264" s="1" t="s">
        <v>7620</v>
      </c>
      <c r="L1264" s="3">
        <v>14</v>
      </c>
      <c r="M1264" s="3">
        <v>16</v>
      </c>
      <c r="N1264" s="3">
        <v>6</v>
      </c>
      <c r="O1264" s="42">
        <v>3</v>
      </c>
      <c r="P1264" s="49">
        <v>31.93</v>
      </c>
      <c r="Q1264" s="4">
        <v>30.9</v>
      </c>
      <c r="R1264" s="50">
        <v>33.1</v>
      </c>
      <c r="S1264" s="59">
        <v>40.479999999999997</v>
      </c>
      <c r="T1264" s="5">
        <v>35</v>
      </c>
      <c r="U1264" s="60">
        <v>45</v>
      </c>
      <c r="V1264" s="74">
        <v>998.47</v>
      </c>
      <c r="W1264" s="6">
        <v>998</v>
      </c>
      <c r="X1264" s="75">
        <v>999</v>
      </c>
      <c r="Y1264" s="67">
        <v>780.42</v>
      </c>
      <c r="Z1264" s="2">
        <v>759.6</v>
      </c>
      <c r="AA1264" s="2">
        <v>809.6</v>
      </c>
      <c r="AB1264" s="2">
        <v>210</v>
      </c>
      <c r="AC1264" s="2">
        <v>0.83</v>
      </c>
      <c r="AD1264" s="2">
        <v>203</v>
      </c>
      <c r="AE1264" s="7">
        <v>0</v>
      </c>
      <c r="AF1264" s="7">
        <v>0</v>
      </c>
      <c r="AG1264" s="7">
        <v>0</v>
      </c>
      <c r="AH1264" s="7">
        <v>0</v>
      </c>
      <c r="AI1264" s="7">
        <v>0</v>
      </c>
      <c r="AJ1264" s="8">
        <v>0</v>
      </c>
      <c r="AK1264" t="s">
        <v>7621</v>
      </c>
    </row>
    <row r="1265" spans="1:43" x14ac:dyDescent="0.25">
      <c r="A1265" t="s">
        <v>1262</v>
      </c>
      <c r="K1265" s="1" t="s">
        <v>7620</v>
      </c>
      <c r="L1265" s="3">
        <v>15</v>
      </c>
      <c r="M1265" s="3">
        <v>16</v>
      </c>
      <c r="N1265" s="3">
        <v>6</v>
      </c>
      <c r="O1265" s="42">
        <v>3</v>
      </c>
      <c r="P1265" s="49">
        <v>32.19</v>
      </c>
      <c r="Q1265" s="4">
        <v>31</v>
      </c>
      <c r="R1265" s="50">
        <v>33.1</v>
      </c>
      <c r="S1265" s="59">
        <v>44.66</v>
      </c>
      <c r="T1265" s="5">
        <v>41</v>
      </c>
      <c r="U1265" s="60">
        <v>48</v>
      </c>
      <c r="V1265" s="74">
        <v>998</v>
      </c>
      <c r="W1265" s="6">
        <v>998</v>
      </c>
      <c r="X1265" s="75">
        <v>998</v>
      </c>
      <c r="Y1265" s="67">
        <v>720.72</v>
      </c>
      <c r="Z1265" s="2">
        <v>563.79999999999995</v>
      </c>
      <c r="AA1265" s="2">
        <v>767.5</v>
      </c>
      <c r="AB1265" s="2">
        <v>253</v>
      </c>
      <c r="AC1265" s="2">
        <v>0.95</v>
      </c>
      <c r="AD1265" s="2">
        <v>203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8">
        <v>0</v>
      </c>
      <c r="AK1265" t="s">
        <v>7621</v>
      </c>
    </row>
    <row r="1266" spans="1:43" x14ac:dyDescent="0.25">
      <c r="A1266" t="s">
        <v>1263</v>
      </c>
      <c r="K1266" s="1" t="s">
        <v>7620</v>
      </c>
      <c r="L1266" s="3">
        <v>16</v>
      </c>
      <c r="M1266" s="3">
        <v>16</v>
      </c>
      <c r="N1266" s="3">
        <v>6</v>
      </c>
      <c r="O1266" s="42">
        <v>3</v>
      </c>
      <c r="P1266" s="49">
        <v>31.39</v>
      </c>
      <c r="Q1266" s="4">
        <v>30.6</v>
      </c>
      <c r="R1266" s="50">
        <v>32.4</v>
      </c>
      <c r="S1266" s="59">
        <v>27.84</v>
      </c>
      <c r="T1266" s="5">
        <v>21</v>
      </c>
      <c r="U1266" s="60">
        <v>45</v>
      </c>
      <c r="V1266" s="74">
        <v>998</v>
      </c>
      <c r="W1266" s="6">
        <v>998</v>
      </c>
      <c r="X1266" s="75">
        <v>998</v>
      </c>
      <c r="Y1266" s="67">
        <v>532.73</v>
      </c>
      <c r="Z1266" s="2">
        <v>250.2</v>
      </c>
      <c r="AA1266" s="2">
        <v>675.4</v>
      </c>
      <c r="AB1266" s="2">
        <v>142</v>
      </c>
      <c r="AC1266" s="2">
        <v>0.62</v>
      </c>
      <c r="AD1266" s="2">
        <v>204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8">
        <v>0</v>
      </c>
      <c r="AK1266" t="s">
        <v>7621</v>
      </c>
    </row>
    <row r="1267" spans="1:43" x14ac:dyDescent="0.25">
      <c r="A1267" t="s">
        <v>1264</v>
      </c>
      <c r="K1267" s="1" t="s">
        <v>7620</v>
      </c>
      <c r="L1267" s="3">
        <v>17</v>
      </c>
      <c r="M1267" s="3">
        <v>16</v>
      </c>
      <c r="N1267" s="3">
        <v>6</v>
      </c>
      <c r="O1267" s="42">
        <v>3</v>
      </c>
      <c r="P1267" s="49">
        <v>27.28</v>
      </c>
      <c r="Q1267" s="4">
        <v>25.6</v>
      </c>
      <c r="R1267" s="50">
        <v>31.4</v>
      </c>
      <c r="S1267" s="59">
        <v>29.54</v>
      </c>
      <c r="T1267" s="5">
        <v>9</v>
      </c>
      <c r="U1267" s="60">
        <v>45</v>
      </c>
      <c r="V1267" s="74">
        <v>998.7</v>
      </c>
      <c r="W1267" s="6">
        <v>998</v>
      </c>
      <c r="X1267" s="75">
        <v>999</v>
      </c>
      <c r="Y1267" s="67">
        <v>121.26</v>
      </c>
      <c r="Z1267" s="2">
        <v>26.3</v>
      </c>
      <c r="AA1267" s="2">
        <v>467.9</v>
      </c>
      <c r="AB1267" s="2">
        <v>38</v>
      </c>
      <c r="AC1267" s="2">
        <v>0.73</v>
      </c>
      <c r="AD1267" s="2">
        <v>203</v>
      </c>
      <c r="AE1267" s="7">
        <v>0</v>
      </c>
      <c r="AF1267" s="7">
        <v>0</v>
      </c>
      <c r="AG1267" s="7">
        <v>0</v>
      </c>
      <c r="AH1267" s="7">
        <v>1.6</v>
      </c>
      <c r="AI1267" s="7">
        <v>0</v>
      </c>
      <c r="AJ1267" s="8">
        <v>1.6</v>
      </c>
      <c r="AK1267" t="s">
        <v>7621</v>
      </c>
    </row>
    <row r="1268" spans="1:43" x14ac:dyDescent="0.25">
      <c r="A1268" t="s">
        <v>1265</v>
      </c>
      <c r="K1268" s="1" t="s">
        <v>7620</v>
      </c>
      <c r="L1268" s="3">
        <v>18</v>
      </c>
      <c r="M1268" s="3">
        <v>16</v>
      </c>
      <c r="N1268" s="3">
        <v>6</v>
      </c>
      <c r="O1268" s="42">
        <v>3</v>
      </c>
      <c r="P1268" s="49">
        <v>25.03</v>
      </c>
      <c r="Q1268" s="4">
        <v>24.3</v>
      </c>
      <c r="R1268" s="50">
        <v>25.6</v>
      </c>
      <c r="S1268" s="59">
        <v>54.51</v>
      </c>
      <c r="T1268" s="5">
        <v>45</v>
      </c>
      <c r="U1268" s="60">
        <v>59</v>
      </c>
      <c r="V1268" s="74">
        <v>999</v>
      </c>
      <c r="W1268" s="6">
        <v>999</v>
      </c>
      <c r="X1268" s="75">
        <v>999</v>
      </c>
      <c r="Y1268" s="67">
        <v>12.57</v>
      </c>
      <c r="Z1268" s="2">
        <v>2.8</v>
      </c>
      <c r="AA1268" s="2">
        <v>35.200000000000003</v>
      </c>
      <c r="AB1268" s="2">
        <v>357</v>
      </c>
      <c r="AC1268" s="2">
        <v>0.62</v>
      </c>
      <c r="AD1268" s="2">
        <v>203</v>
      </c>
      <c r="AE1268" s="7">
        <v>0</v>
      </c>
      <c r="AF1268" s="7">
        <v>0</v>
      </c>
      <c r="AG1268" s="7">
        <v>0</v>
      </c>
      <c r="AH1268" s="7">
        <v>0</v>
      </c>
      <c r="AI1268" s="7">
        <v>0</v>
      </c>
      <c r="AJ1268" s="8">
        <v>0</v>
      </c>
      <c r="AK1268" t="s">
        <v>7621</v>
      </c>
    </row>
    <row r="1269" spans="1:43" x14ac:dyDescent="0.25">
      <c r="A1269" t="s">
        <v>1266</v>
      </c>
      <c r="K1269" s="1" t="s">
        <v>7620</v>
      </c>
      <c r="L1269" s="3">
        <v>19</v>
      </c>
      <c r="M1269" s="3">
        <v>16</v>
      </c>
      <c r="N1269" s="3">
        <v>6</v>
      </c>
      <c r="O1269" s="42">
        <v>3</v>
      </c>
      <c r="P1269" s="49">
        <v>24.56</v>
      </c>
      <c r="Q1269" s="4">
        <v>22.9</v>
      </c>
      <c r="R1269" s="50">
        <v>25.8</v>
      </c>
      <c r="S1269" s="59">
        <v>58.37</v>
      </c>
      <c r="T1269" s="5">
        <v>47</v>
      </c>
      <c r="U1269" s="60">
        <v>73</v>
      </c>
      <c r="V1269" s="74">
        <v>999.89</v>
      </c>
      <c r="W1269" s="6">
        <v>999</v>
      </c>
      <c r="X1269" s="75">
        <v>1001</v>
      </c>
      <c r="Y1269" s="67">
        <v>1.1499999999999999</v>
      </c>
      <c r="Z1269" s="2">
        <v>0</v>
      </c>
      <c r="AA1269" s="2">
        <v>3.9</v>
      </c>
      <c r="AB1269" s="2">
        <v>305</v>
      </c>
      <c r="AC1269" s="2">
        <v>0.73</v>
      </c>
      <c r="AD1269" s="2">
        <v>203</v>
      </c>
      <c r="AE1269" s="7">
        <v>0</v>
      </c>
      <c r="AF1269" s="7">
        <v>0</v>
      </c>
      <c r="AG1269" s="7">
        <v>0</v>
      </c>
      <c r="AH1269" s="7">
        <v>0.6</v>
      </c>
      <c r="AI1269" s="7">
        <v>0</v>
      </c>
      <c r="AJ1269" s="8">
        <v>0.6</v>
      </c>
      <c r="AK1269" t="s">
        <v>7621</v>
      </c>
    </row>
    <row r="1270" spans="1:43" x14ac:dyDescent="0.25">
      <c r="A1270" t="s">
        <v>1267</v>
      </c>
      <c r="K1270" s="1" t="s">
        <v>7620</v>
      </c>
      <c r="L1270" s="3">
        <v>20</v>
      </c>
      <c r="M1270" s="3">
        <v>16</v>
      </c>
      <c r="N1270" s="3">
        <v>6</v>
      </c>
      <c r="O1270" s="42">
        <v>3</v>
      </c>
      <c r="P1270" s="49">
        <v>22.84</v>
      </c>
      <c r="Q1270" s="4">
        <v>22.6</v>
      </c>
      <c r="R1270" s="50">
        <v>23.2</v>
      </c>
      <c r="S1270" s="59">
        <v>77.13</v>
      </c>
      <c r="T1270" s="5">
        <v>73</v>
      </c>
      <c r="U1270" s="60">
        <v>83</v>
      </c>
      <c r="V1270" s="74">
        <v>1000</v>
      </c>
      <c r="W1270" s="6">
        <v>1000</v>
      </c>
      <c r="X1270" s="75">
        <v>1000</v>
      </c>
      <c r="Y1270" s="67">
        <v>0.77</v>
      </c>
      <c r="Z1270" s="2">
        <v>0</v>
      </c>
      <c r="AA1270" s="2">
        <v>2.2999999999999998</v>
      </c>
      <c r="AB1270" s="2">
        <v>309</v>
      </c>
      <c r="AC1270" s="2">
        <v>0.44</v>
      </c>
      <c r="AD1270" s="2">
        <v>204</v>
      </c>
      <c r="AE1270" s="7">
        <v>0</v>
      </c>
      <c r="AF1270" s="7">
        <v>0</v>
      </c>
      <c r="AG1270" s="7">
        <v>0</v>
      </c>
      <c r="AH1270" s="7">
        <v>0</v>
      </c>
      <c r="AI1270" s="7">
        <v>0</v>
      </c>
      <c r="AJ1270" s="8">
        <v>0</v>
      </c>
      <c r="AK1270" t="s">
        <v>7621</v>
      </c>
    </row>
    <row r="1271" spans="1:43" x14ac:dyDescent="0.25">
      <c r="A1271" t="s">
        <v>1268</v>
      </c>
      <c r="K1271" s="1" t="s">
        <v>7620</v>
      </c>
      <c r="L1271" s="3">
        <v>21</v>
      </c>
      <c r="M1271" s="3">
        <v>16</v>
      </c>
      <c r="N1271" s="3">
        <v>6</v>
      </c>
      <c r="O1271" s="42">
        <v>3</v>
      </c>
      <c r="P1271" s="49">
        <v>22.98</v>
      </c>
      <c r="Q1271" s="4">
        <v>22.5</v>
      </c>
      <c r="R1271" s="50">
        <v>23.5</v>
      </c>
      <c r="S1271" s="59">
        <v>81.900000000000006</v>
      </c>
      <c r="T1271" s="5">
        <v>80</v>
      </c>
      <c r="U1271" s="60">
        <v>84</v>
      </c>
      <c r="V1271" s="74">
        <v>1000.42</v>
      </c>
      <c r="W1271" s="6">
        <v>1000</v>
      </c>
      <c r="X1271" s="75">
        <v>1001</v>
      </c>
      <c r="Y1271" s="67">
        <v>2.92</v>
      </c>
      <c r="Z1271" s="2">
        <v>0.9</v>
      </c>
      <c r="AA1271" s="2">
        <v>4.4000000000000004</v>
      </c>
      <c r="AB1271" s="2">
        <v>349</v>
      </c>
      <c r="AC1271" s="2">
        <v>0.7</v>
      </c>
      <c r="AD1271" s="2">
        <v>203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8">
        <v>0</v>
      </c>
      <c r="AK1271" t="s">
        <v>7621</v>
      </c>
    </row>
    <row r="1272" spans="1:43" x14ac:dyDescent="0.25">
      <c r="A1272" t="s">
        <v>1269</v>
      </c>
      <c r="K1272" s="1" t="s">
        <v>7620</v>
      </c>
      <c r="L1272" s="3">
        <v>22</v>
      </c>
      <c r="M1272" s="3">
        <v>16</v>
      </c>
      <c r="N1272" s="3">
        <v>6</v>
      </c>
      <c r="O1272" s="42">
        <v>3</v>
      </c>
      <c r="P1272" s="49">
        <v>23.29</v>
      </c>
      <c r="Q1272" s="4">
        <v>23.1</v>
      </c>
      <c r="R1272" s="50">
        <v>23.5</v>
      </c>
      <c r="S1272" s="59">
        <v>82</v>
      </c>
      <c r="T1272" s="5">
        <v>80</v>
      </c>
      <c r="U1272" s="60">
        <v>85</v>
      </c>
      <c r="V1272" s="74">
        <v>1001</v>
      </c>
      <c r="W1272" s="6">
        <v>1001</v>
      </c>
      <c r="X1272" s="75">
        <v>1001</v>
      </c>
      <c r="Y1272" s="67">
        <v>3.29</v>
      </c>
      <c r="Z1272" s="2">
        <v>2.2999999999999998</v>
      </c>
      <c r="AA1272" s="2">
        <v>4.7</v>
      </c>
      <c r="AB1272" s="2">
        <v>23</v>
      </c>
      <c r="AC1272" s="2">
        <v>1.0900000000000001</v>
      </c>
      <c r="AD1272" s="2">
        <v>203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8">
        <v>0</v>
      </c>
      <c r="AK1272" t="s">
        <v>7621</v>
      </c>
    </row>
    <row r="1273" spans="1:43" x14ac:dyDescent="0.25">
      <c r="A1273" t="s">
        <v>1270</v>
      </c>
      <c r="K1273" s="1" t="s">
        <v>7620</v>
      </c>
      <c r="L1273" s="3">
        <v>23</v>
      </c>
      <c r="M1273" s="3">
        <v>16</v>
      </c>
      <c r="N1273" s="3">
        <v>6</v>
      </c>
      <c r="O1273" s="42">
        <v>3</v>
      </c>
      <c r="P1273" s="49">
        <v>23.36</v>
      </c>
      <c r="Q1273" s="4">
        <v>23.1</v>
      </c>
      <c r="R1273" s="50">
        <v>23.5</v>
      </c>
      <c r="S1273" s="59">
        <v>82.12</v>
      </c>
      <c r="T1273" s="5">
        <v>78</v>
      </c>
      <c r="U1273" s="60">
        <v>85</v>
      </c>
      <c r="V1273" s="74">
        <v>1001.5</v>
      </c>
      <c r="W1273" s="6">
        <v>1001</v>
      </c>
      <c r="X1273" s="75">
        <v>1002</v>
      </c>
      <c r="Y1273" s="67">
        <v>3.34</v>
      </c>
      <c r="Z1273" s="2">
        <v>2</v>
      </c>
      <c r="AA1273" s="2">
        <v>4.4000000000000004</v>
      </c>
      <c r="AB1273" s="2">
        <v>331</v>
      </c>
      <c r="AC1273" s="2">
        <v>0.67</v>
      </c>
      <c r="AD1273" s="2">
        <v>203</v>
      </c>
      <c r="AE1273" s="7">
        <v>0</v>
      </c>
      <c r="AF1273" s="7">
        <v>0</v>
      </c>
      <c r="AG1273" s="7">
        <v>0</v>
      </c>
      <c r="AH1273" s="7">
        <v>0</v>
      </c>
      <c r="AI1273" s="7">
        <v>0</v>
      </c>
      <c r="AJ1273" s="8">
        <v>0</v>
      </c>
      <c r="AK1273" t="s">
        <v>7621</v>
      </c>
    </row>
    <row r="1274" spans="1:43" x14ac:dyDescent="0.25">
      <c r="A1274" t="s">
        <v>1271</v>
      </c>
      <c r="K1274" s="1" t="s">
        <v>7620</v>
      </c>
      <c r="L1274" s="3">
        <v>0</v>
      </c>
      <c r="M1274" s="3">
        <v>17</v>
      </c>
      <c r="N1274" s="3">
        <v>6</v>
      </c>
      <c r="O1274" s="42">
        <v>3</v>
      </c>
      <c r="P1274" s="49">
        <v>23.09</v>
      </c>
      <c r="Q1274" s="4">
        <v>22.8</v>
      </c>
      <c r="R1274" s="50">
        <v>23.4</v>
      </c>
      <c r="S1274" s="59">
        <v>79.33</v>
      </c>
      <c r="T1274" s="5">
        <v>78</v>
      </c>
      <c r="U1274" s="60">
        <v>80</v>
      </c>
      <c r="V1274" s="74">
        <v>1001.92</v>
      </c>
      <c r="W1274" s="6">
        <v>1001</v>
      </c>
      <c r="X1274" s="75">
        <v>1002</v>
      </c>
      <c r="Y1274" s="67">
        <v>3.29</v>
      </c>
      <c r="Z1274" s="2">
        <v>2</v>
      </c>
      <c r="AA1274" s="2">
        <v>4.7</v>
      </c>
      <c r="AB1274" s="2">
        <v>23</v>
      </c>
      <c r="AC1274" s="2">
        <v>0.37</v>
      </c>
      <c r="AD1274" s="2">
        <v>204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8">
        <v>0</v>
      </c>
      <c r="AK1274">
        <v>21.7</v>
      </c>
      <c r="AL1274">
        <v>33.200000000000003</v>
      </c>
      <c r="AM1274">
        <v>9</v>
      </c>
      <c r="AN1274">
        <v>85</v>
      </c>
      <c r="AO1274">
        <v>997</v>
      </c>
      <c r="AP1274">
        <v>1005</v>
      </c>
      <c r="AQ1274" t="s">
        <v>7621</v>
      </c>
    </row>
    <row r="1275" spans="1:43" x14ac:dyDescent="0.25">
      <c r="A1275" t="s">
        <v>1272</v>
      </c>
      <c r="K1275" s="1" t="s">
        <v>7620</v>
      </c>
      <c r="L1275" s="3">
        <v>1</v>
      </c>
      <c r="M1275" s="3">
        <v>17</v>
      </c>
      <c r="N1275" s="3">
        <v>6</v>
      </c>
      <c r="O1275" s="42">
        <v>3</v>
      </c>
      <c r="P1275" s="49">
        <v>22.73</v>
      </c>
      <c r="Q1275" s="4">
        <v>22.6</v>
      </c>
      <c r="R1275" s="50">
        <v>22.9</v>
      </c>
      <c r="S1275" s="59">
        <v>74.28</v>
      </c>
      <c r="T1275" s="5">
        <v>71</v>
      </c>
      <c r="U1275" s="60">
        <v>80</v>
      </c>
      <c r="V1275" s="74">
        <v>1002</v>
      </c>
      <c r="W1275" s="6">
        <v>1002</v>
      </c>
      <c r="X1275" s="75">
        <v>1002</v>
      </c>
      <c r="Y1275" s="67">
        <v>3.34</v>
      </c>
      <c r="Z1275" s="2">
        <v>2.2999999999999998</v>
      </c>
      <c r="AA1275" s="2">
        <v>4.7</v>
      </c>
      <c r="AB1275" s="2">
        <v>15</v>
      </c>
      <c r="AC1275" s="2">
        <v>0.33</v>
      </c>
      <c r="AD1275" s="2">
        <v>203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8">
        <v>0</v>
      </c>
      <c r="AK1275" t="s">
        <v>7621</v>
      </c>
    </row>
    <row r="1276" spans="1:43" x14ac:dyDescent="0.25">
      <c r="A1276" t="s">
        <v>1273</v>
      </c>
      <c r="K1276" s="1" t="s">
        <v>7620</v>
      </c>
      <c r="L1276" s="3">
        <v>2</v>
      </c>
      <c r="M1276" s="3">
        <v>17</v>
      </c>
      <c r="N1276" s="3">
        <v>6</v>
      </c>
      <c r="O1276" s="42">
        <v>3</v>
      </c>
      <c r="P1276" s="49">
        <v>22.45</v>
      </c>
      <c r="Q1276" s="4">
        <v>22.3</v>
      </c>
      <c r="R1276" s="50">
        <v>22.6</v>
      </c>
      <c r="S1276" s="59">
        <v>68.510000000000005</v>
      </c>
      <c r="T1276" s="5">
        <v>67</v>
      </c>
      <c r="U1276" s="60">
        <v>71</v>
      </c>
      <c r="V1276" s="74">
        <v>1001.99</v>
      </c>
      <c r="W1276" s="6">
        <v>1001</v>
      </c>
      <c r="X1276" s="75">
        <v>1002</v>
      </c>
      <c r="Y1276" s="67">
        <v>3.3</v>
      </c>
      <c r="Z1276" s="2">
        <v>2.2999999999999998</v>
      </c>
      <c r="AA1276" s="2">
        <v>4.7</v>
      </c>
      <c r="AB1276" s="2">
        <v>23</v>
      </c>
      <c r="AC1276" s="2">
        <v>0.36</v>
      </c>
      <c r="AD1276" s="2">
        <v>203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8">
        <v>0</v>
      </c>
      <c r="AK1276" t="s">
        <v>7621</v>
      </c>
    </row>
    <row r="1277" spans="1:43" x14ac:dyDescent="0.25">
      <c r="A1277" t="s">
        <v>1274</v>
      </c>
      <c r="K1277" s="1" t="s">
        <v>7620</v>
      </c>
      <c r="L1277" s="3">
        <v>3</v>
      </c>
      <c r="M1277" s="3">
        <v>17</v>
      </c>
      <c r="N1277" s="3">
        <v>6</v>
      </c>
      <c r="O1277" s="42">
        <v>3</v>
      </c>
      <c r="P1277" s="49">
        <v>22.24</v>
      </c>
      <c r="Q1277" s="4">
        <v>22.1</v>
      </c>
      <c r="R1277" s="50">
        <v>22.4</v>
      </c>
      <c r="S1277" s="59">
        <v>66.7</v>
      </c>
      <c r="T1277" s="5">
        <v>66</v>
      </c>
      <c r="U1277" s="60">
        <v>67</v>
      </c>
      <c r="V1277" s="74">
        <v>1001.96</v>
      </c>
      <c r="W1277" s="6">
        <v>1001</v>
      </c>
      <c r="X1277" s="75">
        <v>1002</v>
      </c>
      <c r="Y1277" s="67">
        <v>3.36</v>
      </c>
      <c r="Z1277" s="2">
        <v>2.2999999999999998</v>
      </c>
      <c r="AA1277" s="2">
        <v>4.7</v>
      </c>
      <c r="AB1277" s="2">
        <v>24</v>
      </c>
      <c r="AC1277" s="2">
        <v>0.37</v>
      </c>
      <c r="AD1277" s="2">
        <v>203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8">
        <v>0</v>
      </c>
      <c r="AK1277" t="s">
        <v>7621</v>
      </c>
    </row>
    <row r="1278" spans="1:43" x14ac:dyDescent="0.25">
      <c r="A1278" t="s">
        <v>1275</v>
      </c>
      <c r="K1278" s="1" t="s">
        <v>7620</v>
      </c>
      <c r="L1278" s="3">
        <v>4</v>
      </c>
      <c r="M1278" s="3">
        <v>17</v>
      </c>
      <c r="N1278" s="3">
        <v>6</v>
      </c>
      <c r="O1278" s="42">
        <v>3</v>
      </c>
      <c r="P1278" s="49">
        <v>21.86</v>
      </c>
      <c r="Q1278" s="4">
        <v>21.6</v>
      </c>
      <c r="R1278" s="50">
        <v>22.1</v>
      </c>
      <c r="S1278" s="59">
        <v>66.75</v>
      </c>
      <c r="T1278" s="5">
        <v>66</v>
      </c>
      <c r="U1278" s="60">
        <v>67</v>
      </c>
      <c r="V1278" s="74">
        <v>1002</v>
      </c>
      <c r="W1278" s="6">
        <v>1002</v>
      </c>
      <c r="X1278" s="75">
        <v>1002</v>
      </c>
      <c r="Y1278" s="67">
        <v>3.36</v>
      </c>
      <c r="Z1278" s="2">
        <v>1.6</v>
      </c>
      <c r="AA1278" s="2">
        <v>4.7</v>
      </c>
      <c r="AB1278" s="2">
        <v>22</v>
      </c>
      <c r="AC1278" s="2">
        <v>0.32</v>
      </c>
      <c r="AD1278" s="2">
        <v>204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8">
        <v>0</v>
      </c>
      <c r="AK1278" t="s">
        <v>7621</v>
      </c>
    </row>
    <row r="1279" spans="1:43" x14ac:dyDescent="0.25">
      <c r="A1279" t="s">
        <v>1276</v>
      </c>
      <c r="K1279" s="1" t="s">
        <v>7620</v>
      </c>
      <c r="L1279" s="3">
        <v>5</v>
      </c>
      <c r="M1279" s="3">
        <v>17</v>
      </c>
      <c r="N1279" s="3">
        <v>6</v>
      </c>
      <c r="O1279" s="42">
        <v>3</v>
      </c>
      <c r="P1279" s="49">
        <v>21.54</v>
      </c>
      <c r="Q1279" s="4">
        <v>21.4</v>
      </c>
      <c r="R1279" s="50">
        <v>21.8</v>
      </c>
      <c r="S1279" s="59">
        <v>66.58</v>
      </c>
      <c r="T1279" s="5">
        <v>66</v>
      </c>
      <c r="U1279" s="60">
        <v>67</v>
      </c>
      <c r="V1279" s="74">
        <v>1002</v>
      </c>
      <c r="W1279" s="6">
        <v>1002</v>
      </c>
      <c r="X1279" s="75">
        <v>1002</v>
      </c>
      <c r="Y1279" s="67">
        <v>10.57</v>
      </c>
      <c r="Z1279" s="2">
        <v>0</v>
      </c>
      <c r="AA1279" s="2">
        <v>34.1</v>
      </c>
      <c r="AB1279" s="2">
        <v>24</v>
      </c>
      <c r="AC1279" s="2">
        <v>0.34</v>
      </c>
      <c r="AD1279" s="2">
        <v>203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8">
        <v>0</v>
      </c>
      <c r="AK1279" t="s">
        <v>7621</v>
      </c>
    </row>
    <row r="1280" spans="1:43" x14ac:dyDescent="0.25">
      <c r="A1280" t="s">
        <v>1277</v>
      </c>
      <c r="K1280" s="1" t="s">
        <v>7620</v>
      </c>
      <c r="L1280" s="3">
        <v>6</v>
      </c>
      <c r="M1280" s="3">
        <v>17</v>
      </c>
      <c r="N1280" s="3">
        <v>6</v>
      </c>
      <c r="O1280" s="42">
        <v>3</v>
      </c>
      <c r="P1280" s="49">
        <v>21.64</v>
      </c>
      <c r="Q1280" s="4">
        <v>21.4</v>
      </c>
      <c r="R1280" s="50">
        <v>22.2</v>
      </c>
      <c r="S1280" s="59">
        <v>66.84</v>
      </c>
      <c r="T1280" s="5">
        <v>64</v>
      </c>
      <c r="U1280" s="60">
        <v>68</v>
      </c>
      <c r="V1280" s="74">
        <v>1002</v>
      </c>
      <c r="W1280" s="6">
        <v>1002</v>
      </c>
      <c r="X1280" s="75">
        <v>1003</v>
      </c>
      <c r="Y1280" s="67">
        <v>51.81</v>
      </c>
      <c r="Z1280" s="2">
        <v>33.799999999999997</v>
      </c>
      <c r="AA1280" s="2">
        <v>67.3</v>
      </c>
      <c r="AB1280" s="2">
        <v>14</v>
      </c>
      <c r="AC1280" s="2">
        <v>0.31</v>
      </c>
      <c r="AD1280" s="2">
        <v>203</v>
      </c>
      <c r="AE1280" s="7">
        <v>0</v>
      </c>
      <c r="AF1280" s="7">
        <v>0</v>
      </c>
      <c r="AG1280" s="7">
        <v>0</v>
      </c>
      <c r="AH1280" s="7">
        <v>0</v>
      </c>
      <c r="AI1280" s="7">
        <v>0</v>
      </c>
      <c r="AJ1280" s="8">
        <v>0</v>
      </c>
      <c r="AK1280" t="s">
        <v>7621</v>
      </c>
    </row>
    <row r="1281" spans="1:37" x14ac:dyDescent="0.25">
      <c r="A1281" t="s">
        <v>1278</v>
      </c>
      <c r="K1281" s="1" t="s">
        <v>7620</v>
      </c>
      <c r="L1281" s="3">
        <v>7</v>
      </c>
      <c r="M1281" s="3">
        <v>17</v>
      </c>
      <c r="N1281" s="3">
        <v>6</v>
      </c>
      <c r="O1281" s="42">
        <v>3</v>
      </c>
      <c r="P1281" s="49">
        <v>22.3</v>
      </c>
      <c r="Q1281" s="4">
        <v>22</v>
      </c>
      <c r="R1281" s="50">
        <v>22.7</v>
      </c>
      <c r="S1281" s="59">
        <v>62.93</v>
      </c>
      <c r="T1281" s="5">
        <v>61</v>
      </c>
      <c r="U1281" s="60">
        <v>64</v>
      </c>
      <c r="V1281" s="74">
        <v>1002.97</v>
      </c>
      <c r="W1281" s="6">
        <v>1002</v>
      </c>
      <c r="X1281" s="75">
        <v>1003</v>
      </c>
      <c r="Y1281" s="67">
        <v>103.02</v>
      </c>
      <c r="Z1281" s="2">
        <v>65.599999999999994</v>
      </c>
      <c r="AA1281" s="2">
        <v>173.4</v>
      </c>
      <c r="AB1281" s="2">
        <v>11</v>
      </c>
      <c r="AC1281" s="2">
        <v>0.28000000000000003</v>
      </c>
      <c r="AD1281" s="2">
        <v>203</v>
      </c>
      <c r="AE1281" s="7">
        <v>0</v>
      </c>
      <c r="AF1281" s="7">
        <v>0</v>
      </c>
      <c r="AG1281" s="7">
        <v>0</v>
      </c>
      <c r="AH1281" s="7">
        <v>0</v>
      </c>
      <c r="AI1281" s="7">
        <v>0</v>
      </c>
      <c r="AJ1281" s="8">
        <v>0</v>
      </c>
      <c r="AK1281" t="s">
        <v>7621</v>
      </c>
    </row>
    <row r="1282" spans="1:37" x14ac:dyDescent="0.25">
      <c r="A1282" t="s">
        <v>1279</v>
      </c>
      <c r="K1282" s="1" t="s">
        <v>7620</v>
      </c>
      <c r="L1282" s="3">
        <v>8</v>
      </c>
      <c r="M1282" s="3">
        <v>17</v>
      </c>
      <c r="N1282" s="3">
        <v>6</v>
      </c>
      <c r="O1282" s="42">
        <v>3</v>
      </c>
      <c r="P1282" s="49">
        <v>23.56</v>
      </c>
      <c r="Q1282" s="4">
        <v>22.6</v>
      </c>
      <c r="R1282" s="50">
        <v>25.1</v>
      </c>
      <c r="S1282" s="59">
        <v>55.12</v>
      </c>
      <c r="T1282" s="5">
        <v>48</v>
      </c>
      <c r="U1282" s="60">
        <v>61</v>
      </c>
      <c r="V1282" s="74">
        <v>1003</v>
      </c>
      <c r="W1282" s="6">
        <v>1003</v>
      </c>
      <c r="X1282" s="75">
        <v>1003</v>
      </c>
      <c r="Y1282" s="67">
        <v>334.31</v>
      </c>
      <c r="Z1282" s="2">
        <v>180.2</v>
      </c>
      <c r="AA1282" s="2">
        <v>635</v>
      </c>
      <c r="AB1282" s="2">
        <v>23</v>
      </c>
      <c r="AC1282" s="2">
        <v>0.39</v>
      </c>
      <c r="AD1282" s="2">
        <v>203</v>
      </c>
      <c r="AE1282" s="7">
        <v>0</v>
      </c>
      <c r="AF1282" s="7">
        <v>0</v>
      </c>
      <c r="AG1282" s="7">
        <v>0</v>
      </c>
      <c r="AH1282" s="7">
        <v>0</v>
      </c>
      <c r="AI1282" s="7">
        <v>0</v>
      </c>
      <c r="AJ1282" s="8">
        <v>0</v>
      </c>
      <c r="AK1282" t="s">
        <v>7621</v>
      </c>
    </row>
    <row r="1283" spans="1:37" x14ac:dyDescent="0.25">
      <c r="A1283" t="s">
        <v>1280</v>
      </c>
      <c r="K1283" s="1" t="s">
        <v>7620</v>
      </c>
      <c r="L1283" s="3">
        <v>9</v>
      </c>
      <c r="M1283" s="3">
        <v>17</v>
      </c>
      <c r="N1283" s="3">
        <v>6</v>
      </c>
      <c r="O1283" s="42">
        <v>3</v>
      </c>
      <c r="P1283" s="49">
        <v>24.97</v>
      </c>
      <c r="Q1283" s="4">
        <v>24.5</v>
      </c>
      <c r="R1283" s="50">
        <v>25.6</v>
      </c>
      <c r="S1283" s="59">
        <v>29.14</v>
      </c>
      <c r="T1283" s="5">
        <v>22</v>
      </c>
      <c r="U1283" s="60">
        <v>47</v>
      </c>
      <c r="V1283" s="74">
        <v>1002.9</v>
      </c>
      <c r="W1283" s="6">
        <v>1002</v>
      </c>
      <c r="X1283" s="75">
        <v>1003</v>
      </c>
      <c r="Y1283" s="67">
        <v>298.36</v>
      </c>
      <c r="Z1283" s="2">
        <v>88.4</v>
      </c>
      <c r="AA1283" s="2">
        <v>637.4</v>
      </c>
      <c r="AB1283" s="2">
        <v>45</v>
      </c>
      <c r="AC1283" s="2">
        <v>0.38</v>
      </c>
      <c r="AD1283" s="2">
        <v>204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8">
        <v>0</v>
      </c>
      <c r="AK1283" t="s">
        <v>7621</v>
      </c>
    </row>
    <row r="1284" spans="1:37" x14ac:dyDescent="0.25">
      <c r="A1284" t="s">
        <v>1281</v>
      </c>
      <c r="K1284" s="1" t="s">
        <v>7620</v>
      </c>
      <c r="L1284" s="3">
        <v>10</v>
      </c>
      <c r="M1284" s="3">
        <v>17</v>
      </c>
      <c r="N1284" s="3">
        <v>6</v>
      </c>
      <c r="O1284" s="42">
        <v>3</v>
      </c>
      <c r="P1284" s="49">
        <v>24.35</v>
      </c>
      <c r="Q1284" s="4">
        <v>24</v>
      </c>
      <c r="R1284" s="50">
        <v>24.8</v>
      </c>
      <c r="S1284" s="59">
        <v>36.06</v>
      </c>
      <c r="T1284" s="5">
        <v>27</v>
      </c>
      <c r="U1284" s="60">
        <v>43</v>
      </c>
      <c r="V1284" s="74">
        <v>1002.25</v>
      </c>
      <c r="W1284" s="6">
        <v>1002</v>
      </c>
      <c r="X1284" s="75">
        <v>1003</v>
      </c>
      <c r="Y1284" s="67">
        <v>119.84</v>
      </c>
      <c r="Z1284" s="2">
        <v>85.1</v>
      </c>
      <c r="AA1284" s="2">
        <v>160.4</v>
      </c>
      <c r="AB1284" s="2">
        <v>50</v>
      </c>
      <c r="AC1284" s="2">
        <v>0.31</v>
      </c>
      <c r="AD1284" s="2">
        <v>203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8">
        <v>0</v>
      </c>
      <c r="AK1284" t="s">
        <v>7621</v>
      </c>
    </row>
    <row r="1285" spans="1:37" x14ac:dyDescent="0.25">
      <c r="A1285" t="s">
        <v>1282</v>
      </c>
      <c r="K1285" s="1" t="s">
        <v>7620</v>
      </c>
      <c r="L1285" s="3">
        <v>11</v>
      </c>
      <c r="M1285" s="3">
        <v>17</v>
      </c>
      <c r="N1285" s="3">
        <v>6</v>
      </c>
      <c r="O1285" s="42">
        <v>3</v>
      </c>
      <c r="P1285" s="49">
        <v>25.13</v>
      </c>
      <c r="Q1285" s="4">
        <v>24.4</v>
      </c>
      <c r="R1285" s="50">
        <v>25.9</v>
      </c>
      <c r="S1285" s="59">
        <v>34.39</v>
      </c>
      <c r="T1285" s="5">
        <v>25</v>
      </c>
      <c r="U1285" s="60">
        <v>43</v>
      </c>
      <c r="V1285" s="74">
        <v>1003</v>
      </c>
      <c r="W1285" s="6">
        <v>1003</v>
      </c>
      <c r="X1285" s="75">
        <v>1003</v>
      </c>
      <c r="Y1285" s="67">
        <v>218.04</v>
      </c>
      <c r="Z1285" s="2">
        <v>160</v>
      </c>
      <c r="AA1285" s="2">
        <v>334.3</v>
      </c>
      <c r="AB1285" s="2">
        <v>6</v>
      </c>
      <c r="AC1285" s="2">
        <v>1.22</v>
      </c>
      <c r="AD1285" s="2">
        <v>203</v>
      </c>
      <c r="AE1285" s="7">
        <v>0</v>
      </c>
      <c r="AF1285" s="7">
        <v>0</v>
      </c>
      <c r="AG1285" s="7">
        <v>0</v>
      </c>
      <c r="AH1285" s="7">
        <v>0</v>
      </c>
      <c r="AI1285" s="7">
        <v>0</v>
      </c>
      <c r="AJ1285" s="8">
        <v>0</v>
      </c>
      <c r="AK1285" t="s">
        <v>7621</v>
      </c>
    </row>
    <row r="1286" spans="1:37" x14ac:dyDescent="0.25">
      <c r="A1286" t="s">
        <v>1283</v>
      </c>
      <c r="K1286" s="1" t="s">
        <v>7620</v>
      </c>
      <c r="L1286" s="3">
        <v>12</v>
      </c>
      <c r="M1286" s="3">
        <v>17</v>
      </c>
      <c r="N1286" s="3">
        <v>6</v>
      </c>
      <c r="O1286" s="42">
        <v>3</v>
      </c>
      <c r="P1286" s="49">
        <v>26.26</v>
      </c>
      <c r="Q1286" s="4">
        <v>25.4</v>
      </c>
      <c r="R1286" s="50">
        <v>27.3</v>
      </c>
      <c r="S1286" s="59">
        <v>18.36</v>
      </c>
      <c r="T1286" s="5">
        <v>11</v>
      </c>
      <c r="U1286" s="60">
        <v>26</v>
      </c>
      <c r="V1286" s="74">
        <v>1003</v>
      </c>
      <c r="W1286" s="6">
        <v>1003</v>
      </c>
      <c r="X1286" s="75">
        <v>1003</v>
      </c>
      <c r="Y1286" s="67">
        <v>439.57</v>
      </c>
      <c r="Z1286" s="2">
        <v>334.5</v>
      </c>
      <c r="AA1286" s="2">
        <v>506.1</v>
      </c>
      <c r="AB1286" s="2">
        <v>40</v>
      </c>
      <c r="AC1286" s="2">
        <v>0.56000000000000005</v>
      </c>
      <c r="AD1286" s="2">
        <v>203</v>
      </c>
      <c r="AE1286" s="7">
        <v>0</v>
      </c>
      <c r="AF1286" s="7">
        <v>0</v>
      </c>
      <c r="AG1286" s="7">
        <v>0</v>
      </c>
      <c r="AH1286" s="7">
        <v>0</v>
      </c>
      <c r="AI1286" s="7">
        <v>0</v>
      </c>
      <c r="AJ1286" s="8">
        <v>0</v>
      </c>
      <c r="AK1286" t="s">
        <v>7621</v>
      </c>
    </row>
    <row r="1287" spans="1:37" x14ac:dyDescent="0.25">
      <c r="A1287" t="s">
        <v>1284</v>
      </c>
      <c r="K1287" s="1" t="s">
        <v>7620</v>
      </c>
      <c r="L1287" s="3">
        <v>13</v>
      </c>
      <c r="M1287" s="3">
        <v>17</v>
      </c>
      <c r="N1287" s="3">
        <v>6</v>
      </c>
      <c r="O1287" s="42">
        <v>3</v>
      </c>
      <c r="P1287" s="49">
        <v>27.19</v>
      </c>
      <c r="Q1287" s="4">
        <v>26.5</v>
      </c>
      <c r="R1287" s="50">
        <v>27.8</v>
      </c>
      <c r="S1287" s="59">
        <v>10.74</v>
      </c>
      <c r="T1287" s="5">
        <v>9</v>
      </c>
      <c r="U1287" s="60">
        <v>13</v>
      </c>
      <c r="V1287" s="74">
        <v>1002.37</v>
      </c>
      <c r="W1287" s="6">
        <v>1002</v>
      </c>
      <c r="X1287" s="75">
        <v>1003</v>
      </c>
      <c r="Y1287" s="67">
        <v>548.15</v>
      </c>
      <c r="Z1287" s="2">
        <v>370.9</v>
      </c>
      <c r="AA1287" s="2">
        <v>915.4</v>
      </c>
      <c r="AB1287" s="2">
        <v>28</v>
      </c>
      <c r="AC1287" s="2">
        <v>0.69</v>
      </c>
      <c r="AD1287" s="2">
        <v>203</v>
      </c>
      <c r="AE1287" s="7">
        <v>0</v>
      </c>
      <c r="AF1287" s="7">
        <v>0</v>
      </c>
      <c r="AG1287" s="7">
        <v>0</v>
      </c>
      <c r="AH1287" s="7">
        <v>0</v>
      </c>
      <c r="AI1287" s="7">
        <v>0</v>
      </c>
      <c r="AJ1287" s="8">
        <v>0</v>
      </c>
      <c r="AK1287" t="s">
        <v>7621</v>
      </c>
    </row>
    <row r="1288" spans="1:37" x14ac:dyDescent="0.25">
      <c r="A1288" t="s">
        <v>1285</v>
      </c>
      <c r="K1288" s="1" t="s">
        <v>7620</v>
      </c>
      <c r="L1288" s="3">
        <v>14</v>
      </c>
      <c r="M1288" s="3">
        <v>17</v>
      </c>
      <c r="N1288" s="3">
        <v>6</v>
      </c>
      <c r="O1288" s="42">
        <v>3</v>
      </c>
      <c r="P1288" s="49">
        <v>28.32</v>
      </c>
      <c r="Q1288" s="4">
        <v>27.3</v>
      </c>
      <c r="R1288" s="50">
        <v>29.2</v>
      </c>
      <c r="S1288" s="59">
        <v>19.78</v>
      </c>
      <c r="T1288" s="5">
        <v>9</v>
      </c>
      <c r="U1288" s="60">
        <v>32</v>
      </c>
      <c r="V1288" s="74">
        <v>1001.79</v>
      </c>
      <c r="W1288" s="6">
        <v>1001</v>
      </c>
      <c r="X1288" s="75">
        <v>1002</v>
      </c>
      <c r="Y1288" s="67">
        <v>775.01</v>
      </c>
      <c r="Z1288" s="2">
        <v>395.9</v>
      </c>
      <c r="AA1288" s="2">
        <v>991.1</v>
      </c>
      <c r="AB1288" s="2">
        <v>30</v>
      </c>
      <c r="AC1288" s="2">
        <v>0.75</v>
      </c>
      <c r="AD1288" s="2">
        <v>203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8">
        <v>0</v>
      </c>
      <c r="AK1288" t="s">
        <v>7621</v>
      </c>
    </row>
    <row r="1289" spans="1:37" x14ac:dyDescent="0.25">
      <c r="A1289" t="s">
        <v>1286</v>
      </c>
      <c r="K1289" s="1" t="s">
        <v>7620</v>
      </c>
      <c r="L1289" s="3">
        <v>15</v>
      </c>
      <c r="M1289" s="3">
        <v>17</v>
      </c>
      <c r="N1289" s="3">
        <v>6</v>
      </c>
      <c r="O1289" s="42">
        <v>3</v>
      </c>
      <c r="P1289" s="49">
        <v>29.55</v>
      </c>
      <c r="Q1289" s="4">
        <v>28.9</v>
      </c>
      <c r="R1289" s="50">
        <v>30.5</v>
      </c>
      <c r="S1289" s="59">
        <v>34.17</v>
      </c>
      <c r="T1289" s="5">
        <v>31</v>
      </c>
      <c r="U1289" s="60">
        <v>37</v>
      </c>
      <c r="V1289" s="74">
        <v>1001</v>
      </c>
      <c r="W1289" s="6">
        <v>1001</v>
      </c>
      <c r="X1289" s="75">
        <v>1001</v>
      </c>
      <c r="Y1289" s="67">
        <v>705.16</v>
      </c>
      <c r="Z1289" s="2">
        <v>647</v>
      </c>
      <c r="AA1289" s="2">
        <v>756.2</v>
      </c>
      <c r="AB1289" s="2">
        <v>59</v>
      </c>
      <c r="AC1289" s="2">
        <v>1</v>
      </c>
      <c r="AD1289" s="2">
        <v>203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8">
        <v>0</v>
      </c>
      <c r="AK1289" t="s">
        <v>7621</v>
      </c>
    </row>
    <row r="1290" spans="1:37" x14ac:dyDescent="0.25">
      <c r="A1290" t="s">
        <v>1287</v>
      </c>
      <c r="K1290" s="1" t="s">
        <v>7620</v>
      </c>
      <c r="L1290" s="3">
        <v>16</v>
      </c>
      <c r="M1290" s="3">
        <v>17</v>
      </c>
      <c r="N1290" s="3">
        <v>6</v>
      </c>
      <c r="O1290" s="42">
        <v>3</v>
      </c>
      <c r="P1290" s="49">
        <v>30.21</v>
      </c>
      <c r="Q1290" s="4">
        <v>29.3</v>
      </c>
      <c r="R1290" s="50">
        <v>31.1</v>
      </c>
      <c r="S1290" s="59">
        <v>34.450000000000003</v>
      </c>
      <c r="T1290" s="5">
        <v>32</v>
      </c>
      <c r="U1290" s="60">
        <v>39</v>
      </c>
      <c r="V1290" s="74">
        <v>1001</v>
      </c>
      <c r="W1290" s="6">
        <v>1001</v>
      </c>
      <c r="X1290" s="75">
        <v>1001</v>
      </c>
      <c r="Y1290" s="67">
        <v>585.36</v>
      </c>
      <c r="Z1290" s="2">
        <v>498.4</v>
      </c>
      <c r="AA1290" s="2">
        <v>649.4</v>
      </c>
      <c r="AB1290" s="2">
        <v>74</v>
      </c>
      <c r="AC1290" s="2">
        <v>1.44</v>
      </c>
      <c r="AD1290" s="2">
        <v>203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8">
        <v>0</v>
      </c>
      <c r="AK1290" t="s">
        <v>7621</v>
      </c>
    </row>
    <row r="1291" spans="1:37" x14ac:dyDescent="0.25">
      <c r="A1291" t="s">
        <v>1288</v>
      </c>
      <c r="K1291" s="1" t="s">
        <v>7620</v>
      </c>
      <c r="L1291" s="3">
        <v>17</v>
      </c>
      <c r="M1291" s="3">
        <v>17</v>
      </c>
      <c r="N1291" s="3">
        <v>6</v>
      </c>
      <c r="O1291" s="42">
        <v>3</v>
      </c>
      <c r="P1291" s="49">
        <v>30.03</v>
      </c>
      <c r="Q1291" s="4">
        <v>29.3</v>
      </c>
      <c r="R1291" s="50">
        <v>30.8</v>
      </c>
      <c r="S1291" s="59">
        <v>28.72</v>
      </c>
      <c r="T1291" s="5">
        <v>21</v>
      </c>
      <c r="U1291" s="60">
        <v>33</v>
      </c>
      <c r="V1291" s="74">
        <v>1000.94</v>
      </c>
      <c r="W1291" s="6">
        <v>1000</v>
      </c>
      <c r="X1291" s="75">
        <v>1001</v>
      </c>
      <c r="Y1291" s="67">
        <v>333.69</v>
      </c>
      <c r="Z1291" s="2">
        <v>155.69999999999999</v>
      </c>
      <c r="AA1291" s="2">
        <v>512.79999999999995</v>
      </c>
      <c r="AB1291" s="2">
        <v>90</v>
      </c>
      <c r="AC1291" s="2">
        <v>0.89</v>
      </c>
      <c r="AD1291" s="2">
        <v>203</v>
      </c>
      <c r="AE1291" s="7">
        <v>0</v>
      </c>
      <c r="AF1291" s="7">
        <v>0</v>
      </c>
      <c r="AG1291" s="7">
        <v>0</v>
      </c>
      <c r="AH1291" s="7">
        <v>0</v>
      </c>
      <c r="AI1291" s="7">
        <v>0</v>
      </c>
      <c r="AJ1291" s="8">
        <v>0</v>
      </c>
      <c r="AK1291" t="s">
        <v>7621</v>
      </c>
    </row>
    <row r="1292" spans="1:37" x14ac:dyDescent="0.25">
      <c r="A1292" t="s">
        <v>1289</v>
      </c>
      <c r="K1292" s="1" t="s">
        <v>7620</v>
      </c>
      <c r="L1292" s="3">
        <v>18</v>
      </c>
      <c r="M1292" s="3">
        <v>17</v>
      </c>
      <c r="N1292" s="3">
        <v>6</v>
      </c>
      <c r="O1292" s="42">
        <v>3</v>
      </c>
      <c r="P1292" s="49">
        <v>29.66</v>
      </c>
      <c r="Q1292" s="4">
        <v>29.2</v>
      </c>
      <c r="R1292" s="50">
        <v>30.1</v>
      </c>
      <c r="S1292" s="59">
        <v>24.89</v>
      </c>
      <c r="T1292" s="5">
        <v>20</v>
      </c>
      <c r="U1292" s="60">
        <v>30</v>
      </c>
      <c r="V1292" s="74">
        <v>1000.9</v>
      </c>
      <c r="W1292" s="6">
        <v>1000</v>
      </c>
      <c r="X1292" s="75">
        <v>1001</v>
      </c>
      <c r="Y1292" s="67">
        <v>222.43</v>
      </c>
      <c r="Z1292" s="2">
        <v>121.4</v>
      </c>
      <c r="AA1292" s="2">
        <v>285.10000000000002</v>
      </c>
      <c r="AB1292" s="2">
        <v>165</v>
      </c>
      <c r="AC1292" s="2">
        <v>0.59</v>
      </c>
      <c r="AD1292" s="2">
        <v>203</v>
      </c>
      <c r="AE1292" s="7">
        <v>0</v>
      </c>
      <c r="AF1292" s="7">
        <v>0</v>
      </c>
      <c r="AG1292" s="7">
        <v>0</v>
      </c>
      <c r="AH1292" s="7">
        <v>0</v>
      </c>
      <c r="AI1292" s="7">
        <v>0</v>
      </c>
      <c r="AJ1292" s="8">
        <v>0</v>
      </c>
      <c r="AK1292" t="s">
        <v>7621</v>
      </c>
    </row>
    <row r="1293" spans="1:37" x14ac:dyDescent="0.25">
      <c r="A1293" t="s">
        <v>1290</v>
      </c>
      <c r="K1293" s="1" t="s">
        <v>7620</v>
      </c>
      <c r="L1293" s="3">
        <v>19</v>
      </c>
      <c r="M1293" s="3">
        <v>17</v>
      </c>
      <c r="N1293" s="3">
        <v>6</v>
      </c>
      <c r="O1293" s="42">
        <v>3</v>
      </c>
      <c r="P1293" s="49">
        <v>28.41</v>
      </c>
      <c r="Q1293" s="4">
        <v>27.6</v>
      </c>
      <c r="R1293" s="50">
        <v>29.4</v>
      </c>
      <c r="S1293" s="59">
        <v>22.69</v>
      </c>
      <c r="T1293" s="5">
        <v>14</v>
      </c>
      <c r="U1293" s="60">
        <v>29</v>
      </c>
      <c r="V1293" s="74">
        <v>1001.95</v>
      </c>
      <c r="W1293" s="6">
        <v>1001</v>
      </c>
      <c r="X1293" s="75">
        <v>1002</v>
      </c>
      <c r="Y1293" s="67">
        <v>64.13</v>
      </c>
      <c r="Z1293" s="2">
        <v>20.8</v>
      </c>
      <c r="AA1293" s="2">
        <v>127.8</v>
      </c>
      <c r="AB1293" s="2">
        <v>169</v>
      </c>
      <c r="AC1293" s="2">
        <v>0.5</v>
      </c>
      <c r="AD1293" s="2">
        <v>203</v>
      </c>
      <c r="AE1293" s="7">
        <v>0</v>
      </c>
      <c r="AF1293" s="7">
        <v>0</v>
      </c>
      <c r="AG1293" s="7">
        <v>0</v>
      </c>
      <c r="AH1293" s="7">
        <v>0</v>
      </c>
      <c r="AI1293" s="7">
        <v>0</v>
      </c>
      <c r="AJ1293" s="8">
        <v>0</v>
      </c>
      <c r="AK1293" t="s">
        <v>7621</v>
      </c>
    </row>
    <row r="1294" spans="1:37" x14ac:dyDescent="0.25">
      <c r="A1294" t="s">
        <v>1291</v>
      </c>
      <c r="K1294" s="1" t="s">
        <v>7620</v>
      </c>
      <c r="L1294" s="3">
        <v>20</v>
      </c>
      <c r="M1294" s="3">
        <v>17</v>
      </c>
      <c r="N1294" s="3">
        <v>6</v>
      </c>
      <c r="O1294" s="42">
        <v>3</v>
      </c>
      <c r="P1294" s="49">
        <v>27.2</v>
      </c>
      <c r="Q1294" s="4">
        <v>27</v>
      </c>
      <c r="R1294" s="50">
        <v>27.6</v>
      </c>
      <c r="S1294" s="59">
        <v>13.11</v>
      </c>
      <c r="T1294" s="5">
        <v>11</v>
      </c>
      <c r="U1294" s="60">
        <v>16</v>
      </c>
      <c r="V1294" s="74">
        <v>1002</v>
      </c>
      <c r="W1294" s="6">
        <v>1002</v>
      </c>
      <c r="X1294" s="75">
        <v>1002</v>
      </c>
      <c r="Y1294" s="67">
        <v>9.83</v>
      </c>
      <c r="Z1294" s="2">
        <v>0.2</v>
      </c>
      <c r="AA1294" s="2">
        <v>21.8</v>
      </c>
      <c r="AB1294" s="2">
        <v>193</v>
      </c>
      <c r="AC1294" s="2">
        <v>0.41</v>
      </c>
      <c r="AD1294" s="2">
        <v>203</v>
      </c>
      <c r="AE1294" s="7">
        <v>0</v>
      </c>
      <c r="AF1294" s="7">
        <v>0</v>
      </c>
      <c r="AG1294" s="7">
        <v>0</v>
      </c>
      <c r="AH1294" s="7">
        <v>0</v>
      </c>
      <c r="AI1294" s="7">
        <v>0</v>
      </c>
      <c r="AJ1294" s="8">
        <v>0</v>
      </c>
      <c r="AK1294" t="s">
        <v>7621</v>
      </c>
    </row>
    <row r="1295" spans="1:37" x14ac:dyDescent="0.25">
      <c r="A1295" t="s">
        <v>1292</v>
      </c>
      <c r="K1295" s="1" t="s">
        <v>7620</v>
      </c>
      <c r="L1295" s="3">
        <v>21</v>
      </c>
      <c r="M1295" s="3">
        <v>17</v>
      </c>
      <c r="N1295" s="3">
        <v>6</v>
      </c>
      <c r="O1295" s="42">
        <v>3</v>
      </c>
      <c r="P1295" s="49">
        <v>25.77</v>
      </c>
      <c r="Q1295" s="4">
        <v>24</v>
      </c>
      <c r="R1295" s="50">
        <v>26.9</v>
      </c>
      <c r="S1295" s="59">
        <v>18.62</v>
      </c>
      <c r="T1295" s="5">
        <v>9</v>
      </c>
      <c r="U1295" s="60">
        <v>41</v>
      </c>
      <c r="V1295" s="74">
        <v>1002.51</v>
      </c>
      <c r="W1295" s="6">
        <v>1002</v>
      </c>
      <c r="X1295" s="75">
        <v>1003</v>
      </c>
      <c r="Y1295" s="67">
        <v>3.38</v>
      </c>
      <c r="Z1295" s="2">
        <v>2.2999999999999998</v>
      </c>
      <c r="AA1295" s="2">
        <v>4.5999999999999996</v>
      </c>
      <c r="AB1295" s="2">
        <v>237</v>
      </c>
      <c r="AC1295" s="2">
        <v>0.89</v>
      </c>
      <c r="AD1295" s="2">
        <v>203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8">
        <v>0</v>
      </c>
      <c r="AK1295" t="s">
        <v>7621</v>
      </c>
    </row>
    <row r="1296" spans="1:37" x14ac:dyDescent="0.25">
      <c r="A1296" t="s">
        <v>1293</v>
      </c>
      <c r="K1296" s="1" t="s">
        <v>7620</v>
      </c>
      <c r="L1296" s="3">
        <v>22</v>
      </c>
      <c r="M1296" s="3">
        <v>17</v>
      </c>
      <c r="N1296" s="3">
        <v>6</v>
      </c>
      <c r="O1296" s="42">
        <v>3</v>
      </c>
      <c r="P1296" s="49">
        <v>23.66</v>
      </c>
      <c r="Q1296" s="4">
        <v>23.4</v>
      </c>
      <c r="R1296" s="50">
        <v>24</v>
      </c>
      <c r="S1296" s="59">
        <v>50.11</v>
      </c>
      <c r="T1296" s="5">
        <v>41</v>
      </c>
      <c r="U1296" s="60">
        <v>54</v>
      </c>
      <c r="V1296" s="74">
        <v>1003.21</v>
      </c>
      <c r="W1296" s="6">
        <v>1003</v>
      </c>
      <c r="X1296" s="75">
        <v>1004</v>
      </c>
      <c r="Y1296" s="67">
        <v>3.46</v>
      </c>
      <c r="Z1296" s="2">
        <v>2.6</v>
      </c>
      <c r="AA1296" s="2">
        <v>4.4000000000000004</v>
      </c>
      <c r="AB1296" s="2">
        <v>316</v>
      </c>
      <c r="AC1296" s="2">
        <v>0.64</v>
      </c>
      <c r="AD1296" s="2">
        <v>203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8">
        <v>0</v>
      </c>
      <c r="AK1296" t="s">
        <v>7621</v>
      </c>
    </row>
    <row r="1297" spans="1:43" x14ac:dyDescent="0.25">
      <c r="A1297" t="s">
        <v>1294</v>
      </c>
      <c r="K1297" s="1" t="s">
        <v>7620</v>
      </c>
      <c r="L1297" s="3">
        <v>23</v>
      </c>
      <c r="M1297" s="3">
        <v>17</v>
      </c>
      <c r="N1297" s="3">
        <v>6</v>
      </c>
      <c r="O1297" s="42">
        <v>3</v>
      </c>
      <c r="P1297" s="49">
        <v>23.23</v>
      </c>
      <c r="Q1297" s="4">
        <v>22.8</v>
      </c>
      <c r="R1297" s="50">
        <v>23.5</v>
      </c>
      <c r="S1297" s="59">
        <v>53.99</v>
      </c>
      <c r="T1297" s="5">
        <v>45</v>
      </c>
      <c r="U1297" s="60">
        <v>58</v>
      </c>
      <c r="V1297" s="74">
        <v>1003.91</v>
      </c>
      <c r="W1297" s="6">
        <v>1003</v>
      </c>
      <c r="X1297" s="75">
        <v>1004</v>
      </c>
      <c r="Y1297" s="67">
        <v>3.44</v>
      </c>
      <c r="Z1297" s="2">
        <v>2.2999999999999998</v>
      </c>
      <c r="AA1297" s="2">
        <v>4.4000000000000004</v>
      </c>
      <c r="AB1297" s="2">
        <v>5</v>
      </c>
      <c r="AC1297" s="2">
        <v>0.31</v>
      </c>
      <c r="AD1297" s="2">
        <v>204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8">
        <v>0</v>
      </c>
      <c r="AK1297" t="s">
        <v>7621</v>
      </c>
    </row>
    <row r="1298" spans="1:43" x14ac:dyDescent="0.25">
      <c r="A1298" t="s">
        <v>1295</v>
      </c>
      <c r="K1298" s="1" t="s">
        <v>7620</v>
      </c>
      <c r="L1298" s="3">
        <v>0</v>
      </c>
      <c r="M1298" s="3">
        <v>18</v>
      </c>
      <c r="N1298" s="3">
        <v>6</v>
      </c>
      <c r="O1298" s="42">
        <v>3</v>
      </c>
      <c r="P1298" s="49">
        <v>22.88</v>
      </c>
      <c r="Q1298" s="4">
        <v>22.5</v>
      </c>
      <c r="R1298" s="50">
        <v>23.4</v>
      </c>
      <c r="S1298" s="59">
        <v>36.96</v>
      </c>
      <c r="T1298" s="5">
        <v>34</v>
      </c>
      <c r="U1298" s="60">
        <v>45</v>
      </c>
      <c r="V1298" s="74">
        <v>1003</v>
      </c>
      <c r="W1298" s="6">
        <v>1003</v>
      </c>
      <c r="X1298" s="75">
        <v>1003</v>
      </c>
      <c r="Y1298" s="67">
        <v>3.44</v>
      </c>
      <c r="Z1298" s="2">
        <v>2.2999999999999998</v>
      </c>
      <c r="AA1298" s="2">
        <v>4.4000000000000004</v>
      </c>
      <c r="AB1298" s="2">
        <v>4</v>
      </c>
      <c r="AC1298" s="2">
        <v>0.27</v>
      </c>
      <c r="AD1298" s="2">
        <v>203</v>
      </c>
      <c r="AE1298" s="7">
        <v>0</v>
      </c>
      <c r="AF1298" s="7">
        <v>0</v>
      </c>
      <c r="AG1298" s="7">
        <v>0</v>
      </c>
      <c r="AH1298" s="7">
        <v>0</v>
      </c>
      <c r="AI1298" s="7">
        <v>0</v>
      </c>
      <c r="AJ1298" s="8">
        <v>0</v>
      </c>
      <c r="AK1298">
        <v>21.3</v>
      </c>
      <c r="AL1298">
        <v>31.1</v>
      </c>
      <c r="AM1298">
        <v>9</v>
      </c>
      <c r="AN1298">
        <v>80</v>
      </c>
      <c r="AO1298">
        <v>1000</v>
      </c>
      <c r="AP1298">
        <v>1004</v>
      </c>
      <c r="AQ1298" t="s">
        <v>7621</v>
      </c>
    </row>
    <row r="1299" spans="1:43" x14ac:dyDescent="0.25">
      <c r="A1299" t="s">
        <v>1296</v>
      </c>
      <c r="K1299" s="1" t="s">
        <v>7620</v>
      </c>
      <c r="L1299" s="3">
        <v>1</v>
      </c>
      <c r="M1299" s="3">
        <v>18</v>
      </c>
      <c r="N1299" s="3">
        <v>6</v>
      </c>
      <c r="O1299" s="42">
        <v>3</v>
      </c>
      <c r="P1299" s="49">
        <v>22.48</v>
      </c>
      <c r="Q1299" s="4">
        <v>22.3</v>
      </c>
      <c r="R1299" s="50">
        <v>22.8</v>
      </c>
      <c r="S1299" s="59">
        <v>36.53</v>
      </c>
      <c r="T1299" s="5">
        <v>35</v>
      </c>
      <c r="U1299" s="60">
        <v>39</v>
      </c>
      <c r="V1299" s="74">
        <v>1003</v>
      </c>
      <c r="W1299" s="6">
        <v>1003</v>
      </c>
      <c r="X1299" s="75">
        <v>1003</v>
      </c>
      <c r="Y1299" s="67">
        <v>3.41</v>
      </c>
      <c r="Z1299" s="2">
        <v>2</v>
      </c>
      <c r="AA1299" s="2">
        <v>4.7</v>
      </c>
      <c r="AB1299" s="2">
        <v>12</v>
      </c>
      <c r="AC1299" s="2">
        <v>0.36</v>
      </c>
      <c r="AD1299" s="2">
        <v>203</v>
      </c>
      <c r="AE1299" s="7">
        <v>0</v>
      </c>
      <c r="AF1299" s="7">
        <v>0</v>
      </c>
      <c r="AG1299" s="7">
        <v>0</v>
      </c>
      <c r="AH1299" s="7">
        <v>0</v>
      </c>
      <c r="AI1299" s="7">
        <v>0</v>
      </c>
      <c r="AJ1299" s="8">
        <v>0</v>
      </c>
      <c r="AK1299" t="s">
        <v>7621</v>
      </c>
    </row>
    <row r="1300" spans="1:43" x14ac:dyDescent="0.25">
      <c r="A1300" t="s">
        <v>1297</v>
      </c>
      <c r="K1300" s="1" t="s">
        <v>7620</v>
      </c>
      <c r="L1300" s="3">
        <v>2</v>
      </c>
      <c r="M1300" s="3">
        <v>18</v>
      </c>
      <c r="N1300" s="3">
        <v>6</v>
      </c>
      <c r="O1300" s="42">
        <v>3</v>
      </c>
      <c r="P1300" s="49">
        <v>22.45</v>
      </c>
      <c r="Q1300" s="4">
        <v>22.3</v>
      </c>
      <c r="R1300" s="50">
        <v>22.6</v>
      </c>
      <c r="S1300" s="59">
        <v>37.04</v>
      </c>
      <c r="T1300" s="5">
        <v>34</v>
      </c>
      <c r="U1300" s="60">
        <v>39</v>
      </c>
      <c r="V1300" s="74">
        <v>1003</v>
      </c>
      <c r="W1300" s="6">
        <v>1003</v>
      </c>
      <c r="X1300" s="75">
        <v>1003</v>
      </c>
      <c r="Y1300" s="67">
        <v>3.35</v>
      </c>
      <c r="Z1300" s="2">
        <v>2</v>
      </c>
      <c r="AA1300" s="2">
        <v>4.7</v>
      </c>
      <c r="AB1300" s="2">
        <v>331</v>
      </c>
      <c r="AC1300" s="2">
        <v>0.33</v>
      </c>
      <c r="AD1300" s="2">
        <v>203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8">
        <v>0</v>
      </c>
      <c r="AK1300" t="s">
        <v>7621</v>
      </c>
    </row>
    <row r="1301" spans="1:43" x14ac:dyDescent="0.25">
      <c r="A1301" t="s">
        <v>1298</v>
      </c>
      <c r="K1301" s="1" t="s">
        <v>7620</v>
      </c>
      <c r="L1301" s="3">
        <v>3</v>
      </c>
      <c r="M1301" s="3">
        <v>18</v>
      </c>
      <c r="N1301" s="3">
        <v>6</v>
      </c>
      <c r="O1301" s="42">
        <v>3</v>
      </c>
      <c r="P1301" s="49">
        <v>21.96</v>
      </c>
      <c r="Q1301" s="4">
        <v>21.6</v>
      </c>
      <c r="R1301" s="50">
        <v>22.5</v>
      </c>
      <c r="S1301" s="59">
        <v>45.29</v>
      </c>
      <c r="T1301" s="5">
        <v>38</v>
      </c>
      <c r="U1301" s="60">
        <v>50</v>
      </c>
      <c r="V1301" s="74">
        <v>1003</v>
      </c>
      <c r="W1301" s="6">
        <v>1003</v>
      </c>
      <c r="X1301" s="75">
        <v>1003</v>
      </c>
      <c r="Y1301" s="67">
        <v>3.42</v>
      </c>
      <c r="Z1301" s="2">
        <v>2.2999999999999998</v>
      </c>
      <c r="AA1301" s="2">
        <v>5.4</v>
      </c>
      <c r="AB1301" s="2">
        <v>335</v>
      </c>
      <c r="AC1301" s="2">
        <v>0.96</v>
      </c>
      <c r="AD1301" s="2">
        <v>203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8">
        <v>0</v>
      </c>
      <c r="AK1301" t="s">
        <v>7621</v>
      </c>
    </row>
    <row r="1302" spans="1:43" x14ac:dyDescent="0.25">
      <c r="A1302" t="s">
        <v>1299</v>
      </c>
      <c r="K1302" s="1" t="s">
        <v>7620</v>
      </c>
      <c r="L1302" s="3">
        <v>4</v>
      </c>
      <c r="M1302" s="3">
        <v>18</v>
      </c>
      <c r="N1302" s="3">
        <v>6</v>
      </c>
      <c r="O1302" s="42">
        <v>3</v>
      </c>
      <c r="P1302" s="49">
        <v>22.14</v>
      </c>
      <c r="Q1302" s="4">
        <v>21.7</v>
      </c>
      <c r="R1302" s="50">
        <v>22.6</v>
      </c>
      <c r="S1302" s="59">
        <v>41.48</v>
      </c>
      <c r="T1302" s="5">
        <v>37</v>
      </c>
      <c r="U1302" s="60">
        <v>48</v>
      </c>
      <c r="V1302" s="74">
        <v>1003</v>
      </c>
      <c r="W1302" s="6">
        <v>1003</v>
      </c>
      <c r="X1302" s="75">
        <v>1003</v>
      </c>
      <c r="Y1302" s="67">
        <v>3.39</v>
      </c>
      <c r="Z1302" s="2">
        <v>2.2999999999999998</v>
      </c>
      <c r="AA1302" s="2">
        <v>5.0999999999999996</v>
      </c>
      <c r="AB1302" s="2">
        <v>348</v>
      </c>
      <c r="AC1302" s="2">
        <v>0.4</v>
      </c>
      <c r="AD1302" s="2">
        <v>203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8">
        <v>0</v>
      </c>
      <c r="AK1302" t="s">
        <v>7621</v>
      </c>
    </row>
    <row r="1303" spans="1:43" x14ac:dyDescent="0.25">
      <c r="A1303" t="s">
        <v>1300</v>
      </c>
      <c r="K1303" s="1" t="s">
        <v>7620</v>
      </c>
      <c r="L1303" s="3">
        <v>5</v>
      </c>
      <c r="M1303" s="3">
        <v>18</v>
      </c>
      <c r="N1303" s="3">
        <v>6</v>
      </c>
      <c r="O1303" s="42">
        <v>3</v>
      </c>
      <c r="P1303" s="49">
        <v>22.23</v>
      </c>
      <c r="Q1303" s="4">
        <v>22</v>
      </c>
      <c r="R1303" s="50">
        <v>22.4</v>
      </c>
      <c r="S1303" s="59">
        <v>38.54</v>
      </c>
      <c r="T1303" s="5">
        <v>36</v>
      </c>
      <c r="U1303" s="60">
        <v>45</v>
      </c>
      <c r="V1303" s="74">
        <v>1003.44</v>
      </c>
      <c r="W1303" s="6">
        <v>1003</v>
      </c>
      <c r="X1303" s="75">
        <v>1004</v>
      </c>
      <c r="Y1303" s="67">
        <v>7.96</v>
      </c>
      <c r="Z1303" s="2">
        <v>0</v>
      </c>
      <c r="AA1303" s="2">
        <v>20.8</v>
      </c>
      <c r="AB1303" s="2">
        <v>291</v>
      </c>
      <c r="AC1303" s="2">
        <v>0.74</v>
      </c>
      <c r="AD1303" s="2">
        <v>203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8">
        <v>0</v>
      </c>
      <c r="AK1303" t="s">
        <v>7621</v>
      </c>
    </row>
    <row r="1304" spans="1:43" x14ac:dyDescent="0.25">
      <c r="A1304" t="s">
        <v>1301</v>
      </c>
      <c r="K1304" s="1" t="s">
        <v>7620</v>
      </c>
      <c r="L1304" s="3">
        <v>6</v>
      </c>
      <c r="M1304" s="3">
        <v>18</v>
      </c>
      <c r="N1304" s="3">
        <v>6</v>
      </c>
      <c r="O1304" s="42">
        <v>3</v>
      </c>
      <c r="P1304" s="49">
        <v>21.97</v>
      </c>
      <c r="Q1304" s="4">
        <v>21.7</v>
      </c>
      <c r="R1304" s="50">
        <v>22.4</v>
      </c>
      <c r="S1304" s="59">
        <v>48.67</v>
      </c>
      <c r="T1304" s="5">
        <v>45</v>
      </c>
      <c r="U1304" s="60">
        <v>51</v>
      </c>
      <c r="V1304" s="74">
        <v>1003</v>
      </c>
      <c r="W1304" s="6">
        <v>1003</v>
      </c>
      <c r="X1304" s="75">
        <v>1003</v>
      </c>
      <c r="Y1304" s="67">
        <v>51.67</v>
      </c>
      <c r="Z1304" s="2">
        <v>19.8</v>
      </c>
      <c r="AA1304" s="2">
        <v>79</v>
      </c>
      <c r="AB1304" s="2">
        <v>324</v>
      </c>
      <c r="AC1304" s="2">
        <v>0.65</v>
      </c>
      <c r="AD1304" s="2">
        <v>203</v>
      </c>
      <c r="AE1304" s="7">
        <v>0</v>
      </c>
      <c r="AF1304" s="7">
        <v>0</v>
      </c>
      <c r="AG1304" s="7">
        <v>0</v>
      </c>
      <c r="AH1304" s="7">
        <v>0</v>
      </c>
      <c r="AI1304" s="7">
        <v>0</v>
      </c>
      <c r="AJ1304" s="8">
        <v>0</v>
      </c>
      <c r="AK1304" t="s">
        <v>7621</v>
      </c>
    </row>
    <row r="1305" spans="1:43" x14ac:dyDescent="0.25">
      <c r="A1305" t="s">
        <v>1302</v>
      </c>
      <c r="K1305" s="1" t="s">
        <v>7620</v>
      </c>
      <c r="L1305" s="3">
        <v>7</v>
      </c>
      <c r="M1305" s="3">
        <v>18</v>
      </c>
      <c r="N1305" s="3">
        <v>6</v>
      </c>
      <c r="O1305" s="42">
        <v>3</v>
      </c>
      <c r="P1305" s="49">
        <v>22.86</v>
      </c>
      <c r="Q1305" s="4">
        <v>22.4</v>
      </c>
      <c r="R1305" s="50">
        <v>23.4</v>
      </c>
      <c r="S1305" s="59">
        <v>38.44</v>
      </c>
      <c r="T1305" s="5">
        <v>32</v>
      </c>
      <c r="U1305" s="60">
        <v>45</v>
      </c>
      <c r="V1305" s="74">
        <v>1003</v>
      </c>
      <c r="W1305" s="6">
        <v>1003</v>
      </c>
      <c r="X1305" s="75">
        <v>1004</v>
      </c>
      <c r="Y1305" s="67">
        <v>83.79</v>
      </c>
      <c r="Z1305" s="2">
        <v>63.6</v>
      </c>
      <c r="AA1305" s="2">
        <v>121</v>
      </c>
      <c r="AB1305" s="2">
        <v>354</v>
      </c>
      <c r="AC1305" s="2">
        <v>0.24</v>
      </c>
      <c r="AD1305" s="2">
        <v>203</v>
      </c>
      <c r="AE1305" s="7">
        <v>0</v>
      </c>
      <c r="AF1305" s="7">
        <v>0</v>
      </c>
      <c r="AG1305" s="7">
        <v>0</v>
      </c>
      <c r="AH1305" s="7">
        <v>0</v>
      </c>
      <c r="AI1305" s="7">
        <v>0</v>
      </c>
      <c r="AJ1305" s="8">
        <v>0</v>
      </c>
      <c r="AK1305" t="s">
        <v>7621</v>
      </c>
    </row>
    <row r="1306" spans="1:43" x14ac:dyDescent="0.25">
      <c r="A1306" t="s">
        <v>1303</v>
      </c>
      <c r="K1306" s="1" t="s">
        <v>7620</v>
      </c>
      <c r="L1306" s="3">
        <v>8</v>
      </c>
      <c r="M1306" s="3">
        <v>18</v>
      </c>
      <c r="N1306" s="3">
        <v>6</v>
      </c>
      <c r="O1306" s="42">
        <v>3</v>
      </c>
      <c r="P1306" s="49">
        <v>23.7</v>
      </c>
      <c r="Q1306" s="4">
        <v>23.3</v>
      </c>
      <c r="R1306" s="50">
        <v>24.2</v>
      </c>
      <c r="S1306" s="59">
        <v>30.57</v>
      </c>
      <c r="T1306" s="5">
        <v>28</v>
      </c>
      <c r="U1306" s="60">
        <v>33</v>
      </c>
      <c r="V1306" s="74">
        <v>1003.92</v>
      </c>
      <c r="W1306" s="6">
        <v>1003</v>
      </c>
      <c r="X1306" s="75">
        <v>1004</v>
      </c>
      <c r="Y1306" s="67">
        <v>178.18</v>
      </c>
      <c r="Z1306" s="2">
        <v>121</v>
      </c>
      <c r="AA1306" s="2">
        <v>201.5</v>
      </c>
      <c r="AB1306" s="2">
        <v>353</v>
      </c>
      <c r="AC1306" s="2">
        <v>0.32</v>
      </c>
      <c r="AD1306" s="2">
        <v>203</v>
      </c>
      <c r="AE1306" s="7">
        <v>0</v>
      </c>
      <c r="AF1306" s="7">
        <v>0</v>
      </c>
      <c r="AG1306" s="7">
        <v>0</v>
      </c>
      <c r="AH1306" s="7">
        <v>0</v>
      </c>
      <c r="AI1306" s="7">
        <v>0</v>
      </c>
      <c r="AJ1306" s="8">
        <v>0</v>
      </c>
      <c r="AK1306" t="s">
        <v>7621</v>
      </c>
    </row>
    <row r="1307" spans="1:43" x14ac:dyDescent="0.25">
      <c r="A1307" t="s">
        <v>1304</v>
      </c>
      <c r="K1307" s="1" t="s">
        <v>7620</v>
      </c>
      <c r="L1307" s="3">
        <v>9</v>
      </c>
      <c r="M1307" s="3">
        <v>18</v>
      </c>
      <c r="N1307" s="3">
        <v>6</v>
      </c>
      <c r="O1307" s="42">
        <v>3</v>
      </c>
      <c r="P1307" s="49">
        <v>24.39</v>
      </c>
      <c r="Q1307" s="4">
        <v>23.9</v>
      </c>
      <c r="R1307" s="50">
        <v>25.3</v>
      </c>
      <c r="S1307" s="59">
        <v>28.55</v>
      </c>
      <c r="T1307" s="5">
        <v>27</v>
      </c>
      <c r="U1307" s="60">
        <v>30</v>
      </c>
      <c r="V1307" s="74">
        <v>1003.97</v>
      </c>
      <c r="W1307" s="6">
        <v>1003</v>
      </c>
      <c r="X1307" s="75">
        <v>1004</v>
      </c>
      <c r="Y1307" s="67">
        <v>218.35</v>
      </c>
      <c r="Z1307" s="2">
        <v>166.5</v>
      </c>
      <c r="AA1307" s="2">
        <v>404.7</v>
      </c>
      <c r="AB1307" s="2">
        <v>5</v>
      </c>
      <c r="AC1307" s="2">
        <v>0.33</v>
      </c>
      <c r="AD1307" s="2">
        <v>203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8">
        <v>0</v>
      </c>
      <c r="AK1307" t="s">
        <v>7621</v>
      </c>
    </row>
    <row r="1308" spans="1:43" x14ac:dyDescent="0.25">
      <c r="A1308" t="s">
        <v>1305</v>
      </c>
      <c r="K1308" s="1" t="s">
        <v>7620</v>
      </c>
      <c r="L1308" s="3">
        <v>10</v>
      </c>
      <c r="M1308" s="3">
        <v>18</v>
      </c>
      <c r="N1308" s="3">
        <v>6</v>
      </c>
      <c r="O1308" s="42">
        <v>3</v>
      </c>
      <c r="P1308" s="49">
        <v>25.79</v>
      </c>
      <c r="Q1308" s="4">
        <v>25</v>
      </c>
      <c r="R1308" s="50">
        <v>26.6</v>
      </c>
      <c r="S1308" s="59">
        <v>17.760000000000002</v>
      </c>
      <c r="T1308" s="5">
        <v>11</v>
      </c>
      <c r="U1308" s="60">
        <v>28</v>
      </c>
      <c r="V1308" s="74">
        <v>1004</v>
      </c>
      <c r="W1308" s="6">
        <v>1004</v>
      </c>
      <c r="X1308" s="75">
        <v>1004</v>
      </c>
      <c r="Y1308" s="67">
        <v>393.84</v>
      </c>
      <c r="Z1308" s="2">
        <v>320</v>
      </c>
      <c r="AA1308" s="2">
        <v>822.1</v>
      </c>
      <c r="AB1308" s="2">
        <v>40</v>
      </c>
      <c r="AC1308" s="2">
        <v>0.78</v>
      </c>
      <c r="AD1308" s="2">
        <v>204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8">
        <v>0</v>
      </c>
      <c r="AK1308" t="s">
        <v>7621</v>
      </c>
    </row>
    <row r="1309" spans="1:43" x14ac:dyDescent="0.25">
      <c r="A1309" t="s">
        <v>1306</v>
      </c>
      <c r="K1309" s="1" t="s">
        <v>7620</v>
      </c>
      <c r="L1309" s="3">
        <v>11</v>
      </c>
      <c r="M1309" s="3">
        <v>18</v>
      </c>
      <c r="N1309" s="3">
        <v>6</v>
      </c>
      <c r="O1309" s="42">
        <v>3</v>
      </c>
      <c r="P1309" s="49">
        <v>27.01</v>
      </c>
      <c r="Q1309" s="4">
        <v>26.1</v>
      </c>
      <c r="R1309" s="50">
        <v>27.9</v>
      </c>
      <c r="S1309" s="59">
        <v>10.96</v>
      </c>
      <c r="T1309" s="5">
        <v>10</v>
      </c>
      <c r="U1309" s="60">
        <v>13</v>
      </c>
      <c r="V1309" s="74">
        <v>1003.99</v>
      </c>
      <c r="W1309" s="6">
        <v>1003</v>
      </c>
      <c r="X1309" s="75">
        <v>1004</v>
      </c>
      <c r="Y1309" s="67">
        <v>775.51</v>
      </c>
      <c r="Z1309" s="2">
        <v>507.8</v>
      </c>
      <c r="AA1309" s="2">
        <v>923.3</v>
      </c>
      <c r="AB1309" s="2">
        <v>121</v>
      </c>
      <c r="AC1309" s="2">
        <v>0.8</v>
      </c>
      <c r="AD1309" s="2">
        <v>202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8">
        <v>0</v>
      </c>
      <c r="AK1309" t="s">
        <v>7621</v>
      </c>
    </row>
    <row r="1310" spans="1:43" x14ac:dyDescent="0.25">
      <c r="A1310" t="s">
        <v>1307</v>
      </c>
      <c r="K1310" s="1" t="s">
        <v>7620</v>
      </c>
      <c r="L1310" s="3">
        <v>12</v>
      </c>
      <c r="M1310" s="3">
        <v>18</v>
      </c>
      <c r="N1310" s="3">
        <v>6</v>
      </c>
      <c r="O1310" s="42">
        <v>3</v>
      </c>
      <c r="P1310" s="49">
        <v>27.58</v>
      </c>
      <c r="Q1310" s="4">
        <v>26.6</v>
      </c>
      <c r="R1310" s="50">
        <v>28.4</v>
      </c>
      <c r="S1310" s="59">
        <v>10.8</v>
      </c>
      <c r="T1310" s="5">
        <v>9</v>
      </c>
      <c r="U1310" s="60">
        <v>14</v>
      </c>
      <c r="V1310" s="74">
        <v>1003.13</v>
      </c>
      <c r="W1310" s="6">
        <v>1003</v>
      </c>
      <c r="X1310" s="75">
        <v>1004</v>
      </c>
      <c r="Y1310" s="67">
        <v>790.84</v>
      </c>
      <c r="Z1310" s="2">
        <v>479.8</v>
      </c>
      <c r="AA1310" s="2">
        <v>948.7</v>
      </c>
      <c r="AB1310" s="2">
        <v>82</v>
      </c>
      <c r="AC1310" s="2">
        <v>0.77</v>
      </c>
      <c r="AD1310" s="2">
        <v>204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8">
        <v>0</v>
      </c>
      <c r="AK1310" t="s">
        <v>7621</v>
      </c>
    </row>
    <row r="1311" spans="1:43" x14ac:dyDescent="0.25">
      <c r="A1311" t="s">
        <v>1308</v>
      </c>
      <c r="K1311" s="1" t="s">
        <v>7620</v>
      </c>
      <c r="L1311" s="3">
        <v>13</v>
      </c>
      <c r="M1311" s="3">
        <v>18</v>
      </c>
      <c r="N1311" s="3">
        <v>6</v>
      </c>
      <c r="O1311" s="42">
        <v>3</v>
      </c>
      <c r="P1311" s="49">
        <v>28.67</v>
      </c>
      <c r="Q1311" s="4">
        <v>28</v>
      </c>
      <c r="R1311" s="50">
        <v>29.5</v>
      </c>
      <c r="S1311" s="59">
        <v>17.28</v>
      </c>
      <c r="T1311" s="5">
        <v>13</v>
      </c>
      <c r="U1311" s="60">
        <v>20</v>
      </c>
      <c r="V1311" s="74">
        <v>1003</v>
      </c>
      <c r="W1311" s="6">
        <v>1003</v>
      </c>
      <c r="X1311" s="75">
        <v>1003</v>
      </c>
      <c r="Y1311" s="67">
        <v>815.38</v>
      </c>
      <c r="Z1311" s="2">
        <v>527.20000000000005</v>
      </c>
      <c r="AA1311" s="2">
        <v>914.7</v>
      </c>
      <c r="AB1311" s="2">
        <v>71</v>
      </c>
      <c r="AC1311" s="2">
        <v>0.82</v>
      </c>
      <c r="AD1311" s="2">
        <v>203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8">
        <v>0</v>
      </c>
      <c r="AK1311" t="s">
        <v>7621</v>
      </c>
    </row>
    <row r="1312" spans="1:43" x14ac:dyDescent="0.25">
      <c r="A1312" t="s">
        <v>1309</v>
      </c>
      <c r="K1312" s="1" t="s">
        <v>7620</v>
      </c>
      <c r="L1312" s="3">
        <v>14</v>
      </c>
      <c r="M1312" s="3">
        <v>18</v>
      </c>
      <c r="N1312" s="3">
        <v>6</v>
      </c>
      <c r="O1312" s="42">
        <v>3</v>
      </c>
      <c r="P1312" s="49">
        <v>29</v>
      </c>
      <c r="Q1312" s="4">
        <v>28.2</v>
      </c>
      <c r="R1312" s="50">
        <v>30</v>
      </c>
      <c r="S1312" s="59">
        <v>19.25</v>
      </c>
      <c r="T1312" s="5">
        <v>14</v>
      </c>
      <c r="U1312" s="60">
        <v>24</v>
      </c>
      <c r="V1312" s="74">
        <v>1002.58</v>
      </c>
      <c r="W1312" s="6">
        <v>1002</v>
      </c>
      <c r="X1312" s="75">
        <v>1003</v>
      </c>
      <c r="Y1312" s="67">
        <v>708.73</v>
      </c>
      <c r="Z1312" s="2">
        <v>354.6</v>
      </c>
      <c r="AA1312" s="2">
        <v>915.4</v>
      </c>
      <c r="AB1312" s="2">
        <v>105</v>
      </c>
      <c r="AC1312" s="2">
        <v>0.7</v>
      </c>
      <c r="AD1312" s="2">
        <v>203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8">
        <v>0</v>
      </c>
      <c r="AK1312" t="s">
        <v>7621</v>
      </c>
    </row>
    <row r="1313" spans="1:43" x14ac:dyDescent="0.25">
      <c r="A1313" t="s">
        <v>1310</v>
      </c>
      <c r="K1313" s="1" t="s">
        <v>7620</v>
      </c>
      <c r="L1313" s="3">
        <v>15</v>
      </c>
      <c r="M1313" s="3">
        <v>18</v>
      </c>
      <c r="N1313" s="3">
        <v>6</v>
      </c>
      <c r="O1313" s="42">
        <v>3</v>
      </c>
      <c r="P1313" s="49">
        <v>29.38</v>
      </c>
      <c r="Q1313" s="4">
        <v>28.9</v>
      </c>
      <c r="R1313" s="50">
        <v>30.4</v>
      </c>
      <c r="S1313" s="59">
        <v>28.82</v>
      </c>
      <c r="T1313" s="5">
        <v>18</v>
      </c>
      <c r="U1313" s="60">
        <v>33</v>
      </c>
      <c r="V1313" s="74">
        <v>1002</v>
      </c>
      <c r="W1313" s="6">
        <v>1002</v>
      </c>
      <c r="X1313" s="75">
        <v>1002</v>
      </c>
      <c r="Y1313" s="67">
        <v>611.73</v>
      </c>
      <c r="Z1313" s="2">
        <v>236.5</v>
      </c>
      <c r="AA1313" s="2">
        <v>829.1</v>
      </c>
      <c r="AB1313" s="2">
        <v>93</v>
      </c>
      <c r="AC1313" s="2">
        <v>0.76</v>
      </c>
      <c r="AD1313" s="2">
        <v>203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8">
        <v>0</v>
      </c>
      <c r="AK1313" t="s">
        <v>7621</v>
      </c>
    </row>
    <row r="1314" spans="1:43" x14ac:dyDescent="0.25">
      <c r="A1314" t="s">
        <v>1311</v>
      </c>
      <c r="K1314" s="1" t="s">
        <v>7620</v>
      </c>
      <c r="L1314" s="3">
        <v>16</v>
      </c>
      <c r="M1314" s="3">
        <v>18</v>
      </c>
      <c r="N1314" s="3">
        <v>6</v>
      </c>
      <c r="O1314" s="42">
        <v>3</v>
      </c>
      <c r="P1314" s="49">
        <v>27.48</v>
      </c>
      <c r="Q1314" s="4">
        <v>24.3</v>
      </c>
      <c r="R1314" s="50">
        <v>29</v>
      </c>
      <c r="S1314" s="59">
        <v>18.989999999999998</v>
      </c>
      <c r="T1314" s="5">
        <v>9</v>
      </c>
      <c r="U1314" s="60">
        <v>53</v>
      </c>
      <c r="V1314" s="74">
        <v>1002.97</v>
      </c>
      <c r="W1314" s="6">
        <v>1002</v>
      </c>
      <c r="X1314" s="75">
        <v>1003</v>
      </c>
      <c r="Y1314" s="67">
        <v>235.72</v>
      </c>
      <c r="Z1314" s="2">
        <v>41</v>
      </c>
      <c r="AA1314" s="2">
        <v>657.2</v>
      </c>
      <c r="AB1314" s="2">
        <v>127</v>
      </c>
      <c r="AC1314" s="2">
        <v>0.53</v>
      </c>
      <c r="AD1314" s="2">
        <v>203</v>
      </c>
      <c r="AE1314" s="7">
        <v>0</v>
      </c>
      <c r="AF1314" s="7">
        <v>0</v>
      </c>
      <c r="AG1314" s="7">
        <v>0</v>
      </c>
      <c r="AH1314" s="7">
        <v>0.8</v>
      </c>
      <c r="AI1314" s="7">
        <v>0</v>
      </c>
      <c r="AJ1314" s="8">
        <v>0.8</v>
      </c>
      <c r="AK1314" t="s">
        <v>7621</v>
      </c>
    </row>
    <row r="1315" spans="1:43" x14ac:dyDescent="0.25">
      <c r="A1315" t="s">
        <v>1312</v>
      </c>
      <c r="K1315" s="1" t="s">
        <v>7620</v>
      </c>
      <c r="L1315" s="3">
        <v>17</v>
      </c>
      <c r="M1315" s="3">
        <v>18</v>
      </c>
      <c r="N1315" s="3">
        <v>6</v>
      </c>
      <c r="O1315" s="42">
        <v>3</v>
      </c>
      <c r="P1315" s="49">
        <v>21.12</v>
      </c>
      <c r="Q1315" s="4">
        <v>19.7</v>
      </c>
      <c r="R1315" s="50">
        <v>24.2</v>
      </c>
      <c r="S1315" s="59">
        <v>64.650000000000006</v>
      </c>
      <c r="T1315" s="5">
        <v>55</v>
      </c>
      <c r="U1315" s="60">
        <v>72</v>
      </c>
      <c r="V1315" s="74">
        <v>1004.26</v>
      </c>
      <c r="W1315" s="6">
        <v>1003</v>
      </c>
      <c r="X1315" s="75">
        <v>1005</v>
      </c>
      <c r="Y1315" s="67">
        <v>62.83</v>
      </c>
      <c r="Z1315" s="2">
        <v>27.2</v>
      </c>
      <c r="AA1315" s="2">
        <v>111.2</v>
      </c>
      <c r="AB1315" s="2">
        <v>105</v>
      </c>
      <c r="AC1315" s="2">
        <v>0.56000000000000005</v>
      </c>
      <c r="AD1315" s="2">
        <v>203</v>
      </c>
      <c r="AE1315" s="7">
        <v>0</v>
      </c>
      <c r="AF1315" s="7">
        <v>0</v>
      </c>
      <c r="AG1315" s="7">
        <v>0</v>
      </c>
      <c r="AH1315" s="7">
        <v>0.2</v>
      </c>
      <c r="AI1315" s="7">
        <v>0</v>
      </c>
      <c r="AJ1315" s="8">
        <v>0.2</v>
      </c>
      <c r="AK1315" t="s">
        <v>7621</v>
      </c>
    </row>
    <row r="1316" spans="1:43" x14ac:dyDescent="0.25">
      <c r="A1316" t="s">
        <v>1313</v>
      </c>
      <c r="K1316" s="1" t="s">
        <v>7620</v>
      </c>
      <c r="L1316" s="3">
        <v>18</v>
      </c>
      <c r="M1316" s="3">
        <v>18</v>
      </c>
      <c r="N1316" s="3">
        <v>6</v>
      </c>
      <c r="O1316" s="42">
        <v>3</v>
      </c>
      <c r="P1316" s="49">
        <v>21.62</v>
      </c>
      <c r="Q1316" s="4">
        <v>20</v>
      </c>
      <c r="R1316" s="50">
        <v>22.1</v>
      </c>
      <c r="S1316" s="59">
        <v>68.41</v>
      </c>
      <c r="T1316" s="5">
        <v>61</v>
      </c>
      <c r="U1316" s="60">
        <v>75</v>
      </c>
      <c r="V1316" s="74">
        <v>1004.89</v>
      </c>
      <c r="W1316" s="6">
        <v>1004</v>
      </c>
      <c r="X1316" s="75">
        <v>1005</v>
      </c>
      <c r="Y1316" s="67">
        <v>76</v>
      </c>
      <c r="Z1316" s="2">
        <v>15.6</v>
      </c>
      <c r="AA1316" s="2">
        <v>112.9</v>
      </c>
      <c r="AB1316" s="2">
        <v>62</v>
      </c>
      <c r="AC1316" s="2">
        <v>1.18</v>
      </c>
      <c r="AD1316" s="2">
        <v>203</v>
      </c>
      <c r="AE1316" s="7">
        <v>0</v>
      </c>
      <c r="AF1316" s="7">
        <v>0</v>
      </c>
      <c r="AG1316" s="7">
        <v>0</v>
      </c>
      <c r="AH1316" s="7">
        <v>0.2</v>
      </c>
      <c r="AI1316" s="7">
        <v>0</v>
      </c>
      <c r="AJ1316" s="8">
        <v>0.2</v>
      </c>
      <c r="AK1316" t="s">
        <v>7621</v>
      </c>
    </row>
    <row r="1317" spans="1:43" x14ac:dyDescent="0.25">
      <c r="A1317" t="s">
        <v>1314</v>
      </c>
      <c r="K1317" s="1" t="s">
        <v>7620</v>
      </c>
      <c r="L1317" s="3">
        <v>19</v>
      </c>
      <c r="M1317" s="3">
        <v>18</v>
      </c>
      <c r="N1317" s="3">
        <v>6</v>
      </c>
      <c r="O1317" s="42">
        <v>3</v>
      </c>
      <c r="P1317" s="49">
        <v>22.18</v>
      </c>
      <c r="Q1317" s="4">
        <v>21.7</v>
      </c>
      <c r="R1317" s="50">
        <v>22.6</v>
      </c>
      <c r="S1317" s="59">
        <v>75.33</v>
      </c>
      <c r="T1317" s="5">
        <v>73</v>
      </c>
      <c r="U1317" s="60">
        <v>78</v>
      </c>
      <c r="V1317" s="74">
        <v>1005.62</v>
      </c>
      <c r="W1317" s="6">
        <v>1005</v>
      </c>
      <c r="X1317" s="75">
        <v>1006</v>
      </c>
      <c r="Y1317" s="67">
        <v>29.78</v>
      </c>
      <c r="Z1317" s="2">
        <v>9.1999999999999993</v>
      </c>
      <c r="AA1317" s="2">
        <v>90.9</v>
      </c>
      <c r="AB1317" s="2">
        <v>7</v>
      </c>
      <c r="AC1317" s="2">
        <v>0.35</v>
      </c>
      <c r="AD1317" s="2">
        <v>203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8">
        <v>0</v>
      </c>
      <c r="AK1317" t="s">
        <v>7621</v>
      </c>
    </row>
    <row r="1318" spans="1:43" x14ac:dyDescent="0.25">
      <c r="A1318" t="s">
        <v>1315</v>
      </c>
      <c r="K1318" s="1" t="s">
        <v>7620</v>
      </c>
      <c r="L1318" s="3">
        <v>20</v>
      </c>
      <c r="M1318" s="3">
        <v>18</v>
      </c>
      <c r="N1318" s="3">
        <v>6</v>
      </c>
      <c r="O1318" s="42">
        <v>3</v>
      </c>
      <c r="P1318" s="49">
        <v>22.54</v>
      </c>
      <c r="Q1318" s="4">
        <v>22.3</v>
      </c>
      <c r="R1318" s="50">
        <v>22.8</v>
      </c>
      <c r="S1318" s="59">
        <v>75.05</v>
      </c>
      <c r="T1318" s="5">
        <v>73</v>
      </c>
      <c r="U1318" s="60">
        <v>77</v>
      </c>
      <c r="V1318" s="74">
        <v>1006</v>
      </c>
      <c r="W1318" s="6">
        <v>1006</v>
      </c>
      <c r="X1318" s="75">
        <v>1006</v>
      </c>
      <c r="Y1318" s="67">
        <v>44.95</v>
      </c>
      <c r="Z1318" s="2">
        <v>1.6</v>
      </c>
      <c r="AA1318" s="2">
        <v>118.3</v>
      </c>
      <c r="AB1318" s="2">
        <v>8</v>
      </c>
      <c r="AC1318" s="2">
        <v>0.26</v>
      </c>
      <c r="AD1318" s="2">
        <v>203</v>
      </c>
      <c r="AE1318" s="7">
        <v>0</v>
      </c>
      <c r="AF1318" s="7">
        <v>0</v>
      </c>
      <c r="AG1318" s="7">
        <v>0</v>
      </c>
      <c r="AH1318" s="7">
        <v>0</v>
      </c>
      <c r="AI1318" s="7">
        <v>0</v>
      </c>
      <c r="AJ1318" s="8">
        <v>0</v>
      </c>
      <c r="AK1318" t="s">
        <v>7621</v>
      </c>
    </row>
    <row r="1319" spans="1:43" x14ac:dyDescent="0.25">
      <c r="A1319" t="s">
        <v>1316</v>
      </c>
      <c r="K1319" s="1" t="s">
        <v>7620</v>
      </c>
      <c r="L1319" s="3">
        <v>21</v>
      </c>
      <c r="M1319" s="3">
        <v>18</v>
      </c>
      <c r="N1319" s="3">
        <v>6</v>
      </c>
      <c r="O1319" s="42">
        <v>3</v>
      </c>
      <c r="P1319" s="49">
        <v>22.15</v>
      </c>
      <c r="Q1319" s="4">
        <v>21.9</v>
      </c>
      <c r="R1319" s="50">
        <v>22.4</v>
      </c>
      <c r="S1319" s="59">
        <v>76.25</v>
      </c>
      <c r="T1319" s="5">
        <v>75</v>
      </c>
      <c r="U1319" s="60">
        <v>77</v>
      </c>
      <c r="V1319" s="74">
        <v>1006.51</v>
      </c>
      <c r="W1319" s="6">
        <v>1006</v>
      </c>
      <c r="X1319" s="75">
        <v>1008</v>
      </c>
      <c r="Y1319" s="67">
        <v>2.63</v>
      </c>
      <c r="Z1319" s="2">
        <v>0</v>
      </c>
      <c r="AA1319" s="2">
        <v>4.4000000000000004</v>
      </c>
      <c r="AB1319" s="2">
        <v>358</v>
      </c>
      <c r="AC1319" s="2">
        <v>0.23</v>
      </c>
      <c r="AD1319" s="2">
        <v>204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8">
        <v>0</v>
      </c>
      <c r="AK1319" t="s">
        <v>7621</v>
      </c>
    </row>
    <row r="1320" spans="1:43" x14ac:dyDescent="0.25">
      <c r="A1320" t="s">
        <v>1317</v>
      </c>
      <c r="K1320" s="1" t="s">
        <v>7620</v>
      </c>
      <c r="L1320" s="3">
        <v>22</v>
      </c>
      <c r="M1320" s="3">
        <v>18</v>
      </c>
      <c r="N1320" s="3">
        <v>6</v>
      </c>
      <c r="O1320" s="42">
        <v>3</v>
      </c>
      <c r="P1320" s="49">
        <v>21.73</v>
      </c>
      <c r="Q1320" s="4">
        <v>21.3</v>
      </c>
      <c r="R1320" s="50">
        <v>22</v>
      </c>
      <c r="S1320" s="59">
        <v>74.790000000000006</v>
      </c>
      <c r="T1320" s="5">
        <v>73</v>
      </c>
      <c r="U1320" s="60">
        <v>77</v>
      </c>
      <c r="V1320" s="74">
        <v>1007</v>
      </c>
      <c r="W1320" s="6">
        <v>1007</v>
      </c>
      <c r="X1320" s="75">
        <v>1007</v>
      </c>
      <c r="Y1320" s="67">
        <v>3.43</v>
      </c>
      <c r="Z1320" s="2">
        <v>2.2999999999999998</v>
      </c>
      <c r="AA1320" s="2">
        <v>4.7</v>
      </c>
      <c r="AB1320" s="2">
        <v>9</v>
      </c>
      <c r="AC1320" s="2">
        <v>0.24</v>
      </c>
      <c r="AD1320" s="2">
        <v>203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8">
        <v>0</v>
      </c>
      <c r="AK1320" t="s">
        <v>7621</v>
      </c>
    </row>
    <row r="1321" spans="1:43" x14ac:dyDescent="0.25">
      <c r="A1321" t="s">
        <v>1318</v>
      </c>
      <c r="K1321" s="1" t="s">
        <v>7620</v>
      </c>
      <c r="L1321" s="3">
        <v>23</v>
      </c>
      <c r="M1321" s="3">
        <v>18</v>
      </c>
      <c r="N1321" s="3">
        <v>6</v>
      </c>
      <c r="O1321" s="42">
        <v>3</v>
      </c>
      <c r="P1321" s="49">
        <v>21.17</v>
      </c>
      <c r="Q1321" s="4">
        <v>21</v>
      </c>
      <c r="R1321" s="50">
        <v>21.3</v>
      </c>
      <c r="S1321" s="59">
        <v>78.59</v>
      </c>
      <c r="T1321" s="5">
        <v>77</v>
      </c>
      <c r="U1321" s="60">
        <v>80</v>
      </c>
      <c r="V1321" s="74">
        <v>1007.53</v>
      </c>
      <c r="W1321" s="6">
        <v>1007</v>
      </c>
      <c r="X1321" s="75">
        <v>1008</v>
      </c>
      <c r="Y1321" s="67">
        <v>3.51</v>
      </c>
      <c r="Z1321" s="2">
        <v>2.6</v>
      </c>
      <c r="AA1321" s="2">
        <v>4.4000000000000004</v>
      </c>
      <c r="AB1321" s="2">
        <v>359</v>
      </c>
      <c r="AC1321" s="2">
        <v>0.32</v>
      </c>
      <c r="AD1321" s="2">
        <v>203</v>
      </c>
      <c r="AE1321" s="7">
        <v>0</v>
      </c>
      <c r="AF1321" s="7">
        <v>0</v>
      </c>
      <c r="AG1321" s="7">
        <v>0</v>
      </c>
      <c r="AH1321" s="7">
        <v>0</v>
      </c>
      <c r="AI1321" s="7">
        <v>0</v>
      </c>
      <c r="AJ1321" s="8">
        <v>0</v>
      </c>
      <c r="AK1321" t="s">
        <v>7621</v>
      </c>
    </row>
    <row r="1322" spans="1:43" x14ac:dyDescent="0.25">
      <c r="A1322" t="s">
        <v>1319</v>
      </c>
      <c r="K1322" s="1" t="s">
        <v>7620</v>
      </c>
      <c r="L1322" s="3">
        <v>0</v>
      </c>
      <c r="M1322" s="3">
        <v>19</v>
      </c>
      <c r="N1322" s="3">
        <v>6</v>
      </c>
      <c r="O1322" s="42">
        <v>3</v>
      </c>
      <c r="P1322" s="49">
        <v>20.53</v>
      </c>
      <c r="Q1322" s="4">
        <v>20.100000000000001</v>
      </c>
      <c r="R1322" s="50">
        <v>21</v>
      </c>
      <c r="S1322" s="59">
        <v>82.9</v>
      </c>
      <c r="T1322" s="5">
        <v>80</v>
      </c>
      <c r="U1322" s="60">
        <v>86</v>
      </c>
      <c r="V1322" s="74">
        <v>1008</v>
      </c>
      <c r="W1322" s="6">
        <v>1008</v>
      </c>
      <c r="X1322" s="75">
        <v>1008</v>
      </c>
      <c r="Y1322" s="67">
        <v>3.37</v>
      </c>
      <c r="Z1322" s="2">
        <v>2.2999999999999998</v>
      </c>
      <c r="AA1322" s="2">
        <v>4.4000000000000004</v>
      </c>
      <c r="AB1322" s="2">
        <v>28</v>
      </c>
      <c r="AC1322" s="2">
        <v>0.76</v>
      </c>
      <c r="AD1322" s="2">
        <v>203</v>
      </c>
      <c r="AE1322" s="7">
        <v>0</v>
      </c>
      <c r="AF1322" s="7">
        <v>0</v>
      </c>
      <c r="AG1322" s="7">
        <v>0</v>
      </c>
      <c r="AH1322" s="7">
        <v>0</v>
      </c>
      <c r="AI1322" s="7">
        <v>0</v>
      </c>
      <c r="AJ1322" s="8">
        <v>0</v>
      </c>
      <c r="AK1322">
        <v>19.600000000000001</v>
      </c>
      <c r="AL1322">
        <v>30.4</v>
      </c>
      <c r="AM1322">
        <v>9</v>
      </c>
      <c r="AN1322">
        <v>86</v>
      </c>
      <c r="AO1322">
        <v>1002</v>
      </c>
      <c r="AP1322">
        <v>1008</v>
      </c>
      <c r="AQ1322" t="s">
        <v>7621</v>
      </c>
    </row>
    <row r="1323" spans="1:43" x14ac:dyDescent="0.25">
      <c r="A1323" t="s">
        <v>1320</v>
      </c>
      <c r="K1323" s="1" t="s">
        <v>7620</v>
      </c>
      <c r="L1323" s="3">
        <v>1</v>
      </c>
      <c r="M1323" s="3">
        <v>19</v>
      </c>
      <c r="N1323" s="3">
        <v>6</v>
      </c>
      <c r="O1323" s="42">
        <v>3</v>
      </c>
      <c r="P1323" s="49">
        <v>20.11</v>
      </c>
      <c r="Q1323" s="4">
        <v>19.899999999999999</v>
      </c>
      <c r="R1323" s="50">
        <v>20.2</v>
      </c>
      <c r="S1323" s="59">
        <v>87.41</v>
      </c>
      <c r="T1323" s="5">
        <v>86</v>
      </c>
      <c r="U1323" s="60">
        <v>88</v>
      </c>
      <c r="V1323" s="74">
        <v>1008</v>
      </c>
      <c r="W1323" s="6">
        <v>1008</v>
      </c>
      <c r="X1323" s="75">
        <v>1008</v>
      </c>
      <c r="Y1323" s="67">
        <v>3.38</v>
      </c>
      <c r="Z1323" s="2">
        <v>2.2999999999999998</v>
      </c>
      <c r="AA1323" s="2">
        <v>4.4000000000000004</v>
      </c>
      <c r="AB1323" s="2">
        <v>3</v>
      </c>
      <c r="AC1323" s="2">
        <v>0.26</v>
      </c>
      <c r="AD1323" s="2">
        <v>203</v>
      </c>
      <c r="AE1323" s="7">
        <v>0</v>
      </c>
      <c r="AF1323" s="7">
        <v>0</v>
      </c>
      <c r="AG1323" s="7">
        <v>0</v>
      </c>
      <c r="AH1323" s="7">
        <v>0</v>
      </c>
      <c r="AI1323" s="7">
        <v>0</v>
      </c>
      <c r="AJ1323" s="8">
        <v>0</v>
      </c>
      <c r="AK1323" t="s">
        <v>7621</v>
      </c>
    </row>
    <row r="1324" spans="1:43" x14ac:dyDescent="0.25">
      <c r="A1324" t="s">
        <v>1321</v>
      </c>
      <c r="K1324" s="1" t="s">
        <v>7620</v>
      </c>
      <c r="L1324" s="3">
        <v>2</v>
      </c>
      <c r="M1324" s="3">
        <v>19</v>
      </c>
      <c r="N1324" s="3">
        <v>6</v>
      </c>
      <c r="O1324" s="42">
        <v>3</v>
      </c>
      <c r="P1324" s="49">
        <v>19.45</v>
      </c>
      <c r="Q1324" s="4">
        <v>19</v>
      </c>
      <c r="R1324" s="50">
        <v>19.899999999999999</v>
      </c>
      <c r="S1324" s="59">
        <v>91.05</v>
      </c>
      <c r="T1324" s="5">
        <v>88</v>
      </c>
      <c r="U1324" s="60">
        <v>94</v>
      </c>
      <c r="V1324" s="74">
        <v>1008</v>
      </c>
      <c r="W1324" s="6">
        <v>1008</v>
      </c>
      <c r="X1324" s="75">
        <v>1008</v>
      </c>
      <c r="Y1324" s="67">
        <v>3.4</v>
      </c>
      <c r="Z1324" s="2">
        <v>2.2999999999999998</v>
      </c>
      <c r="AA1324" s="2">
        <v>4.4000000000000004</v>
      </c>
      <c r="AB1324" s="2">
        <v>9</v>
      </c>
      <c r="AC1324" s="2">
        <v>0.28000000000000003</v>
      </c>
      <c r="AD1324" s="2">
        <v>204</v>
      </c>
      <c r="AE1324" s="7">
        <v>0</v>
      </c>
      <c r="AF1324" s="7">
        <v>0</v>
      </c>
      <c r="AG1324" s="7">
        <v>0</v>
      </c>
      <c r="AH1324" s="7">
        <v>0</v>
      </c>
      <c r="AI1324" s="7">
        <v>0</v>
      </c>
      <c r="AJ1324" s="8">
        <v>0</v>
      </c>
      <c r="AK1324" t="s">
        <v>7621</v>
      </c>
    </row>
    <row r="1325" spans="1:43" x14ac:dyDescent="0.25">
      <c r="A1325" t="s">
        <v>1322</v>
      </c>
      <c r="K1325" s="1" t="s">
        <v>7620</v>
      </c>
      <c r="L1325" s="3">
        <v>3</v>
      </c>
      <c r="M1325" s="3">
        <v>19</v>
      </c>
      <c r="N1325" s="3">
        <v>6</v>
      </c>
      <c r="O1325" s="42">
        <v>3</v>
      </c>
      <c r="P1325" s="49">
        <v>18.920000000000002</v>
      </c>
      <c r="Q1325" s="4">
        <v>18.8</v>
      </c>
      <c r="R1325" s="50">
        <v>19</v>
      </c>
      <c r="S1325" s="59">
        <v>92.91</v>
      </c>
      <c r="T1325" s="5">
        <v>92</v>
      </c>
      <c r="U1325" s="60">
        <v>94</v>
      </c>
      <c r="V1325" s="74">
        <v>1008</v>
      </c>
      <c r="W1325" s="6">
        <v>1008</v>
      </c>
      <c r="X1325" s="75">
        <v>1008</v>
      </c>
      <c r="Y1325" s="67">
        <v>3.49</v>
      </c>
      <c r="Z1325" s="2">
        <v>2.6</v>
      </c>
      <c r="AA1325" s="2">
        <v>4.4000000000000004</v>
      </c>
      <c r="AB1325" s="2">
        <v>341</v>
      </c>
      <c r="AC1325" s="2">
        <v>0.61</v>
      </c>
      <c r="AD1325" s="2">
        <v>203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8">
        <v>0</v>
      </c>
      <c r="AK1325" t="s">
        <v>7621</v>
      </c>
    </row>
    <row r="1326" spans="1:43" x14ac:dyDescent="0.25">
      <c r="A1326" t="s">
        <v>1323</v>
      </c>
      <c r="K1326" s="1" t="s">
        <v>7620</v>
      </c>
      <c r="L1326" s="3">
        <v>4</v>
      </c>
      <c r="M1326" s="3">
        <v>19</v>
      </c>
      <c r="N1326" s="3">
        <v>6</v>
      </c>
      <c r="O1326" s="42">
        <v>3</v>
      </c>
      <c r="P1326" s="49">
        <v>18.46</v>
      </c>
      <c r="Q1326" s="4">
        <v>18.2</v>
      </c>
      <c r="R1326" s="50">
        <v>18.899999999999999</v>
      </c>
      <c r="S1326" s="59">
        <v>91.99</v>
      </c>
      <c r="T1326" s="5">
        <v>91</v>
      </c>
      <c r="U1326" s="60">
        <v>92</v>
      </c>
      <c r="V1326" s="74">
        <v>1008</v>
      </c>
      <c r="W1326" s="6">
        <v>1008</v>
      </c>
      <c r="X1326" s="75">
        <v>1008</v>
      </c>
      <c r="Y1326" s="67">
        <v>3.35</v>
      </c>
      <c r="Z1326" s="2">
        <v>2.2999999999999998</v>
      </c>
      <c r="AA1326" s="2">
        <v>4</v>
      </c>
      <c r="AB1326" s="2">
        <v>314</v>
      </c>
      <c r="AC1326" s="2">
        <v>0.89</v>
      </c>
      <c r="AD1326" s="2">
        <v>203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8">
        <v>0</v>
      </c>
      <c r="AK1326" t="s">
        <v>7621</v>
      </c>
    </row>
    <row r="1327" spans="1:43" x14ac:dyDescent="0.25">
      <c r="A1327" t="s">
        <v>1324</v>
      </c>
      <c r="K1327" s="1" t="s">
        <v>7620</v>
      </c>
      <c r="L1327" s="3">
        <v>5</v>
      </c>
      <c r="M1327" s="3">
        <v>19</v>
      </c>
      <c r="N1327" s="3">
        <v>6</v>
      </c>
      <c r="O1327" s="42">
        <v>3</v>
      </c>
      <c r="P1327" s="49">
        <v>18.11</v>
      </c>
      <c r="Q1327" s="4">
        <v>18</v>
      </c>
      <c r="R1327" s="50">
        <v>18.3</v>
      </c>
      <c r="S1327" s="59">
        <v>91.78</v>
      </c>
      <c r="T1327" s="5">
        <v>91</v>
      </c>
      <c r="U1327" s="60">
        <v>92</v>
      </c>
      <c r="V1327" s="74">
        <v>1008.23</v>
      </c>
      <c r="W1327" s="6">
        <v>1008</v>
      </c>
      <c r="X1327" s="75">
        <v>1009</v>
      </c>
      <c r="Y1327" s="67">
        <v>9.77</v>
      </c>
      <c r="Z1327" s="2">
        <v>0</v>
      </c>
      <c r="AA1327" s="2">
        <v>37.9</v>
      </c>
      <c r="AB1327" s="2">
        <v>353</v>
      </c>
      <c r="AC1327" s="2">
        <v>0.77</v>
      </c>
      <c r="AD1327" s="2">
        <v>203</v>
      </c>
      <c r="AE1327" s="7">
        <v>0</v>
      </c>
      <c r="AF1327" s="7">
        <v>0</v>
      </c>
      <c r="AG1327" s="7">
        <v>0</v>
      </c>
      <c r="AH1327" s="7">
        <v>0</v>
      </c>
      <c r="AI1327" s="7">
        <v>0</v>
      </c>
      <c r="AJ1327" s="8">
        <v>0</v>
      </c>
      <c r="AK1327" t="s">
        <v>7621</v>
      </c>
    </row>
    <row r="1328" spans="1:43" x14ac:dyDescent="0.25">
      <c r="A1328" t="s">
        <v>1325</v>
      </c>
      <c r="K1328" s="1" t="s">
        <v>7620</v>
      </c>
      <c r="L1328" s="3">
        <v>6</v>
      </c>
      <c r="M1328" s="3">
        <v>19</v>
      </c>
      <c r="N1328" s="3">
        <v>6</v>
      </c>
      <c r="O1328" s="42">
        <v>3</v>
      </c>
      <c r="P1328" s="49">
        <v>19.32</v>
      </c>
      <c r="Q1328" s="4">
        <v>18.3</v>
      </c>
      <c r="R1328" s="50">
        <v>20.399999999999999</v>
      </c>
      <c r="S1328" s="59">
        <v>88.01</v>
      </c>
      <c r="T1328" s="5">
        <v>83</v>
      </c>
      <c r="U1328" s="60">
        <v>91</v>
      </c>
      <c r="V1328" s="74">
        <v>1008.35</v>
      </c>
      <c r="W1328" s="6">
        <v>1008</v>
      </c>
      <c r="X1328" s="75">
        <v>1009</v>
      </c>
      <c r="Y1328" s="67">
        <v>98.67</v>
      </c>
      <c r="Z1328" s="2">
        <v>37.200000000000003</v>
      </c>
      <c r="AA1328" s="2">
        <v>158</v>
      </c>
      <c r="AB1328" s="2">
        <v>10</v>
      </c>
      <c r="AC1328" s="2">
        <v>0.32</v>
      </c>
      <c r="AD1328" s="2">
        <v>204</v>
      </c>
      <c r="AE1328" s="7">
        <v>0</v>
      </c>
      <c r="AF1328" s="7">
        <v>0</v>
      </c>
      <c r="AG1328" s="7">
        <v>0</v>
      </c>
      <c r="AH1328" s="7">
        <v>0</v>
      </c>
      <c r="AI1328" s="7">
        <v>0</v>
      </c>
      <c r="AJ1328" s="8">
        <v>0</v>
      </c>
      <c r="AK1328" t="s">
        <v>7621</v>
      </c>
    </row>
    <row r="1329" spans="1:37" x14ac:dyDescent="0.25">
      <c r="A1329" t="s">
        <v>1326</v>
      </c>
      <c r="K1329" s="1" t="s">
        <v>7620</v>
      </c>
      <c r="L1329" s="3">
        <v>7</v>
      </c>
      <c r="M1329" s="3">
        <v>19</v>
      </c>
      <c r="N1329" s="3">
        <v>6</v>
      </c>
      <c r="O1329" s="42">
        <v>3</v>
      </c>
      <c r="P1329" s="49">
        <v>21.52</v>
      </c>
      <c r="Q1329" s="4">
        <v>20.3</v>
      </c>
      <c r="R1329" s="50">
        <v>22.7</v>
      </c>
      <c r="S1329" s="59">
        <v>75.59</v>
      </c>
      <c r="T1329" s="5">
        <v>70</v>
      </c>
      <c r="U1329" s="60">
        <v>83</v>
      </c>
      <c r="V1329" s="74">
        <v>1009</v>
      </c>
      <c r="W1329" s="6">
        <v>1009</v>
      </c>
      <c r="X1329" s="75">
        <v>1009</v>
      </c>
      <c r="Y1329" s="67">
        <v>250.53</v>
      </c>
      <c r="Z1329" s="2">
        <v>157</v>
      </c>
      <c r="AA1329" s="2">
        <v>331.8</v>
      </c>
      <c r="AB1329" s="2">
        <v>359</v>
      </c>
      <c r="AC1329" s="2">
        <v>0.55000000000000004</v>
      </c>
      <c r="AD1329" s="2">
        <v>203</v>
      </c>
      <c r="AE1329" s="7">
        <v>0</v>
      </c>
      <c r="AF1329" s="7">
        <v>0</v>
      </c>
      <c r="AG1329" s="7">
        <v>0</v>
      </c>
      <c r="AH1329" s="7">
        <v>0</v>
      </c>
      <c r="AI1329" s="7">
        <v>0</v>
      </c>
      <c r="AJ1329" s="8">
        <v>0</v>
      </c>
      <c r="AK1329" t="s">
        <v>7621</v>
      </c>
    </row>
    <row r="1330" spans="1:37" x14ac:dyDescent="0.25">
      <c r="A1330" t="s">
        <v>1327</v>
      </c>
      <c r="K1330" s="1" t="s">
        <v>7620</v>
      </c>
      <c r="L1330" s="3">
        <v>8</v>
      </c>
      <c r="M1330" s="3">
        <v>19</v>
      </c>
      <c r="N1330" s="3">
        <v>6</v>
      </c>
      <c r="O1330" s="42">
        <v>3</v>
      </c>
      <c r="P1330" s="49">
        <v>23.97</v>
      </c>
      <c r="Q1330" s="4">
        <v>22.5</v>
      </c>
      <c r="R1330" s="50">
        <v>25</v>
      </c>
      <c r="S1330" s="59">
        <v>62.47</v>
      </c>
      <c r="T1330" s="5">
        <v>54</v>
      </c>
      <c r="U1330" s="60">
        <v>71</v>
      </c>
      <c r="V1330" s="74">
        <v>1009</v>
      </c>
      <c r="W1330" s="6">
        <v>1009</v>
      </c>
      <c r="X1330" s="75">
        <v>1009</v>
      </c>
      <c r="Y1330" s="67">
        <v>413.74</v>
      </c>
      <c r="Z1330" s="2">
        <v>332.9</v>
      </c>
      <c r="AA1330" s="2">
        <v>496.3</v>
      </c>
      <c r="AB1330" s="2">
        <v>266</v>
      </c>
      <c r="AC1330" s="2">
        <v>1.01</v>
      </c>
      <c r="AD1330" s="2">
        <v>203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8">
        <v>0</v>
      </c>
      <c r="AK1330" t="s">
        <v>7621</v>
      </c>
    </row>
    <row r="1331" spans="1:37" x14ac:dyDescent="0.25">
      <c r="A1331" t="s">
        <v>1328</v>
      </c>
      <c r="K1331" s="1" t="s">
        <v>7620</v>
      </c>
      <c r="L1331" s="3">
        <v>9</v>
      </c>
      <c r="M1331" s="3">
        <v>19</v>
      </c>
      <c r="N1331" s="3">
        <v>6</v>
      </c>
      <c r="O1331" s="42">
        <v>3</v>
      </c>
      <c r="P1331" s="49">
        <v>25.47</v>
      </c>
      <c r="Q1331" s="4">
        <v>24.5</v>
      </c>
      <c r="R1331" s="50">
        <v>26.4</v>
      </c>
      <c r="S1331" s="59">
        <v>36.130000000000003</v>
      </c>
      <c r="T1331" s="5">
        <v>10</v>
      </c>
      <c r="U1331" s="60">
        <v>54</v>
      </c>
      <c r="V1331" s="74">
        <v>1009</v>
      </c>
      <c r="W1331" s="6">
        <v>1009</v>
      </c>
      <c r="X1331" s="75">
        <v>1009</v>
      </c>
      <c r="Y1331" s="67">
        <v>500.27</v>
      </c>
      <c r="Z1331" s="2">
        <v>95.1</v>
      </c>
      <c r="AA1331" s="2">
        <v>626.29999999999995</v>
      </c>
      <c r="AB1331" s="2">
        <v>229</v>
      </c>
      <c r="AC1331" s="2">
        <v>0.54</v>
      </c>
      <c r="AD1331" s="2">
        <v>203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8">
        <v>0</v>
      </c>
      <c r="AK1331" t="s">
        <v>7621</v>
      </c>
    </row>
    <row r="1332" spans="1:37" x14ac:dyDescent="0.25">
      <c r="A1332" t="s">
        <v>1329</v>
      </c>
      <c r="K1332" s="1" t="s">
        <v>7620</v>
      </c>
      <c r="L1332" s="3">
        <v>10</v>
      </c>
      <c r="M1332" s="3">
        <v>19</v>
      </c>
      <c r="N1332" s="3">
        <v>6</v>
      </c>
      <c r="O1332" s="42">
        <v>3</v>
      </c>
      <c r="P1332" s="49">
        <v>26.67</v>
      </c>
      <c r="Q1332" s="4">
        <v>25.6</v>
      </c>
      <c r="R1332" s="50">
        <v>27.6</v>
      </c>
      <c r="S1332" s="59">
        <v>12.01</v>
      </c>
      <c r="T1332" s="5">
        <v>9</v>
      </c>
      <c r="U1332" s="60">
        <v>22</v>
      </c>
      <c r="V1332" s="74">
        <v>1009</v>
      </c>
      <c r="W1332" s="6">
        <v>1009</v>
      </c>
      <c r="X1332" s="75">
        <v>1009</v>
      </c>
      <c r="Y1332" s="67">
        <v>692.47</v>
      </c>
      <c r="Z1332" s="2">
        <v>628.70000000000005</v>
      </c>
      <c r="AA1332" s="2">
        <v>750.2</v>
      </c>
      <c r="AB1332" s="2">
        <v>232</v>
      </c>
      <c r="AC1332" s="2">
        <v>0.59</v>
      </c>
      <c r="AD1332" s="2">
        <v>203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8">
        <v>0</v>
      </c>
      <c r="AK1332" t="s">
        <v>7621</v>
      </c>
    </row>
    <row r="1333" spans="1:37" x14ac:dyDescent="0.25">
      <c r="A1333" t="s">
        <v>1330</v>
      </c>
      <c r="K1333" s="1" t="s">
        <v>7620</v>
      </c>
      <c r="L1333" s="3">
        <v>11</v>
      </c>
      <c r="M1333" s="3">
        <v>19</v>
      </c>
      <c r="N1333" s="3">
        <v>6</v>
      </c>
      <c r="O1333" s="42">
        <v>3</v>
      </c>
      <c r="P1333" s="49">
        <v>27.58</v>
      </c>
      <c r="Q1333" s="4">
        <v>26.9</v>
      </c>
      <c r="R1333" s="50">
        <v>28.5</v>
      </c>
      <c r="S1333" s="59">
        <v>14.84</v>
      </c>
      <c r="T1333" s="5">
        <v>10</v>
      </c>
      <c r="U1333" s="60">
        <v>23</v>
      </c>
      <c r="V1333" s="74">
        <v>1009</v>
      </c>
      <c r="W1333" s="6">
        <v>1009</v>
      </c>
      <c r="X1333" s="75">
        <v>1009</v>
      </c>
      <c r="Y1333" s="67">
        <v>776.35</v>
      </c>
      <c r="Z1333" s="2">
        <v>741.6</v>
      </c>
      <c r="AA1333" s="2">
        <v>818.3</v>
      </c>
      <c r="AB1333" s="2">
        <v>196</v>
      </c>
      <c r="AC1333" s="2">
        <v>0.76</v>
      </c>
      <c r="AD1333" s="2">
        <v>203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8">
        <v>0</v>
      </c>
      <c r="AK1333" t="s">
        <v>7621</v>
      </c>
    </row>
    <row r="1334" spans="1:37" x14ac:dyDescent="0.25">
      <c r="A1334" t="s">
        <v>1331</v>
      </c>
      <c r="K1334" s="1" t="s">
        <v>7620</v>
      </c>
      <c r="L1334" s="3">
        <v>12</v>
      </c>
      <c r="M1334" s="3">
        <v>19</v>
      </c>
      <c r="N1334" s="3">
        <v>6</v>
      </c>
      <c r="O1334" s="42">
        <v>3</v>
      </c>
      <c r="P1334" s="49">
        <v>27.83</v>
      </c>
      <c r="Q1334" s="4">
        <v>27.1</v>
      </c>
      <c r="R1334" s="50">
        <v>28.7</v>
      </c>
      <c r="S1334" s="59">
        <v>11.1</v>
      </c>
      <c r="T1334" s="5">
        <v>9</v>
      </c>
      <c r="U1334" s="60">
        <v>25</v>
      </c>
      <c r="V1334" s="74">
        <v>1009</v>
      </c>
      <c r="W1334" s="6">
        <v>1009</v>
      </c>
      <c r="X1334" s="75">
        <v>1009</v>
      </c>
      <c r="Y1334" s="67">
        <v>815.96</v>
      </c>
      <c r="Z1334" s="2">
        <v>775.5</v>
      </c>
      <c r="AA1334" s="2">
        <v>863.1</v>
      </c>
      <c r="AB1334" s="2">
        <v>163</v>
      </c>
      <c r="AC1334" s="2">
        <v>0.78</v>
      </c>
      <c r="AD1334" s="2">
        <v>203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8">
        <v>0</v>
      </c>
      <c r="AK1334" t="s">
        <v>7621</v>
      </c>
    </row>
    <row r="1335" spans="1:37" x14ac:dyDescent="0.25">
      <c r="A1335" t="s">
        <v>1332</v>
      </c>
      <c r="K1335" s="1" t="s">
        <v>7620</v>
      </c>
      <c r="L1335" s="3">
        <v>13</v>
      </c>
      <c r="M1335" s="3">
        <v>19</v>
      </c>
      <c r="N1335" s="3">
        <v>6</v>
      </c>
      <c r="O1335" s="42">
        <v>3</v>
      </c>
      <c r="P1335" s="49">
        <v>28.44</v>
      </c>
      <c r="Q1335" s="4">
        <v>27.6</v>
      </c>
      <c r="R1335" s="50">
        <v>29.3</v>
      </c>
      <c r="S1335" s="59">
        <v>10.09</v>
      </c>
      <c r="T1335" s="5">
        <v>9</v>
      </c>
      <c r="U1335" s="60">
        <v>13</v>
      </c>
      <c r="V1335" s="74">
        <v>1008.23</v>
      </c>
      <c r="W1335" s="6">
        <v>1008</v>
      </c>
      <c r="X1335" s="75">
        <v>1009</v>
      </c>
      <c r="Y1335" s="67">
        <v>856.72</v>
      </c>
      <c r="Z1335" s="2">
        <v>691.9</v>
      </c>
      <c r="AA1335" s="2">
        <v>1065</v>
      </c>
      <c r="AB1335" s="2">
        <v>165</v>
      </c>
      <c r="AC1335" s="2">
        <v>0.79</v>
      </c>
      <c r="AD1335" s="2">
        <v>203</v>
      </c>
      <c r="AE1335" s="7">
        <v>0</v>
      </c>
      <c r="AF1335" s="7">
        <v>0</v>
      </c>
      <c r="AG1335" s="7">
        <v>0</v>
      </c>
      <c r="AH1335" s="7">
        <v>0</v>
      </c>
      <c r="AI1335" s="7">
        <v>0</v>
      </c>
      <c r="AJ1335" s="8">
        <v>0</v>
      </c>
      <c r="AK1335" t="s">
        <v>7621</v>
      </c>
    </row>
    <row r="1336" spans="1:37" x14ac:dyDescent="0.25">
      <c r="A1336" t="s">
        <v>1333</v>
      </c>
      <c r="K1336" s="1" t="s">
        <v>7620</v>
      </c>
      <c r="L1336" s="3">
        <v>14</v>
      </c>
      <c r="M1336" s="3">
        <v>19</v>
      </c>
      <c r="N1336" s="3">
        <v>6</v>
      </c>
      <c r="O1336" s="42">
        <v>3</v>
      </c>
      <c r="P1336" s="49">
        <v>28.95</v>
      </c>
      <c r="Q1336" s="4">
        <v>28.1</v>
      </c>
      <c r="R1336" s="50">
        <v>30</v>
      </c>
      <c r="S1336" s="59">
        <v>12.46</v>
      </c>
      <c r="T1336" s="5">
        <v>9</v>
      </c>
      <c r="U1336" s="60">
        <v>18</v>
      </c>
      <c r="V1336" s="74">
        <v>1008</v>
      </c>
      <c r="W1336" s="6">
        <v>1008</v>
      </c>
      <c r="X1336" s="75">
        <v>1008</v>
      </c>
      <c r="Y1336" s="67">
        <v>728.86</v>
      </c>
      <c r="Z1336" s="2">
        <v>323.5</v>
      </c>
      <c r="AA1336" s="2">
        <v>1040.0999999999999</v>
      </c>
      <c r="AB1336" s="2">
        <v>149</v>
      </c>
      <c r="AC1336" s="2">
        <v>0.73</v>
      </c>
      <c r="AD1336" s="2">
        <v>204</v>
      </c>
      <c r="AE1336" s="7">
        <v>0</v>
      </c>
      <c r="AF1336" s="7">
        <v>0</v>
      </c>
      <c r="AG1336" s="7">
        <v>0</v>
      </c>
      <c r="AH1336" s="7">
        <v>0</v>
      </c>
      <c r="AI1336" s="7">
        <v>0</v>
      </c>
      <c r="AJ1336" s="8">
        <v>0</v>
      </c>
      <c r="AK1336" t="s">
        <v>7621</v>
      </c>
    </row>
    <row r="1337" spans="1:37" x14ac:dyDescent="0.25">
      <c r="A1337" t="s">
        <v>1334</v>
      </c>
      <c r="K1337" s="1" t="s">
        <v>7620</v>
      </c>
      <c r="L1337" s="3">
        <v>15</v>
      </c>
      <c r="M1337" s="3">
        <v>19</v>
      </c>
      <c r="N1337" s="3">
        <v>6</v>
      </c>
      <c r="O1337" s="42">
        <v>3</v>
      </c>
      <c r="P1337" s="49">
        <v>29.22</v>
      </c>
      <c r="Q1337" s="4">
        <v>28.3</v>
      </c>
      <c r="R1337" s="50">
        <v>30.4</v>
      </c>
      <c r="S1337" s="59">
        <v>14.81</v>
      </c>
      <c r="T1337" s="5">
        <v>9</v>
      </c>
      <c r="U1337" s="60">
        <v>24</v>
      </c>
      <c r="V1337" s="74">
        <v>1007.58</v>
      </c>
      <c r="W1337" s="6">
        <v>1007</v>
      </c>
      <c r="X1337" s="75">
        <v>1008</v>
      </c>
      <c r="Y1337" s="67">
        <v>687.55</v>
      </c>
      <c r="Z1337" s="2">
        <v>304.3</v>
      </c>
      <c r="AA1337" s="2">
        <v>875.7</v>
      </c>
      <c r="AB1337" s="2">
        <v>135</v>
      </c>
      <c r="AC1337" s="2">
        <v>0.78</v>
      </c>
      <c r="AD1337" s="2">
        <v>203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8">
        <v>0</v>
      </c>
      <c r="AK1337" t="s">
        <v>7621</v>
      </c>
    </row>
    <row r="1338" spans="1:37" x14ac:dyDescent="0.25">
      <c r="A1338" t="s">
        <v>1335</v>
      </c>
      <c r="K1338" s="1" t="s">
        <v>7620</v>
      </c>
      <c r="L1338" s="3">
        <v>16</v>
      </c>
      <c r="M1338" s="3">
        <v>19</v>
      </c>
      <c r="N1338" s="3">
        <v>6</v>
      </c>
      <c r="O1338" s="42">
        <v>3</v>
      </c>
      <c r="P1338" s="49">
        <v>28.57</v>
      </c>
      <c r="Q1338" s="4">
        <v>27.9</v>
      </c>
      <c r="R1338" s="50">
        <v>29.3</v>
      </c>
      <c r="S1338" s="59">
        <v>10.78</v>
      </c>
      <c r="T1338" s="5">
        <v>9</v>
      </c>
      <c r="U1338" s="60">
        <v>14</v>
      </c>
      <c r="V1338" s="74">
        <v>1007.2</v>
      </c>
      <c r="W1338" s="6">
        <v>1007</v>
      </c>
      <c r="X1338" s="75">
        <v>1008</v>
      </c>
      <c r="Y1338" s="67">
        <v>452.16</v>
      </c>
      <c r="Z1338" s="2">
        <v>154</v>
      </c>
      <c r="AA1338" s="2">
        <v>741.8</v>
      </c>
      <c r="AB1338" s="2">
        <v>114</v>
      </c>
      <c r="AC1338" s="2">
        <v>0.39</v>
      </c>
      <c r="AD1338" s="2">
        <v>203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8">
        <v>0</v>
      </c>
      <c r="AK1338" t="s">
        <v>7621</v>
      </c>
    </row>
    <row r="1339" spans="1:37" x14ac:dyDescent="0.25">
      <c r="A1339" t="s">
        <v>1336</v>
      </c>
      <c r="K1339" s="1" t="s">
        <v>7620</v>
      </c>
      <c r="L1339" s="3">
        <v>17</v>
      </c>
      <c r="M1339" s="3">
        <v>19</v>
      </c>
      <c r="N1339" s="3">
        <v>6</v>
      </c>
      <c r="O1339" s="42">
        <v>3</v>
      </c>
      <c r="P1339" s="49">
        <v>28.56</v>
      </c>
      <c r="Q1339" s="4">
        <v>28.2</v>
      </c>
      <c r="R1339" s="50">
        <v>29</v>
      </c>
      <c r="S1339" s="59">
        <v>10.73</v>
      </c>
      <c r="T1339" s="5">
        <v>9</v>
      </c>
      <c r="U1339" s="60">
        <v>14</v>
      </c>
      <c r="V1339" s="74">
        <v>1007</v>
      </c>
      <c r="W1339" s="6">
        <v>1007</v>
      </c>
      <c r="X1339" s="75">
        <v>1007</v>
      </c>
      <c r="Y1339" s="67">
        <v>390.28</v>
      </c>
      <c r="Z1339" s="2">
        <v>246</v>
      </c>
      <c r="AA1339" s="2">
        <v>571.79999999999995</v>
      </c>
      <c r="AB1339" s="2">
        <v>122</v>
      </c>
      <c r="AC1339" s="2">
        <v>0.46</v>
      </c>
      <c r="AD1339" s="2">
        <v>203</v>
      </c>
      <c r="AE1339" s="7">
        <v>0</v>
      </c>
      <c r="AF1339" s="7">
        <v>0</v>
      </c>
      <c r="AG1339" s="7">
        <v>0</v>
      </c>
      <c r="AH1339" s="7">
        <v>0</v>
      </c>
      <c r="AI1339" s="7">
        <v>0</v>
      </c>
      <c r="AJ1339" s="8">
        <v>0</v>
      </c>
      <c r="AK1339" t="s">
        <v>7621</v>
      </c>
    </row>
    <row r="1340" spans="1:37" x14ac:dyDescent="0.25">
      <c r="A1340" t="s">
        <v>1337</v>
      </c>
      <c r="K1340" s="1" t="s">
        <v>7620</v>
      </c>
      <c r="L1340" s="3">
        <v>18</v>
      </c>
      <c r="M1340" s="3">
        <v>19</v>
      </c>
      <c r="N1340" s="3">
        <v>6</v>
      </c>
      <c r="O1340" s="42">
        <v>3</v>
      </c>
      <c r="P1340" s="49">
        <v>28.32</v>
      </c>
      <c r="Q1340" s="4">
        <v>27.9</v>
      </c>
      <c r="R1340" s="50">
        <v>28.7</v>
      </c>
      <c r="S1340" s="59">
        <v>18.86</v>
      </c>
      <c r="T1340" s="5">
        <v>10</v>
      </c>
      <c r="U1340" s="60">
        <v>28</v>
      </c>
      <c r="V1340" s="74">
        <v>1007</v>
      </c>
      <c r="W1340" s="6">
        <v>1007</v>
      </c>
      <c r="X1340" s="75">
        <v>1007</v>
      </c>
      <c r="Y1340" s="67">
        <v>247.9</v>
      </c>
      <c r="Z1340" s="2">
        <v>65.3</v>
      </c>
      <c r="AA1340" s="2">
        <v>403.1</v>
      </c>
      <c r="AB1340" s="2">
        <v>130</v>
      </c>
      <c r="AC1340" s="2">
        <v>0.44</v>
      </c>
      <c r="AD1340" s="2">
        <v>203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8">
        <v>0</v>
      </c>
      <c r="AK1340" t="s">
        <v>7621</v>
      </c>
    </row>
    <row r="1341" spans="1:37" x14ac:dyDescent="0.25">
      <c r="A1341" t="s">
        <v>1338</v>
      </c>
      <c r="K1341" s="1" t="s">
        <v>7620</v>
      </c>
      <c r="L1341" s="3">
        <v>19</v>
      </c>
      <c r="M1341" s="3">
        <v>19</v>
      </c>
      <c r="N1341" s="3">
        <v>6</v>
      </c>
      <c r="O1341" s="42">
        <v>3</v>
      </c>
      <c r="P1341" s="49">
        <v>27.8</v>
      </c>
      <c r="Q1341" s="4">
        <v>27.4</v>
      </c>
      <c r="R1341" s="50">
        <v>28.2</v>
      </c>
      <c r="S1341" s="59">
        <v>16.809999999999999</v>
      </c>
      <c r="T1341" s="5">
        <v>11</v>
      </c>
      <c r="U1341" s="60">
        <v>25</v>
      </c>
      <c r="V1341" s="74">
        <v>1007</v>
      </c>
      <c r="W1341" s="6">
        <v>1007</v>
      </c>
      <c r="X1341" s="75">
        <v>1007</v>
      </c>
      <c r="Y1341" s="67">
        <v>119.36</v>
      </c>
      <c r="Z1341" s="2">
        <v>71.099999999999994</v>
      </c>
      <c r="AA1341" s="2">
        <v>182</v>
      </c>
      <c r="AB1341" s="2">
        <v>143</v>
      </c>
      <c r="AC1341" s="2">
        <v>0.36</v>
      </c>
      <c r="AD1341" s="2">
        <v>203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8">
        <v>0</v>
      </c>
      <c r="AK1341" t="s">
        <v>7621</v>
      </c>
    </row>
    <row r="1342" spans="1:37" x14ac:dyDescent="0.25">
      <c r="A1342" t="s">
        <v>1339</v>
      </c>
      <c r="K1342" s="1" t="s">
        <v>7620</v>
      </c>
      <c r="L1342" s="3">
        <v>20</v>
      </c>
      <c r="M1342" s="3">
        <v>19</v>
      </c>
      <c r="N1342" s="3">
        <v>6</v>
      </c>
      <c r="O1342" s="42">
        <v>3</v>
      </c>
      <c r="P1342" s="49">
        <v>26.57</v>
      </c>
      <c r="Q1342" s="4">
        <v>25.7</v>
      </c>
      <c r="R1342" s="50">
        <v>27.4</v>
      </c>
      <c r="S1342" s="59">
        <v>11.38</v>
      </c>
      <c r="T1342" s="5">
        <v>9</v>
      </c>
      <c r="U1342" s="60">
        <v>17</v>
      </c>
      <c r="V1342" s="74">
        <v>1007.21</v>
      </c>
      <c r="W1342" s="6">
        <v>1007</v>
      </c>
      <c r="X1342" s="75">
        <v>1008</v>
      </c>
      <c r="Y1342" s="67">
        <v>29.9</v>
      </c>
      <c r="Z1342" s="2">
        <v>1.6</v>
      </c>
      <c r="AA1342" s="2">
        <v>69.7</v>
      </c>
      <c r="AB1342" s="2">
        <v>157</v>
      </c>
      <c r="AC1342" s="2">
        <v>0.27</v>
      </c>
      <c r="AD1342" s="2">
        <v>204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8">
        <v>0</v>
      </c>
      <c r="AK1342" t="s">
        <v>7621</v>
      </c>
    </row>
    <row r="1343" spans="1:37" x14ac:dyDescent="0.25">
      <c r="A1343" t="s">
        <v>1340</v>
      </c>
      <c r="K1343" s="1" t="s">
        <v>7620</v>
      </c>
      <c r="L1343" s="3">
        <v>21</v>
      </c>
      <c r="M1343" s="3">
        <v>19</v>
      </c>
      <c r="N1343" s="3">
        <v>6</v>
      </c>
      <c r="O1343" s="42">
        <v>3</v>
      </c>
      <c r="P1343" s="49">
        <v>25.25</v>
      </c>
      <c r="Q1343" s="4">
        <v>24.5</v>
      </c>
      <c r="R1343" s="50">
        <v>26</v>
      </c>
      <c r="S1343" s="59">
        <v>16.28</v>
      </c>
      <c r="T1343" s="5">
        <v>10</v>
      </c>
      <c r="U1343" s="60">
        <v>20</v>
      </c>
      <c r="V1343" s="74">
        <v>1008</v>
      </c>
      <c r="W1343" s="6">
        <v>1008</v>
      </c>
      <c r="X1343" s="75">
        <v>1008</v>
      </c>
      <c r="Y1343" s="67">
        <v>2.62</v>
      </c>
      <c r="Z1343" s="2">
        <v>0</v>
      </c>
      <c r="AA1343" s="2">
        <v>4.0999999999999996</v>
      </c>
      <c r="AB1343" s="2">
        <v>146</v>
      </c>
      <c r="AC1343" s="2">
        <v>0.2</v>
      </c>
      <c r="AD1343" s="2">
        <v>203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8">
        <v>0</v>
      </c>
      <c r="AK1343" t="s">
        <v>7621</v>
      </c>
    </row>
    <row r="1344" spans="1:37" x14ac:dyDescent="0.25">
      <c r="A1344" t="s">
        <v>1341</v>
      </c>
      <c r="K1344" s="1" t="s">
        <v>7620</v>
      </c>
      <c r="L1344" s="3">
        <v>22</v>
      </c>
      <c r="M1344" s="3">
        <v>19</v>
      </c>
      <c r="N1344" s="3">
        <v>6</v>
      </c>
      <c r="O1344" s="42">
        <v>3</v>
      </c>
      <c r="P1344" s="49">
        <v>23.97</v>
      </c>
      <c r="Q1344" s="4">
        <v>23.6</v>
      </c>
      <c r="R1344" s="50">
        <v>24.5</v>
      </c>
      <c r="S1344" s="59">
        <v>26.02</v>
      </c>
      <c r="T1344" s="5">
        <v>16</v>
      </c>
      <c r="U1344" s="60">
        <v>34</v>
      </c>
      <c r="V1344" s="74">
        <v>1008.79</v>
      </c>
      <c r="W1344" s="6">
        <v>1008</v>
      </c>
      <c r="X1344" s="75">
        <v>1009</v>
      </c>
      <c r="Y1344" s="67">
        <v>3.52</v>
      </c>
      <c r="Z1344" s="2">
        <v>2.6</v>
      </c>
      <c r="AA1344" s="2">
        <v>4.7</v>
      </c>
      <c r="AB1344" s="2">
        <v>77</v>
      </c>
      <c r="AC1344" s="2">
        <v>1.06</v>
      </c>
      <c r="AD1344" s="2">
        <v>204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8">
        <v>0</v>
      </c>
      <c r="AK1344" t="s">
        <v>7621</v>
      </c>
    </row>
    <row r="1345" spans="1:43" x14ac:dyDescent="0.25">
      <c r="A1345" t="s">
        <v>1342</v>
      </c>
      <c r="K1345" s="1" t="s">
        <v>7620</v>
      </c>
      <c r="L1345" s="3">
        <v>23</v>
      </c>
      <c r="M1345" s="3">
        <v>19</v>
      </c>
      <c r="N1345" s="3">
        <v>6</v>
      </c>
      <c r="O1345" s="42">
        <v>3</v>
      </c>
      <c r="P1345" s="49">
        <v>23.55</v>
      </c>
      <c r="Q1345" s="4">
        <v>23</v>
      </c>
      <c r="R1345" s="50">
        <v>23.9</v>
      </c>
      <c r="S1345" s="59">
        <v>36.46</v>
      </c>
      <c r="T1345" s="5">
        <v>33</v>
      </c>
      <c r="U1345" s="60">
        <v>41</v>
      </c>
      <c r="V1345" s="74">
        <v>1009</v>
      </c>
      <c r="W1345" s="6">
        <v>1009</v>
      </c>
      <c r="X1345" s="75">
        <v>1009</v>
      </c>
      <c r="Y1345" s="67">
        <v>3.53</v>
      </c>
      <c r="Z1345" s="2">
        <v>2.6</v>
      </c>
      <c r="AA1345" s="2">
        <v>4.4000000000000004</v>
      </c>
      <c r="AB1345" s="2">
        <v>352</v>
      </c>
      <c r="AC1345" s="2">
        <v>0.61</v>
      </c>
      <c r="AD1345" s="2">
        <v>203</v>
      </c>
      <c r="AE1345" s="7">
        <v>0</v>
      </c>
      <c r="AF1345" s="7">
        <v>0</v>
      </c>
      <c r="AG1345" s="7">
        <v>0</v>
      </c>
      <c r="AH1345" s="7">
        <v>0</v>
      </c>
      <c r="AI1345" s="7">
        <v>0</v>
      </c>
      <c r="AJ1345" s="8">
        <v>0</v>
      </c>
      <c r="AK1345" t="s">
        <v>7621</v>
      </c>
    </row>
    <row r="1346" spans="1:43" x14ac:dyDescent="0.25">
      <c r="A1346" t="s">
        <v>1343</v>
      </c>
      <c r="K1346" s="1" t="s">
        <v>7620</v>
      </c>
      <c r="L1346" s="3">
        <v>0</v>
      </c>
      <c r="M1346" s="3">
        <v>20</v>
      </c>
      <c r="N1346" s="3">
        <v>6</v>
      </c>
      <c r="O1346" s="42">
        <v>3</v>
      </c>
      <c r="P1346" s="49">
        <v>22.66</v>
      </c>
      <c r="Q1346" s="4">
        <v>22.4</v>
      </c>
      <c r="R1346" s="50">
        <v>23.1</v>
      </c>
      <c r="S1346" s="59">
        <v>48.26</v>
      </c>
      <c r="T1346" s="5">
        <v>41</v>
      </c>
      <c r="U1346" s="60">
        <v>51</v>
      </c>
      <c r="V1346" s="74">
        <v>1009</v>
      </c>
      <c r="W1346" s="6">
        <v>1009</v>
      </c>
      <c r="X1346" s="75">
        <v>1009</v>
      </c>
      <c r="Y1346" s="67">
        <v>3.47</v>
      </c>
      <c r="Z1346" s="2">
        <v>2.2999999999999998</v>
      </c>
      <c r="AA1346" s="2">
        <v>4.7</v>
      </c>
      <c r="AB1346" s="2">
        <v>357</v>
      </c>
      <c r="AC1346" s="2">
        <v>0.36</v>
      </c>
      <c r="AD1346" s="2">
        <v>204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8">
        <v>0</v>
      </c>
      <c r="AK1346">
        <v>18</v>
      </c>
      <c r="AL1346">
        <v>30.4</v>
      </c>
      <c r="AM1346">
        <v>9</v>
      </c>
      <c r="AN1346">
        <v>94</v>
      </c>
      <c r="AO1346">
        <v>1007</v>
      </c>
      <c r="AP1346">
        <v>1009</v>
      </c>
      <c r="AQ1346" t="s">
        <v>7621</v>
      </c>
    </row>
    <row r="1347" spans="1:43" x14ac:dyDescent="0.25">
      <c r="A1347" t="s">
        <v>1344</v>
      </c>
      <c r="K1347" s="1" t="s">
        <v>7620</v>
      </c>
      <c r="L1347" s="3">
        <v>1</v>
      </c>
      <c r="M1347" s="3">
        <v>20</v>
      </c>
      <c r="N1347" s="3">
        <v>6</v>
      </c>
      <c r="O1347" s="42">
        <v>3</v>
      </c>
      <c r="P1347" s="49">
        <v>22.01</v>
      </c>
      <c r="Q1347" s="4">
        <v>21.3</v>
      </c>
      <c r="R1347" s="50">
        <v>22.6</v>
      </c>
      <c r="S1347" s="59">
        <v>56.87</v>
      </c>
      <c r="T1347" s="5">
        <v>51</v>
      </c>
      <c r="U1347" s="60">
        <v>65</v>
      </c>
      <c r="V1347" s="74">
        <v>1008.99</v>
      </c>
      <c r="W1347" s="6">
        <v>1008</v>
      </c>
      <c r="X1347" s="75">
        <v>1009</v>
      </c>
      <c r="Y1347" s="67">
        <v>3.52</v>
      </c>
      <c r="Z1347" s="2">
        <v>2.2999999999999998</v>
      </c>
      <c r="AA1347" s="2">
        <v>4.7</v>
      </c>
      <c r="AB1347" s="2">
        <v>352</v>
      </c>
      <c r="AC1347" s="2">
        <v>0.17</v>
      </c>
      <c r="AD1347" s="2">
        <v>202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8">
        <v>0</v>
      </c>
      <c r="AK1347" t="s">
        <v>7621</v>
      </c>
    </row>
    <row r="1348" spans="1:43" x14ac:dyDescent="0.25">
      <c r="A1348" t="s">
        <v>1345</v>
      </c>
      <c r="K1348" s="1" t="s">
        <v>7620</v>
      </c>
      <c r="L1348" s="3">
        <v>2</v>
      </c>
      <c r="M1348" s="3">
        <v>20</v>
      </c>
      <c r="N1348" s="3">
        <v>6</v>
      </c>
      <c r="O1348" s="42">
        <v>3</v>
      </c>
      <c r="P1348" s="49">
        <v>21.04</v>
      </c>
      <c r="Q1348" s="4">
        <v>20.8</v>
      </c>
      <c r="R1348" s="50">
        <v>21.3</v>
      </c>
      <c r="S1348" s="59">
        <v>68.84</v>
      </c>
      <c r="T1348" s="5">
        <v>65</v>
      </c>
      <c r="U1348" s="60">
        <v>70</v>
      </c>
      <c r="V1348" s="74">
        <v>1008.01</v>
      </c>
      <c r="W1348" s="6">
        <v>1008</v>
      </c>
      <c r="X1348" s="75">
        <v>1009</v>
      </c>
      <c r="Y1348" s="67">
        <v>3.34</v>
      </c>
      <c r="Z1348" s="2">
        <v>2</v>
      </c>
      <c r="AA1348" s="2">
        <v>4.4000000000000004</v>
      </c>
      <c r="AB1348" s="2">
        <v>5</v>
      </c>
      <c r="AC1348" s="2">
        <v>0.16</v>
      </c>
      <c r="AD1348" s="2">
        <v>204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8">
        <v>0</v>
      </c>
      <c r="AK1348" t="s">
        <v>7621</v>
      </c>
    </row>
    <row r="1349" spans="1:43" x14ac:dyDescent="0.25">
      <c r="A1349" t="s">
        <v>1346</v>
      </c>
      <c r="K1349" s="1" t="s">
        <v>7620</v>
      </c>
      <c r="L1349" s="3">
        <v>3</v>
      </c>
      <c r="M1349" s="3">
        <v>20</v>
      </c>
      <c r="N1349" s="3">
        <v>6</v>
      </c>
      <c r="O1349" s="42">
        <v>3</v>
      </c>
      <c r="P1349" s="49">
        <v>20.34</v>
      </c>
      <c r="Q1349" s="4">
        <v>19.899999999999999</v>
      </c>
      <c r="R1349" s="50">
        <v>20.9</v>
      </c>
      <c r="S1349" s="59">
        <v>75.94</v>
      </c>
      <c r="T1349" s="5">
        <v>70</v>
      </c>
      <c r="U1349" s="60">
        <v>78</v>
      </c>
      <c r="V1349" s="74">
        <v>1008</v>
      </c>
      <c r="W1349" s="6">
        <v>1008</v>
      </c>
      <c r="X1349" s="75">
        <v>1008</v>
      </c>
      <c r="Y1349" s="67">
        <v>3.33</v>
      </c>
      <c r="Z1349" s="2">
        <v>2.2999999999999998</v>
      </c>
      <c r="AA1349" s="2">
        <v>4.4000000000000004</v>
      </c>
      <c r="AB1349" s="2">
        <v>54</v>
      </c>
      <c r="AC1349" s="2">
        <v>0.39</v>
      </c>
      <c r="AD1349" s="2">
        <v>203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8">
        <v>0</v>
      </c>
      <c r="AK1349" t="s">
        <v>7621</v>
      </c>
    </row>
    <row r="1350" spans="1:43" x14ac:dyDescent="0.25">
      <c r="A1350" t="s">
        <v>1347</v>
      </c>
      <c r="K1350" s="1" t="s">
        <v>7620</v>
      </c>
      <c r="L1350" s="3">
        <v>4</v>
      </c>
      <c r="M1350" s="3">
        <v>20</v>
      </c>
      <c r="N1350" s="3">
        <v>6</v>
      </c>
      <c r="O1350" s="42">
        <v>3</v>
      </c>
      <c r="P1350" s="49">
        <v>19.559999999999999</v>
      </c>
      <c r="Q1350" s="4">
        <v>19.2</v>
      </c>
      <c r="R1350" s="50">
        <v>19.899999999999999</v>
      </c>
      <c r="S1350" s="59">
        <v>81.41</v>
      </c>
      <c r="T1350" s="5">
        <v>78</v>
      </c>
      <c r="U1350" s="60">
        <v>84</v>
      </c>
      <c r="V1350" s="74">
        <v>1008</v>
      </c>
      <c r="W1350" s="6">
        <v>1008</v>
      </c>
      <c r="X1350" s="75">
        <v>1008</v>
      </c>
      <c r="Y1350" s="67">
        <v>3.33</v>
      </c>
      <c r="Z1350" s="2">
        <v>2.2999999999999998</v>
      </c>
      <c r="AA1350" s="2">
        <v>4.4000000000000004</v>
      </c>
      <c r="AB1350" s="2">
        <v>1</v>
      </c>
      <c r="AC1350" s="2">
        <v>0.19</v>
      </c>
      <c r="AD1350" s="2">
        <v>203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8">
        <v>0</v>
      </c>
      <c r="AK1350" t="s">
        <v>7621</v>
      </c>
    </row>
    <row r="1351" spans="1:43" x14ac:dyDescent="0.25">
      <c r="A1351" t="s">
        <v>1348</v>
      </c>
      <c r="K1351" s="1" t="s">
        <v>7620</v>
      </c>
      <c r="L1351" s="3">
        <v>5</v>
      </c>
      <c r="M1351" s="3">
        <v>20</v>
      </c>
      <c r="N1351" s="3">
        <v>6</v>
      </c>
      <c r="O1351" s="42">
        <v>3</v>
      </c>
      <c r="P1351" s="49">
        <v>19.23</v>
      </c>
      <c r="Q1351" s="4">
        <v>19.100000000000001</v>
      </c>
      <c r="R1351" s="50">
        <v>19.5</v>
      </c>
      <c r="S1351" s="59">
        <v>81.78</v>
      </c>
      <c r="T1351" s="5">
        <v>81</v>
      </c>
      <c r="U1351" s="60">
        <v>84</v>
      </c>
      <c r="V1351" s="74">
        <v>1008</v>
      </c>
      <c r="W1351" s="6">
        <v>1008</v>
      </c>
      <c r="X1351" s="75">
        <v>1008</v>
      </c>
      <c r="Y1351" s="67">
        <v>8.6</v>
      </c>
      <c r="Z1351" s="2">
        <v>0</v>
      </c>
      <c r="AA1351" s="2">
        <v>26.6</v>
      </c>
      <c r="AB1351" s="2">
        <v>7</v>
      </c>
      <c r="AC1351" s="2">
        <v>0.26</v>
      </c>
      <c r="AD1351" s="2">
        <v>204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8">
        <v>0</v>
      </c>
      <c r="AK1351" t="s">
        <v>7621</v>
      </c>
    </row>
    <row r="1352" spans="1:43" x14ac:dyDescent="0.25">
      <c r="A1352" t="s">
        <v>1349</v>
      </c>
      <c r="K1352" s="1" t="s">
        <v>7620</v>
      </c>
      <c r="L1352" s="3">
        <v>6</v>
      </c>
      <c r="M1352" s="3">
        <v>20</v>
      </c>
      <c r="N1352" s="3">
        <v>6</v>
      </c>
      <c r="O1352" s="42">
        <v>3</v>
      </c>
      <c r="P1352" s="49">
        <v>20.100000000000001</v>
      </c>
      <c r="Q1352" s="4">
        <v>19.399999999999999</v>
      </c>
      <c r="R1352" s="50">
        <v>21</v>
      </c>
      <c r="S1352" s="59">
        <v>76.27</v>
      </c>
      <c r="T1352" s="5">
        <v>70</v>
      </c>
      <c r="U1352" s="60">
        <v>81</v>
      </c>
      <c r="V1352" s="74">
        <v>1008</v>
      </c>
      <c r="W1352" s="6">
        <v>1008</v>
      </c>
      <c r="X1352" s="75">
        <v>1008</v>
      </c>
      <c r="Y1352" s="67">
        <v>87.09</v>
      </c>
      <c r="Z1352" s="2">
        <v>25.2</v>
      </c>
      <c r="AA1352" s="2">
        <v>147.69999999999999</v>
      </c>
      <c r="AB1352" s="2">
        <v>11</v>
      </c>
      <c r="AC1352" s="2">
        <v>0.23</v>
      </c>
      <c r="AD1352" s="2">
        <v>203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8">
        <v>0</v>
      </c>
      <c r="AK1352" t="s">
        <v>7621</v>
      </c>
    </row>
    <row r="1353" spans="1:43" x14ac:dyDescent="0.25">
      <c r="A1353" t="s">
        <v>1350</v>
      </c>
      <c r="K1353" s="1" t="s">
        <v>7620</v>
      </c>
      <c r="L1353" s="3">
        <v>7</v>
      </c>
      <c r="M1353" s="3">
        <v>20</v>
      </c>
      <c r="N1353" s="3">
        <v>6</v>
      </c>
      <c r="O1353" s="42">
        <v>3</v>
      </c>
      <c r="P1353" s="49">
        <v>21.73</v>
      </c>
      <c r="Q1353" s="4">
        <v>20.9</v>
      </c>
      <c r="R1353" s="50">
        <v>22.7</v>
      </c>
      <c r="S1353" s="59">
        <v>63.22</v>
      </c>
      <c r="T1353" s="5">
        <v>58</v>
      </c>
      <c r="U1353" s="60">
        <v>70</v>
      </c>
      <c r="V1353" s="74">
        <v>1008</v>
      </c>
      <c r="W1353" s="6">
        <v>1008</v>
      </c>
      <c r="X1353" s="75">
        <v>1008</v>
      </c>
      <c r="Y1353" s="67">
        <v>236.76</v>
      </c>
      <c r="Z1353" s="2">
        <v>147</v>
      </c>
      <c r="AA1353" s="2">
        <v>320.2</v>
      </c>
      <c r="AB1353" s="2">
        <v>22</v>
      </c>
      <c r="AC1353" s="2">
        <v>0.39</v>
      </c>
      <c r="AD1353" s="2">
        <v>203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8">
        <v>0</v>
      </c>
      <c r="AK1353" t="s">
        <v>7621</v>
      </c>
    </row>
    <row r="1354" spans="1:43" x14ac:dyDescent="0.25">
      <c r="A1354" t="s">
        <v>1351</v>
      </c>
      <c r="K1354" s="1" t="s">
        <v>7620</v>
      </c>
      <c r="L1354" s="3">
        <v>8</v>
      </c>
      <c r="M1354" s="3">
        <v>20</v>
      </c>
      <c r="N1354" s="3">
        <v>6</v>
      </c>
      <c r="O1354" s="42">
        <v>3</v>
      </c>
      <c r="P1354" s="49">
        <v>23.25</v>
      </c>
      <c r="Q1354" s="4">
        <v>22.7</v>
      </c>
      <c r="R1354" s="50">
        <v>24.2</v>
      </c>
      <c r="S1354" s="59">
        <v>56.61</v>
      </c>
      <c r="T1354" s="5">
        <v>53</v>
      </c>
      <c r="U1354" s="60">
        <v>59</v>
      </c>
      <c r="V1354" s="74">
        <v>1008</v>
      </c>
      <c r="W1354" s="6">
        <v>1008</v>
      </c>
      <c r="X1354" s="75">
        <v>1008</v>
      </c>
      <c r="Y1354" s="67">
        <v>403.01</v>
      </c>
      <c r="Z1354" s="2">
        <v>322.89999999999998</v>
      </c>
      <c r="AA1354" s="2">
        <v>483.7</v>
      </c>
      <c r="AB1354" s="2">
        <v>50</v>
      </c>
      <c r="AC1354" s="2">
        <v>0.41</v>
      </c>
      <c r="AD1354" s="2">
        <v>203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8">
        <v>0</v>
      </c>
      <c r="AK1354" t="s">
        <v>7621</v>
      </c>
    </row>
    <row r="1355" spans="1:43" x14ac:dyDescent="0.25">
      <c r="A1355" t="s">
        <v>1352</v>
      </c>
      <c r="K1355" s="1" t="s">
        <v>7620</v>
      </c>
      <c r="L1355" s="3">
        <v>9</v>
      </c>
      <c r="M1355" s="3">
        <v>20</v>
      </c>
      <c r="N1355" s="3">
        <v>6</v>
      </c>
      <c r="O1355" s="42">
        <v>3</v>
      </c>
      <c r="P1355" s="49">
        <v>24.83</v>
      </c>
      <c r="Q1355" s="4">
        <v>24.2</v>
      </c>
      <c r="R1355" s="50">
        <v>25.5</v>
      </c>
      <c r="S1355" s="59">
        <v>45.26</v>
      </c>
      <c r="T1355" s="5">
        <v>40</v>
      </c>
      <c r="U1355" s="60">
        <v>53</v>
      </c>
      <c r="V1355" s="74">
        <v>1008</v>
      </c>
      <c r="W1355" s="6">
        <v>1008</v>
      </c>
      <c r="X1355" s="75">
        <v>1008</v>
      </c>
      <c r="Y1355" s="67">
        <v>498.01</v>
      </c>
      <c r="Z1355" s="2">
        <v>122.7</v>
      </c>
      <c r="AA1355" s="2">
        <v>618.4</v>
      </c>
      <c r="AB1355" s="2">
        <v>36</v>
      </c>
      <c r="AC1355" s="2">
        <v>0.45</v>
      </c>
      <c r="AD1355" s="2">
        <v>203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8">
        <v>0</v>
      </c>
      <c r="AK1355" t="s">
        <v>7621</v>
      </c>
    </row>
    <row r="1356" spans="1:43" x14ac:dyDescent="0.25">
      <c r="A1356" t="s">
        <v>1353</v>
      </c>
      <c r="K1356" s="1" t="s">
        <v>7620</v>
      </c>
      <c r="L1356" s="3">
        <v>10</v>
      </c>
      <c r="M1356" s="3">
        <v>20</v>
      </c>
      <c r="N1356" s="3">
        <v>6</v>
      </c>
      <c r="O1356" s="42">
        <v>3</v>
      </c>
      <c r="P1356" s="49">
        <v>26.4</v>
      </c>
      <c r="Q1356" s="4">
        <v>25.6</v>
      </c>
      <c r="R1356" s="50">
        <v>27.4</v>
      </c>
      <c r="S1356" s="59">
        <v>34.11</v>
      </c>
      <c r="T1356" s="5">
        <v>22</v>
      </c>
      <c r="U1356" s="60">
        <v>43</v>
      </c>
      <c r="V1356" s="74">
        <v>1007.06</v>
      </c>
      <c r="W1356" s="6">
        <v>1007</v>
      </c>
      <c r="X1356" s="75">
        <v>1008</v>
      </c>
      <c r="Y1356" s="67">
        <v>680.92</v>
      </c>
      <c r="Z1356" s="2">
        <v>618.4</v>
      </c>
      <c r="AA1356" s="2">
        <v>733.1</v>
      </c>
      <c r="AB1356" s="2">
        <v>77</v>
      </c>
      <c r="AC1356" s="2">
        <v>0.74</v>
      </c>
      <c r="AD1356" s="2">
        <v>203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8">
        <v>0</v>
      </c>
      <c r="AK1356" t="s">
        <v>7621</v>
      </c>
    </row>
    <row r="1357" spans="1:43" x14ac:dyDescent="0.25">
      <c r="A1357" t="s">
        <v>1354</v>
      </c>
      <c r="K1357" s="1" t="s">
        <v>7620</v>
      </c>
      <c r="L1357" s="3">
        <v>11</v>
      </c>
      <c r="M1357" s="3">
        <v>20</v>
      </c>
      <c r="N1357" s="3">
        <v>6</v>
      </c>
      <c r="O1357" s="42">
        <v>3</v>
      </c>
      <c r="P1357" s="49">
        <v>28.12</v>
      </c>
      <c r="Q1357" s="4">
        <v>26.9</v>
      </c>
      <c r="R1357" s="50">
        <v>29.9</v>
      </c>
      <c r="S1357" s="59">
        <v>16.309999999999999</v>
      </c>
      <c r="T1357" s="5">
        <v>9</v>
      </c>
      <c r="U1357" s="60">
        <v>26</v>
      </c>
      <c r="V1357" s="74">
        <v>1006.58</v>
      </c>
      <c r="W1357" s="6">
        <v>1006</v>
      </c>
      <c r="X1357" s="75">
        <v>1007</v>
      </c>
      <c r="Y1357" s="67">
        <v>765.97</v>
      </c>
      <c r="Z1357" s="2">
        <v>727.2</v>
      </c>
      <c r="AA1357" s="2">
        <v>841.2</v>
      </c>
      <c r="AB1357" s="2">
        <v>147</v>
      </c>
      <c r="AC1357" s="2">
        <v>1.1200000000000001</v>
      </c>
      <c r="AD1357" s="2">
        <v>203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8">
        <v>0</v>
      </c>
      <c r="AK1357" t="s">
        <v>7621</v>
      </c>
    </row>
    <row r="1358" spans="1:43" x14ac:dyDescent="0.25">
      <c r="A1358" t="s">
        <v>1355</v>
      </c>
      <c r="K1358" s="1" t="s">
        <v>7620</v>
      </c>
      <c r="L1358" s="3">
        <v>12</v>
      </c>
      <c r="M1358" s="3">
        <v>20</v>
      </c>
      <c r="N1358" s="3">
        <v>6</v>
      </c>
      <c r="O1358" s="42">
        <v>3</v>
      </c>
      <c r="P1358" s="49">
        <v>29.39</v>
      </c>
      <c r="Q1358" s="4">
        <v>28.4</v>
      </c>
      <c r="R1358" s="50">
        <v>30.3</v>
      </c>
      <c r="S1358" s="59">
        <v>33.090000000000003</v>
      </c>
      <c r="T1358" s="5">
        <v>26</v>
      </c>
      <c r="U1358" s="60">
        <v>37</v>
      </c>
      <c r="V1358" s="74">
        <v>1005.81</v>
      </c>
      <c r="W1358" s="6">
        <v>1005</v>
      </c>
      <c r="X1358" s="75">
        <v>1006</v>
      </c>
      <c r="Y1358" s="67">
        <v>831.39</v>
      </c>
      <c r="Z1358" s="2">
        <v>804.6</v>
      </c>
      <c r="AA1358" s="2">
        <v>863.4</v>
      </c>
      <c r="AB1358" s="2">
        <v>221</v>
      </c>
      <c r="AC1358" s="2">
        <v>0.51</v>
      </c>
      <c r="AD1358" s="2">
        <v>203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8">
        <v>0</v>
      </c>
      <c r="AK1358" t="s">
        <v>7621</v>
      </c>
    </row>
    <row r="1359" spans="1:43" x14ac:dyDescent="0.25">
      <c r="A1359" t="s">
        <v>1356</v>
      </c>
      <c r="K1359" s="1" t="s">
        <v>7620</v>
      </c>
      <c r="L1359" s="3">
        <v>13</v>
      </c>
      <c r="M1359" s="3">
        <v>20</v>
      </c>
      <c r="N1359" s="3">
        <v>6</v>
      </c>
      <c r="O1359" s="42">
        <v>3</v>
      </c>
      <c r="P1359" s="49">
        <v>30.28</v>
      </c>
      <c r="Q1359" s="4">
        <v>29.3</v>
      </c>
      <c r="R1359" s="50">
        <v>31</v>
      </c>
      <c r="S1359" s="59">
        <v>31.17</v>
      </c>
      <c r="T1359" s="5">
        <v>25</v>
      </c>
      <c r="U1359" s="60">
        <v>39</v>
      </c>
      <c r="V1359" s="74">
        <v>1004.66</v>
      </c>
      <c r="W1359" s="6">
        <v>1004</v>
      </c>
      <c r="X1359" s="75">
        <v>1005</v>
      </c>
      <c r="Y1359" s="67">
        <v>806.81</v>
      </c>
      <c r="Z1359" s="2">
        <v>770.3</v>
      </c>
      <c r="AA1359" s="2">
        <v>880.9</v>
      </c>
      <c r="AB1359" s="2">
        <v>239</v>
      </c>
      <c r="AC1359" s="2">
        <v>0.48</v>
      </c>
      <c r="AD1359" s="2">
        <v>203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8">
        <v>0</v>
      </c>
      <c r="AK1359" t="s">
        <v>7621</v>
      </c>
    </row>
    <row r="1360" spans="1:43" x14ac:dyDescent="0.25">
      <c r="A1360" t="s">
        <v>1357</v>
      </c>
      <c r="K1360" s="1" t="s">
        <v>7620</v>
      </c>
      <c r="L1360" s="3">
        <v>14</v>
      </c>
      <c r="M1360" s="3">
        <v>20</v>
      </c>
      <c r="N1360" s="3">
        <v>6</v>
      </c>
      <c r="O1360" s="42">
        <v>3</v>
      </c>
      <c r="P1360" s="49">
        <v>31</v>
      </c>
      <c r="Q1360" s="4">
        <v>30.1</v>
      </c>
      <c r="R1360" s="50">
        <v>32.200000000000003</v>
      </c>
      <c r="S1360" s="59">
        <v>39</v>
      </c>
      <c r="T1360" s="5">
        <v>32</v>
      </c>
      <c r="U1360" s="60">
        <v>43</v>
      </c>
      <c r="V1360" s="74">
        <v>1003.56</v>
      </c>
      <c r="W1360" s="6">
        <v>1003</v>
      </c>
      <c r="X1360" s="75">
        <v>1004</v>
      </c>
      <c r="Y1360" s="67">
        <v>777.53</v>
      </c>
      <c r="Z1360" s="2">
        <v>714.2</v>
      </c>
      <c r="AA1360" s="2">
        <v>819.6</v>
      </c>
      <c r="AB1360" s="2">
        <v>204</v>
      </c>
      <c r="AC1360" s="2">
        <v>0.69</v>
      </c>
      <c r="AD1360" s="2">
        <v>203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8">
        <v>0</v>
      </c>
      <c r="AK1360" t="s">
        <v>7621</v>
      </c>
    </row>
    <row r="1361" spans="1:43" x14ac:dyDescent="0.25">
      <c r="A1361" t="s">
        <v>1358</v>
      </c>
      <c r="K1361" s="1" t="s">
        <v>7620</v>
      </c>
      <c r="L1361" s="3">
        <v>15</v>
      </c>
      <c r="M1361" s="3">
        <v>20</v>
      </c>
      <c r="N1361" s="3">
        <v>6</v>
      </c>
      <c r="O1361" s="42">
        <v>3</v>
      </c>
      <c r="P1361" s="49">
        <v>30.54</v>
      </c>
      <c r="Q1361" s="4">
        <v>29.8</v>
      </c>
      <c r="R1361" s="50">
        <v>31.6</v>
      </c>
      <c r="S1361" s="59">
        <v>23.56</v>
      </c>
      <c r="T1361" s="5">
        <v>18</v>
      </c>
      <c r="U1361" s="60">
        <v>35</v>
      </c>
      <c r="V1361" s="74">
        <v>1003</v>
      </c>
      <c r="W1361" s="6">
        <v>1003</v>
      </c>
      <c r="X1361" s="75">
        <v>1003</v>
      </c>
      <c r="Y1361" s="67">
        <v>693.5</v>
      </c>
      <c r="Z1361" s="2">
        <v>631.9</v>
      </c>
      <c r="AA1361" s="2">
        <v>753.5</v>
      </c>
      <c r="AB1361" s="2">
        <v>145</v>
      </c>
      <c r="AC1361" s="2">
        <v>0.68</v>
      </c>
      <c r="AD1361" s="2">
        <v>203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8">
        <v>0</v>
      </c>
      <c r="AK1361" t="s">
        <v>7621</v>
      </c>
    </row>
    <row r="1362" spans="1:43" x14ac:dyDescent="0.25">
      <c r="A1362" t="s">
        <v>1359</v>
      </c>
      <c r="K1362" s="1" t="s">
        <v>7620</v>
      </c>
      <c r="L1362" s="3">
        <v>16</v>
      </c>
      <c r="M1362" s="3">
        <v>20</v>
      </c>
      <c r="N1362" s="3">
        <v>6</v>
      </c>
      <c r="O1362" s="42">
        <v>3</v>
      </c>
      <c r="P1362" s="49">
        <v>29.97</v>
      </c>
      <c r="Q1362" s="4">
        <v>29.1</v>
      </c>
      <c r="R1362" s="50">
        <v>30.7</v>
      </c>
      <c r="S1362" s="59">
        <v>14.11</v>
      </c>
      <c r="T1362" s="5">
        <v>9</v>
      </c>
      <c r="U1362" s="60">
        <v>24</v>
      </c>
      <c r="V1362" s="74">
        <v>1002.29</v>
      </c>
      <c r="W1362" s="6">
        <v>1002</v>
      </c>
      <c r="X1362" s="75">
        <v>1003</v>
      </c>
      <c r="Y1362" s="67">
        <v>562.19000000000005</v>
      </c>
      <c r="Z1362" s="2">
        <v>505.3</v>
      </c>
      <c r="AA1362" s="2">
        <v>636.4</v>
      </c>
      <c r="AB1362" s="2">
        <v>127</v>
      </c>
      <c r="AC1362" s="2">
        <v>0.52</v>
      </c>
      <c r="AD1362" s="2">
        <v>203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8">
        <v>0</v>
      </c>
      <c r="AK1362" t="s">
        <v>7621</v>
      </c>
    </row>
    <row r="1363" spans="1:43" x14ac:dyDescent="0.25">
      <c r="A1363" t="s">
        <v>1360</v>
      </c>
      <c r="K1363" s="1" t="s">
        <v>7620</v>
      </c>
      <c r="L1363" s="3">
        <v>17</v>
      </c>
      <c r="M1363" s="3">
        <v>20</v>
      </c>
      <c r="N1363" s="3">
        <v>6</v>
      </c>
      <c r="O1363" s="42">
        <v>3</v>
      </c>
      <c r="P1363" s="49">
        <v>29.22</v>
      </c>
      <c r="Q1363" s="4">
        <v>28.6</v>
      </c>
      <c r="R1363" s="50">
        <v>30.2</v>
      </c>
      <c r="S1363" s="59">
        <v>12.58</v>
      </c>
      <c r="T1363" s="5">
        <v>10</v>
      </c>
      <c r="U1363" s="60">
        <v>17</v>
      </c>
      <c r="V1363" s="74">
        <v>1002</v>
      </c>
      <c r="W1363" s="6">
        <v>1002</v>
      </c>
      <c r="X1363" s="75">
        <v>1002</v>
      </c>
      <c r="Y1363" s="67">
        <v>424.33</v>
      </c>
      <c r="Z1363" s="2">
        <v>321.3</v>
      </c>
      <c r="AA1363" s="2">
        <v>509.1</v>
      </c>
      <c r="AB1363" s="2">
        <v>118</v>
      </c>
      <c r="AC1363" s="2">
        <v>0.38</v>
      </c>
      <c r="AD1363" s="2">
        <v>203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8">
        <v>0</v>
      </c>
      <c r="AK1363" t="s">
        <v>7621</v>
      </c>
    </row>
    <row r="1364" spans="1:43" x14ac:dyDescent="0.25">
      <c r="A1364" t="s">
        <v>1361</v>
      </c>
      <c r="K1364" s="1" t="s">
        <v>7620</v>
      </c>
      <c r="L1364" s="3">
        <v>18</v>
      </c>
      <c r="M1364" s="3">
        <v>20</v>
      </c>
      <c r="N1364" s="3">
        <v>6</v>
      </c>
      <c r="O1364" s="42">
        <v>3</v>
      </c>
      <c r="P1364" s="49">
        <v>28.53</v>
      </c>
      <c r="Q1364" s="4">
        <v>27.9</v>
      </c>
      <c r="R1364" s="50">
        <v>29.4</v>
      </c>
      <c r="S1364" s="59">
        <v>12.3</v>
      </c>
      <c r="T1364" s="5">
        <v>11</v>
      </c>
      <c r="U1364" s="60">
        <v>16</v>
      </c>
      <c r="V1364" s="74">
        <v>1002</v>
      </c>
      <c r="W1364" s="6">
        <v>1002</v>
      </c>
      <c r="X1364" s="75">
        <v>1002</v>
      </c>
      <c r="Y1364" s="67">
        <v>284.5</v>
      </c>
      <c r="Z1364" s="2">
        <v>204.5</v>
      </c>
      <c r="AA1364" s="2">
        <v>375.4</v>
      </c>
      <c r="AB1364" s="2">
        <v>118</v>
      </c>
      <c r="AC1364" s="2">
        <v>0.43</v>
      </c>
      <c r="AD1364" s="2">
        <v>202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8">
        <v>0</v>
      </c>
      <c r="AK1364" t="s">
        <v>7621</v>
      </c>
    </row>
    <row r="1365" spans="1:43" x14ac:dyDescent="0.25">
      <c r="A1365" t="s">
        <v>1362</v>
      </c>
      <c r="K1365" s="1" t="s">
        <v>7620</v>
      </c>
      <c r="L1365" s="3">
        <v>19</v>
      </c>
      <c r="M1365" s="3">
        <v>20</v>
      </c>
      <c r="N1365" s="3">
        <v>6</v>
      </c>
      <c r="O1365" s="42">
        <v>3</v>
      </c>
      <c r="P1365" s="49">
        <v>27.52</v>
      </c>
      <c r="Q1365" s="4">
        <v>26.8</v>
      </c>
      <c r="R1365" s="50">
        <v>28.1</v>
      </c>
      <c r="S1365" s="59">
        <v>19.22</v>
      </c>
      <c r="T1365" s="5">
        <v>12</v>
      </c>
      <c r="U1365" s="60">
        <v>30</v>
      </c>
      <c r="V1365" s="74">
        <v>1002</v>
      </c>
      <c r="W1365" s="6">
        <v>1002</v>
      </c>
      <c r="X1365" s="75">
        <v>1002</v>
      </c>
      <c r="Y1365" s="67">
        <v>134.53</v>
      </c>
      <c r="Z1365" s="2">
        <v>65.3</v>
      </c>
      <c r="AA1365" s="2">
        <v>203.6</v>
      </c>
      <c r="AB1365" s="2">
        <v>112</v>
      </c>
      <c r="AC1365" s="2">
        <v>0.32</v>
      </c>
      <c r="AD1365" s="2">
        <v>204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8">
        <v>0</v>
      </c>
      <c r="AK1365" t="s">
        <v>7621</v>
      </c>
    </row>
    <row r="1366" spans="1:43" x14ac:dyDescent="0.25">
      <c r="A1366" t="s">
        <v>1363</v>
      </c>
      <c r="K1366" s="1" t="s">
        <v>7620</v>
      </c>
      <c r="L1366" s="3">
        <v>20</v>
      </c>
      <c r="M1366" s="3">
        <v>20</v>
      </c>
      <c r="N1366" s="3">
        <v>6</v>
      </c>
      <c r="O1366" s="42">
        <v>3</v>
      </c>
      <c r="P1366" s="49">
        <v>26.31</v>
      </c>
      <c r="Q1366" s="4">
        <v>25.8</v>
      </c>
      <c r="R1366" s="50">
        <v>27</v>
      </c>
      <c r="S1366" s="59">
        <v>38.130000000000003</v>
      </c>
      <c r="T1366" s="5">
        <v>30</v>
      </c>
      <c r="U1366" s="60">
        <v>45</v>
      </c>
      <c r="V1366" s="74">
        <v>1002</v>
      </c>
      <c r="W1366" s="6">
        <v>1002</v>
      </c>
      <c r="X1366" s="75">
        <v>1002</v>
      </c>
      <c r="Y1366" s="67">
        <v>26.94</v>
      </c>
      <c r="Z1366" s="2">
        <v>2</v>
      </c>
      <c r="AA1366" s="2">
        <v>64.900000000000006</v>
      </c>
      <c r="AB1366" s="2">
        <v>105</v>
      </c>
      <c r="AC1366" s="2">
        <v>0.32</v>
      </c>
      <c r="AD1366" s="2">
        <v>203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8">
        <v>0</v>
      </c>
      <c r="AK1366" t="s">
        <v>7621</v>
      </c>
    </row>
    <row r="1367" spans="1:43" x14ac:dyDescent="0.25">
      <c r="A1367" t="s">
        <v>1364</v>
      </c>
      <c r="K1367" s="1" t="s">
        <v>7620</v>
      </c>
      <c r="L1367" s="3">
        <v>21</v>
      </c>
      <c r="M1367" s="3">
        <v>20</v>
      </c>
      <c r="N1367" s="3">
        <v>6</v>
      </c>
      <c r="O1367" s="42">
        <v>3</v>
      </c>
      <c r="P1367" s="49">
        <v>25.05</v>
      </c>
      <c r="Q1367" s="4">
        <v>24.8</v>
      </c>
      <c r="R1367" s="50">
        <v>25.8</v>
      </c>
      <c r="S1367" s="59">
        <v>48.19</v>
      </c>
      <c r="T1367" s="5">
        <v>45</v>
      </c>
      <c r="U1367" s="60">
        <v>51</v>
      </c>
      <c r="V1367" s="74">
        <v>1002.55</v>
      </c>
      <c r="W1367" s="6">
        <v>1002</v>
      </c>
      <c r="X1367" s="75">
        <v>1003</v>
      </c>
      <c r="Y1367" s="67">
        <v>2.77</v>
      </c>
      <c r="Z1367" s="2">
        <v>0</v>
      </c>
      <c r="AA1367" s="2">
        <v>4.4000000000000004</v>
      </c>
      <c r="AB1367" s="2">
        <v>18</v>
      </c>
      <c r="AC1367" s="2">
        <v>0.34</v>
      </c>
      <c r="AD1367" s="2">
        <v>203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8">
        <v>0</v>
      </c>
      <c r="AK1367" t="s">
        <v>7621</v>
      </c>
    </row>
    <row r="1368" spans="1:43" x14ac:dyDescent="0.25">
      <c r="A1368" t="s">
        <v>1365</v>
      </c>
      <c r="K1368" s="1" t="s">
        <v>7620</v>
      </c>
      <c r="L1368" s="3">
        <v>22</v>
      </c>
      <c r="M1368" s="3">
        <v>20</v>
      </c>
      <c r="N1368" s="3">
        <v>6</v>
      </c>
      <c r="O1368" s="42">
        <v>3</v>
      </c>
      <c r="P1368" s="49">
        <v>24.39</v>
      </c>
      <c r="Q1368" s="4">
        <v>23.9</v>
      </c>
      <c r="R1368" s="50">
        <v>24.8</v>
      </c>
      <c r="S1368" s="59">
        <v>52.88</v>
      </c>
      <c r="T1368" s="5">
        <v>51</v>
      </c>
      <c r="U1368" s="60">
        <v>56</v>
      </c>
      <c r="V1368" s="74">
        <v>1003</v>
      </c>
      <c r="W1368" s="6">
        <v>1003</v>
      </c>
      <c r="X1368" s="75">
        <v>1003</v>
      </c>
      <c r="Y1368" s="67">
        <v>3.56</v>
      </c>
      <c r="Z1368" s="2">
        <v>2.6</v>
      </c>
      <c r="AA1368" s="2">
        <v>4.7</v>
      </c>
      <c r="AB1368" s="2">
        <v>15</v>
      </c>
      <c r="AC1368" s="2">
        <v>0.25</v>
      </c>
      <c r="AD1368" s="2">
        <v>203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8">
        <v>0</v>
      </c>
      <c r="AK1368" t="s">
        <v>7621</v>
      </c>
    </row>
    <row r="1369" spans="1:43" x14ac:dyDescent="0.25">
      <c r="A1369" t="s">
        <v>1366</v>
      </c>
      <c r="K1369" s="1" t="s">
        <v>7620</v>
      </c>
      <c r="L1369" s="3">
        <v>23</v>
      </c>
      <c r="M1369" s="3">
        <v>20</v>
      </c>
      <c r="N1369" s="3">
        <v>6</v>
      </c>
      <c r="O1369" s="42">
        <v>3</v>
      </c>
      <c r="P1369" s="49">
        <v>23.69</v>
      </c>
      <c r="Q1369" s="4">
        <v>23.4</v>
      </c>
      <c r="R1369" s="50">
        <v>23.9</v>
      </c>
      <c r="S1369" s="59">
        <v>60.01</v>
      </c>
      <c r="T1369" s="5">
        <v>56</v>
      </c>
      <c r="U1369" s="60">
        <v>63</v>
      </c>
      <c r="V1369" s="74">
        <v>1003</v>
      </c>
      <c r="W1369" s="6">
        <v>1003</v>
      </c>
      <c r="X1369" s="75">
        <v>1003</v>
      </c>
      <c r="Y1369" s="67">
        <v>3.49</v>
      </c>
      <c r="Z1369" s="2">
        <v>2.6</v>
      </c>
      <c r="AA1369" s="2">
        <v>4.7</v>
      </c>
      <c r="AB1369" s="2">
        <v>48</v>
      </c>
      <c r="AC1369" s="2">
        <v>0.4</v>
      </c>
      <c r="AD1369" s="2">
        <v>204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8">
        <v>0</v>
      </c>
      <c r="AK1369" t="s">
        <v>7621</v>
      </c>
    </row>
    <row r="1370" spans="1:43" x14ac:dyDescent="0.25">
      <c r="A1370" t="s">
        <v>1367</v>
      </c>
      <c r="K1370" s="1" t="s">
        <v>7620</v>
      </c>
      <c r="L1370" s="3">
        <v>0</v>
      </c>
      <c r="M1370" s="3">
        <v>21</v>
      </c>
      <c r="N1370" s="3">
        <v>6</v>
      </c>
      <c r="O1370" s="42">
        <v>3</v>
      </c>
      <c r="P1370" s="49">
        <v>22.8</v>
      </c>
      <c r="Q1370" s="4">
        <v>22.4</v>
      </c>
      <c r="R1370" s="50">
        <v>23.5</v>
      </c>
      <c r="S1370" s="59">
        <v>66.06</v>
      </c>
      <c r="T1370" s="5">
        <v>63</v>
      </c>
      <c r="U1370" s="60">
        <v>68</v>
      </c>
      <c r="V1370" s="74">
        <v>1003</v>
      </c>
      <c r="W1370" s="6">
        <v>1003</v>
      </c>
      <c r="X1370" s="75">
        <v>1003</v>
      </c>
      <c r="Y1370" s="67">
        <v>3.43</v>
      </c>
      <c r="Z1370" s="2">
        <v>2</v>
      </c>
      <c r="AA1370" s="2">
        <v>4.7</v>
      </c>
      <c r="AB1370" s="2">
        <v>17</v>
      </c>
      <c r="AC1370" s="2">
        <v>0.28000000000000003</v>
      </c>
      <c r="AD1370" s="2">
        <v>203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8">
        <v>0</v>
      </c>
      <c r="AK1370">
        <v>19.100000000000001</v>
      </c>
      <c r="AL1370">
        <v>32.5</v>
      </c>
      <c r="AM1370">
        <v>9</v>
      </c>
      <c r="AN1370">
        <v>84</v>
      </c>
      <c r="AO1370">
        <v>1002</v>
      </c>
      <c r="AP1370">
        <v>1009</v>
      </c>
      <c r="AQ1370" t="s">
        <v>7621</v>
      </c>
    </row>
    <row r="1371" spans="1:43" x14ac:dyDescent="0.25">
      <c r="A1371" t="s">
        <v>1368</v>
      </c>
      <c r="K1371" s="1" t="s">
        <v>7620</v>
      </c>
      <c r="L1371" s="3">
        <v>1</v>
      </c>
      <c r="M1371" s="3">
        <v>21</v>
      </c>
      <c r="N1371" s="3">
        <v>6</v>
      </c>
      <c r="O1371" s="42">
        <v>3</v>
      </c>
      <c r="P1371" s="49">
        <v>22.11</v>
      </c>
      <c r="Q1371" s="4">
        <v>21.8</v>
      </c>
      <c r="R1371" s="50">
        <v>22.4</v>
      </c>
      <c r="S1371" s="59">
        <v>69.88</v>
      </c>
      <c r="T1371" s="5">
        <v>68</v>
      </c>
      <c r="U1371" s="60">
        <v>72</v>
      </c>
      <c r="V1371" s="74">
        <v>1002.98</v>
      </c>
      <c r="W1371" s="6">
        <v>1002</v>
      </c>
      <c r="X1371" s="75">
        <v>1003</v>
      </c>
      <c r="Y1371" s="67">
        <v>3.45</v>
      </c>
      <c r="Z1371" s="2">
        <v>2.2999999999999998</v>
      </c>
      <c r="AA1371" s="2">
        <v>4.7</v>
      </c>
      <c r="AB1371" s="2">
        <v>8</v>
      </c>
      <c r="AC1371" s="2">
        <v>0.15</v>
      </c>
      <c r="AD1371" s="2">
        <v>203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8">
        <v>0</v>
      </c>
      <c r="AK1371" t="s">
        <v>7621</v>
      </c>
    </row>
    <row r="1372" spans="1:43" x14ac:dyDescent="0.25">
      <c r="A1372" t="s">
        <v>1369</v>
      </c>
      <c r="K1372" s="1" t="s">
        <v>7620</v>
      </c>
      <c r="L1372" s="3">
        <v>2</v>
      </c>
      <c r="M1372" s="3">
        <v>21</v>
      </c>
      <c r="N1372" s="3">
        <v>6</v>
      </c>
      <c r="O1372" s="42">
        <v>3</v>
      </c>
      <c r="P1372" s="49">
        <v>21.37</v>
      </c>
      <c r="Q1372" s="4">
        <v>21</v>
      </c>
      <c r="R1372" s="50">
        <v>21.7</v>
      </c>
      <c r="S1372" s="59">
        <v>74.099999999999994</v>
      </c>
      <c r="T1372" s="5">
        <v>72</v>
      </c>
      <c r="U1372" s="60">
        <v>76</v>
      </c>
      <c r="V1372" s="74">
        <v>1002</v>
      </c>
      <c r="W1372" s="6">
        <v>1002</v>
      </c>
      <c r="X1372" s="75">
        <v>1003</v>
      </c>
      <c r="Y1372" s="67">
        <v>3.46</v>
      </c>
      <c r="Z1372" s="2">
        <v>2.2999999999999998</v>
      </c>
      <c r="AA1372" s="2">
        <v>4.7</v>
      </c>
      <c r="AB1372" s="2">
        <v>13</v>
      </c>
      <c r="AC1372" s="2">
        <v>0.2</v>
      </c>
      <c r="AD1372" s="2">
        <v>203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8">
        <v>0</v>
      </c>
      <c r="AK1372" t="s">
        <v>7621</v>
      </c>
    </row>
    <row r="1373" spans="1:43" x14ac:dyDescent="0.25">
      <c r="A1373" t="s">
        <v>1370</v>
      </c>
      <c r="K1373" s="1" t="s">
        <v>7620</v>
      </c>
      <c r="L1373" s="3">
        <v>3</v>
      </c>
      <c r="M1373" s="3">
        <v>21</v>
      </c>
      <c r="N1373" s="3">
        <v>6</v>
      </c>
      <c r="O1373" s="42">
        <v>3</v>
      </c>
      <c r="P1373" s="49">
        <v>20.77</v>
      </c>
      <c r="Q1373" s="4">
        <v>20.6</v>
      </c>
      <c r="R1373" s="50">
        <v>21</v>
      </c>
      <c r="S1373" s="59">
        <v>77.33</v>
      </c>
      <c r="T1373" s="5">
        <v>76</v>
      </c>
      <c r="U1373" s="60">
        <v>79</v>
      </c>
      <c r="V1373" s="74">
        <v>1002</v>
      </c>
      <c r="W1373" s="6">
        <v>1002</v>
      </c>
      <c r="X1373" s="75">
        <v>1002</v>
      </c>
      <c r="Y1373" s="67">
        <v>3.44</v>
      </c>
      <c r="Z1373" s="2">
        <v>2.2999999999999998</v>
      </c>
      <c r="AA1373" s="2">
        <v>4.7</v>
      </c>
      <c r="AB1373" s="2">
        <v>14</v>
      </c>
      <c r="AC1373" s="2">
        <v>0.21</v>
      </c>
      <c r="AD1373" s="2">
        <v>204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8">
        <v>0</v>
      </c>
      <c r="AK1373" t="s">
        <v>7621</v>
      </c>
    </row>
    <row r="1374" spans="1:43" x14ac:dyDescent="0.25">
      <c r="A1374" t="s">
        <v>1371</v>
      </c>
      <c r="K1374" s="1" t="s">
        <v>7620</v>
      </c>
      <c r="L1374" s="3">
        <v>4</v>
      </c>
      <c r="M1374" s="3">
        <v>21</v>
      </c>
      <c r="N1374" s="3">
        <v>6</v>
      </c>
      <c r="O1374" s="42">
        <v>3</v>
      </c>
      <c r="P1374" s="49">
        <v>20.18</v>
      </c>
      <c r="Q1374" s="4">
        <v>19.899999999999999</v>
      </c>
      <c r="R1374" s="50">
        <v>20.6</v>
      </c>
      <c r="S1374" s="59">
        <v>81.33</v>
      </c>
      <c r="T1374" s="5">
        <v>79</v>
      </c>
      <c r="U1374" s="60">
        <v>84</v>
      </c>
      <c r="V1374" s="74">
        <v>1002</v>
      </c>
      <c r="W1374" s="6">
        <v>1002</v>
      </c>
      <c r="X1374" s="75">
        <v>1002</v>
      </c>
      <c r="Y1374" s="67">
        <v>3.4</v>
      </c>
      <c r="Z1374" s="2">
        <v>2.2999999999999998</v>
      </c>
      <c r="AA1374" s="2">
        <v>4.4000000000000004</v>
      </c>
      <c r="AB1374" s="2">
        <v>17</v>
      </c>
      <c r="AC1374" s="2">
        <v>0.3</v>
      </c>
      <c r="AD1374" s="2">
        <v>203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8">
        <v>0</v>
      </c>
      <c r="AK1374" t="s">
        <v>7621</v>
      </c>
    </row>
    <row r="1375" spans="1:43" x14ac:dyDescent="0.25">
      <c r="A1375" t="s">
        <v>1372</v>
      </c>
      <c r="K1375" s="1" t="s">
        <v>7620</v>
      </c>
      <c r="L1375" s="3">
        <v>5</v>
      </c>
      <c r="M1375" s="3">
        <v>21</v>
      </c>
      <c r="N1375" s="3">
        <v>6</v>
      </c>
      <c r="O1375" s="42">
        <v>3</v>
      </c>
      <c r="P1375" s="49">
        <v>19.899999999999999</v>
      </c>
      <c r="Q1375" s="4">
        <v>19.8</v>
      </c>
      <c r="R1375" s="50">
        <v>20</v>
      </c>
      <c r="S1375" s="59">
        <v>85.98</v>
      </c>
      <c r="T1375" s="5">
        <v>84</v>
      </c>
      <c r="U1375" s="60">
        <v>87</v>
      </c>
      <c r="V1375" s="74">
        <v>1002.35</v>
      </c>
      <c r="W1375" s="6">
        <v>1002</v>
      </c>
      <c r="X1375" s="75">
        <v>1003</v>
      </c>
      <c r="Y1375" s="67">
        <v>8.39</v>
      </c>
      <c r="Z1375" s="2">
        <v>0</v>
      </c>
      <c r="AA1375" s="2">
        <v>32.4</v>
      </c>
      <c r="AB1375" s="2">
        <v>15</v>
      </c>
      <c r="AC1375" s="2">
        <v>0.3</v>
      </c>
      <c r="AD1375" s="2">
        <v>204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8">
        <v>0</v>
      </c>
      <c r="AK1375" t="s">
        <v>7621</v>
      </c>
    </row>
    <row r="1376" spans="1:43" x14ac:dyDescent="0.25">
      <c r="A1376" t="s">
        <v>1373</v>
      </c>
      <c r="K1376" s="1" t="s">
        <v>7620</v>
      </c>
      <c r="L1376" s="3">
        <v>6</v>
      </c>
      <c r="M1376" s="3">
        <v>21</v>
      </c>
      <c r="N1376" s="3">
        <v>6</v>
      </c>
      <c r="O1376" s="42">
        <v>3</v>
      </c>
      <c r="P1376" s="49">
        <v>20.37</v>
      </c>
      <c r="Q1376" s="4">
        <v>19.899999999999999</v>
      </c>
      <c r="R1376" s="50">
        <v>21.4</v>
      </c>
      <c r="S1376" s="59">
        <v>85.19</v>
      </c>
      <c r="T1376" s="5">
        <v>82</v>
      </c>
      <c r="U1376" s="60">
        <v>86</v>
      </c>
      <c r="V1376" s="74">
        <v>1003</v>
      </c>
      <c r="W1376" s="6">
        <v>1003</v>
      </c>
      <c r="X1376" s="75">
        <v>1003</v>
      </c>
      <c r="Y1376" s="67">
        <v>86.4</v>
      </c>
      <c r="Z1376" s="2">
        <v>32.799999999999997</v>
      </c>
      <c r="AA1376" s="2">
        <v>146.30000000000001</v>
      </c>
      <c r="AB1376" s="2">
        <v>11</v>
      </c>
      <c r="AC1376" s="2">
        <v>0.33</v>
      </c>
      <c r="AD1376" s="2">
        <v>203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8">
        <v>0</v>
      </c>
      <c r="AK1376" t="s">
        <v>7621</v>
      </c>
    </row>
    <row r="1377" spans="1:37" x14ac:dyDescent="0.25">
      <c r="A1377" t="s">
        <v>1374</v>
      </c>
      <c r="K1377" s="1" t="s">
        <v>7620</v>
      </c>
      <c r="L1377" s="3">
        <v>7</v>
      </c>
      <c r="M1377" s="3">
        <v>21</v>
      </c>
      <c r="N1377" s="3">
        <v>6</v>
      </c>
      <c r="O1377" s="42">
        <v>3</v>
      </c>
      <c r="P1377" s="49">
        <v>22.64</v>
      </c>
      <c r="Q1377" s="4">
        <v>21.4</v>
      </c>
      <c r="R1377" s="50">
        <v>23.5</v>
      </c>
      <c r="S1377" s="59">
        <v>75.39</v>
      </c>
      <c r="T1377" s="5">
        <v>67</v>
      </c>
      <c r="U1377" s="60">
        <v>82</v>
      </c>
      <c r="V1377" s="74">
        <v>1003</v>
      </c>
      <c r="W1377" s="6">
        <v>1003</v>
      </c>
      <c r="X1377" s="75">
        <v>1003</v>
      </c>
      <c r="Y1377" s="67">
        <v>232.68</v>
      </c>
      <c r="Z1377" s="2">
        <v>147</v>
      </c>
      <c r="AA1377" s="2">
        <v>314</v>
      </c>
      <c r="AB1377" s="2">
        <v>31</v>
      </c>
      <c r="AC1377" s="2">
        <v>0.43</v>
      </c>
      <c r="AD1377" s="2">
        <v>203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8">
        <v>0</v>
      </c>
      <c r="AK1377" t="s">
        <v>7621</v>
      </c>
    </row>
    <row r="1378" spans="1:37" x14ac:dyDescent="0.25">
      <c r="A1378" t="s">
        <v>1375</v>
      </c>
      <c r="K1378" s="1" t="s">
        <v>7620</v>
      </c>
      <c r="L1378" s="3">
        <v>8</v>
      </c>
      <c r="M1378" s="3">
        <v>21</v>
      </c>
      <c r="N1378" s="3">
        <v>6</v>
      </c>
      <c r="O1378" s="42">
        <v>3</v>
      </c>
      <c r="P1378" s="49">
        <v>23.94</v>
      </c>
      <c r="Q1378" s="4">
        <v>23.3</v>
      </c>
      <c r="R1378" s="50">
        <v>24.7</v>
      </c>
      <c r="S1378" s="59">
        <v>65.319999999999993</v>
      </c>
      <c r="T1378" s="5">
        <v>60</v>
      </c>
      <c r="U1378" s="60">
        <v>69</v>
      </c>
      <c r="V1378" s="74">
        <v>1003.05</v>
      </c>
      <c r="W1378" s="6">
        <v>1003</v>
      </c>
      <c r="X1378" s="75">
        <v>1004</v>
      </c>
      <c r="Y1378" s="67">
        <v>391.86</v>
      </c>
      <c r="Z1378" s="2">
        <v>315.10000000000002</v>
      </c>
      <c r="AA1378" s="2">
        <v>469.7</v>
      </c>
      <c r="AB1378" s="2">
        <v>51</v>
      </c>
      <c r="AC1378" s="2">
        <v>0.37</v>
      </c>
      <c r="AD1378" s="2">
        <v>203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8">
        <v>0</v>
      </c>
      <c r="AK1378" t="s">
        <v>7621</v>
      </c>
    </row>
    <row r="1379" spans="1:37" x14ac:dyDescent="0.25">
      <c r="A1379" t="s">
        <v>1376</v>
      </c>
      <c r="K1379" s="1" t="s">
        <v>7620</v>
      </c>
      <c r="L1379" s="3">
        <v>9</v>
      </c>
      <c r="M1379" s="3">
        <v>21</v>
      </c>
      <c r="N1379" s="3">
        <v>6</v>
      </c>
      <c r="O1379" s="42">
        <v>3</v>
      </c>
      <c r="P1379" s="49">
        <v>25.42</v>
      </c>
      <c r="Q1379" s="4">
        <v>24.5</v>
      </c>
      <c r="R1379" s="50">
        <v>26.5</v>
      </c>
      <c r="S1379" s="59">
        <v>55.29</v>
      </c>
      <c r="T1379" s="5">
        <v>48</v>
      </c>
      <c r="U1379" s="60">
        <v>61</v>
      </c>
      <c r="V1379" s="74">
        <v>1003.53</v>
      </c>
      <c r="W1379" s="6">
        <v>1003</v>
      </c>
      <c r="X1379" s="75">
        <v>1004</v>
      </c>
      <c r="Y1379" s="67">
        <v>490.25</v>
      </c>
      <c r="Z1379" s="2">
        <v>152.19999999999999</v>
      </c>
      <c r="AA1379" s="2">
        <v>613.6</v>
      </c>
      <c r="AB1379" s="2">
        <v>50</v>
      </c>
      <c r="AC1379" s="2">
        <v>0.43</v>
      </c>
      <c r="AD1379" s="2">
        <v>203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8">
        <v>0</v>
      </c>
      <c r="AK1379" t="s">
        <v>7621</v>
      </c>
    </row>
    <row r="1380" spans="1:37" x14ac:dyDescent="0.25">
      <c r="A1380" t="s">
        <v>1377</v>
      </c>
      <c r="K1380" s="1" t="s">
        <v>7620</v>
      </c>
      <c r="L1380" s="3">
        <v>10</v>
      </c>
      <c r="M1380" s="3">
        <v>21</v>
      </c>
      <c r="N1380" s="3">
        <v>6</v>
      </c>
      <c r="O1380" s="42">
        <v>3</v>
      </c>
      <c r="P1380" s="49">
        <v>26.71</v>
      </c>
      <c r="Q1380" s="4">
        <v>25.9</v>
      </c>
      <c r="R1380" s="50">
        <v>28</v>
      </c>
      <c r="S1380" s="59">
        <v>38.24</v>
      </c>
      <c r="T1380" s="5">
        <v>23</v>
      </c>
      <c r="U1380" s="60">
        <v>50</v>
      </c>
      <c r="V1380" s="74">
        <v>1003</v>
      </c>
      <c r="W1380" s="6">
        <v>1003</v>
      </c>
      <c r="X1380" s="75">
        <v>1003</v>
      </c>
      <c r="Y1380" s="67">
        <v>670.77</v>
      </c>
      <c r="Z1380" s="2">
        <v>614.4</v>
      </c>
      <c r="AA1380" s="2">
        <v>727.2</v>
      </c>
      <c r="AB1380" s="2">
        <v>53</v>
      </c>
      <c r="AC1380" s="2">
        <v>0.51</v>
      </c>
      <c r="AD1380" s="2">
        <v>203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8">
        <v>0</v>
      </c>
      <c r="AK1380" t="s">
        <v>7621</v>
      </c>
    </row>
    <row r="1381" spans="1:37" x14ac:dyDescent="0.25">
      <c r="A1381" t="s">
        <v>1378</v>
      </c>
      <c r="K1381" s="1" t="s">
        <v>7620</v>
      </c>
      <c r="L1381" s="3">
        <v>11</v>
      </c>
      <c r="M1381" s="3">
        <v>21</v>
      </c>
      <c r="N1381" s="3">
        <v>6</v>
      </c>
      <c r="O1381" s="42">
        <v>3</v>
      </c>
      <c r="P1381" s="49">
        <v>27.7</v>
      </c>
      <c r="Q1381" s="4">
        <v>26.9</v>
      </c>
      <c r="R1381" s="50">
        <v>28.5</v>
      </c>
      <c r="S1381" s="59">
        <v>17.66</v>
      </c>
      <c r="T1381" s="5">
        <v>10</v>
      </c>
      <c r="U1381" s="60">
        <v>25</v>
      </c>
      <c r="V1381" s="74">
        <v>1003</v>
      </c>
      <c r="W1381" s="6">
        <v>1003</v>
      </c>
      <c r="X1381" s="75">
        <v>1003</v>
      </c>
      <c r="Y1381" s="67">
        <v>764.66</v>
      </c>
      <c r="Z1381" s="2">
        <v>721.4</v>
      </c>
      <c r="AA1381" s="2">
        <v>812.8</v>
      </c>
      <c r="AB1381" s="2">
        <v>74</v>
      </c>
      <c r="AC1381" s="2">
        <v>0.5</v>
      </c>
      <c r="AD1381" s="2">
        <v>203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8">
        <v>0</v>
      </c>
      <c r="AK1381" t="s">
        <v>7621</v>
      </c>
    </row>
    <row r="1382" spans="1:37" x14ac:dyDescent="0.25">
      <c r="A1382" t="s">
        <v>1379</v>
      </c>
      <c r="K1382" s="1" t="s">
        <v>7620</v>
      </c>
      <c r="L1382" s="3">
        <v>12</v>
      </c>
      <c r="M1382" s="3">
        <v>21</v>
      </c>
      <c r="N1382" s="3">
        <v>6</v>
      </c>
      <c r="O1382" s="42">
        <v>3</v>
      </c>
      <c r="P1382" s="49">
        <v>28.73</v>
      </c>
      <c r="Q1382" s="4">
        <v>27.5</v>
      </c>
      <c r="R1382" s="50">
        <v>30</v>
      </c>
      <c r="S1382" s="59">
        <v>11.64</v>
      </c>
      <c r="T1382" s="5">
        <v>9</v>
      </c>
      <c r="U1382" s="60">
        <v>16</v>
      </c>
      <c r="V1382" s="74">
        <v>1002.76</v>
      </c>
      <c r="W1382" s="6">
        <v>1002</v>
      </c>
      <c r="X1382" s="75">
        <v>1003</v>
      </c>
      <c r="Y1382" s="67">
        <v>823.89</v>
      </c>
      <c r="Z1382" s="2">
        <v>704.7</v>
      </c>
      <c r="AA1382" s="2">
        <v>874.8</v>
      </c>
      <c r="AB1382" s="2">
        <v>78</v>
      </c>
      <c r="AC1382" s="2">
        <v>0.74</v>
      </c>
      <c r="AD1382" s="2">
        <v>203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8">
        <v>0</v>
      </c>
      <c r="AK1382" t="s">
        <v>7621</v>
      </c>
    </row>
    <row r="1383" spans="1:37" x14ac:dyDescent="0.25">
      <c r="A1383" t="s">
        <v>1380</v>
      </c>
      <c r="K1383" s="1" t="s">
        <v>7620</v>
      </c>
      <c r="L1383" s="3">
        <v>13</v>
      </c>
      <c r="M1383" s="3">
        <v>21</v>
      </c>
      <c r="N1383" s="3">
        <v>6</v>
      </c>
      <c r="O1383" s="42">
        <v>3</v>
      </c>
      <c r="P1383" s="49">
        <v>29.44</v>
      </c>
      <c r="Q1383" s="4">
        <v>28.5</v>
      </c>
      <c r="R1383" s="50">
        <v>30.7</v>
      </c>
      <c r="S1383" s="59">
        <v>16.7</v>
      </c>
      <c r="T1383" s="5">
        <v>13</v>
      </c>
      <c r="U1383" s="60">
        <v>19</v>
      </c>
      <c r="V1383" s="74">
        <v>1002</v>
      </c>
      <c r="W1383" s="6">
        <v>1002</v>
      </c>
      <c r="X1383" s="75">
        <v>1002</v>
      </c>
      <c r="Y1383" s="67">
        <v>718.07</v>
      </c>
      <c r="Z1383" s="2">
        <v>300.39999999999998</v>
      </c>
      <c r="AA1383" s="2">
        <v>1005.1</v>
      </c>
      <c r="AB1383" s="2">
        <v>113</v>
      </c>
      <c r="AC1383" s="2">
        <v>0.69</v>
      </c>
      <c r="AD1383" s="2">
        <v>203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8">
        <v>0</v>
      </c>
      <c r="AK1383" t="s">
        <v>7621</v>
      </c>
    </row>
    <row r="1384" spans="1:37" x14ac:dyDescent="0.25">
      <c r="A1384" t="s">
        <v>1381</v>
      </c>
      <c r="K1384" s="1" t="s">
        <v>7620</v>
      </c>
      <c r="L1384" s="3">
        <v>14</v>
      </c>
      <c r="M1384" s="3">
        <v>21</v>
      </c>
      <c r="N1384" s="3">
        <v>6</v>
      </c>
      <c r="O1384" s="42">
        <v>3</v>
      </c>
      <c r="P1384" s="49">
        <v>29.67</v>
      </c>
      <c r="Q1384" s="4">
        <v>28.9</v>
      </c>
      <c r="R1384" s="50">
        <v>30.8</v>
      </c>
      <c r="S1384" s="59">
        <v>15.38</v>
      </c>
      <c r="T1384" s="5">
        <v>12</v>
      </c>
      <c r="U1384" s="60">
        <v>19</v>
      </c>
      <c r="V1384" s="74">
        <v>1001.98</v>
      </c>
      <c r="W1384" s="6">
        <v>1001</v>
      </c>
      <c r="X1384" s="75">
        <v>1002</v>
      </c>
      <c r="Y1384" s="67">
        <v>768.75</v>
      </c>
      <c r="Z1384" s="2">
        <v>376</v>
      </c>
      <c r="AA1384" s="2">
        <v>902.4</v>
      </c>
      <c r="AB1384" s="2">
        <v>132</v>
      </c>
      <c r="AC1384" s="2">
        <v>0.53</v>
      </c>
      <c r="AD1384" s="2">
        <v>203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8">
        <v>0</v>
      </c>
      <c r="AK1384" t="s">
        <v>7621</v>
      </c>
    </row>
    <row r="1385" spans="1:37" x14ac:dyDescent="0.25">
      <c r="A1385" t="s">
        <v>1382</v>
      </c>
      <c r="K1385" s="1" t="s">
        <v>7620</v>
      </c>
      <c r="L1385" s="3">
        <v>15</v>
      </c>
      <c r="M1385" s="3">
        <v>21</v>
      </c>
      <c r="N1385" s="3">
        <v>6</v>
      </c>
      <c r="O1385" s="42">
        <v>3</v>
      </c>
      <c r="P1385" s="49">
        <v>29.77</v>
      </c>
      <c r="Q1385" s="4">
        <v>29</v>
      </c>
      <c r="R1385" s="50">
        <v>30.7</v>
      </c>
      <c r="S1385" s="59">
        <v>22.81</v>
      </c>
      <c r="T1385" s="5">
        <v>16</v>
      </c>
      <c r="U1385" s="60">
        <v>28</v>
      </c>
      <c r="V1385" s="74">
        <v>1001.22</v>
      </c>
      <c r="W1385" s="6">
        <v>1001</v>
      </c>
      <c r="X1385" s="75">
        <v>1002</v>
      </c>
      <c r="Y1385" s="67">
        <v>610.62</v>
      </c>
      <c r="Z1385" s="2">
        <v>264.2</v>
      </c>
      <c r="AA1385" s="2">
        <v>797.6</v>
      </c>
      <c r="AB1385" s="2">
        <v>133</v>
      </c>
      <c r="AC1385" s="2">
        <v>0.55000000000000004</v>
      </c>
      <c r="AD1385" s="2">
        <v>203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8">
        <v>0</v>
      </c>
      <c r="AK1385" t="s">
        <v>7621</v>
      </c>
    </row>
    <row r="1386" spans="1:37" x14ac:dyDescent="0.25">
      <c r="A1386" t="s">
        <v>1383</v>
      </c>
      <c r="K1386" s="1" t="s">
        <v>7620</v>
      </c>
      <c r="L1386" s="3">
        <v>16</v>
      </c>
      <c r="M1386" s="3">
        <v>21</v>
      </c>
      <c r="N1386" s="3">
        <v>6</v>
      </c>
      <c r="O1386" s="42">
        <v>3</v>
      </c>
      <c r="P1386" s="49">
        <v>29.78</v>
      </c>
      <c r="Q1386" s="4">
        <v>29</v>
      </c>
      <c r="R1386" s="50">
        <v>30.8</v>
      </c>
      <c r="S1386" s="59">
        <v>18.850000000000001</v>
      </c>
      <c r="T1386" s="5">
        <v>9</v>
      </c>
      <c r="U1386" s="60">
        <v>26</v>
      </c>
      <c r="V1386" s="74">
        <v>1001</v>
      </c>
      <c r="W1386" s="6">
        <v>1001</v>
      </c>
      <c r="X1386" s="75">
        <v>1001</v>
      </c>
      <c r="Y1386" s="67">
        <v>569.41</v>
      </c>
      <c r="Z1386" s="2">
        <v>250.9</v>
      </c>
      <c r="AA1386" s="2">
        <v>728.5</v>
      </c>
      <c r="AB1386" s="2">
        <v>158</v>
      </c>
      <c r="AC1386" s="2">
        <v>0.62</v>
      </c>
      <c r="AD1386" s="2">
        <v>203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8">
        <v>0</v>
      </c>
      <c r="AK1386" t="s">
        <v>7621</v>
      </c>
    </row>
    <row r="1387" spans="1:37" x14ac:dyDescent="0.25">
      <c r="A1387" t="s">
        <v>1384</v>
      </c>
      <c r="K1387" s="1" t="s">
        <v>7620</v>
      </c>
      <c r="L1387" s="3">
        <v>17</v>
      </c>
      <c r="M1387" s="3">
        <v>21</v>
      </c>
      <c r="N1387" s="3">
        <v>6</v>
      </c>
      <c r="O1387" s="42">
        <v>3</v>
      </c>
      <c r="P1387" s="49">
        <v>29.05</v>
      </c>
      <c r="Q1387" s="4">
        <v>28.3</v>
      </c>
      <c r="R1387" s="50">
        <v>29.9</v>
      </c>
      <c r="S1387" s="59">
        <v>10.99</v>
      </c>
      <c r="T1387" s="5">
        <v>9</v>
      </c>
      <c r="U1387" s="60">
        <v>13</v>
      </c>
      <c r="V1387" s="74">
        <v>1001</v>
      </c>
      <c r="W1387" s="6">
        <v>1001</v>
      </c>
      <c r="X1387" s="75">
        <v>1001</v>
      </c>
      <c r="Y1387" s="67">
        <v>406.78</v>
      </c>
      <c r="Z1387" s="2">
        <v>216.6</v>
      </c>
      <c r="AA1387" s="2">
        <v>540.6</v>
      </c>
      <c r="AB1387" s="2">
        <v>165</v>
      </c>
      <c r="AC1387" s="2">
        <v>0.6</v>
      </c>
      <c r="AD1387" s="2">
        <v>203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8">
        <v>0</v>
      </c>
      <c r="AK1387" t="s">
        <v>7621</v>
      </c>
    </row>
    <row r="1388" spans="1:37" x14ac:dyDescent="0.25">
      <c r="A1388" t="s">
        <v>1385</v>
      </c>
      <c r="K1388" s="1" t="s">
        <v>7620</v>
      </c>
      <c r="L1388" s="3">
        <v>18</v>
      </c>
      <c r="M1388" s="3">
        <v>21</v>
      </c>
      <c r="N1388" s="3">
        <v>6</v>
      </c>
      <c r="O1388" s="42">
        <v>3</v>
      </c>
      <c r="P1388" s="49">
        <v>27.69</v>
      </c>
      <c r="Q1388" s="4">
        <v>27.1</v>
      </c>
      <c r="R1388" s="50">
        <v>28.8</v>
      </c>
      <c r="S1388" s="59">
        <v>18.739999999999998</v>
      </c>
      <c r="T1388" s="5">
        <v>12</v>
      </c>
      <c r="U1388" s="60">
        <v>23</v>
      </c>
      <c r="V1388" s="74">
        <v>1001</v>
      </c>
      <c r="W1388" s="6">
        <v>1001</v>
      </c>
      <c r="X1388" s="75">
        <v>1001</v>
      </c>
      <c r="Y1388" s="67">
        <v>203.39</v>
      </c>
      <c r="Z1388" s="2">
        <v>128.30000000000001</v>
      </c>
      <c r="AA1388" s="2">
        <v>402.1</v>
      </c>
      <c r="AB1388" s="2">
        <v>150</v>
      </c>
      <c r="AC1388" s="2">
        <v>0.33</v>
      </c>
      <c r="AD1388" s="2">
        <v>203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8">
        <v>0</v>
      </c>
      <c r="AK1388" t="s">
        <v>7621</v>
      </c>
    </row>
    <row r="1389" spans="1:37" x14ac:dyDescent="0.25">
      <c r="A1389" t="s">
        <v>1386</v>
      </c>
      <c r="K1389" s="1" t="s">
        <v>7620</v>
      </c>
      <c r="L1389" s="3">
        <v>19</v>
      </c>
      <c r="M1389" s="3">
        <v>21</v>
      </c>
      <c r="N1389" s="3">
        <v>6</v>
      </c>
      <c r="O1389" s="42">
        <v>3</v>
      </c>
      <c r="P1389" s="49">
        <v>27.09</v>
      </c>
      <c r="Q1389" s="4">
        <v>26.7</v>
      </c>
      <c r="R1389" s="50">
        <v>27.6</v>
      </c>
      <c r="S1389" s="59">
        <v>15.91</v>
      </c>
      <c r="T1389" s="5">
        <v>12</v>
      </c>
      <c r="U1389" s="60">
        <v>20</v>
      </c>
      <c r="V1389" s="74">
        <v>1001.1</v>
      </c>
      <c r="W1389" s="6">
        <v>1001</v>
      </c>
      <c r="X1389" s="75">
        <v>1002</v>
      </c>
      <c r="Y1389" s="67">
        <v>86.56</v>
      </c>
      <c r="Z1389" s="2">
        <v>51.6</v>
      </c>
      <c r="AA1389" s="2">
        <v>127.6</v>
      </c>
      <c r="AB1389" s="2">
        <v>148</v>
      </c>
      <c r="AC1389" s="2">
        <v>0.38</v>
      </c>
      <c r="AD1389" s="2">
        <v>203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8">
        <v>0</v>
      </c>
      <c r="AK1389" t="s">
        <v>7621</v>
      </c>
    </row>
    <row r="1390" spans="1:37" x14ac:dyDescent="0.25">
      <c r="A1390" t="s">
        <v>1387</v>
      </c>
      <c r="K1390" s="1" t="s">
        <v>7620</v>
      </c>
      <c r="L1390" s="3">
        <v>20</v>
      </c>
      <c r="M1390" s="3">
        <v>21</v>
      </c>
      <c r="N1390" s="3">
        <v>6</v>
      </c>
      <c r="O1390" s="42">
        <v>3</v>
      </c>
      <c r="P1390" s="49">
        <v>26.32</v>
      </c>
      <c r="Q1390" s="4">
        <v>25.8</v>
      </c>
      <c r="R1390" s="50">
        <v>27</v>
      </c>
      <c r="S1390" s="59">
        <v>26.31</v>
      </c>
      <c r="T1390" s="5">
        <v>20</v>
      </c>
      <c r="U1390" s="60">
        <v>32</v>
      </c>
      <c r="V1390" s="74">
        <v>1002</v>
      </c>
      <c r="W1390" s="6">
        <v>1002</v>
      </c>
      <c r="X1390" s="75">
        <v>1002</v>
      </c>
      <c r="Y1390" s="67">
        <v>35.130000000000003</v>
      </c>
      <c r="Z1390" s="2">
        <v>4.7</v>
      </c>
      <c r="AA1390" s="2">
        <v>69.400000000000006</v>
      </c>
      <c r="AB1390" s="2">
        <v>151</v>
      </c>
      <c r="AC1390" s="2">
        <v>0.37</v>
      </c>
      <c r="AD1390" s="2">
        <v>203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8">
        <v>0</v>
      </c>
      <c r="AK1390" t="s">
        <v>7621</v>
      </c>
    </row>
    <row r="1391" spans="1:37" x14ac:dyDescent="0.25">
      <c r="A1391" t="s">
        <v>1388</v>
      </c>
      <c r="K1391" s="1" t="s">
        <v>7620</v>
      </c>
      <c r="L1391" s="3">
        <v>21</v>
      </c>
      <c r="M1391" s="3">
        <v>21</v>
      </c>
      <c r="N1391" s="3">
        <v>6</v>
      </c>
      <c r="O1391" s="42">
        <v>3</v>
      </c>
      <c r="P1391" s="49">
        <v>25.25</v>
      </c>
      <c r="Q1391" s="4">
        <v>24.7</v>
      </c>
      <c r="R1391" s="50">
        <v>25.9</v>
      </c>
      <c r="S1391" s="59">
        <v>40.51</v>
      </c>
      <c r="T1391" s="5">
        <v>32</v>
      </c>
      <c r="U1391" s="60">
        <v>48</v>
      </c>
      <c r="V1391" s="74">
        <v>1002.26</v>
      </c>
      <c r="W1391" s="6">
        <v>1002</v>
      </c>
      <c r="X1391" s="75">
        <v>1003</v>
      </c>
      <c r="Y1391" s="67">
        <v>2.93</v>
      </c>
      <c r="Z1391" s="2">
        <v>0.1</v>
      </c>
      <c r="AA1391" s="2">
        <v>4.7</v>
      </c>
      <c r="AB1391" s="2">
        <v>128</v>
      </c>
      <c r="AC1391" s="2">
        <v>0.33</v>
      </c>
      <c r="AD1391" s="2">
        <v>203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8">
        <v>0</v>
      </c>
      <c r="AK1391" t="s">
        <v>7621</v>
      </c>
    </row>
    <row r="1392" spans="1:37" x14ac:dyDescent="0.25">
      <c r="A1392" t="s">
        <v>1389</v>
      </c>
      <c r="K1392" s="1" t="s">
        <v>7620</v>
      </c>
      <c r="L1392" s="3">
        <v>22</v>
      </c>
      <c r="M1392" s="3">
        <v>21</v>
      </c>
      <c r="N1392" s="3">
        <v>6</v>
      </c>
      <c r="O1392" s="42">
        <v>3</v>
      </c>
      <c r="P1392" s="49">
        <v>24.76</v>
      </c>
      <c r="Q1392" s="4">
        <v>24.6</v>
      </c>
      <c r="R1392" s="50">
        <v>24.9</v>
      </c>
      <c r="S1392" s="59">
        <v>51.17</v>
      </c>
      <c r="T1392" s="5">
        <v>49</v>
      </c>
      <c r="U1392" s="60">
        <v>53</v>
      </c>
      <c r="V1392" s="74">
        <v>1003</v>
      </c>
      <c r="W1392" s="6">
        <v>1003</v>
      </c>
      <c r="X1392" s="75">
        <v>1003</v>
      </c>
      <c r="Y1392" s="67">
        <v>3.38</v>
      </c>
      <c r="Z1392" s="2">
        <v>2.6</v>
      </c>
      <c r="AA1392" s="2">
        <v>4.4000000000000004</v>
      </c>
      <c r="AB1392" s="2">
        <v>102</v>
      </c>
      <c r="AC1392" s="2">
        <v>0.16</v>
      </c>
      <c r="AD1392" s="2">
        <v>204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8">
        <v>0</v>
      </c>
      <c r="AK1392" t="s">
        <v>7621</v>
      </c>
    </row>
    <row r="1393" spans="1:43" x14ac:dyDescent="0.25">
      <c r="A1393" t="s">
        <v>1390</v>
      </c>
      <c r="K1393" s="1" t="s">
        <v>7620</v>
      </c>
      <c r="L1393" s="3">
        <v>23</v>
      </c>
      <c r="M1393" s="3">
        <v>21</v>
      </c>
      <c r="N1393" s="3">
        <v>6</v>
      </c>
      <c r="O1393" s="42">
        <v>3</v>
      </c>
      <c r="P1393" s="49">
        <v>24.57</v>
      </c>
      <c r="Q1393" s="4">
        <v>24.2</v>
      </c>
      <c r="R1393" s="50">
        <v>24.9</v>
      </c>
      <c r="S1393" s="59">
        <v>55.17</v>
      </c>
      <c r="T1393" s="5">
        <v>53</v>
      </c>
      <c r="U1393" s="60">
        <v>58</v>
      </c>
      <c r="V1393" s="74">
        <v>1003</v>
      </c>
      <c r="W1393" s="6">
        <v>1003</v>
      </c>
      <c r="X1393" s="75">
        <v>1003</v>
      </c>
      <c r="Y1393" s="67">
        <v>3.39</v>
      </c>
      <c r="Z1393" s="2">
        <v>2.2999999999999998</v>
      </c>
      <c r="AA1393" s="2">
        <v>4.4000000000000004</v>
      </c>
      <c r="AB1393" s="2">
        <v>83</v>
      </c>
      <c r="AC1393" s="2">
        <v>0.25</v>
      </c>
      <c r="AD1393" s="2">
        <v>203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8">
        <v>0</v>
      </c>
      <c r="AK1393" t="s">
        <v>7621</v>
      </c>
    </row>
    <row r="1394" spans="1:43" x14ac:dyDescent="0.25">
      <c r="A1394" t="s">
        <v>1391</v>
      </c>
      <c r="K1394" s="1" t="s">
        <v>7620</v>
      </c>
      <c r="L1394" s="3">
        <v>0</v>
      </c>
      <c r="M1394" s="3">
        <v>22</v>
      </c>
      <c r="N1394" s="3">
        <v>6</v>
      </c>
      <c r="O1394" s="42">
        <v>3</v>
      </c>
      <c r="P1394" s="49">
        <v>23.71</v>
      </c>
      <c r="Q1394" s="4">
        <v>23.2</v>
      </c>
      <c r="R1394" s="50">
        <v>24.3</v>
      </c>
      <c r="S1394" s="59">
        <v>63.85</v>
      </c>
      <c r="T1394" s="5">
        <v>58</v>
      </c>
      <c r="U1394" s="60">
        <v>70</v>
      </c>
      <c r="V1394" s="74">
        <v>1003</v>
      </c>
      <c r="W1394" s="6">
        <v>1003</v>
      </c>
      <c r="X1394" s="75">
        <v>1003</v>
      </c>
      <c r="Y1394" s="67">
        <v>3.56</v>
      </c>
      <c r="Z1394" s="2">
        <v>2.6</v>
      </c>
      <c r="AA1394" s="2">
        <v>5.0999999999999996</v>
      </c>
      <c r="AB1394" s="2">
        <v>20</v>
      </c>
      <c r="AC1394" s="2">
        <v>0.37</v>
      </c>
      <c r="AD1394" s="2">
        <v>203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8">
        <v>0</v>
      </c>
      <c r="AK1394">
        <v>19.8</v>
      </c>
      <c r="AL1394">
        <v>30.8</v>
      </c>
      <c r="AM1394">
        <v>9</v>
      </c>
      <c r="AN1394">
        <v>87</v>
      </c>
      <c r="AO1394">
        <v>1001</v>
      </c>
      <c r="AP1394">
        <v>1004</v>
      </c>
      <c r="AQ1394" t="s">
        <v>7621</v>
      </c>
    </row>
    <row r="1395" spans="1:43" x14ac:dyDescent="0.25">
      <c r="A1395" t="s">
        <v>1392</v>
      </c>
      <c r="K1395" s="1" t="s">
        <v>7620</v>
      </c>
      <c r="L1395" s="3">
        <v>1</v>
      </c>
      <c r="M1395" s="3">
        <v>22</v>
      </c>
      <c r="N1395" s="3">
        <v>6</v>
      </c>
      <c r="O1395" s="42">
        <v>3</v>
      </c>
      <c r="P1395" s="49">
        <v>22.91</v>
      </c>
      <c r="Q1395" s="4">
        <v>22.5</v>
      </c>
      <c r="R1395" s="50">
        <v>23.2</v>
      </c>
      <c r="S1395" s="59">
        <v>72.7</v>
      </c>
      <c r="T1395" s="5">
        <v>70</v>
      </c>
      <c r="U1395" s="60">
        <v>77</v>
      </c>
      <c r="V1395" s="74">
        <v>1003</v>
      </c>
      <c r="W1395" s="6">
        <v>1003</v>
      </c>
      <c r="X1395" s="75">
        <v>1003</v>
      </c>
      <c r="Y1395" s="67">
        <v>3.36</v>
      </c>
      <c r="Z1395" s="2">
        <v>2</v>
      </c>
      <c r="AA1395" s="2">
        <v>4.4000000000000004</v>
      </c>
      <c r="AB1395" s="2">
        <v>19</v>
      </c>
      <c r="AC1395" s="2">
        <v>0.22</v>
      </c>
      <c r="AD1395" s="2">
        <v>203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8">
        <v>0</v>
      </c>
      <c r="AK1395" t="s">
        <v>7621</v>
      </c>
    </row>
    <row r="1396" spans="1:43" x14ac:dyDescent="0.25">
      <c r="A1396" t="s">
        <v>1393</v>
      </c>
      <c r="K1396" s="1" t="s">
        <v>7620</v>
      </c>
      <c r="L1396" s="3">
        <v>2</v>
      </c>
      <c r="M1396" s="3">
        <v>22</v>
      </c>
      <c r="N1396" s="3">
        <v>6</v>
      </c>
      <c r="O1396" s="42">
        <v>3</v>
      </c>
      <c r="P1396" s="49">
        <v>22.13</v>
      </c>
      <c r="Q1396" s="4">
        <v>21.7</v>
      </c>
      <c r="R1396" s="50">
        <v>22.5</v>
      </c>
      <c r="S1396" s="59">
        <v>77.180000000000007</v>
      </c>
      <c r="T1396" s="5">
        <v>76</v>
      </c>
      <c r="U1396" s="60">
        <v>79</v>
      </c>
      <c r="V1396" s="74">
        <v>1003</v>
      </c>
      <c r="W1396" s="6">
        <v>1003</v>
      </c>
      <c r="X1396" s="75">
        <v>1004</v>
      </c>
      <c r="Y1396" s="67">
        <v>3.45</v>
      </c>
      <c r="Z1396" s="2">
        <v>2</v>
      </c>
      <c r="AA1396" s="2">
        <v>4.7</v>
      </c>
      <c r="AB1396" s="2">
        <v>18</v>
      </c>
      <c r="AC1396" s="2">
        <v>0.32</v>
      </c>
      <c r="AD1396" s="2">
        <v>204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8">
        <v>0</v>
      </c>
      <c r="AK1396" t="s">
        <v>7621</v>
      </c>
    </row>
    <row r="1397" spans="1:43" x14ac:dyDescent="0.25">
      <c r="A1397" t="s">
        <v>1394</v>
      </c>
      <c r="K1397" s="1" t="s">
        <v>7620</v>
      </c>
      <c r="L1397" s="3">
        <v>3</v>
      </c>
      <c r="M1397" s="3">
        <v>22</v>
      </c>
      <c r="N1397" s="3">
        <v>6</v>
      </c>
      <c r="O1397" s="42">
        <v>3</v>
      </c>
      <c r="P1397" s="49">
        <v>21.32</v>
      </c>
      <c r="Q1397" s="4">
        <v>21</v>
      </c>
      <c r="R1397" s="50">
        <v>21.7</v>
      </c>
      <c r="S1397" s="59">
        <v>80.58</v>
      </c>
      <c r="T1397" s="5">
        <v>79</v>
      </c>
      <c r="U1397" s="60">
        <v>82</v>
      </c>
      <c r="V1397" s="74">
        <v>1003</v>
      </c>
      <c r="W1397" s="6">
        <v>1003</v>
      </c>
      <c r="X1397" s="75">
        <v>1003</v>
      </c>
      <c r="Y1397" s="67">
        <v>3.4</v>
      </c>
      <c r="Z1397" s="2">
        <v>2.2999999999999998</v>
      </c>
      <c r="AA1397" s="2">
        <v>4.7</v>
      </c>
      <c r="AB1397" s="2">
        <v>17</v>
      </c>
      <c r="AC1397" s="2">
        <v>0.28999999999999998</v>
      </c>
      <c r="AD1397" s="2">
        <v>203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8">
        <v>0</v>
      </c>
      <c r="AK1397" t="s">
        <v>7621</v>
      </c>
    </row>
    <row r="1398" spans="1:43" x14ac:dyDescent="0.25">
      <c r="A1398" t="s">
        <v>1395</v>
      </c>
      <c r="K1398" s="1" t="s">
        <v>7620</v>
      </c>
      <c r="L1398" s="3">
        <v>4</v>
      </c>
      <c r="M1398" s="3">
        <v>22</v>
      </c>
      <c r="N1398" s="3">
        <v>6</v>
      </c>
      <c r="O1398" s="42">
        <v>3</v>
      </c>
      <c r="P1398" s="49">
        <v>20.8</v>
      </c>
      <c r="Q1398" s="4">
        <v>20.6</v>
      </c>
      <c r="R1398" s="50">
        <v>21.1</v>
      </c>
      <c r="S1398" s="59">
        <v>83.5</v>
      </c>
      <c r="T1398" s="5">
        <v>82</v>
      </c>
      <c r="U1398" s="60">
        <v>85</v>
      </c>
      <c r="V1398" s="74">
        <v>1003</v>
      </c>
      <c r="W1398" s="6">
        <v>1003</v>
      </c>
      <c r="X1398" s="75">
        <v>1003</v>
      </c>
      <c r="Y1398" s="67">
        <v>3.39</v>
      </c>
      <c r="Z1398" s="2">
        <v>2.2999999999999998</v>
      </c>
      <c r="AA1398" s="2">
        <v>4.7</v>
      </c>
      <c r="AB1398" s="2">
        <v>11</v>
      </c>
      <c r="AC1398" s="2">
        <v>0.2</v>
      </c>
      <c r="AD1398" s="2">
        <v>204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8">
        <v>0</v>
      </c>
      <c r="AK1398" t="s">
        <v>7621</v>
      </c>
    </row>
    <row r="1399" spans="1:43" x14ac:dyDescent="0.25">
      <c r="A1399" t="s">
        <v>1396</v>
      </c>
      <c r="K1399" s="1" t="s">
        <v>7620</v>
      </c>
      <c r="L1399" s="3">
        <v>5</v>
      </c>
      <c r="M1399" s="3">
        <v>22</v>
      </c>
      <c r="N1399" s="3">
        <v>6</v>
      </c>
      <c r="O1399" s="42">
        <v>3</v>
      </c>
      <c r="P1399" s="49">
        <v>20.6</v>
      </c>
      <c r="Q1399" s="4">
        <v>20.5</v>
      </c>
      <c r="R1399" s="50">
        <v>20.7</v>
      </c>
      <c r="S1399" s="59">
        <v>85.42</v>
      </c>
      <c r="T1399" s="5">
        <v>85</v>
      </c>
      <c r="U1399" s="60">
        <v>86</v>
      </c>
      <c r="V1399" s="74">
        <v>1003</v>
      </c>
      <c r="W1399" s="6">
        <v>1003</v>
      </c>
      <c r="X1399" s="75">
        <v>1003</v>
      </c>
      <c r="Y1399" s="67">
        <v>8.02</v>
      </c>
      <c r="Z1399" s="2">
        <v>0</v>
      </c>
      <c r="AA1399" s="2">
        <v>25.6</v>
      </c>
      <c r="AB1399" s="2">
        <v>12</v>
      </c>
      <c r="AC1399" s="2">
        <v>0.17</v>
      </c>
      <c r="AD1399" s="2">
        <v>203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8">
        <v>0</v>
      </c>
      <c r="AK1399" t="s">
        <v>7621</v>
      </c>
    </row>
    <row r="1400" spans="1:43" x14ac:dyDescent="0.25">
      <c r="A1400" t="s">
        <v>1397</v>
      </c>
      <c r="K1400" s="1" t="s">
        <v>7620</v>
      </c>
      <c r="L1400" s="3">
        <v>6</v>
      </c>
      <c r="M1400" s="3">
        <v>22</v>
      </c>
      <c r="N1400" s="3">
        <v>6</v>
      </c>
      <c r="O1400" s="42">
        <v>3</v>
      </c>
      <c r="P1400" s="49">
        <v>21.31</v>
      </c>
      <c r="Q1400" s="4">
        <v>20.6</v>
      </c>
      <c r="R1400" s="50">
        <v>22.3</v>
      </c>
      <c r="S1400" s="59">
        <v>81.680000000000007</v>
      </c>
      <c r="T1400" s="5">
        <v>76</v>
      </c>
      <c r="U1400" s="60">
        <v>85</v>
      </c>
      <c r="V1400" s="74">
        <v>1003.73</v>
      </c>
      <c r="W1400" s="6">
        <v>1003</v>
      </c>
      <c r="X1400" s="75">
        <v>1004</v>
      </c>
      <c r="Y1400" s="67">
        <v>78.069999999999993</v>
      </c>
      <c r="Z1400" s="2">
        <v>25.9</v>
      </c>
      <c r="AA1400" s="2">
        <v>137.80000000000001</v>
      </c>
      <c r="AB1400" s="2">
        <v>20</v>
      </c>
      <c r="AC1400" s="2">
        <v>0.32</v>
      </c>
      <c r="AD1400" s="2">
        <v>203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8">
        <v>0</v>
      </c>
      <c r="AK1400" t="s">
        <v>7621</v>
      </c>
    </row>
    <row r="1401" spans="1:43" x14ac:dyDescent="0.25">
      <c r="A1401" t="s">
        <v>1398</v>
      </c>
      <c r="K1401" s="1" t="s">
        <v>7620</v>
      </c>
      <c r="L1401" s="3">
        <v>7</v>
      </c>
      <c r="M1401" s="3">
        <v>22</v>
      </c>
      <c r="N1401" s="3">
        <v>6</v>
      </c>
      <c r="O1401" s="42">
        <v>3</v>
      </c>
      <c r="P1401" s="49">
        <v>23.01</v>
      </c>
      <c r="Q1401" s="4">
        <v>22.3</v>
      </c>
      <c r="R1401" s="50">
        <v>23.7</v>
      </c>
      <c r="S1401" s="59">
        <v>70.08</v>
      </c>
      <c r="T1401" s="5">
        <v>65</v>
      </c>
      <c r="U1401" s="60">
        <v>76</v>
      </c>
      <c r="V1401" s="74">
        <v>1004</v>
      </c>
      <c r="W1401" s="6">
        <v>1004</v>
      </c>
      <c r="X1401" s="75">
        <v>1004</v>
      </c>
      <c r="Y1401" s="67">
        <v>237.57</v>
      </c>
      <c r="Z1401" s="2">
        <v>130.9</v>
      </c>
      <c r="AA1401" s="2">
        <v>342.8</v>
      </c>
      <c r="AB1401" s="2">
        <v>52</v>
      </c>
      <c r="AC1401" s="2">
        <v>0.3</v>
      </c>
      <c r="AD1401" s="2">
        <v>203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8">
        <v>0</v>
      </c>
      <c r="AK1401" t="s">
        <v>7621</v>
      </c>
    </row>
    <row r="1402" spans="1:43" x14ac:dyDescent="0.25">
      <c r="A1402" t="s">
        <v>1399</v>
      </c>
      <c r="K1402" s="1" t="s">
        <v>7620</v>
      </c>
      <c r="L1402" s="3">
        <v>8</v>
      </c>
      <c r="M1402" s="3">
        <v>22</v>
      </c>
      <c r="N1402" s="3">
        <v>6</v>
      </c>
      <c r="O1402" s="42">
        <v>3</v>
      </c>
      <c r="P1402" s="49">
        <v>24.28</v>
      </c>
      <c r="Q1402" s="4">
        <v>23.5</v>
      </c>
      <c r="R1402" s="50">
        <v>25.2</v>
      </c>
      <c r="S1402" s="59">
        <v>62.31</v>
      </c>
      <c r="T1402" s="5">
        <v>58</v>
      </c>
      <c r="U1402" s="60">
        <v>66</v>
      </c>
      <c r="V1402" s="74">
        <v>1004</v>
      </c>
      <c r="W1402" s="6">
        <v>1004</v>
      </c>
      <c r="X1402" s="75">
        <v>1004</v>
      </c>
      <c r="Y1402" s="67">
        <v>370.22</v>
      </c>
      <c r="Z1402" s="2">
        <v>201.7</v>
      </c>
      <c r="AA1402" s="2">
        <v>494</v>
      </c>
      <c r="AB1402" s="2">
        <v>60</v>
      </c>
      <c r="AC1402" s="2">
        <v>0.34</v>
      </c>
      <c r="AD1402" s="2">
        <v>203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8">
        <v>0</v>
      </c>
      <c r="AK1402" t="s">
        <v>7621</v>
      </c>
    </row>
    <row r="1403" spans="1:43" x14ac:dyDescent="0.25">
      <c r="A1403" t="s">
        <v>1400</v>
      </c>
      <c r="K1403" s="1" t="s">
        <v>7620</v>
      </c>
      <c r="L1403" s="3">
        <v>9</v>
      </c>
      <c r="M1403" s="3">
        <v>22</v>
      </c>
      <c r="N1403" s="3">
        <v>6</v>
      </c>
      <c r="O1403" s="42">
        <v>3</v>
      </c>
      <c r="P1403" s="49">
        <v>25.82</v>
      </c>
      <c r="Q1403" s="4">
        <v>24.8</v>
      </c>
      <c r="R1403" s="50">
        <v>26.6</v>
      </c>
      <c r="S1403" s="59">
        <v>49.54</v>
      </c>
      <c r="T1403" s="5">
        <v>40</v>
      </c>
      <c r="U1403" s="60">
        <v>58</v>
      </c>
      <c r="V1403" s="74">
        <v>1004</v>
      </c>
      <c r="W1403" s="6">
        <v>1004</v>
      </c>
      <c r="X1403" s="75">
        <v>1004</v>
      </c>
      <c r="Y1403" s="67">
        <v>454.99</v>
      </c>
      <c r="Z1403" s="2">
        <v>257</v>
      </c>
      <c r="AA1403" s="2">
        <v>611.20000000000005</v>
      </c>
      <c r="AB1403" s="2">
        <v>46</v>
      </c>
      <c r="AC1403" s="2">
        <v>0.61</v>
      </c>
      <c r="AD1403" s="2">
        <v>203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8">
        <v>0</v>
      </c>
      <c r="AK1403" t="s">
        <v>7621</v>
      </c>
    </row>
    <row r="1404" spans="1:43" x14ac:dyDescent="0.25">
      <c r="A1404" t="s">
        <v>1401</v>
      </c>
      <c r="K1404" s="1" t="s">
        <v>7620</v>
      </c>
      <c r="L1404" s="3">
        <v>10</v>
      </c>
      <c r="M1404" s="3">
        <v>22</v>
      </c>
      <c r="N1404" s="3">
        <v>6</v>
      </c>
      <c r="O1404" s="42">
        <v>3</v>
      </c>
      <c r="P1404" s="49">
        <v>26.61</v>
      </c>
      <c r="Q1404" s="4">
        <v>25.7</v>
      </c>
      <c r="R1404" s="50">
        <v>27.4</v>
      </c>
      <c r="S1404" s="59">
        <v>35.08</v>
      </c>
      <c r="T1404" s="5">
        <v>29</v>
      </c>
      <c r="U1404" s="60">
        <v>43</v>
      </c>
      <c r="V1404" s="74">
        <v>1004</v>
      </c>
      <c r="W1404" s="6">
        <v>1004</v>
      </c>
      <c r="X1404" s="75">
        <v>1004</v>
      </c>
      <c r="Y1404" s="67">
        <v>614.63</v>
      </c>
      <c r="Z1404" s="2">
        <v>315.10000000000002</v>
      </c>
      <c r="AA1404" s="2">
        <v>767.6</v>
      </c>
      <c r="AB1404" s="2">
        <v>73</v>
      </c>
      <c r="AC1404" s="2">
        <v>0.49</v>
      </c>
      <c r="AD1404" s="2">
        <v>203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8">
        <v>0</v>
      </c>
      <c r="AK1404" t="s">
        <v>7621</v>
      </c>
    </row>
    <row r="1405" spans="1:43" x14ac:dyDescent="0.25">
      <c r="A1405" t="s">
        <v>1402</v>
      </c>
      <c r="K1405" s="1" t="s">
        <v>7620</v>
      </c>
      <c r="L1405" s="3">
        <v>11</v>
      </c>
      <c r="M1405" s="3">
        <v>22</v>
      </c>
      <c r="N1405" s="3">
        <v>6</v>
      </c>
      <c r="O1405" s="42">
        <v>3</v>
      </c>
      <c r="P1405" s="49">
        <v>27.79</v>
      </c>
      <c r="Q1405" s="4">
        <v>27</v>
      </c>
      <c r="R1405" s="50">
        <v>28.6</v>
      </c>
      <c r="S1405" s="59">
        <v>20.29</v>
      </c>
      <c r="T1405" s="5">
        <v>12</v>
      </c>
      <c r="U1405" s="60">
        <v>31</v>
      </c>
      <c r="V1405" s="74">
        <v>1004</v>
      </c>
      <c r="W1405" s="6">
        <v>1004</v>
      </c>
      <c r="X1405" s="75">
        <v>1004</v>
      </c>
      <c r="Y1405" s="67">
        <v>773.94</v>
      </c>
      <c r="Z1405" s="2">
        <v>740.6</v>
      </c>
      <c r="AA1405" s="2">
        <v>818.3</v>
      </c>
      <c r="AB1405" s="2">
        <v>98</v>
      </c>
      <c r="AC1405" s="2">
        <v>0.55000000000000004</v>
      </c>
      <c r="AD1405" s="2">
        <v>203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8">
        <v>0</v>
      </c>
      <c r="AK1405" t="s">
        <v>7621</v>
      </c>
    </row>
    <row r="1406" spans="1:43" x14ac:dyDescent="0.25">
      <c r="A1406" t="s">
        <v>1403</v>
      </c>
      <c r="K1406" s="1" t="s">
        <v>7620</v>
      </c>
      <c r="L1406" s="3">
        <v>12</v>
      </c>
      <c r="M1406" s="3">
        <v>22</v>
      </c>
      <c r="N1406" s="3">
        <v>6</v>
      </c>
      <c r="O1406" s="42">
        <v>3</v>
      </c>
      <c r="P1406" s="49">
        <v>28.89</v>
      </c>
      <c r="Q1406" s="4">
        <v>28.1</v>
      </c>
      <c r="R1406" s="50">
        <v>29.9</v>
      </c>
      <c r="S1406" s="59">
        <v>10.95</v>
      </c>
      <c r="T1406" s="5">
        <v>9</v>
      </c>
      <c r="U1406" s="60">
        <v>18</v>
      </c>
      <c r="V1406" s="74">
        <v>1004</v>
      </c>
      <c r="W1406" s="6">
        <v>1004</v>
      </c>
      <c r="X1406" s="75">
        <v>1004</v>
      </c>
      <c r="Y1406" s="67">
        <v>827.94</v>
      </c>
      <c r="Z1406" s="2">
        <v>701.9</v>
      </c>
      <c r="AA1406" s="2">
        <v>868.5</v>
      </c>
      <c r="AB1406" s="2">
        <v>106</v>
      </c>
      <c r="AC1406" s="2">
        <v>0.91</v>
      </c>
      <c r="AD1406" s="2">
        <v>203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8">
        <v>0</v>
      </c>
      <c r="AK1406" t="s">
        <v>7621</v>
      </c>
    </row>
    <row r="1407" spans="1:43" x14ac:dyDescent="0.25">
      <c r="A1407" t="s">
        <v>1404</v>
      </c>
      <c r="K1407" s="1" t="s">
        <v>7620</v>
      </c>
      <c r="L1407" s="3">
        <v>13</v>
      </c>
      <c r="M1407" s="3">
        <v>22</v>
      </c>
      <c r="N1407" s="3">
        <v>6</v>
      </c>
      <c r="O1407" s="42">
        <v>3</v>
      </c>
      <c r="P1407" s="49">
        <v>29.85</v>
      </c>
      <c r="Q1407" s="4">
        <v>28.9</v>
      </c>
      <c r="R1407" s="50">
        <v>31</v>
      </c>
      <c r="S1407" s="59">
        <v>18.66</v>
      </c>
      <c r="T1407" s="5">
        <v>12</v>
      </c>
      <c r="U1407" s="60">
        <v>25</v>
      </c>
      <c r="V1407" s="74">
        <v>1003.43</v>
      </c>
      <c r="W1407" s="6">
        <v>1003</v>
      </c>
      <c r="X1407" s="75">
        <v>1004</v>
      </c>
      <c r="Y1407" s="67">
        <v>869.89</v>
      </c>
      <c r="Z1407" s="2">
        <v>839.4</v>
      </c>
      <c r="AA1407" s="2">
        <v>904.2</v>
      </c>
      <c r="AB1407" s="2">
        <v>138</v>
      </c>
      <c r="AC1407" s="2">
        <v>1.1299999999999999</v>
      </c>
      <c r="AD1407" s="2">
        <v>203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8">
        <v>0</v>
      </c>
      <c r="AK1407" t="s">
        <v>7621</v>
      </c>
    </row>
    <row r="1408" spans="1:43" x14ac:dyDescent="0.25">
      <c r="A1408" t="s">
        <v>1405</v>
      </c>
      <c r="K1408" s="1" t="s">
        <v>7620</v>
      </c>
      <c r="L1408" s="3">
        <v>14</v>
      </c>
      <c r="M1408" s="3">
        <v>22</v>
      </c>
      <c r="N1408" s="3">
        <v>6</v>
      </c>
      <c r="O1408" s="42">
        <v>3</v>
      </c>
      <c r="P1408" s="49">
        <v>29.73</v>
      </c>
      <c r="Q1408" s="4">
        <v>29.1</v>
      </c>
      <c r="R1408" s="50">
        <v>30.6</v>
      </c>
      <c r="S1408" s="59">
        <v>10.53</v>
      </c>
      <c r="T1408" s="5">
        <v>9</v>
      </c>
      <c r="U1408" s="60">
        <v>13</v>
      </c>
      <c r="V1408" s="74">
        <v>1003</v>
      </c>
      <c r="W1408" s="6">
        <v>1003</v>
      </c>
      <c r="X1408" s="75">
        <v>1003</v>
      </c>
      <c r="Y1408" s="67">
        <v>650.86</v>
      </c>
      <c r="Z1408" s="2">
        <v>228</v>
      </c>
      <c r="AA1408" s="2">
        <v>911.4</v>
      </c>
      <c r="AB1408" s="2">
        <v>131</v>
      </c>
      <c r="AC1408" s="2">
        <v>0.59</v>
      </c>
      <c r="AD1408" s="2">
        <v>203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8">
        <v>0</v>
      </c>
      <c r="AK1408" t="s">
        <v>7621</v>
      </c>
    </row>
    <row r="1409" spans="1:43" x14ac:dyDescent="0.25">
      <c r="A1409" t="s">
        <v>1406</v>
      </c>
      <c r="K1409" s="1" t="s">
        <v>7620</v>
      </c>
      <c r="L1409" s="3">
        <v>15</v>
      </c>
      <c r="M1409" s="3">
        <v>22</v>
      </c>
      <c r="N1409" s="3">
        <v>6</v>
      </c>
      <c r="O1409" s="42">
        <v>3</v>
      </c>
      <c r="P1409" s="49">
        <v>29.99</v>
      </c>
      <c r="Q1409" s="4">
        <v>29</v>
      </c>
      <c r="R1409" s="50">
        <v>31</v>
      </c>
      <c r="S1409" s="59">
        <v>10.44</v>
      </c>
      <c r="T1409" s="5">
        <v>9</v>
      </c>
      <c r="U1409" s="60">
        <v>15</v>
      </c>
      <c r="V1409" s="74">
        <v>1003</v>
      </c>
      <c r="W1409" s="6">
        <v>1003</v>
      </c>
      <c r="X1409" s="75">
        <v>1003</v>
      </c>
      <c r="Y1409" s="67">
        <v>643.45000000000005</v>
      </c>
      <c r="Z1409" s="2">
        <v>203.6</v>
      </c>
      <c r="AA1409" s="2">
        <v>840.1</v>
      </c>
      <c r="AB1409" s="2">
        <v>142</v>
      </c>
      <c r="AC1409" s="2">
        <v>0.69</v>
      </c>
      <c r="AD1409" s="2">
        <v>203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8">
        <v>0</v>
      </c>
      <c r="AK1409" t="s">
        <v>7621</v>
      </c>
    </row>
    <row r="1410" spans="1:43" x14ac:dyDescent="0.25">
      <c r="A1410" t="s">
        <v>1407</v>
      </c>
      <c r="K1410" s="1" t="s">
        <v>7620</v>
      </c>
      <c r="L1410" s="3">
        <v>16</v>
      </c>
      <c r="M1410" s="3">
        <v>22</v>
      </c>
      <c r="N1410" s="3">
        <v>6</v>
      </c>
      <c r="O1410" s="42">
        <v>3</v>
      </c>
      <c r="P1410" s="49">
        <v>29.97</v>
      </c>
      <c r="Q1410" s="4">
        <v>28.7</v>
      </c>
      <c r="R1410" s="50">
        <v>31.1</v>
      </c>
      <c r="S1410" s="59">
        <v>19.47</v>
      </c>
      <c r="T1410" s="5">
        <v>14</v>
      </c>
      <c r="U1410" s="60">
        <v>25</v>
      </c>
      <c r="V1410" s="74">
        <v>1003</v>
      </c>
      <c r="W1410" s="6">
        <v>1003</v>
      </c>
      <c r="X1410" s="75">
        <v>1003</v>
      </c>
      <c r="Y1410" s="67">
        <v>382.49</v>
      </c>
      <c r="Z1410" s="2">
        <v>104.7</v>
      </c>
      <c r="AA1410" s="2">
        <v>665.1</v>
      </c>
      <c r="AB1410" s="2">
        <v>163</v>
      </c>
      <c r="AC1410" s="2">
        <v>0.77</v>
      </c>
      <c r="AD1410" s="2">
        <v>203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8">
        <v>0</v>
      </c>
      <c r="AK1410" t="s">
        <v>7621</v>
      </c>
    </row>
    <row r="1411" spans="1:43" x14ac:dyDescent="0.25">
      <c r="A1411" t="s">
        <v>1408</v>
      </c>
      <c r="K1411" s="1" t="s">
        <v>7620</v>
      </c>
      <c r="L1411" s="3">
        <v>17</v>
      </c>
      <c r="M1411" s="3">
        <v>22</v>
      </c>
      <c r="N1411" s="3">
        <v>6</v>
      </c>
      <c r="O1411" s="42">
        <v>3</v>
      </c>
      <c r="P1411" s="49">
        <v>28.99</v>
      </c>
      <c r="Q1411" s="4">
        <v>28.4</v>
      </c>
      <c r="R1411" s="50">
        <v>29.7</v>
      </c>
      <c r="S1411" s="59">
        <v>14.08</v>
      </c>
      <c r="T1411" s="5">
        <v>12</v>
      </c>
      <c r="U1411" s="60">
        <v>19</v>
      </c>
      <c r="V1411" s="74">
        <v>1003</v>
      </c>
      <c r="W1411" s="6">
        <v>1003</v>
      </c>
      <c r="X1411" s="75">
        <v>1003</v>
      </c>
      <c r="Y1411" s="67">
        <v>342.03</v>
      </c>
      <c r="Z1411" s="2">
        <v>122.8</v>
      </c>
      <c r="AA1411" s="2">
        <v>504.4</v>
      </c>
      <c r="AB1411" s="2">
        <v>147</v>
      </c>
      <c r="AC1411" s="2">
        <v>0.49</v>
      </c>
      <c r="AD1411" s="2">
        <v>203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8">
        <v>0</v>
      </c>
      <c r="AK1411" t="s">
        <v>7621</v>
      </c>
    </row>
    <row r="1412" spans="1:43" x14ac:dyDescent="0.25">
      <c r="A1412" t="s">
        <v>1409</v>
      </c>
      <c r="K1412" s="1" t="s">
        <v>7620</v>
      </c>
      <c r="L1412" s="3">
        <v>18</v>
      </c>
      <c r="M1412" s="3">
        <v>22</v>
      </c>
      <c r="N1412" s="3">
        <v>6</v>
      </c>
      <c r="O1412" s="42">
        <v>3</v>
      </c>
      <c r="P1412" s="49">
        <v>28.36</v>
      </c>
      <c r="Q1412" s="4">
        <v>28.1</v>
      </c>
      <c r="R1412" s="50">
        <v>28.7</v>
      </c>
      <c r="S1412" s="59">
        <v>16.82</v>
      </c>
      <c r="T1412" s="5">
        <v>13</v>
      </c>
      <c r="U1412" s="60">
        <v>21</v>
      </c>
      <c r="V1412" s="74">
        <v>1003</v>
      </c>
      <c r="W1412" s="6">
        <v>1003</v>
      </c>
      <c r="X1412" s="75">
        <v>1003</v>
      </c>
      <c r="Y1412" s="67">
        <v>182.21</v>
      </c>
      <c r="Z1412" s="2">
        <v>131.69999999999999</v>
      </c>
      <c r="AA1412" s="2">
        <v>283.60000000000002</v>
      </c>
      <c r="AB1412" s="2">
        <v>147</v>
      </c>
      <c r="AC1412" s="2">
        <v>0.42</v>
      </c>
      <c r="AD1412" s="2">
        <v>203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8">
        <v>0</v>
      </c>
      <c r="AK1412" t="s">
        <v>7621</v>
      </c>
    </row>
    <row r="1413" spans="1:43" x14ac:dyDescent="0.25">
      <c r="A1413" t="s">
        <v>1410</v>
      </c>
      <c r="K1413" s="1" t="s">
        <v>7620</v>
      </c>
      <c r="L1413" s="3">
        <v>19</v>
      </c>
      <c r="M1413" s="3">
        <v>22</v>
      </c>
      <c r="N1413" s="3">
        <v>6</v>
      </c>
      <c r="O1413" s="42">
        <v>3</v>
      </c>
      <c r="P1413" s="49">
        <v>27.98</v>
      </c>
      <c r="Q1413" s="4">
        <v>27.3</v>
      </c>
      <c r="R1413" s="50">
        <v>28.7</v>
      </c>
      <c r="S1413" s="59">
        <v>10.71</v>
      </c>
      <c r="T1413" s="5">
        <v>9</v>
      </c>
      <c r="U1413" s="60">
        <v>17</v>
      </c>
      <c r="V1413" s="74">
        <v>1002.52</v>
      </c>
      <c r="W1413" s="6">
        <v>1002</v>
      </c>
      <c r="X1413" s="75">
        <v>1003</v>
      </c>
      <c r="Y1413" s="67">
        <v>101.21</v>
      </c>
      <c r="Z1413" s="2">
        <v>19.399999999999999</v>
      </c>
      <c r="AA1413" s="2">
        <v>240.5</v>
      </c>
      <c r="AB1413" s="2">
        <v>124</v>
      </c>
      <c r="AC1413" s="2">
        <v>0.39</v>
      </c>
      <c r="AD1413" s="2">
        <v>203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8">
        <v>0</v>
      </c>
      <c r="AK1413" t="s">
        <v>7621</v>
      </c>
    </row>
    <row r="1414" spans="1:43" x14ac:dyDescent="0.25">
      <c r="A1414" t="s">
        <v>1411</v>
      </c>
      <c r="K1414" s="1" t="s">
        <v>7620</v>
      </c>
      <c r="L1414" s="3">
        <v>20</v>
      </c>
      <c r="M1414" s="3">
        <v>22</v>
      </c>
      <c r="N1414" s="3">
        <v>6</v>
      </c>
      <c r="O1414" s="42">
        <v>3</v>
      </c>
      <c r="P1414" s="49">
        <v>26.65</v>
      </c>
      <c r="Q1414" s="4">
        <v>25.9</v>
      </c>
      <c r="R1414" s="50">
        <v>27.3</v>
      </c>
      <c r="S1414" s="59">
        <v>26.12</v>
      </c>
      <c r="T1414" s="5">
        <v>16</v>
      </c>
      <c r="U1414" s="60">
        <v>39</v>
      </c>
      <c r="V1414" s="74">
        <v>1003</v>
      </c>
      <c r="W1414" s="6">
        <v>1003</v>
      </c>
      <c r="X1414" s="75">
        <v>1003</v>
      </c>
      <c r="Y1414" s="67">
        <v>24.97</v>
      </c>
      <c r="Z1414" s="2">
        <v>3.7</v>
      </c>
      <c r="AA1414" s="2">
        <v>42</v>
      </c>
      <c r="AB1414" s="2">
        <v>113</v>
      </c>
      <c r="AC1414" s="2">
        <v>0.38</v>
      </c>
      <c r="AD1414" s="2">
        <v>203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8">
        <v>0</v>
      </c>
      <c r="AK1414" t="s">
        <v>7621</v>
      </c>
    </row>
    <row r="1415" spans="1:43" x14ac:dyDescent="0.25">
      <c r="A1415" t="s">
        <v>1412</v>
      </c>
      <c r="K1415" s="1" t="s">
        <v>7620</v>
      </c>
      <c r="L1415" s="3">
        <v>21</v>
      </c>
      <c r="M1415" s="3">
        <v>22</v>
      </c>
      <c r="N1415" s="3">
        <v>6</v>
      </c>
      <c r="O1415" s="42">
        <v>3</v>
      </c>
      <c r="P1415" s="49">
        <v>25.69</v>
      </c>
      <c r="Q1415" s="4">
        <v>25.2</v>
      </c>
      <c r="R1415" s="50">
        <v>26</v>
      </c>
      <c r="S1415" s="59">
        <v>44.56</v>
      </c>
      <c r="T1415" s="5">
        <v>38</v>
      </c>
      <c r="U1415" s="60">
        <v>51</v>
      </c>
      <c r="V1415" s="74">
        <v>1003.79</v>
      </c>
      <c r="W1415" s="6">
        <v>1003</v>
      </c>
      <c r="X1415" s="75">
        <v>1004</v>
      </c>
      <c r="Y1415" s="67">
        <v>2.79</v>
      </c>
      <c r="Z1415" s="2">
        <v>0</v>
      </c>
      <c r="AA1415" s="2">
        <v>4.7</v>
      </c>
      <c r="AB1415" s="2">
        <v>117</v>
      </c>
      <c r="AC1415" s="2">
        <v>0.35</v>
      </c>
      <c r="AD1415" s="2">
        <v>204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8">
        <v>0</v>
      </c>
      <c r="AK1415" t="s">
        <v>7621</v>
      </c>
    </row>
    <row r="1416" spans="1:43" x14ac:dyDescent="0.25">
      <c r="A1416" t="s">
        <v>1413</v>
      </c>
      <c r="K1416" s="1" t="s">
        <v>7620</v>
      </c>
      <c r="L1416" s="3">
        <v>22</v>
      </c>
      <c r="M1416" s="3">
        <v>22</v>
      </c>
      <c r="N1416" s="3">
        <v>6</v>
      </c>
      <c r="O1416" s="42">
        <v>3</v>
      </c>
      <c r="P1416" s="49">
        <v>24.83</v>
      </c>
      <c r="Q1416" s="4">
        <v>24.4</v>
      </c>
      <c r="R1416" s="50">
        <v>25.3</v>
      </c>
      <c r="S1416" s="59">
        <v>54.85</v>
      </c>
      <c r="T1416" s="5">
        <v>51</v>
      </c>
      <c r="U1416" s="60">
        <v>61</v>
      </c>
      <c r="V1416" s="74">
        <v>1004.35</v>
      </c>
      <c r="W1416" s="6">
        <v>1004</v>
      </c>
      <c r="X1416" s="75">
        <v>1005</v>
      </c>
      <c r="Y1416" s="67">
        <v>3.47</v>
      </c>
      <c r="Z1416" s="2">
        <v>2.6</v>
      </c>
      <c r="AA1416" s="2">
        <v>4.4000000000000004</v>
      </c>
      <c r="AB1416" s="2">
        <v>45</v>
      </c>
      <c r="AC1416" s="2">
        <v>0.36</v>
      </c>
      <c r="AD1416" s="2">
        <v>203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8">
        <v>0</v>
      </c>
      <c r="AK1416" t="s">
        <v>7621</v>
      </c>
    </row>
    <row r="1417" spans="1:43" x14ac:dyDescent="0.25">
      <c r="A1417" t="s">
        <v>1414</v>
      </c>
      <c r="K1417" s="1" t="s">
        <v>7620</v>
      </c>
      <c r="L1417" s="3">
        <v>23</v>
      </c>
      <c r="M1417" s="3">
        <v>22</v>
      </c>
      <c r="N1417" s="3">
        <v>6</v>
      </c>
      <c r="O1417" s="42">
        <v>3</v>
      </c>
      <c r="P1417" s="49">
        <v>23.61</v>
      </c>
      <c r="Q1417" s="4">
        <v>23.1</v>
      </c>
      <c r="R1417" s="50">
        <v>24.3</v>
      </c>
      <c r="S1417" s="59">
        <v>68.959999999999994</v>
      </c>
      <c r="T1417" s="5">
        <v>61</v>
      </c>
      <c r="U1417" s="60">
        <v>74</v>
      </c>
      <c r="V1417" s="74">
        <v>1005</v>
      </c>
      <c r="W1417" s="6">
        <v>1005</v>
      </c>
      <c r="X1417" s="75">
        <v>1005</v>
      </c>
      <c r="Y1417" s="67">
        <v>3.28</v>
      </c>
      <c r="Z1417" s="2">
        <v>2.2999999999999998</v>
      </c>
      <c r="AA1417" s="2">
        <v>4</v>
      </c>
      <c r="AB1417" s="2">
        <v>122</v>
      </c>
      <c r="AC1417" s="2">
        <v>0.27</v>
      </c>
      <c r="AD1417" s="2">
        <v>203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8">
        <v>0</v>
      </c>
      <c r="AK1417" t="s">
        <v>7621</v>
      </c>
    </row>
    <row r="1418" spans="1:43" x14ac:dyDescent="0.25">
      <c r="A1418" t="s">
        <v>1415</v>
      </c>
      <c r="K1418" s="1" t="s">
        <v>7620</v>
      </c>
      <c r="L1418" s="3">
        <v>0</v>
      </c>
      <c r="M1418" s="3">
        <v>23</v>
      </c>
      <c r="N1418" s="3">
        <v>6</v>
      </c>
      <c r="O1418" s="42">
        <v>3</v>
      </c>
      <c r="P1418" s="49">
        <v>23.07</v>
      </c>
      <c r="Q1418" s="4">
        <v>22.7</v>
      </c>
      <c r="R1418" s="50">
        <v>23.3</v>
      </c>
      <c r="S1418" s="59">
        <v>76.709999999999994</v>
      </c>
      <c r="T1418" s="5">
        <v>74</v>
      </c>
      <c r="U1418" s="60">
        <v>80</v>
      </c>
      <c r="V1418" s="74">
        <v>1005</v>
      </c>
      <c r="W1418" s="6">
        <v>1005</v>
      </c>
      <c r="X1418" s="75">
        <v>1005</v>
      </c>
      <c r="Y1418" s="67">
        <v>3.27</v>
      </c>
      <c r="Z1418" s="2">
        <v>2.2999999999999998</v>
      </c>
      <c r="AA1418" s="2">
        <v>4.4000000000000004</v>
      </c>
      <c r="AB1418" s="2">
        <v>125</v>
      </c>
      <c r="AC1418" s="2">
        <v>0.31</v>
      </c>
      <c r="AD1418" s="2">
        <v>203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8">
        <v>0</v>
      </c>
      <c r="AK1418">
        <v>20.5</v>
      </c>
      <c r="AL1418">
        <v>31.2</v>
      </c>
      <c r="AM1418">
        <v>9</v>
      </c>
      <c r="AN1418">
        <v>86</v>
      </c>
      <c r="AO1418">
        <v>1002</v>
      </c>
      <c r="AP1418">
        <v>1005</v>
      </c>
      <c r="AQ1418" t="s">
        <v>7621</v>
      </c>
    </row>
    <row r="1419" spans="1:43" x14ac:dyDescent="0.25">
      <c r="A1419" t="s">
        <v>1416</v>
      </c>
      <c r="K1419" s="1" t="s">
        <v>7620</v>
      </c>
      <c r="L1419" s="3">
        <v>1</v>
      </c>
      <c r="M1419" s="3">
        <v>23</v>
      </c>
      <c r="N1419" s="3">
        <v>6</v>
      </c>
      <c r="O1419" s="42">
        <v>3</v>
      </c>
      <c r="P1419" s="49">
        <v>22.56</v>
      </c>
      <c r="Q1419" s="4">
        <v>22.3</v>
      </c>
      <c r="R1419" s="50">
        <v>22.8</v>
      </c>
      <c r="S1419" s="59">
        <v>81.709999999999994</v>
      </c>
      <c r="T1419" s="5">
        <v>80</v>
      </c>
      <c r="U1419" s="60">
        <v>83</v>
      </c>
      <c r="V1419" s="74">
        <v>1005</v>
      </c>
      <c r="W1419" s="6">
        <v>1005</v>
      </c>
      <c r="X1419" s="75">
        <v>1005</v>
      </c>
      <c r="Y1419" s="67">
        <v>3.51</v>
      </c>
      <c r="Z1419" s="2">
        <v>2.2999999999999998</v>
      </c>
      <c r="AA1419" s="2">
        <v>4.7</v>
      </c>
      <c r="AB1419" s="2">
        <v>42</v>
      </c>
      <c r="AC1419" s="2">
        <v>0.42</v>
      </c>
      <c r="AD1419" s="2">
        <v>203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8">
        <v>0</v>
      </c>
      <c r="AK1419" t="s">
        <v>7621</v>
      </c>
    </row>
    <row r="1420" spans="1:43" x14ac:dyDescent="0.25">
      <c r="A1420" t="s">
        <v>1417</v>
      </c>
      <c r="K1420" s="1" t="s">
        <v>7620</v>
      </c>
      <c r="L1420" s="3">
        <v>2</v>
      </c>
      <c r="M1420" s="3">
        <v>23</v>
      </c>
      <c r="N1420" s="3">
        <v>6</v>
      </c>
      <c r="O1420" s="42">
        <v>3</v>
      </c>
      <c r="P1420" s="49">
        <v>21.97</v>
      </c>
      <c r="Q1420" s="4">
        <v>21.6</v>
      </c>
      <c r="R1420" s="50">
        <v>22.4</v>
      </c>
      <c r="S1420" s="59">
        <v>84.83</v>
      </c>
      <c r="T1420" s="5">
        <v>83</v>
      </c>
      <c r="U1420" s="60">
        <v>87</v>
      </c>
      <c r="V1420" s="74">
        <v>1005</v>
      </c>
      <c r="W1420" s="6">
        <v>1005</v>
      </c>
      <c r="X1420" s="75">
        <v>1005</v>
      </c>
      <c r="Y1420" s="67">
        <v>3.43</v>
      </c>
      <c r="Z1420" s="2">
        <v>2</v>
      </c>
      <c r="AA1420" s="2">
        <v>4.4000000000000004</v>
      </c>
      <c r="AB1420" s="2">
        <v>8</v>
      </c>
      <c r="AC1420" s="2">
        <v>0.17</v>
      </c>
      <c r="AD1420" s="2">
        <v>204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8">
        <v>0</v>
      </c>
      <c r="AK1420" t="s">
        <v>7621</v>
      </c>
    </row>
    <row r="1421" spans="1:43" x14ac:dyDescent="0.25">
      <c r="A1421" t="s">
        <v>1418</v>
      </c>
      <c r="K1421" s="1" t="s">
        <v>7620</v>
      </c>
      <c r="L1421" s="3">
        <v>3</v>
      </c>
      <c r="M1421" s="3">
        <v>23</v>
      </c>
      <c r="N1421" s="3">
        <v>6</v>
      </c>
      <c r="O1421" s="42">
        <v>3</v>
      </c>
      <c r="P1421" s="49">
        <v>21.55</v>
      </c>
      <c r="Q1421" s="4">
        <v>21.4</v>
      </c>
      <c r="R1421" s="50">
        <v>21.7</v>
      </c>
      <c r="S1421" s="59">
        <v>87.31</v>
      </c>
      <c r="T1421" s="5">
        <v>87</v>
      </c>
      <c r="U1421" s="60">
        <v>89</v>
      </c>
      <c r="V1421" s="74">
        <v>1005</v>
      </c>
      <c r="W1421" s="6">
        <v>1005</v>
      </c>
      <c r="X1421" s="75">
        <v>1005</v>
      </c>
      <c r="Y1421" s="67">
        <v>3.43</v>
      </c>
      <c r="Z1421" s="2">
        <v>2</v>
      </c>
      <c r="AA1421" s="2">
        <v>4.7</v>
      </c>
      <c r="AB1421" s="2">
        <v>17</v>
      </c>
      <c r="AC1421" s="2">
        <v>0.26</v>
      </c>
      <c r="AD1421" s="2">
        <v>203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8">
        <v>0</v>
      </c>
      <c r="AK1421" t="s">
        <v>7621</v>
      </c>
    </row>
    <row r="1422" spans="1:43" x14ac:dyDescent="0.25">
      <c r="A1422" t="s">
        <v>1419</v>
      </c>
      <c r="K1422" s="1" t="s">
        <v>7620</v>
      </c>
      <c r="L1422" s="3">
        <v>4</v>
      </c>
      <c r="M1422" s="3">
        <v>23</v>
      </c>
      <c r="N1422" s="3">
        <v>6</v>
      </c>
      <c r="O1422" s="42">
        <v>3</v>
      </c>
      <c r="P1422" s="49">
        <v>21.24</v>
      </c>
      <c r="Q1422" s="4">
        <v>21</v>
      </c>
      <c r="R1422" s="50">
        <v>21.5</v>
      </c>
      <c r="S1422" s="59">
        <v>91.06</v>
      </c>
      <c r="T1422" s="5">
        <v>89</v>
      </c>
      <c r="U1422" s="60">
        <v>93</v>
      </c>
      <c r="V1422" s="74">
        <v>1005</v>
      </c>
      <c r="W1422" s="6">
        <v>1005</v>
      </c>
      <c r="X1422" s="75">
        <v>1005</v>
      </c>
      <c r="Y1422" s="67">
        <v>3.36</v>
      </c>
      <c r="Z1422" s="2">
        <v>2.6</v>
      </c>
      <c r="AA1422" s="2">
        <v>4.7</v>
      </c>
      <c r="AB1422" s="2">
        <v>16</v>
      </c>
      <c r="AC1422" s="2">
        <v>0.25</v>
      </c>
      <c r="AD1422" s="2">
        <v>203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8">
        <v>0</v>
      </c>
      <c r="AK1422" t="s">
        <v>7621</v>
      </c>
    </row>
    <row r="1423" spans="1:43" x14ac:dyDescent="0.25">
      <c r="A1423" t="s">
        <v>1420</v>
      </c>
      <c r="K1423" s="1" t="s">
        <v>7620</v>
      </c>
      <c r="L1423" s="3">
        <v>5</v>
      </c>
      <c r="M1423" s="3">
        <v>23</v>
      </c>
      <c r="N1423" s="3">
        <v>6</v>
      </c>
      <c r="O1423" s="42">
        <v>3</v>
      </c>
      <c r="P1423" s="49">
        <v>20.93</v>
      </c>
      <c r="Q1423" s="4">
        <v>20.8</v>
      </c>
      <c r="R1423" s="50">
        <v>21.1</v>
      </c>
      <c r="S1423" s="59">
        <v>94.04</v>
      </c>
      <c r="T1423" s="5">
        <v>93</v>
      </c>
      <c r="U1423" s="60">
        <v>95</v>
      </c>
      <c r="V1423" s="74">
        <v>1005</v>
      </c>
      <c r="W1423" s="6">
        <v>1005</v>
      </c>
      <c r="X1423" s="75">
        <v>1005</v>
      </c>
      <c r="Y1423" s="67">
        <v>7.24</v>
      </c>
      <c r="Z1423" s="2">
        <v>0</v>
      </c>
      <c r="AA1423" s="2">
        <v>26.3</v>
      </c>
      <c r="AB1423" s="2">
        <v>16</v>
      </c>
      <c r="AC1423" s="2">
        <v>0.32</v>
      </c>
      <c r="AD1423" s="2">
        <v>204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8">
        <v>0</v>
      </c>
      <c r="AK1423" t="s">
        <v>7621</v>
      </c>
    </row>
    <row r="1424" spans="1:43" x14ac:dyDescent="0.25">
      <c r="A1424" t="s">
        <v>1421</v>
      </c>
      <c r="K1424" s="1" t="s">
        <v>7620</v>
      </c>
      <c r="L1424" s="3">
        <v>6</v>
      </c>
      <c r="M1424" s="3">
        <v>23</v>
      </c>
      <c r="N1424" s="3">
        <v>6</v>
      </c>
      <c r="O1424" s="42">
        <v>3</v>
      </c>
      <c r="P1424" s="49">
        <v>21.61</v>
      </c>
      <c r="Q1424" s="4">
        <v>21</v>
      </c>
      <c r="R1424" s="50">
        <v>22.5</v>
      </c>
      <c r="S1424" s="59">
        <v>93.14</v>
      </c>
      <c r="T1424" s="5">
        <v>90</v>
      </c>
      <c r="U1424" s="60">
        <v>95</v>
      </c>
      <c r="V1424" s="74">
        <v>1005.51</v>
      </c>
      <c r="W1424" s="6">
        <v>1005</v>
      </c>
      <c r="X1424" s="75">
        <v>1006</v>
      </c>
      <c r="Y1424" s="67">
        <v>71.44</v>
      </c>
      <c r="Z1424" s="2">
        <v>26.3</v>
      </c>
      <c r="AA1424" s="2">
        <v>141.9</v>
      </c>
      <c r="AB1424" s="2">
        <v>28</v>
      </c>
      <c r="AC1424" s="2">
        <v>0.4</v>
      </c>
      <c r="AD1424" s="2">
        <v>203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8">
        <v>0</v>
      </c>
      <c r="AK1424" t="s">
        <v>7621</v>
      </c>
    </row>
    <row r="1425" spans="1:37" x14ac:dyDescent="0.25">
      <c r="A1425" t="s">
        <v>1422</v>
      </c>
      <c r="K1425" s="1" t="s">
        <v>7620</v>
      </c>
      <c r="L1425" s="3">
        <v>7</v>
      </c>
      <c r="M1425" s="3">
        <v>23</v>
      </c>
      <c r="N1425" s="3">
        <v>6</v>
      </c>
      <c r="O1425" s="42">
        <v>3</v>
      </c>
      <c r="P1425" s="49">
        <v>22.85</v>
      </c>
      <c r="Q1425" s="4">
        <v>22.3</v>
      </c>
      <c r="R1425" s="50">
        <v>23.8</v>
      </c>
      <c r="S1425" s="59">
        <v>87.55</v>
      </c>
      <c r="T1425" s="5">
        <v>86</v>
      </c>
      <c r="U1425" s="60">
        <v>90</v>
      </c>
      <c r="V1425" s="74">
        <v>1005.43</v>
      </c>
      <c r="W1425" s="6">
        <v>1005</v>
      </c>
      <c r="X1425" s="75">
        <v>1006</v>
      </c>
      <c r="Y1425" s="67">
        <v>204.96</v>
      </c>
      <c r="Z1425" s="2">
        <v>110.4</v>
      </c>
      <c r="AA1425" s="2">
        <v>334.9</v>
      </c>
      <c r="AB1425" s="2">
        <v>33</v>
      </c>
      <c r="AC1425" s="2">
        <v>0.46</v>
      </c>
      <c r="AD1425" s="2">
        <v>203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8">
        <v>0</v>
      </c>
      <c r="AK1425" t="s">
        <v>7621</v>
      </c>
    </row>
    <row r="1426" spans="1:37" x14ac:dyDescent="0.25">
      <c r="A1426" t="s">
        <v>1423</v>
      </c>
      <c r="K1426" s="1" t="s">
        <v>7620</v>
      </c>
      <c r="L1426" s="3">
        <v>8</v>
      </c>
      <c r="M1426" s="3">
        <v>23</v>
      </c>
      <c r="N1426" s="3">
        <v>6</v>
      </c>
      <c r="O1426" s="42">
        <v>3</v>
      </c>
      <c r="P1426" s="49">
        <v>24.69</v>
      </c>
      <c r="Q1426" s="4">
        <v>23.8</v>
      </c>
      <c r="R1426" s="50">
        <v>25.6</v>
      </c>
      <c r="S1426" s="59">
        <v>84.21</v>
      </c>
      <c r="T1426" s="5">
        <v>83</v>
      </c>
      <c r="U1426" s="60">
        <v>87</v>
      </c>
      <c r="V1426" s="74">
        <v>1006</v>
      </c>
      <c r="W1426" s="6">
        <v>1006</v>
      </c>
      <c r="X1426" s="75">
        <v>1006</v>
      </c>
      <c r="Y1426" s="67">
        <v>349.83</v>
      </c>
      <c r="Z1426" s="2">
        <v>206.2</v>
      </c>
      <c r="AA1426" s="2">
        <v>465.8</v>
      </c>
      <c r="AB1426" s="2">
        <v>39</v>
      </c>
      <c r="AC1426" s="2">
        <v>0.51</v>
      </c>
      <c r="AD1426" s="2">
        <v>203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8">
        <v>0</v>
      </c>
      <c r="AK1426" t="s">
        <v>7621</v>
      </c>
    </row>
    <row r="1427" spans="1:37" x14ac:dyDescent="0.25">
      <c r="A1427" t="s">
        <v>1424</v>
      </c>
      <c r="K1427" s="1" t="s">
        <v>7620</v>
      </c>
      <c r="L1427" s="3">
        <v>9</v>
      </c>
      <c r="M1427" s="3">
        <v>23</v>
      </c>
      <c r="N1427" s="3">
        <v>6</v>
      </c>
      <c r="O1427" s="42">
        <v>3</v>
      </c>
      <c r="P1427" s="49">
        <v>25.87</v>
      </c>
      <c r="Q1427" s="4">
        <v>25</v>
      </c>
      <c r="R1427" s="50">
        <v>27.1</v>
      </c>
      <c r="S1427" s="59">
        <v>77.95</v>
      </c>
      <c r="T1427" s="5">
        <v>67</v>
      </c>
      <c r="U1427" s="60">
        <v>86</v>
      </c>
      <c r="V1427" s="74">
        <v>1006</v>
      </c>
      <c r="W1427" s="6">
        <v>1006</v>
      </c>
      <c r="X1427" s="75">
        <v>1006</v>
      </c>
      <c r="Y1427" s="67">
        <v>443.6</v>
      </c>
      <c r="Z1427" s="2">
        <v>225.8</v>
      </c>
      <c r="AA1427" s="2">
        <v>628</v>
      </c>
      <c r="AB1427" s="2">
        <v>70</v>
      </c>
      <c r="AC1427" s="2">
        <v>0.63</v>
      </c>
      <c r="AD1427" s="2">
        <v>203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8">
        <v>0</v>
      </c>
      <c r="AK1427" t="s">
        <v>7621</v>
      </c>
    </row>
    <row r="1428" spans="1:37" x14ac:dyDescent="0.25">
      <c r="A1428" t="s">
        <v>1425</v>
      </c>
      <c r="K1428" s="1" t="s">
        <v>7620</v>
      </c>
      <c r="L1428" s="3">
        <v>10</v>
      </c>
      <c r="M1428" s="3">
        <v>23</v>
      </c>
      <c r="N1428" s="3">
        <v>6</v>
      </c>
      <c r="O1428" s="42">
        <v>3</v>
      </c>
      <c r="P1428" s="49">
        <v>27.11</v>
      </c>
      <c r="Q1428" s="4">
        <v>26.4</v>
      </c>
      <c r="R1428" s="50">
        <v>28</v>
      </c>
      <c r="S1428" s="59">
        <v>66.06</v>
      </c>
      <c r="T1428" s="5">
        <v>62</v>
      </c>
      <c r="U1428" s="60">
        <v>70</v>
      </c>
      <c r="V1428" s="74">
        <v>1006</v>
      </c>
      <c r="W1428" s="6">
        <v>1006</v>
      </c>
      <c r="X1428" s="75">
        <v>1006</v>
      </c>
      <c r="Y1428" s="67">
        <v>660.59</v>
      </c>
      <c r="Z1428" s="2">
        <v>286.39999999999998</v>
      </c>
      <c r="AA1428" s="2">
        <v>734.1</v>
      </c>
      <c r="AB1428" s="2">
        <v>54</v>
      </c>
      <c r="AC1428" s="2">
        <v>0.67</v>
      </c>
      <c r="AD1428" s="2">
        <v>203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8">
        <v>0</v>
      </c>
      <c r="AK1428" t="s">
        <v>7621</v>
      </c>
    </row>
    <row r="1429" spans="1:37" x14ac:dyDescent="0.25">
      <c r="A1429" t="s">
        <v>1426</v>
      </c>
      <c r="K1429" s="1" t="s">
        <v>7620</v>
      </c>
      <c r="L1429" s="3">
        <v>11</v>
      </c>
      <c r="M1429" s="3">
        <v>23</v>
      </c>
      <c r="N1429" s="3">
        <v>6</v>
      </c>
      <c r="O1429" s="42">
        <v>3</v>
      </c>
      <c r="P1429" s="49">
        <v>28.5</v>
      </c>
      <c r="Q1429" s="4">
        <v>27.5</v>
      </c>
      <c r="R1429" s="50">
        <v>29.2</v>
      </c>
      <c r="S1429" s="59">
        <v>55</v>
      </c>
      <c r="T1429" s="5">
        <v>52</v>
      </c>
      <c r="U1429" s="60">
        <v>62</v>
      </c>
      <c r="V1429" s="74">
        <v>1006</v>
      </c>
      <c r="W1429" s="6">
        <v>1006</v>
      </c>
      <c r="X1429" s="75">
        <v>1006</v>
      </c>
      <c r="Y1429" s="67">
        <v>753.56</v>
      </c>
      <c r="Z1429" s="2">
        <v>370.6</v>
      </c>
      <c r="AA1429" s="2">
        <v>841.5</v>
      </c>
      <c r="AB1429" s="2">
        <v>79</v>
      </c>
      <c r="AC1429" s="2">
        <v>1.07</v>
      </c>
      <c r="AD1429" s="2">
        <v>203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8">
        <v>0</v>
      </c>
      <c r="AK1429" t="s">
        <v>7621</v>
      </c>
    </row>
    <row r="1430" spans="1:37" x14ac:dyDescent="0.25">
      <c r="A1430" t="s">
        <v>1427</v>
      </c>
      <c r="K1430" s="1" t="s">
        <v>7620</v>
      </c>
      <c r="L1430" s="3">
        <v>12</v>
      </c>
      <c r="M1430" s="3">
        <v>23</v>
      </c>
      <c r="N1430" s="3">
        <v>6</v>
      </c>
      <c r="O1430" s="42">
        <v>3</v>
      </c>
      <c r="P1430" s="49">
        <v>29.12</v>
      </c>
      <c r="Q1430" s="4">
        <v>28.2</v>
      </c>
      <c r="R1430" s="50">
        <v>30.1</v>
      </c>
      <c r="S1430" s="59">
        <v>52.61</v>
      </c>
      <c r="T1430" s="5">
        <v>49</v>
      </c>
      <c r="U1430" s="60">
        <v>55</v>
      </c>
      <c r="V1430" s="74">
        <v>1005.9</v>
      </c>
      <c r="W1430" s="6">
        <v>1005</v>
      </c>
      <c r="X1430" s="75">
        <v>1006</v>
      </c>
      <c r="Y1430" s="67">
        <v>636.73</v>
      </c>
      <c r="Z1430" s="2">
        <v>335.1</v>
      </c>
      <c r="AA1430" s="2">
        <v>935.9</v>
      </c>
      <c r="AB1430" s="2">
        <v>98</v>
      </c>
      <c r="AC1430" s="2">
        <v>0.85</v>
      </c>
      <c r="AD1430" s="2">
        <v>203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8">
        <v>0</v>
      </c>
      <c r="AK1430" t="s">
        <v>7621</v>
      </c>
    </row>
    <row r="1431" spans="1:37" x14ac:dyDescent="0.25">
      <c r="A1431" t="s">
        <v>1428</v>
      </c>
      <c r="K1431" s="1" t="s">
        <v>7620</v>
      </c>
      <c r="L1431" s="3">
        <v>13</v>
      </c>
      <c r="M1431" s="3">
        <v>23</v>
      </c>
      <c r="N1431" s="3">
        <v>6</v>
      </c>
      <c r="O1431" s="42">
        <v>3</v>
      </c>
      <c r="P1431" s="49">
        <v>29.16</v>
      </c>
      <c r="Q1431" s="4">
        <v>28.6</v>
      </c>
      <c r="R1431" s="50">
        <v>30.3</v>
      </c>
      <c r="S1431" s="59">
        <v>56.79</v>
      </c>
      <c r="T1431" s="5">
        <v>50</v>
      </c>
      <c r="U1431" s="60">
        <v>61</v>
      </c>
      <c r="V1431" s="74">
        <v>1005</v>
      </c>
      <c r="W1431" s="6">
        <v>1005</v>
      </c>
      <c r="X1431" s="75">
        <v>1005</v>
      </c>
      <c r="Y1431" s="67">
        <v>390.02</v>
      </c>
      <c r="Z1431" s="2">
        <v>222.4</v>
      </c>
      <c r="AA1431" s="2">
        <v>834.3</v>
      </c>
      <c r="AB1431" s="2">
        <v>121</v>
      </c>
      <c r="AC1431" s="2">
        <v>0.47</v>
      </c>
      <c r="AD1431" s="2">
        <v>203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8">
        <v>0</v>
      </c>
      <c r="AK1431" t="s">
        <v>7621</v>
      </c>
    </row>
    <row r="1432" spans="1:37" x14ac:dyDescent="0.25">
      <c r="A1432" t="s">
        <v>1429</v>
      </c>
      <c r="K1432" s="1" t="s">
        <v>7620</v>
      </c>
      <c r="L1432" s="3">
        <v>14</v>
      </c>
      <c r="M1432" s="3">
        <v>23</v>
      </c>
      <c r="N1432" s="3">
        <v>6</v>
      </c>
      <c r="O1432" s="42">
        <v>3</v>
      </c>
      <c r="P1432" s="49">
        <v>29.83</v>
      </c>
      <c r="Q1432" s="4">
        <v>29</v>
      </c>
      <c r="R1432" s="50">
        <v>31</v>
      </c>
      <c r="S1432" s="59">
        <v>57.08</v>
      </c>
      <c r="T1432" s="5">
        <v>53</v>
      </c>
      <c r="U1432" s="60">
        <v>62</v>
      </c>
      <c r="V1432" s="74">
        <v>1005</v>
      </c>
      <c r="W1432" s="6">
        <v>1005</v>
      </c>
      <c r="X1432" s="75">
        <v>1005</v>
      </c>
      <c r="Y1432" s="67">
        <v>540.61</v>
      </c>
      <c r="Z1432" s="2">
        <v>229.9</v>
      </c>
      <c r="AA1432" s="2">
        <v>905.6</v>
      </c>
      <c r="AB1432" s="2">
        <v>149</v>
      </c>
      <c r="AC1432" s="2">
        <v>0.63</v>
      </c>
      <c r="AD1432" s="2">
        <v>202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8">
        <v>0</v>
      </c>
      <c r="AK1432" t="s">
        <v>7621</v>
      </c>
    </row>
    <row r="1433" spans="1:37" x14ac:dyDescent="0.25">
      <c r="A1433" t="s">
        <v>1430</v>
      </c>
      <c r="K1433" s="1" t="s">
        <v>7620</v>
      </c>
      <c r="L1433" s="3">
        <v>15</v>
      </c>
      <c r="M1433" s="3">
        <v>23</v>
      </c>
      <c r="N1433" s="3">
        <v>6</v>
      </c>
      <c r="O1433" s="42">
        <v>3</v>
      </c>
      <c r="P1433" s="49">
        <v>30.2</v>
      </c>
      <c r="Q1433" s="4">
        <v>29.4</v>
      </c>
      <c r="R1433" s="50">
        <v>31.3</v>
      </c>
      <c r="S1433" s="59">
        <v>54.3</v>
      </c>
      <c r="T1433" s="5">
        <v>48</v>
      </c>
      <c r="U1433" s="60">
        <v>58</v>
      </c>
      <c r="V1433" s="74">
        <v>1004.98</v>
      </c>
      <c r="W1433" s="6">
        <v>1004</v>
      </c>
      <c r="X1433" s="75">
        <v>1005</v>
      </c>
      <c r="Y1433" s="67">
        <v>496.98</v>
      </c>
      <c r="Z1433" s="2">
        <v>237.7</v>
      </c>
      <c r="AA1433" s="2">
        <v>767.9</v>
      </c>
      <c r="AB1433" s="2">
        <v>160</v>
      </c>
      <c r="AC1433" s="2">
        <v>0.64</v>
      </c>
      <c r="AD1433" s="2">
        <v>203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8">
        <v>0</v>
      </c>
      <c r="AK1433" t="s">
        <v>7621</v>
      </c>
    </row>
    <row r="1434" spans="1:37" x14ac:dyDescent="0.25">
      <c r="A1434" t="s">
        <v>1431</v>
      </c>
      <c r="K1434" s="1" t="s">
        <v>7620</v>
      </c>
      <c r="L1434" s="3">
        <v>16</v>
      </c>
      <c r="M1434" s="3">
        <v>23</v>
      </c>
      <c r="N1434" s="3">
        <v>6</v>
      </c>
      <c r="O1434" s="42">
        <v>3</v>
      </c>
      <c r="P1434" s="49">
        <v>30.56</v>
      </c>
      <c r="Q1434" s="4">
        <v>29.8</v>
      </c>
      <c r="R1434" s="50">
        <v>31.7</v>
      </c>
      <c r="S1434" s="59">
        <v>48.72</v>
      </c>
      <c r="T1434" s="5">
        <v>45</v>
      </c>
      <c r="U1434" s="60">
        <v>51</v>
      </c>
      <c r="V1434" s="74">
        <v>1004.18</v>
      </c>
      <c r="W1434" s="6">
        <v>1004</v>
      </c>
      <c r="X1434" s="75">
        <v>1005</v>
      </c>
      <c r="Y1434" s="67">
        <v>466.81</v>
      </c>
      <c r="Z1434" s="2">
        <v>221.8</v>
      </c>
      <c r="AA1434" s="2">
        <v>706.3</v>
      </c>
      <c r="AB1434" s="2">
        <v>145</v>
      </c>
      <c r="AC1434" s="2">
        <v>0.64</v>
      </c>
      <c r="AD1434" s="2">
        <v>203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8">
        <v>0</v>
      </c>
      <c r="AK1434" t="s">
        <v>7621</v>
      </c>
    </row>
    <row r="1435" spans="1:37" x14ac:dyDescent="0.25">
      <c r="A1435" t="s">
        <v>1432</v>
      </c>
      <c r="K1435" s="1" t="s">
        <v>7620</v>
      </c>
      <c r="L1435" s="3">
        <v>17</v>
      </c>
      <c r="M1435" s="3">
        <v>23</v>
      </c>
      <c r="N1435" s="3">
        <v>6</v>
      </c>
      <c r="O1435" s="42">
        <v>3</v>
      </c>
      <c r="P1435" s="49">
        <v>30.42</v>
      </c>
      <c r="Q1435" s="4">
        <v>29.8</v>
      </c>
      <c r="R1435" s="50">
        <v>31</v>
      </c>
      <c r="S1435" s="59">
        <v>47.87</v>
      </c>
      <c r="T1435" s="5">
        <v>46</v>
      </c>
      <c r="U1435" s="60">
        <v>50</v>
      </c>
      <c r="V1435" s="74">
        <v>1004.41</v>
      </c>
      <c r="W1435" s="6">
        <v>1004</v>
      </c>
      <c r="X1435" s="75">
        <v>1005</v>
      </c>
      <c r="Y1435" s="67">
        <v>349.3</v>
      </c>
      <c r="Z1435" s="2">
        <v>205.5</v>
      </c>
      <c r="AA1435" s="2">
        <v>536.79999999999995</v>
      </c>
      <c r="AB1435" s="2">
        <v>128</v>
      </c>
      <c r="AC1435" s="2">
        <v>0.51</v>
      </c>
      <c r="AD1435" s="2">
        <v>203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8">
        <v>0</v>
      </c>
      <c r="AK1435" t="s">
        <v>7621</v>
      </c>
    </row>
    <row r="1436" spans="1:37" x14ac:dyDescent="0.25">
      <c r="A1436" t="s">
        <v>1433</v>
      </c>
      <c r="K1436" s="1" t="s">
        <v>7620</v>
      </c>
      <c r="L1436" s="3">
        <v>18</v>
      </c>
      <c r="M1436" s="3">
        <v>23</v>
      </c>
      <c r="N1436" s="3">
        <v>6</v>
      </c>
      <c r="O1436" s="42">
        <v>3</v>
      </c>
      <c r="P1436" s="49">
        <v>29.69</v>
      </c>
      <c r="Q1436" s="4">
        <v>28.9</v>
      </c>
      <c r="R1436" s="50">
        <v>30.4</v>
      </c>
      <c r="S1436" s="59">
        <v>50.18</v>
      </c>
      <c r="T1436" s="5">
        <v>46</v>
      </c>
      <c r="U1436" s="60">
        <v>56</v>
      </c>
      <c r="V1436" s="74">
        <v>1004.41</v>
      </c>
      <c r="W1436" s="6">
        <v>1004</v>
      </c>
      <c r="X1436" s="75">
        <v>1005</v>
      </c>
      <c r="Y1436" s="67">
        <v>197.67</v>
      </c>
      <c r="Z1436" s="2">
        <v>88.5</v>
      </c>
      <c r="AA1436" s="2">
        <v>370.1</v>
      </c>
      <c r="AB1436" s="2">
        <v>144</v>
      </c>
      <c r="AC1436" s="2">
        <v>0.46</v>
      </c>
      <c r="AD1436" s="2">
        <v>203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8">
        <v>0</v>
      </c>
      <c r="AK1436" t="s">
        <v>7621</v>
      </c>
    </row>
    <row r="1437" spans="1:37" x14ac:dyDescent="0.25">
      <c r="A1437" t="s">
        <v>1434</v>
      </c>
      <c r="K1437" s="1" t="s">
        <v>7620</v>
      </c>
      <c r="L1437" s="3">
        <v>19</v>
      </c>
      <c r="M1437" s="3">
        <v>23</v>
      </c>
      <c r="N1437" s="3">
        <v>6</v>
      </c>
      <c r="O1437" s="42">
        <v>3</v>
      </c>
      <c r="P1437" s="49">
        <v>28.16</v>
      </c>
      <c r="Q1437" s="4">
        <v>27.4</v>
      </c>
      <c r="R1437" s="50">
        <v>29</v>
      </c>
      <c r="S1437" s="59">
        <v>60.02</v>
      </c>
      <c r="T1437" s="5">
        <v>56</v>
      </c>
      <c r="U1437" s="60">
        <v>66</v>
      </c>
      <c r="V1437" s="74">
        <v>1005.45</v>
      </c>
      <c r="W1437" s="6">
        <v>1005</v>
      </c>
      <c r="X1437" s="75">
        <v>1006</v>
      </c>
      <c r="Y1437" s="67">
        <v>36.81</v>
      </c>
      <c r="Z1437" s="2">
        <v>5.7</v>
      </c>
      <c r="AA1437" s="2">
        <v>87.2</v>
      </c>
      <c r="AB1437" s="2">
        <v>106</v>
      </c>
      <c r="AC1437" s="2">
        <v>0.46</v>
      </c>
      <c r="AD1437" s="2">
        <v>203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8">
        <v>0</v>
      </c>
      <c r="AK1437" t="s">
        <v>7621</v>
      </c>
    </row>
    <row r="1438" spans="1:37" x14ac:dyDescent="0.25">
      <c r="A1438" t="s">
        <v>1435</v>
      </c>
      <c r="K1438" s="1" t="s">
        <v>7620</v>
      </c>
      <c r="L1438" s="3">
        <v>20</v>
      </c>
      <c r="M1438" s="3">
        <v>23</v>
      </c>
      <c r="N1438" s="3">
        <v>6</v>
      </c>
      <c r="O1438" s="42">
        <v>3</v>
      </c>
      <c r="P1438" s="49">
        <v>26.52</v>
      </c>
      <c r="Q1438" s="4">
        <v>25.9</v>
      </c>
      <c r="R1438" s="50">
        <v>27.5</v>
      </c>
      <c r="S1438" s="59">
        <v>43.79</v>
      </c>
      <c r="T1438" s="5">
        <v>24</v>
      </c>
      <c r="U1438" s="60">
        <v>69</v>
      </c>
      <c r="V1438" s="74">
        <v>1006.79</v>
      </c>
      <c r="W1438" s="6">
        <v>1006</v>
      </c>
      <c r="X1438" s="75">
        <v>1008</v>
      </c>
      <c r="Y1438" s="67">
        <v>2.82</v>
      </c>
      <c r="Z1438" s="2">
        <v>0</v>
      </c>
      <c r="AA1438" s="2">
        <v>6.1</v>
      </c>
      <c r="AB1438" s="2">
        <v>50</v>
      </c>
      <c r="AC1438" s="2">
        <v>0.61</v>
      </c>
      <c r="AD1438" s="2">
        <v>203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8">
        <v>0</v>
      </c>
      <c r="AK1438" t="s">
        <v>7621</v>
      </c>
    </row>
    <row r="1439" spans="1:37" x14ac:dyDescent="0.25">
      <c r="A1439" t="s">
        <v>1436</v>
      </c>
      <c r="K1439" s="1" t="s">
        <v>7620</v>
      </c>
      <c r="L1439" s="3">
        <v>21</v>
      </c>
      <c r="M1439" s="3">
        <v>23</v>
      </c>
      <c r="N1439" s="3">
        <v>6</v>
      </c>
      <c r="O1439" s="42">
        <v>3</v>
      </c>
      <c r="P1439" s="49">
        <v>22.34</v>
      </c>
      <c r="Q1439" s="4">
        <v>18.8</v>
      </c>
      <c r="R1439" s="50">
        <v>26.2</v>
      </c>
      <c r="S1439" s="59">
        <v>55.46</v>
      </c>
      <c r="T1439" s="5">
        <v>24</v>
      </c>
      <c r="U1439" s="60">
        <v>84</v>
      </c>
      <c r="V1439" s="74">
        <v>1009.09</v>
      </c>
      <c r="W1439" s="6">
        <v>1008</v>
      </c>
      <c r="X1439" s="75">
        <v>1010</v>
      </c>
      <c r="Y1439" s="67">
        <v>3.83</v>
      </c>
      <c r="Z1439" s="2">
        <v>2.2999999999999998</v>
      </c>
      <c r="AA1439" s="2">
        <v>6.4</v>
      </c>
      <c r="AB1439" s="2">
        <v>325</v>
      </c>
      <c r="AC1439" s="2">
        <v>1.28</v>
      </c>
      <c r="AD1439" s="2">
        <v>203</v>
      </c>
      <c r="AE1439" s="7">
        <v>0</v>
      </c>
      <c r="AF1439" s="7">
        <v>0</v>
      </c>
      <c r="AG1439" s="7">
        <v>0</v>
      </c>
      <c r="AH1439" s="7">
        <v>15.6</v>
      </c>
      <c r="AI1439" s="7">
        <v>0</v>
      </c>
      <c r="AJ1439" s="8">
        <v>15.6</v>
      </c>
      <c r="AK1439" t="s">
        <v>7621</v>
      </c>
    </row>
    <row r="1440" spans="1:37" x14ac:dyDescent="0.25">
      <c r="A1440" t="s">
        <v>1437</v>
      </c>
      <c r="K1440" s="1" t="s">
        <v>7620</v>
      </c>
      <c r="L1440" s="3">
        <v>22</v>
      </c>
      <c r="M1440" s="3">
        <v>23</v>
      </c>
      <c r="N1440" s="3">
        <v>6</v>
      </c>
      <c r="O1440" s="42">
        <v>3</v>
      </c>
      <c r="P1440" s="49">
        <v>19.34</v>
      </c>
      <c r="Q1440" s="4">
        <v>18.7</v>
      </c>
      <c r="R1440" s="50">
        <v>20.399999999999999</v>
      </c>
      <c r="S1440" s="59">
        <v>90.8</v>
      </c>
      <c r="T1440" s="5">
        <v>84</v>
      </c>
      <c r="U1440" s="60">
        <v>93</v>
      </c>
      <c r="V1440" s="74">
        <v>1007.52</v>
      </c>
      <c r="W1440" s="6">
        <v>1006</v>
      </c>
      <c r="X1440" s="75">
        <v>1010</v>
      </c>
      <c r="Y1440" s="67">
        <v>3.25</v>
      </c>
      <c r="Z1440" s="2">
        <v>2.2999999999999998</v>
      </c>
      <c r="AA1440" s="2">
        <v>4.4000000000000004</v>
      </c>
      <c r="AB1440" s="2">
        <v>108</v>
      </c>
      <c r="AC1440" s="2">
        <v>1.01</v>
      </c>
      <c r="AD1440" s="2">
        <v>203</v>
      </c>
      <c r="AE1440" s="7">
        <v>0</v>
      </c>
      <c r="AF1440" s="7">
        <v>0</v>
      </c>
      <c r="AG1440" s="7">
        <v>0</v>
      </c>
      <c r="AH1440" s="7">
        <v>1.2</v>
      </c>
      <c r="AI1440" s="7">
        <v>0</v>
      </c>
      <c r="AJ1440" s="8">
        <v>1.2</v>
      </c>
      <c r="AK1440" t="s">
        <v>7621</v>
      </c>
    </row>
    <row r="1441" spans="1:43" x14ac:dyDescent="0.25">
      <c r="A1441" t="s">
        <v>1438</v>
      </c>
      <c r="K1441" s="1" t="s">
        <v>7620</v>
      </c>
      <c r="L1441" s="3">
        <v>23</v>
      </c>
      <c r="M1441" s="3">
        <v>23</v>
      </c>
      <c r="N1441" s="3">
        <v>6</v>
      </c>
      <c r="O1441" s="42">
        <v>3</v>
      </c>
      <c r="P1441" s="49">
        <v>20.46</v>
      </c>
      <c r="Q1441" s="4">
        <v>20.2</v>
      </c>
      <c r="R1441" s="50">
        <v>20.8</v>
      </c>
      <c r="S1441" s="59">
        <v>91.86</v>
      </c>
      <c r="T1441" s="5">
        <v>89</v>
      </c>
      <c r="U1441" s="60">
        <v>93</v>
      </c>
      <c r="V1441" s="74">
        <v>1008.03</v>
      </c>
      <c r="W1441" s="6">
        <v>1008</v>
      </c>
      <c r="X1441" s="75">
        <v>1009</v>
      </c>
      <c r="Y1441" s="67">
        <v>3.31</v>
      </c>
      <c r="Z1441" s="2">
        <v>2.2999999999999998</v>
      </c>
      <c r="AA1441" s="2">
        <v>4.0999999999999996</v>
      </c>
      <c r="AB1441" s="2">
        <v>307</v>
      </c>
      <c r="AC1441" s="2">
        <v>0.52</v>
      </c>
      <c r="AD1441" s="2">
        <v>203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8">
        <v>0</v>
      </c>
      <c r="AK1441" t="s">
        <v>7621</v>
      </c>
    </row>
    <row r="1442" spans="1:43" x14ac:dyDescent="0.25">
      <c r="A1442" t="s">
        <v>1439</v>
      </c>
      <c r="K1442" s="1" t="s">
        <v>7620</v>
      </c>
      <c r="L1442" s="3">
        <v>0</v>
      </c>
      <c r="M1442" s="3">
        <v>24</v>
      </c>
      <c r="N1442" s="3">
        <v>6</v>
      </c>
      <c r="O1442" s="42">
        <v>3</v>
      </c>
      <c r="P1442" s="49">
        <v>20.51</v>
      </c>
      <c r="Q1442" s="4">
        <v>20.3</v>
      </c>
      <c r="R1442" s="50">
        <v>20.7</v>
      </c>
      <c r="S1442" s="59">
        <v>93.1</v>
      </c>
      <c r="T1442" s="5">
        <v>92</v>
      </c>
      <c r="U1442" s="60">
        <v>95</v>
      </c>
      <c r="V1442" s="74">
        <v>1008</v>
      </c>
      <c r="W1442" s="6">
        <v>1008</v>
      </c>
      <c r="X1442" s="75">
        <v>1008</v>
      </c>
      <c r="Y1442" s="67">
        <v>3.36</v>
      </c>
      <c r="Z1442" s="2">
        <v>2.6</v>
      </c>
      <c r="AA1442" s="2">
        <v>4.4000000000000004</v>
      </c>
      <c r="AB1442" s="2">
        <v>317</v>
      </c>
      <c r="AC1442" s="2">
        <v>1.05</v>
      </c>
      <c r="AD1442" s="2">
        <v>203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8">
        <v>0</v>
      </c>
      <c r="AK1442">
        <v>18.7</v>
      </c>
      <c r="AL1442">
        <v>31.8</v>
      </c>
      <c r="AM1442">
        <v>24</v>
      </c>
      <c r="AN1442">
        <v>95</v>
      </c>
      <c r="AO1442">
        <v>1004</v>
      </c>
      <c r="AP1442">
        <v>1011</v>
      </c>
      <c r="AQ1442" t="s">
        <v>7621</v>
      </c>
    </row>
    <row r="1443" spans="1:43" x14ac:dyDescent="0.25">
      <c r="A1443" t="s">
        <v>1440</v>
      </c>
      <c r="K1443" s="1" t="s">
        <v>7620</v>
      </c>
      <c r="L1443" s="3">
        <v>1</v>
      </c>
      <c r="M1443" s="3">
        <v>24</v>
      </c>
      <c r="N1443" s="3">
        <v>6</v>
      </c>
      <c r="O1443" s="42">
        <v>3</v>
      </c>
      <c r="P1443" s="49">
        <v>20.41</v>
      </c>
      <c r="Q1443" s="4">
        <v>20.2</v>
      </c>
      <c r="R1443" s="50">
        <v>20.7</v>
      </c>
      <c r="S1443" s="59">
        <v>94.51</v>
      </c>
      <c r="T1443" s="5">
        <v>92</v>
      </c>
      <c r="U1443" s="60">
        <v>96</v>
      </c>
      <c r="V1443" s="74">
        <v>1008.68</v>
      </c>
      <c r="W1443" s="6">
        <v>1008</v>
      </c>
      <c r="X1443" s="75">
        <v>1009</v>
      </c>
      <c r="Y1443" s="67">
        <v>3.29</v>
      </c>
      <c r="Z1443" s="2">
        <v>2.2999999999999998</v>
      </c>
      <c r="AA1443" s="2">
        <v>4.4000000000000004</v>
      </c>
      <c r="AB1443" s="2">
        <v>46</v>
      </c>
      <c r="AC1443" s="2">
        <v>0.32</v>
      </c>
      <c r="AD1443" s="2">
        <v>203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8">
        <v>0</v>
      </c>
      <c r="AK1443" t="s">
        <v>7621</v>
      </c>
    </row>
    <row r="1444" spans="1:43" x14ac:dyDescent="0.25">
      <c r="A1444" t="s">
        <v>1441</v>
      </c>
      <c r="K1444" s="1" t="s">
        <v>7620</v>
      </c>
      <c r="L1444" s="3">
        <v>2</v>
      </c>
      <c r="M1444" s="3">
        <v>24</v>
      </c>
      <c r="N1444" s="3">
        <v>6</v>
      </c>
      <c r="O1444" s="42">
        <v>3</v>
      </c>
      <c r="P1444" s="49">
        <v>20.170000000000002</v>
      </c>
      <c r="Q1444" s="4">
        <v>19.7</v>
      </c>
      <c r="R1444" s="50">
        <v>20.8</v>
      </c>
      <c r="S1444" s="59">
        <v>96.78</v>
      </c>
      <c r="T1444" s="5">
        <v>96</v>
      </c>
      <c r="U1444" s="60">
        <v>97</v>
      </c>
      <c r="V1444" s="74">
        <v>1007.47</v>
      </c>
      <c r="W1444" s="6">
        <v>1007</v>
      </c>
      <c r="X1444" s="75">
        <v>1008</v>
      </c>
      <c r="Y1444" s="67">
        <v>3.3</v>
      </c>
      <c r="Z1444" s="2">
        <v>2.2999999999999998</v>
      </c>
      <c r="AA1444" s="2">
        <v>4</v>
      </c>
      <c r="AB1444" s="2">
        <v>122</v>
      </c>
      <c r="AC1444" s="2">
        <v>1.4</v>
      </c>
      <c r="AD1444" s="2">
        <v>203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8">
        <v>0</v>
      </c>
      <c r="AK1444" t="s">
        <v>7621</v>
      </c>
    </row>
    <row r="1445" spans="1:43" x14ac:dyDescent="0.25">
      <c r="A1445" t="s">
        <v>1442</v>
      </c>
      <c r="K1445" s="1" t="s">
        <v>7620</v>
      </c>
      <c r="L1445" s="3">
        <v>3</v>
      </c>
      <c r="M1445" s="3">
        <v>24</v>
      </c>
      <c r="N1445" s="3">
        <v>6</v>
      </c>
      <c r="O1445" s="42">
        <v>3</v>
      </c>
      <c r="P1445" s="49">
        <v>20.29</v>
      </c>
      <c r="Q1445" s="4">
        <v>20.100000000000001</v>
      </c>
      <c r="R1445" s="50">
        <v>20.6</v>
      </c>
      <c r="S1445" s="59">
        <v>96.71</v>
      </c>
      <c r="T1445" s="5">
        <v>96</v>
      </c>
      <c r="U1445" s="60">
        <v>97</v>
      </c>
      <c r="V1445" s="74">
        <v>1007.23</v>
      </c>
      <c r="W1445" s="6">
        <v>1007</v>
      </c>
      <c r="X1445" s="75">
        <v>1008</v>
      </c>
      <c r="Y1445" s="67">
        <v>3.44</v>
      </c>
      <c r="Z1445" s="2">
        <v>2.6</v>
      </c>
      <c r="AA1445" s="2">
        <v>4.7</v>
      </c>
      <c r="AB1445" s="2">
        <v>353</v>
      </c>
      <c r="AC1445" s="2">
        <v>0.3</v>
      </c>
      <c r="AD1445" s="2">
        <v>203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8">
        <v>0</v>
      </c>
      <c r="AK1445" t="s">
        <v>7621</v>
      </c>
    </row>
    <row r="1446" spans="1:43" x14ac:dyDescent="0.25">
      <c r="A1446" t="s">
        <v>1443</v>
      </c>
      <c r="K1446" s="1" t="s">
        <v>7620</v>
      </c>
      <c r="L1446" s="3">
        <v>4</v>
      </c>
      <c r="M1446" s="3">
        <v>24</v>
      </c>
      <c r="N1446" s="3">
        <v>6</v>
      </c>
      <c r="O1446" s="42">
        <v>3</v>
      </c>
      <c r="P1446" s="49">
        <v>19.989999999999998</v>
      </c>
      <c r="Q1446" s="4">
        <v>19.8</v>
      </c>
      <c r="R1446" s="50">
        <v>20.2</v>
      </c>
      <c r="S1446" s="59">
        <v>97</v>
      </c>
      <c r="T1446" s="5">
        <v>97</v>
      </c>
      <c r="U1446" s="60">
        <v>98</v>
      </c>
      <c r="V1446" s="74">
        <v>1008</v>
      </c>
      <c r="W1446" s="6">
        <v>1008</v>
      </c>
      <c r="X1446" s="75">
        <v>1008</v>
      </c>
      <c r="Y1446" s="67">
        <v>3.39</v>
      </c>
      <c r="Z1446" s="2">
        <v>2.2999999999999998</v>
      </c>
      <c r="AA1446" s="2">
        <v>4.7</v>
      </c>
      <c r="AB1446" s="2">
        <v>27</v>
      </c>
      <c r="AC1446" s="2">
        <v>0.55000000000000004</v>
      </c>
      <c r="AD1446" s="2">
        <v>203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8">
        <v>0</v>
      </c>
      <c r="AK1446" t="s">
        <v>7621</v>
      </c>
    </row>
    <row r="1447" spans="1:43" x14ac:dyDescent="0.25">
      <c r="A1447" t="s">
        <v>1444</v>
      </c>
      <c r="K1447" s="1" t="s">
        <v>7620</v>
      </c>
      <c r="L1447" s="3">
        <v>5</v>
      </c>
      <c r="M1447" s="3">
        <v>24</v>
      </c>
      <c r="N1447" s="3">
        <v>6</v>
      </c>
      <c r="O1447" s="42">
        <v>3</v>
      </c>
      <c r="P1447" s="49">
        <v>19.84</v>
      </c>
      <c r="Q1447" s="4">
        <v>19.600000000000001</v>
      </c>
      <c r="R1447" s="50">
        <v>20.100000000000001</v>
      </c>
      <c r="S1447" s="59">
        <v>97.54</v>
      </c>
      <c r="T1447" s="5">
        <v>97</v>
      </c>
      <c r="U1447" s="60">
        <v>98</v>
      </c>
      <c r="V1447" s="74">
        <v>1008</v>
      </c>
      <c r="W1447" s="6">
        <v>1008</v>
      </c>
      <c r="X1447" s="75">
        <v>1008</v>
      </c>
      <c r="Y1447" s="67">
        <v>13.09</v>
      </c>
      <c r="Z1447" s="2">
        <v>0</v>
      </c>
      <c r="AA1447" s="2">
        <v>59.4</v>
      </c>
      <c r="AB1447" s="2">
        <v>21</v>
      </c>
      <c r="AC1447" s="2">
        <v>0.92</v>
      </c>
      <c r="AD1447" s="2">
        <v>204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8">
        <v>0</v>
      </c>
      <c r="AK1447" t="s">
        <v>7621</v>
      </c>
    </row>
    <row r="1448" spans="1:43" x14ac:dyDescent="0.25">
      <c r="A1448" t="s">
        <v>1445</v>
      </c>
      <c r="K1448" s="1" t="s">
        <v>7620</v>
      </c>
      <c r="L1448" s="3">
        <v>6</v>
      </c>
      <c r="M1448" s="3">
        <v>24</v>
      </c>
      <c r="N1448" s="3">
        <v>6</v>
      </c>
      <c r="O1448" s="42">
        <v>3</v>
      </c>
      <c r="P1448" s="49">
        <v>20.47</v>
      </c>
      <c r="Q1448" s="4">
        <v>19.8</v>
      </c>
      <c r="R1448" s="50">
        <v>20.8</v>
      </c>
      <c r="S1448" s="59">
        <v>96.33</v>
      </c>
      <c r="T1448" s="5">
        <v>95</v>
      </c>
      <c r="U1448" s="60">
        <v>98</v>
      </c>
      <c r="V1448" s="74">
        <v>1008</v>
      </c>
      <c r="W1448" s="6">
        <v>1008</v>
      </c>
      <c r="X1448" s="75">
        <v>1008</v>
      </c>
      <c r="Y1448" s="67">
        <v>101.99</v>
      </c>
      <c r="Z1448" s="2">
        <v>60.1</v>
      </c>
      <c r="AA1448" s="2">
        <v>139.19999999999999</v>
      </c>
      <c r="AB1448" s="2">
        <v>65</v>
      </c>
      <c r="AC1448" s="2">
        <v>0.79</v>
      </c>
      <c r="AD1448" s="2">
        <v>203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8">
        <v>0</v>
      </c>
      <c r="AK1448" t="s">
        <v>7621</v>
      </c>
    </row>
    <row r="1449" spans="1:43" x14ac:dyDescent="0.25">
      <c r="A1449" t="s">
        <v>1446</v>
      </c>
      <c r="K1449" s="1" t="s">
        <v>7620</v>
      </c>
      <c r="L1449" s="3">
        <v>7</v>
      </c>
      <c r="M1449" s="3">
        <v>24</v>
      </c>
      <c r="N1449" s="3">
        <v>6</v>
      </c>
      <c r="O1449" s="42">
        <v>3</v>
      </c>
      <c r="P1449" s="49">
        <v>21.66</v>
      </c>
      <c r="Q1449" s="4">
        <v>20.7</v>
      </c>
      <c r="R1449" s="50">
        <v>22.5</v>
      </c>
      <c r="S1449" s="59">
        <v>90.3</v>
      </c>
      <c r="T1449" s="5">
        <v>86</v>
      </c>
      <c r="U1449" s="60">
        <v>95</v>
      </c>
      <c r="V1449" s="74">
        <v>1008.42</v>
      </c>
      <c r="W1449" s="6">
        <v>1008</v>
      </c>
      <c r="X1449" s="75">
        <v>1009</v>
      </c>
      <c r="Y1449" s="67">
        <v>215.23</v>
      </c>
      <c r="Z1449" s="2">
        <v>136.4</v>
      </c>
      <c r="AA1449" s="2">
        <v>316.10000000000002</v>
      </c>
      <c r="AB1449" s="2">
        <v>20</v>
      </c>
      <c r="AC1449" s="2">
        <v>0.55000000000000004</v>
      </c>
      <c r="AD1449" s="2">
        <v>203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8">
        <v>0</v>
      </c>
      <c r="AK1449" t="s">
        <v>7621</v>
      </c>
    </row>
    <row r="1450" spans="1:43" x14ac:dyDescent="0.25">
      <c r="A1450" t="s">
        <v>1447</v>
      </c>
      <c r="K1450" s="1" t="s">
        <v>7620</v>
      </c>
      <c r="L1450" s="3">
        <v>8</v>
      </c>
      <c r="M1450" s="3">
        <v>24</v>
      </c>
      <c r="N1450" s="3">
        <v>6</v>
      </c>
      <c r="O1450" s="42">
        <v>3</v>
      </c>
      <c r="P1450" s="49">
        <v>23.4</v>
      </c>
      <c r="Q1450" s="4">
        <v>22.2</v>
      </c>
      <c r="R1450" s="50">
        <v>24.6</v>
      </c>
      <c r="S1450" s="59">
        <v>77.69</v>
      </c>
      <c r="T1450" s="5">
        <v>64</v>
      </c>
      <c r="U1450" s="60">
        <v>86</v>
      </c>
      <c r="V1450" s="74">
        <v>1008.7</v>
      </c>
      <c r="W1450" s="6">
        <v>1008</v>
      </c>
      <c r="X1450" s="75">
        <v>1009</v>
      </c>
      <c r="Y1450" s="67">
        <v>375.7</v>
      </c>
      <c r="Z1450" s="2">
        <v>135.4</v>
      </c>
      <c r="AA1450" s="2">
        <v>488.2</v>
      </c>
      <c r="AB1450" s="2">
        <v>28</v>
      </c>
      <c r="AC1450" s="2">
        <v>0.45</v>
      </c>
      <c r="AD1450" s="2">
        <v>203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8">
        <v>0</v>
      </c>
      <c r="AK1450" t="s">
        <v>7621</v>
      </c>
    </row>
    <row r="1451" spans="1:43" x14ac:dyDescent="0.25">
      <c r="A1451" t="s">
        <v>1448</v>
      </c>
      <c r="K1451" s="1" t="s">
        <v>7620</v>
      </c>
      <c r="L1451" s="3">
        <v>9</v>
      </c>
      <c r="M1451" s="3">
        <v>24</v>
      </c>
      <c r="N1451" s="3">
        <v>6</v>
      </c>
      <c r="O1451" s="42">
        <v>3</v>
      </c>
      <c r="P1451" s="49">
        <v>25.12</v>
      </c>
      <c r="Q1451" s="4">
        <v>24.4</v>
      </c>
      <c r="R1451" s="50">
        <v>25.9</v>
      </c>
      <c r="S1451" s="59">
        <v>63.93</v>
      </c>
      <c r="T1451" s="5">
        <v>60</v>
      </c>
      <c r="U1451" s="60">
        <v>67</v>
      </c>
      <c r="V1451" s="74">
        <v>1008.95</v>
      </c>
      <c r="W1451" s="6">
        <v>1008</v>
      </c>
      <c r="X1451" s="75">
        <v>1009</v>
      </c>
      <c r="Y1451" s="67">
        <v>433.85</v>
      </c>
      <c r="Z1451" s="2">
        <v>213.9</v>
      </c>
      <c r="AA1451" s="2">
        <v>640.6</v>
      </c>
      <c r="AB1451" s="2">
        <v>62</v>
      </c>
      <c r="AC1451" s="2">
        <v>0.76</v>
      </c>
      <c r="AD1451" s="2">
        <v>203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8">
        <v>0</v>
      </c>
      <c r="AK1451" t="s">
        <v>7621</v>
      </c>
    </row>
    <row r="1452" spans="1:43" x14ac:dyDescent="0.25">
      <c r="A1452" t="s">
        <v>1449</v>
      </c>
      <c r="K1452" s="1" t="s">
        <v>7620</v>
      </c>
      <c r="L1452" s="3">
        <v>10</v>
      </c>
      <c r="M1452" s="3">
        <v>24</v>
      </c>
      <c r="N1452" s="3">
        <v>6</v>
      </c>
      <c r="O1452" s="42">
        <v>3</v>
      </c>
      <c r="P1452" s="49">
        <v>26.32</v>
      </c>
      <c r="Q1452" s="4">
        <v>25.4</v>
      </c>
      <c r="R1452" s="50">
        <v>27.4</v>
      </c>
      <c r="S1452" s="59">
        <v>60.92</v>
      </c>
      <c r="T1452" s="5">
        <v>58</v>
      </c>
      <c r="U1452" s="60">
        <v>65</v>
      </c>
      <c r="V1452" s="74">
        <v>1008.45</v>
      </c>
      <c r="W1452" s="6">
        <v>1008</v>
      </c>
      <c r="X1452" s="75">
        <v>1009</v>
      </c>
      <c r="Y1452" s="67">
        <v>661.69</v>
      </c>
      <c r="Z1452" s="2">
        <v>501.7</v>
      </c>
      <c r="AA1452" s="2">
        <v>717.3</v>
      </c>
      <c r="AB1452" s="2">
        <v>109</v>
      </c>
      <c r="AC1452" s="2">
        <v>0.84</v>
      </c>
      <c r="AD1452" s="2">
        <v>203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8">
        <v>0</v>
      </c>
      <c r="AK1452" t="s">
        <v>7621</v>
      </c>
    </row>
    <row r="1453" spans="1:43" x14ac:dyDescent="0.25">
      <c r="A1453" t="s">
        <v>1450</v>
      </c>
      <c r="K1453" s="1" t="s">
        <v>7620</v>
      </c>
      <c r="L1453" s="3">
        <v>11</v>
      </c>
      <c r="M1453" s="3">
        <v>24</v>
      </c>
      <c r="N1453" s="3">
        <v>6</v>
      </c>
      <c r="O1453" s="42">
        <v>3</v>
      </c>
      <c r="P1453" s="49">
        <v>27.37</v>
      </c>
      <c r="Q1453" s="4">
        <v>26.6</v>
      </c>
      <c r="R1453" s="50">
        <v>28.4</v>
      </c>
      <c r="S1453" s="59">
        <v>44.26</v>
      </c>
      <c r="T1453" s="5">
        <v>31</v>
      </c>
      <c r="U1453" s="60">
        <v>58</v>
      </c>
      <c r="V1453" s="74">
        <v>1008</v>
      </c>
      <c r="W1453" s="6">
        <v>1008</v>
      </c>
      <c r="X1453" s="75">
        <v>1008</v>
      </c>
      <c r="Y1453" s="67">
        <v>755.66</v>
      </c>
      <c r="Z1453" s="2">
        <v>714.2</v>
      </c>
      <c r="AA1453" s="2">
        <v>792.9</v>
      </c>
      <c r="AB1453" s="2">
        <v>95</v>
      </c>
      <c r="AC1453" s="2">
        <v>0.64</v>
      </c>
      <c r="AD1453" s="2">
        <v>202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8">
        <v>0</v>
      </c>
      <c r="AK1453" t="s">
        <v>7621</v>
      </c>
    </row>
    <row r="1454" spans="1:43" x14ac:dyDescent="0.25">
      <c r="A1454" t="s">
        <v>1451</v>
      </c>
      <c r="K1454" s="1" t="s">
        <v>7620</v>
      </c>
      <c r="L1454" s="3">
        <v>12</v>
      </c>
      <c r="M1454" s="3">
        <v>24</v>
      </c>
      <c r="N1454" s="3">
        <v>6</v>
      </c>
      <c r="O1454" s="42">
        <v>3</v>
      </c>
      <c r="P1454" s="49">
        <v>28.59</v>
      </c>
      <c r="Q1454" s="4">
        <v>27.8</v>
      </c>
      <c r="R1454" s="50">
        <v>29.5</v>
      </c>
      <c r="S1454" s="59">
        <v>27.42</v>
      </c>
      <c r="T1454" s="5">
        <v>23</v>
      </c>
      <c r="U1454" s="60">
        <v>33</v>
      </c>
      <c r="V1454" s="74">
        <v>1007.68</v>
      </c>
      <c r="W1454" s="6">
        <v>1007</v>
      </c>
      <c r="X1454" s="75">
        <v>1008</v>
      </c>
      <c r="Y1454" s="67">
        <v>812.3</v>
      </c>
      <c r="Z1454" s="2">
        <v>787.5</v>
      </c>
      <c r="AA1454" s="2">
        <v>838</v>
      </c>
      <c r="AB1454" s="2">
        <v>125</v>
      </c>
      <c r="AC1454" s="2">
        <v>0.66</v>
      </c>
      <c r="AD1454" s="2">
        <v>203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8">
        <v>0</v>
      </c>
      <c r="AK1454" t="s">
        <v>7621</v>
      </c>
    </row>
    <row r="1455" spans="1:43" x14ac:dyDescent="0.25">
      <c r="A1455" t="s">
        <v>1452</v>
      </c>
      <c r="K1455" s="1" t="s">
        <v>7620</v>
      </c>
      <c r="L1455" s="3">
        <v>13</v>
      </c>
      <c r="M1455" s="3">
        <v>24</v>
      </c>
      <c r="N1455" s="3">
        <v>6</v>
      </c>
      <c r="O1455" s="42">
        <v>3</v>
      </c>
      <c r="P1455" s="49">
        <v>29.42</v>
      </c>
      <c r="Q1455" s="4">
        <v>28.5</v>
      </c>
      <c r="R1455" s="50">
        <v>30.5</v>
      </c>
      <c r="S1455" s="59">
        <v>25.41</v>
      </c>
      <c r="T1455" s="5">
        <v>22</v>
      </c>
      <c r="U1455" s="60">
        <v>28</v>
      </c>
      <c r="V1455" s="74">
        <v>1007</v>
      </c>
      <c r="W1455" s="6">
        <v>1007</v>
      </c>
      <c r="X1455" s="75">
        <v>1007</v>
      </c>
      <c r="Y1455" s="67">
        <v>712.75</v>
      </c>
      <c r="Z1455" s="2">
        <v>302.2</v>
      </c>
      <c r="AA1455" s="2">
        <v>896.5</v>
      </c>
      <c r="AB1455" s="2">
        <v>156</v>
      </c>
      <c r="AC1455" s="2">
        <v>0.97</v>
      </c>
      <c r="AD1455" s="2">
        <v>203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8">
        <v>0</v>
      </c>
      <c r="AK1455" t="s">
        <v>7621</v>
      </c>
    </row>
    <row r="1456" spans="1:43" x14ac:dyDescent="0.25">
      <c r="A1456" t="s">
        <v>1453</v>
      </c>
      <c r="K1456" s="1" t="s">
        <v>7620</v>
      </c>
      <c r="L1456" s="3">
        <v>14</v>
      </c>
      <c r="M1456" s="3">
        <v>24</v>
      </c>
      <c r="N1456" s="3">
        <v>6</v>
      </c>
      <c r="O1456" s="42">
        <v>3</v>
      </c>
      <c r="P1456" s="49">
        <v>30.18</v>
      </c>
      <c r="Q1456" s="4">
        <v>29</v>
      </c>
      <c r="R1456" s="50">
        <v>31.4</v>
      </c>
      <c r="S1456" s="59">
        <v>25.51</v>
      </c>
      <c r="T1456" s="5">
        <v>21</v>
      </c>
      <c r="U1456" s="60">
        <v>31</v>
      </c>
      <c r="V1456" s="74">
        <v>1006.28</v>
      </c>
      <c r="W1456" s="6">
        <v>1006</v>
      </c>
      <c r="X1456" s="75">
        <v>1007</v>
      </c>
      <c r="Y1456" s="67">
        <v>719.03</v>
      </c>
      <c r="Z1456" s="2">
        <v>386.7</v>
      </c>
      <c r="AA1456" s="2">
        <v>880.2</v>
      </c>
      <c r="AB1456" s="2">
        <v>241</v>
      </c>
      <c r="AC1456" s="2">
        <v>0.83</v>
      </c>
      <c r="AD1456" s="2">
        <v>203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8">
        <v>0</v>
      </c>
      <c r="AK1456" t="s">
        <v>7621</v>
      </c>
    </row>
    <row r="1457" spans="1:43" x14ac:dyDescent="0.25">
      <c r="A1457" t="s">
        <v>1454</v>
      </c>
      <c r="K1457" s="1" t="s">
        <v>7620</v>
      </c>
      <c r="L1457" s="3">
        <v>15</v>
      </c>
      <c r="M1457" s="3">
        <v>24</v>
      </c>
      <c r="N1457" s="3">
        <v>6</v>
      </c>
      <c r="O1457" s="42">
        <v>3</v>
      </c>
      <c r="P1457" s="49">
        <v>29.46</v>
      </c>
      <c r="Q1457" s="4">
        <v>28.6</v>
      </c>
      <c r="R1457" s="50">
        <v>30.1</v>
      </c>
      <c r="S1457" s="59">
        <v>28.41</v>
      </c>
      <c r="T1457" s="5">
        <v>20</v>
      </c>
      <c r="U1457" s="60">
        <v>34</v>
      </c>
      <c r="V1457" s="74">
        <v>1006</v>
      </c>
      <c r="W1457" s="6">
        <v>1006</v>
      </c>
      <c r="X1457" s="75">
        <v>1006</v>
      </c>
      <c r="Y1457" s="67">
        <v>168.57</v>
      </c>
      <c r="Z1457" s="2">
        <v>16.5</v>
      </c>
      <c r="AA1457" s="2">
        <v>589.1</v>
      </c>
      <c r="AB1457" s="2">
        <v>271</v>
      </c>
      <c r="AC1457" s="2">
        <v>0.81</v>
      </c>
      <c r="AD1457" s="2">
        <v>203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8">
        <v>0</v>
      </c>
      <c r="AK1457" t="s">
        <v>7621</v>
      </c>
    </row>
    <row r="1458" spans="1:43" x14ac:dyDescent="0.25">
      <c r="A1458" t="s">
        <v>1455</v>
      </c>
      <c r="K1458" s="1" t="s">
        <v>7620</v>
      </c>
      <c r="L1458" s="3">
        <v>16</v>
      </c>
      <c r="M1458" s="3">
        <v>24</v>
      </c>
      <c r="N1458" s="3">
        <v>6</v>
      </c>
      <c r="O1458" s="42">
        <v>3</v>
      </c>
      <c r="P1458" s="49">
        <v>27.68</v>
      </c>
      <c r="Q1458" s="4">
        <v>26.1</v>
      </c>
      <c r="R1458" s="50">
        <v>28.7</v>
      </c>
      <c r="S1458" s="59">
        <v>45.42</v>
      </c>
      <c r="T1458" s="5">
        <v>33</v>
      </c>
      <c r="U1458" s="60">
        <v>67</v>
      </c>
      <c r="V1458" s="74">
        <v>1006.78</v>
      </c>
      <c r="W1458" s="6">
        <v>1006</v>
      </c>
      <c r="X1458" s="75">
        <v>1007</v>
      </c>
      <c r="Y1458" s="67">
        <v>4.84</v>
      </c>
      <c r="Z1458" s="2">
        <v>0</v>
      </c>
      <c r="AA1458" s="2">
        <v>16.3</v>
      </c>
      <c r="AB1458" s="2">
        <v>347</v>
      </c>
      <c r="AC1458" s="2">
        <v>0.9</v>
      </c>
      <c r="AD1458" s="2">
        <v>203</v>
      </c>
      <c r="AE1458" s="7">
        <v>0</v>
      </c>
      <c r="AF1458" s="7">
        <v>0</v>
      </c>
      <c r="AG1458" s="7">
        <v>0</v>
      </c>
      <c r="AH1458" s="7">
        <v>0.2</v>
      </c>
      <c r="AI1458" s="7">
        <v>0</v>
      </c>
      <c r="AJ1458" s="8">
        <v>0.2</v>
      </c>
      <c r="AK1458" t="s">
        <v>7621</v>
      </c>
    </row>
    <row r="1459" spans="1:43" x14ac:dyDescent="0.25">
      <c r="A1459" t="s">
        <v>1456</v>
      </c>
      <c r="K1459" s="1" t="s">
        <v>7620</v>
      </c>
      <c r="L1459" s="3">
        <v>17</v>
      </c>
      <c r="M1459" s="3">
        <v>24</v>
      </c>
      <c r="N1459" s="3">
        <v>6</v>
      </c>
      <c r="O1459" s="42">
        <v>3</v>
      </c>
      <c r="P1459" s="49">
        <v>25.61</v>
      </c>
      <c r="Q1459" s="4">
        <v>24.7</v>
      </c>
      <c r="R1459" s="50">
        <v>26.6</v>
      </c>
      <c r="S1459" s="59">
        <v>75.510000000000005</v>
      </c>
      <c r="T1459" s="5">
        <v>67</v>
      </c>
      <c r="U1459" s="60">
        <v>81</v>
      </c>
      <c r="V1459" s="74">
        <v>1005.52</v>
      </c>
      <c r="W1459" s="6">
        <v>1004</v>
      </c>
      <c r="X1459" s="75">
        <v>1006</v>
      </c>
      <c r="Y1459" s="67">
        <v>14.34</v>
      </c>
      <c r="Z1459" s="2">
        <v>0.6</v>
      </c>
      <c r="AA1459" s="2">
        <v>78.599999999999994</v>
      </c>
      <c r="AB1459" s="2">
        <v>208</v>
      </c>
      <c r="AC1459" s="2">
        <v>1.05</v>
      </c>
      <c r="AD1459" s="2">
        <v>203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8">
        <v>0</v>
      </c>
      <c r="AK1459" t="s">
        <v>7621</v>
      </c>
    </row>
    <row r="1460" spans="1:43" x14ac:dyDescent="0.25">
      <c r="A1460" t="s">
        <v>1457</v>
      </c>
      <c r="K1460" s="1" t="s">
        <v>7620</v>
      </c>
      <c r="L1460" s="3">
        <v>18</v>
      </c>
      <c r="M1460" s="3">
        <v>24</v>
      </c>
      <c r="N1460" s="3">
        <v>6</v>
      </c>
      <c r="O1460" s="42">
        <v>3</v>
      </c>
      <c r="P1460" s="49">
        <v>26.81</v>
      </c>
      <c r="Q1460" s="4">
        <v>26.2</v>
      </c>
      <c r="R1460" s="50">
        <v>27.1</v>
      </c>
      <c r="S1460" s="59">
        <v>64.75</v>
      </c>
      <c r="T1460" s="5">
        <v>58</v>
      </c>
      <c r="U1460" s="60">
        <v>69</v>
      </c>
      <c r="V1460" s="74">
        <v>1005.96</v>
      </c>
      <c r="W1460" s="6">
        <v>1005</v>
      </c>
      <c r="X1460" s="75">
        <v>1006</v>
      </c>
      <c r="Y1460" s="67">
        <v>163.78</v>
      </c>
      <c r="Z1460" s="2">
        <v>81.7</v>
      </c>
      <c r="AA1460" s="2">
        <v>312.60000000000002</v>
      </c>
      <c r="AB1460" s="2">
        <v>298</v>
      </c>
      <c r="AC1460" s="2">
        <v>0.66</v>
      </c>
      <c r="AD1460" s="2">
        <v>202</v>
      </c>
      <c r="AE1460" s="7">
        <v>0</v>
      </c>
      <c r="AF1460" s="7">
        <v>0</v>
      </c>
      <c r="AG1460" s="7">
        <v>0</v>
      </c>
      <c r="AH1460" s="7">
        <v>0</v>
      </c>
      <c r="AI1460" s="7">
        <v>0</v>
      </c>
      <c r="AJ1460" s="8">
        <v>0</v>
      </c>
      <c r="AK1460" t="s">
        <v>7621</v>
      </c>
    </row>
    <row r="1461" spans="1:43" x14ac:dyDescent="0.25">
      <c r="A1461" t="s">
        <v>1458</v>
      </c>
      <c r="K1461" s="1" t="s">
        <v>7620</v>
      </c>
      <c r="L1461" s="3">
        <v>19</v>
      </c>
      <c r="M1461" s="3">
        <v>24</v>
      </c>
      <c r="N1461" s="3">
        <v>6</v>
      </c>
      <c r="O1461" s="42">
        <v>3</v>
      </c>
      <c r="P1461" s="49">
        <v>26.62</v>
      </c>
      <c r="Q1461" s="4">
        <v>26.2</v>
      </c>
      <c r="R1461" s="50">
        <v>27</v>
      </c>
      <c r="S1461" s="59">
        <v>66.77</v>
      </c>
      <c r="T1461" s="5">
        <v>62</v>
      </c>
      <c r="U1461" s="60">
        <v>69</v>
      </c>
      <c r="V1461" s="74">
        <v>1006</v>
      </c>
      <c r="W1461" s="6">
        <v>1006</v>
      </c>
      <c r="X1461" s="75">
        <v>1006</v>
      </c>
      <c r="Y1461" s="67">
        <v>102.11</v>
      </c>
      <c r="Z1461" s="2">
        <v>16</v>
      </c>
      <c r="AA1461" s="2">
        <v>212.6</v>
      </c>
      <c r="AB1461" s="2">
        <v>38</v>
      </c>
      <c r="AC1461" s="2">
        <v>0.48</v>
      </c>
      <c r="AD1461" s="2">
        <v>203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8">
        <v>0</v>
      </c>
      <c r="AK1461" t="s">
        <v>7621</v>
      </c>
    </row>
    <row r="1462" spans="1:43" x14ac:dyDescent="0.25">
      <c r="A1462" t="s">
        <v>1459</v>
      </c>
      <c r="K1462" s="1" t="s">
        <v>7620</v>
      </c>
      <c r="L1462" s="3">
        <v>20</v>
      </c>
      <c r="M1462" s="3">
        <v>24</v>
      </c>
      <c r="N1462" s="3">
        <v>6</v>
      </c>
      <c r="O1462" s="42">
        <v>3</v>
      </c>
      <c r="P1462" s="49">
        <v>25.88</v>
      </c>
      <c r="Q1462" s="4">
        <v>25.4</v>
      </c>
      <c r="R1462" s="50">
        <v>26.3</v>
      </c>
      <c r="S1462" s="59">
        <v>69.98</v>
      </c>
      <c r="T1462" s="5">
        <v>67</v>
      </c>
      <c r="U1462" s="60">
        <v>74</v>
      </c>
      <c r="V1462" s="74">
        <v>1006.5</v>
      </c>
      <c r="W1462" s="6">
        <v>1006</v>
      </c>
      <c r="X1462" s="75">
        <v>1007</v>
      </c>
      <c r="Y1462" s="67">
        <v>4.7300000000000004</v>
      </c>
      <c r="Z1462" s="2">
        <v>0</v>
      </c>
      <c r="AA1462" s="2">
        <v>17.399999999999999</v>
      </c>
      <c r="AB1462" s="2">
        <v>132</v>
      </c>
      <c r="AC1462" s="2">
        <v>1.25</v>
      </c>
      <c r="AD1462" s="2">
        <v>203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8">
        <v>0</v>
      </c>
      <c r="AK1462" t="s">
        <v>7621</v>
      </c>
    </row>
    <row r="1463" spans="1:43" x14ac:dyDescent="0.25">
      <c r="A1463" t="s">
        <v>1460</v>
      </c>
      <c r="K1463" s="1" t="s">
        <v>7620</v>
      </c>
      <c r="L1463" s="3">
        <v>21</v>
      </c>
      <c r="M1463" s="3">
        <v>24</v>
      </c>
      <c r="N1463" s="3">
        <v>6</v>
      </c>
      <c r="O1463" s="42">
        <v>3</v>
      </c>
      <c r="P1463" s="49">
        <v>24.54</v>
      </c>
      <c r="Q1463" s="4">
        <v>24.1</v>
      </c>
      <c r="R1463" s="50">
        <v>25.8</v>
      </c>
      <c r="S1463" s="59">
        <v>82.93</v>
      </c>
      <c r="T1463" s="5">
        <v>74</v>
      </c>
      <c r="U1463" s="60">
        <v>87</v>
      </c>
      <c r="V1463" s="74">
        <v>1006.58</v>
      </c>
      <c r="W1463" s="6">
        <v>1006</v>
      </c>
      <c r="X1463" s="75">
        <v>1007</v>
      </c>
      <c r="Y1463" s="67">
        <v>3.06</v>
      </c>
      <c r="Z1463" s="2">
        <v>1.6</v>
      </c>
      <c r="AA1463" s="2">
        <v>4</v>
      </c>
      <c r="AB1463" s="2">
        <v>339</v>
      </c>
      <c r="AC1463" s="2">
        <v>1.33</v>
      </c>
      <c r="AD1463" s="2">
        <v>203</v>
      </c>
      <c r="AE1463" s="7">
        <v>0</v>
      </c>
      <c r="AF1463" s="7">
        <v>0</v>
      </c>
      <c r="AG1463" s="7">
        <v>0</v>
      </c>
      <c r="AH1463" s="7">
        <v>0.6</v>
      </c>
      <c r="AI1463" s="7">
        <v>0</v>
      </c>
      <c r="AJ1463" s="8">
        <v>0.6</v>
      </c>
      <c r="AK1463" t="s">
        <v>7621</v>
      </c>
    </row>
    <row r="1464" spans="1:43" x14ac:dyDescent="0.25">
      <c r="A1464" t="s">
        <v>1461</v>
      </c>
      <c r="K1464" s="1" t="s">
        <v>7620</v>
      </c>
      <c r="L1464" s="3">
        <v>22</v>
      </c>
      <c r="M1464" s="3">
        <v>24</v>
      </c>
      <c r="N1464" s="3">
        <v>6</v>
      </c>
      <c r="O1464" s="42">
        <v>3</v>
      </c>
      <c r="P1464" s="49">
        <v>23.99</v>
      </c>
      <c r="Q1464" s="4">
        <v>23.7</v>
      </c>
      <c r="R1464" s="50">
        <v>24.5</v>
      </c>
      <c r="S1464" s="59">
        <v>90.23</v>
      </c>
      <c r="T1464" s="5">
        <v>87</v>
      </c>
      <c r="U1464" s="60">
        <v>92</v>
      </c>
      <c r="V1464" s="74">
        <v>1007</v>
      </c>
      <c r="W1464" s="6">
        <v>1007</v>
      </c>
      <c r="X1464" s="75">
        <v>1007</v>
      </c>
      <c r="Y1464" s="67">
        <v>3.43</v>
      </c>
      <c r="Z1464" s="2">
        <v>2.6</v>
      </c>
      <c r="AA1464" s="2">
        <v>4.4000000000000004</v>
      </c>
      <c r="AB1464" s="2">
        <v>306</v>
      </c>
      <c r="AC1464" s="2">
        <v>0.61</v>
      </c>
      <c r="AD1464" s="2">
        <v>203</v>
      </c>
      <c r="AE1464" s="7">
        <v>0</v>
      </c>
      <c r="AF1464" s="7">
        <v>0</v>
      </c>
      <c r="AG1464" s="7">
        <v>0</v>
      </c>
      <c r="AH1464" s="7">
        <v>0</v>
      </c>
      <c r="AI1464" s="7">
        <v>0</v>
      </c>
      <c r="AJ1464" s="8">
        <v>0</v>
      </c>
      <c r="AK1464" t="s">
        <v>7621</v>
      </c>
    </row>
    <row r="1465" spans="1:43" x14ac:dyDescent="0.25">
      <c r="A1465" t="s">
        <v>1462</v>
      </c>
      <c r="K1465" s="1" t="s">
        <v>7620</v>
      </c>
      <c r="L1465" s="3">
        <v>23</v>
      </c>
      <c r="M1465" s="3">
        <v>24</v>
      </c>
      <c r="N1465" s="3">
        <v>6</v>
      </c>
      <c r="O1465" s="42">
        <v>3</v>
      </c>
      <c r="P1465" s="49">
        <v>23.52</v>
      </c>
      <c r="Q1465" s="4">
        <v>23.1</v>
      </c>
      <c r="R1465" s="50">
        <v>23.9</v>
      </c>
      <c r="S1465" s="59">
        <v>93.82</v>
      </c>
      <c r="T1465" s="5">
        <v>91</v>
      </c>
      <c r="U1465" s="60">
        <v>96</v>
      </c>
      <c r="V1465" s="74">
        <v>1007</v>
      </c>
      <c r="W1465" s="6">
        <v>1007</v>
      </c>
      <c r="X1465" s="75">
        <v>1007</v>
      </c>
      <c r="Y1465" s="67">
        <v>3.5</v>
      </c>
      <c r="Z1465" s="2">
        <v>2.6</v>
      </c>
      <c r="AA1465" s="2">
        <v>4.4000000000000004</v>
      </c>
      <c r="AB1465" s="2">
        <v>336</v>
      </c>
      <c r="AC1465" s="2">
        <v>0.77</v>
      </c>
      <c r="AD1465" s="2">
        <v>204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8">
        <v>0</v>
      </c>
      <c r="AK1465" t="s">
        <v>7621</v>
      </c>
    </row>
    <row r="1466" spans="1:43" x14ac:dyDescent="0.25">
      <c r="A1466" t="s">
        <v>1463</v>
      </c>
      <c r="K1466" s="1" t="s">
        <v>7620</v>
      </c>
      <c r="L1466" s="3">
        <v>0</v>
      </c>
      <c r="M1466" s="3">
        <v>25</v>
      </c>
      <c r="N1466" s="3">
        <v>6</v>
      </c>
      <c r="O1466" s="42">
        <v>3</v>
      </c>
      <c r="P1466" s="49">
        <v>22.94</v>
      </c>
      <c r="Q1466" s="4">
        <v>22.4</v>
      </c>
      <c r="R1466" s="50">
        <v>23.5</v>
      </c>
      <c r="S1466" s="59">
        <v>95.18</v>
      </c>
      <c r="T1466" s="5">
        <v>93</v>
      </c>
      <c r="U1466" s="60">
        <v>96</v>
      </c>
      <c r="V1466" s="74">
        <v>1007</v>
      </c>
      <c r="W1466" s="6">
        <v>1007</v>
      </c>
      <c r="X1466" s="75">
        <v>1008</v>
      </c>
      <c r="Y1466" s="67">
        <v>3.38</v>
      </c>
      <c r="Z1466" s="2">
        <v>2.2999999999999998</v>
      </c>
      <c r="AA1466" s="2">
        <v>4.7</v>
      </c>
      <c r="AB1466" s="2">
        <v>50</v>
      </c>
      <c r="AC1466" s="2">
        <v>0.5</v>
      </c>
      <c r="AD1466" s="2">
        <v>203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8">
        <v>0</v>
      </c>
      <c r="AK1466">
        <v>19.600000000000001</v>
      </c>
      <c r="AL1466">
        <v>31.4</v>
      </c>
      <c r="AM1466">
        <v>20</v>
      </c>
      <c r="AN1466">
        <v>98</v>
      </c>
      <c r="AO1466">
        <v>1003</v>
      </c>
      <c r="AP1466">
        <v>1009</v>
      </c>
      <c r="AQ1466" t="s">
        <v>7621</v>
      </c>
    </row>
    <row r="1467" spans="1:43" x14ac:dyDescent="0.25">
      <c r="A1467" t="s">
        <v>1464</v>
      </c>
      <c r="K1467" s="1" t="s">
        <v>7620</v>
      </c>
      <c r="L1467" s="3">
        <v>1</v>
      </c>
      <c r="M1467" s="3">
        <v>25</v>
      </c>
      <c r="N1467" s="3">
        <v>6</v>
      </c>
      <c r="O1467" s="42">
        <v>3</v>
      </c>
      <c r="P1467" s="49">
        <v>22.44</v>
      </c>
      <c r="Q1467" s="4">
        <v>22.3</v>
      </c>
      <c r="R1467" s="50">
        <v>22.7</v>
      </c>
      <c r="S1467" s="59">
        <v>95.94</v>
      </c>
      <c r="T1467" s="5">
        <v>95</v>
      </c>
      <c r="U1467" s="60">
        <v>96</v>
      </c>
      <c r="V1467" s="74">
        <v>1007.02</v>
      </c>
      <c r="W1467" s="6">
        <v>1007</v>
      </c>
      <c r="X1467" s="75">
        <v>1008</v>
      </c>
      <c r="Y1467" s="67">
        <v>3.43</v>
      </c>
      <c r="Z1467" s="2">
        <v>2.2999999999999998</v>
      </c>
      <c r="AA1467" s="2">
        <v>4.7</v>
      </c>
      <c r="AB1467" s="2">
        <v>19</v>
      </c>
      <c r="AC1467" s="2">
        <v>0.36</v>
      </c>
      <c r="AD1467" s="2">
        <v>202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8">
        <v>0</v>
      </c>
      <c r="AK1467" t="s">
        <v>7621</v>
      </c>
    </row>
    <row r="1468" spans="1:43" x14ac:dyDescent="0.25">
      <c r="A1468" t="s">
        <v>1465</v>
      </c>
      <c r="K1468" s="1" t="s">
        <v>7620</v>
      </c>
      <c r="L1468" s="3">
        <v>2</v>
      </c>
      <c r="M1468" s="3">
        <v>25</v>
      </c>
      <c r="N1468" s="3">
        <v>6</v>
      </c>
      <c r="O1468" s="42">
        <v>3</v>
      </c>
      <c r="P1468" s="49">
        <v>21.9</v>
      </c>
      <c r="Q1468" s="4">
        <v>21.6</v>
      </c>
      <c r="R1468" s="50">
        <v>22.4</v>
      </c>
      <c r="S1468" s="59">
        <v>93.72</v>
      </c>
      <c r="T1468" s="5">
        <v>92</v>
      </c>
      <c r="U1468" s="60">
        <v>96</v>
      </c>
      <c r="V1468" s="74">
        <v>1007.01</v>
      </c>
      <c r="W1468" s="6">
        <v>1007</v>
      </c>
      <c r="X1468" s="75">
        <v>1008</v>
      </c>
      <c r="Y1468" s="67">
        <v>3.44</v>
      </c>
      <c r="Z1468" s="2">
        <v>2.2999999999999998</v>
      </c>
      <c r="AA1468" s="2">
        <v>4.7</v>
      </c>
      <c r="AB1468" s="2">
        <v>10</v>
      </c>
      <c r="AC1468" s="2">
        <v>0.17</v>
      </c>
      <c r="AD1468" s="2">
        <v>204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8">
        <v>0</v>
      </c>
      <c r="AK1468" t="s">
        <v>7621</v>
      </c>
    </row>
    <row r="1469" spans="1:43" x14ac:dyDescent="0.25">
      <c r="A1469" t="s">
        <v>1466</v>
      </c>
      <c r="K1469" s="1" t="s">
        <v>7620</v>
      </c>
      <c r="L1469" s="3">
        <v>3</v>
      </c>
      <c r="M1469" s="3">
        <v>25</v>
      </c>
      <c r="N1469" s="3">
        <v>6</v>
      </c>
      <c r="O1469" s="42">
        <v>3</v>
      </c>
      <c r="P1469" s="49">
        <v>21.32</v>
      </c>
      <c r="Q1469" s="4">
        <v>21.1</v>
      </c>
      <c r="R1469" s="50">
        <v>21.6</v>
      </c>
      <c r="S1469" s="59">
        <v>93.95</v>
      </c>
      <c r="T1469" s="5">
        <v>93</v>
      </c>
      <c r="U1469" s="60">
        <v>94</v>
      </c>
      <c r="V1469" s="74">
        <v>1007</v>
      </c>
      <c r="W1469" s="6">
        <v>1007</v>
      </c>
      <c r="X1469" s="75">
        <v>1007</v>
      </c>
      <c r="Y1469" s="67">
        <v>3.44</v>
      </c>
      <c r="Z1469" s="2">
        <v>2.2999999999999998</v>
      </c>
      <c r="AA1469" s="2">
        <v>4.7</v>
      </c>
      <c r="AB1469" s="2">
        <v>0</v>
      </c>
      <c r="AC1469" s="2">
        <v>0.2</v>
      </c>
      <c r="AD1469" s="2">
        <v>203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8">
        <v>0</v>
      </c>
      <c r="AK1469" t="s">
        <v>7621</v>
      </c>
    </row>
    <row r="1470" spans="1:43" x14ac:dyDescent="0.25">
      <c r="A1470" t="s">
        <v>1467</v>
      </c>
      <c r="K1470" s="1" t="s">
        <v>7620</v>
      </c>
      <c r="L1470" s="3">
        <v>4</v>
      </c>
      <c r="M1470" s="3">
        <v>25</v>
      </c>
      <c r="N1470" s="3">
        <v>6</v>
      </c>
      <c r="O1470" s="42">
        <v>3</v>
      </c>
      <c r="P1470" s="49">
        <v>21.16</v>
      </c>
      <c r="Q1470" s="4">
        <v>20.9</v>
      </c>
      <c r="R1470" s="50">
        <v>21.3</v>
      </c>
      <c r="S1470" s="59">
        <v>92.56</v>
      </c>
      <c r="T1470" s="5">
        <v>92</v>
      </c>
      <c r="U1470" s="60">
        <v>94</v>
      </c>
      <c r="V1470" s="74">
        <v>1007</v>
      </c>
      <c r="W1470" s="6">
        <v>1007</v>
      </c>
      <c r="X1470" s="75">
        <v>1007</v>
      </c>
      <c r="Y1470" s="67">
        <v>3.49</v>
      </c>
      <c r="Z1470" s="2">
        <v>2.2999999999999998</v>
      </c>
      <c r="AA1470" s="2">
        <v>4.7</v>
      </c>
      <c r="AB1470" s="2">
        <v>5</v>
      </c>
      <c r="AC1470" s="2">
        <v>0.22</v>
      </c>
      <c r="AD1470" s="2">
        <v>203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8">
        <v>0</v>
      </c>
      <c r="AK1470" t="s">
        <v>7621</v>
      </c>
    </row>
    <row r="1471" spans="1:43" x14ac:dyDescent="0.25">
      <c r="A1471" t="s">
        <v>1468</v>
      </c>
      <c r="K1471" s="1" t="s">
        <v>7620</v>
      </c>
      <c r="L1471" s="3">
        <v>5</v>
      </c>
      <c r="M1471" s="3">
        <v>25</v>
      </c>
      <c r="N1471" s="3">
        <v>6</v>
      </c>
      <c r="O1471" s="42">
        <v>3</v>
      </c>
      <c r="P1471" s="49">
        <v>20.79</v>
      </c>
      <c r="Q1471" s="4">
        <v>20.6</v>
      </c>
      <c r="R1471" s="50">
        <v>21.1</v>
      </c>
      <c r="S1471" s="59">
        <v>93.6</v>
      </c>
      <c r="T1471" s="5">
        <v>93</v>
      </c>
      <c r="U1471" s="60">
        <v>94</v>
      </c>
      <c r="V1471" s="74">
        <v>1007.69</v>
      </c>
      <c r="W1471" s="6">
        <v>1007</v>
      </c>
      <c r="X1471" s="75">
        <v>1008</v>
      </c>
      <c r="Y1471" s="67">
        <v>8.1199999999999992</v>
      </c>
      <c r="Z1471" s="2">
        <v>0</v>
      </c>
      <c r="AA1471" s="2">
        <v>30.7</v>
      </c>
      <c r="AB1471" s="2">
        <v>41</v>
      </c>
      <c r="AC1471" s="2">
        <v>0.37</v>
      </c>
      <c r="AD1471" s="2">
        <v>204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8">
        <v>0</v>
      </c>
      <c r="AK1471" t="s">
        <v>7621</v>
      </c>
    </row>
    <row r="1472" spans="1:43" x14ac:dyDescent="0.25">
      <c r="A1472" t="s">
        <v>1469</v>
      </c>
      <c r="K1472" s="1" t="s">
        <v>7620</v>
      </c>
      <c r="L1472" s="3">
        <v>6</v>
      </c>
      <c r="M1472" s="3">
        <v>25</v>
      </c>
      <c r="N1472" s="3">
        <v>6</v>
      </c>
      <c r="O1472" s="42">
        <v>3</v>
      </c>
      <c r="P1472" s="49">
        <v>21.39</v>
      </c>
      <c r="Q1472" s="4">
        <v>21.1</v>
      </c>
      <c r="R1472" s="50">
        <v>21.9</v>
      </c>
      <c r="S1472" s="59">
        <v>91.08</v>
      </c>
      <c r="T1472" s="5">
        <v>88</v>
      </c>
      <c r="U1472" s="60">
        <v>93</v>
      </c>
      <c r="V1472" s="74">
        <v>1007.4</v>
      </c>
      <c r="W1472" s="6">
        <v>1007</v>
      </c>
      <c r="X1472" s="75">
        <v>1008</v>
      </c>
      <c r="Y1472" s="67">
        <v>80.739999999999995</v>
      </c>
      <c r="Z1472" s="2">
        <v>30.7</v>
      </c>
      <c r="AA1472" s="2">
        <v>136.1</v>
      </c>
      <c r="AB1472" s="2">
        <v>21</v>
      </c>
      <c r="AC1472" s="2">
        <v>0.39</v>
      </c>
      <c r="AD1472" s="2">
        <v>203</v>
      </c>
      <c r="AE1472" s="7">
        <v>0</v>
      </c>
      <c r="AF1472" s="7">
        <v>0</v>
      </c>
      <c r="AG1472" s="7">
        <v>0</v>
      </c>
      <c r="AH1472" s="7">
        <v>0</v>
      </c>
      <c r="AI1472" s="7">
        <v>0</v>
      </c>
      <c r="AJ1472" s="8">
        <v>0</v>
      </c>
      <c r="AK1472" t="s">
        <v>7621</v>
      </c>
    </row>
    <row r="1473" spans="1:37" x14ac:dyDescent="0.25">
      <c r="A1473" t="s">
        <v>1470</v>
      </c>
      <c r="K1473" s="1" t="s">
        <v>7620</v>
      </c>
      <c r="L1473" s="3">
        <v>7</v>
      </c>
      <c r="M1473" s="3">
        <v>25</v>
      </c>
      <c r="N1473" s="3">
        <v>6</v>
      </c>
      <c r="O1473" s="42">
        <v>3</v>
      </c>
      <c r="P1473" s="49">
        <v>22.63</v>
      </c>
      <c r="Q1473" s="4">
        <v>21.8</v>
      </c>
      <c r="R1473" s="50">
        <v>23.5</v>
      </c>
      <c r="S1473" s="59">
        <v>85.56</v>
      </c>
      <c r="T1473" s="5">
        <v>82</v>
      </c>
      <c r="U1473" s="60">
        <v>89</v>
      </c>
      <c r="V1473" s="74">
        <v>1007.82</v>
      </c>
      <c r="W1473" s="6">
        <v>1007</v>
      </c>
      <c r="X1473" s="75">
        <v>1008</v>
      </c>
      <c r="Y1473" s="67">
        <v>203.08</v>
      </c>
      <c r="Z1473" s="2">
        <v>99.1</v>
      </c>
      <c r="AA1473" s="2">
        <v>287</v>
      </c>
      <c r="AB1473" s="2">
        <v>14</v>
      </c>
      <c r="AC1473" s="2">
        <v>0.3</v>
      </c>
      <c r="AD1473" s="2">
        <v>203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8">
        <v>0</v>
      </c>
      <c r="AK1473" t="s">
        <v>7621</v>
      </c>
    </row>
    <row r="1474" spans="1:37" x14ac:dyDescent="0.25">
      <c r="A1474" t="s">
        <v>1471</v>
      </c>
      <c r="K1474" s="1" t="s">
        <v>7620</v>
      </c>
      <c r="L1474" s="3">
        <v>8</v>
      </c>
      <c r="M1474" s="3">
        <v>25</v>
      </c>
      <c r="N1474" s="3">
        <v>6</v>
      </c>
      <c r="O1474" s="42">
        <v>3</v>
      </c>
      <c r="P1474" s="49">
        <v>24.3</v>
      </c>
      <c r="Q1474" s="4">
        <v>23.4</v>
      </c>
      <c r="R1474" s="50">
        <v>25.2</v>
      </c>
      <c r="S1474" s="59">
        <v>74.61</v>
      </c>
      <c r="T1474" s="5">
        <v>68</v>
      </c>
      <c r="U1474" s="60">
        <v>82</v>
      </c>
      <c r="V1474" s="74">
        <v>1007.38</v>
      </c>
      <c r="W1474" s="6">
        <v>1007</v>
      </c>
      <c r="X1474" s="75">
        <v>1008</v>
      </c>
      <c r="Y1474" s="67">
        <v>344.08</v>
      </c>
      <c r="Z1474" s="2">
        <v>202.4</v>
      </c>
      <c r="AA1474" s="2">
        <v>436.5</v>
      </c>
      <c r="AB1474" s="2">
        <v>11</v>
      </c>
      <c r="AC1474" s="2">
        <v>0.46</v>
      </c>
      <c r="AD1474" s="2">
        <v>203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8">
        <v>0</v>
      </c>
      <c r="AK1474" t="s">
        <v>7621</v>
      </c>
    </row>
    <row r="1475" spans="1:37" x14ac:dyDescent="0.25">
      <c r="A1475" t="s">
        <v>1472</v>
      </c>
      <c r="K1475" s="1" t="s">
        <v>7620</v>
      </c>
      <c r="L1475" s="3">
        <v>9</v>
      </c>
      <c r="M1475" s="3">
        <v>25</v>
      </c>
      <c r="N1475" s="3">
        <v>6</v>
      </c>
      <c r="O1475" s="42">
        <v>3</v>
      </c>
      <c r="P1475" s="49">
        <v>26.43</v>
      </c>
      <c r="Q1475" s="4">
        <v>25</v>
      </c>
      <c r="R1475" s="50">
        <v>27.6</v>
      </c>
      <c r="S1475" s="59">
        <v>62.46</v>
      </c>
      <c r="T1475" s="5">
        <v>55</v>
      </c>
      <c r="U1475" s="60">
        <v>69</v>
      </c>
      <c r="V1475" s="74">
        <v>1007</v>
      </c>
      <c r="W1475" s="6">
        <v>1007</v>
      </c>
      <c r="X1475" s="75">
        <v>1007</v>
      </c>
      <c r="Y1475" s="67">
        <v>474.56</v>
      </c>
      <c r="Z1475" s="2">
        <v>226.8</v>
      </c>
      <c r="AA1475" s="2">
        <v>600.6</v>
      </c>
      <c r="AB1475" s="2">
        <v>16</v>
      </c>
      <c r="AC1475" s="2">
        <v>1.42</v>
      </c>
      <c r="AD1475" s="2">
        <v>203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8">
        <v>0</v>
      </c>
      <c r="AK1475" t="s">
        <v>7621</v>
      </c>
    </row>
    <row r="1476" spans="1:37" x14ac:dyDescent="0.25">
      <c r="A1476" t="s">
        <v>1473</v>
      </c>
      <c r="K1476" s="1" t="s">
        <v>7620</v>
      </c>
      <c r="L1476" s="3">
        <v>10</v>
      </c>
      <c r="M1476" s="3">
        <v>25</v>
      </c>
      <c r="N1476" s="3">
        <v>6</v>
      </c>
      <c r="O1476" s="42">
        <v>3</v>
      </c>
      <c r="P1476" s="49">
        <v>27.5</v>
      </c>
      <c r="Q1476" s="4">
        <v>26.7</v>
      </c>
      <c r="R1476" s="50">
        <v>28.5</v>
      </c>
      <c r="S1476" s="59">
        <v>47.12</v>
      </c>
      <c r="T1476" s="5">
        <v>44</v>
      </c>
      <c r="U1476" s="60">
        <v>56</v>
      </c>
      <c r="V1476" s="74">
        <v>1006.98</v>
      </c>
      <c r="W1476" s="6">
        <v>1006</v>
      </c>
      <c r="X1476" s="75">
        <v>1007</v>
      </c>
      <c r="Y1476" s="67">
        <v>623.04</v>
      </c>
      <c r="Z1476" s="2">
        <v>480.8</v>
      </c>
      <c r="AA1476" s="2">
        <v>696.4</v>
      </c>
      <c r="AB1476" s="2">
        <v>221</v>
      </c>
      <c r="AC1476" s="2">
        <v>1.06</v>
      </c>
      <c r="AD1476" s="2">
        <v>203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8">
        <v>0</v>
      </c>
      <c r="AK1476" t="s">
        <v>7621</v>
      </c>
    </row>
    <row r="1477" spans="1:37" x14ac:dyDescent="0.25">
      <c r="A1477" t="s">
        <v>1474</v>
      </c>
      <c r="K1477" s="1" t="s">
        <v>7620</v>
      </c>
      <c r="L1477" s="3">
        <v>11</v>
      </c>
      <c r="M1477" s="3">
        <v>25</v>
      </c>
      <c r="N1477" s="3">
        <v>6</v>
      </c>
      <c r="O1477" s="42">
        <v>3</v>
      </c>
      <c r="P1477" s="49">
        <v>28.86</v>
      </c>
      <c r="Q1477" s="4">
        <v>27.5</v>
      </c>
      <c r="R1477" s="50">
        <v>30</v>
      </c>
      <c r="S1477" s="59">
        <v>36.89</v>
      </c>
      <c r="T1477" s="5">
        <v>32</v>
      </c>
      <c r="U1477" s="60">
        <v>44</v>
      </c>
      <c r="V1477" s="74">
        <v>1006</v>
      </c>
      <c r="W1477" s="6">
        <v>1006</v>
      </c>
      <c r="X1477" s="75">
        <v>1006</v>
      </c>
      <c r="Y1477" s="67">
        <v>738.17</v>
      </c>
      <c r="Z1477" s="2">
        <v>666.9</v>
      </c>
      <c r="AA1477" s="2">
        <v>781.6</v>
      </c>
      <c r="AB1477" s="2">
        <v>243</v>
      </c>
      <c r="AC1477" s="2">
        <v>1.34</v>
      </c>
      <c r="AD1477" s="2">
        <v>202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8">
        <v>0</v>
      </c>
      <c r="AK1477" t="s">
        <v>7621</v>
      </c>
    </row>
    <row r="1478" spans="1:37" x14ac:dyDescent="0.25">
      <c r="A1478" t="s">
        <v>1475</v>
      </c>
      <c r="K1478" s="1" t="s">
        <v>7620</v>
      </c>
      <c r="L1478" s="3">
        <v>12</v>
      </c>
      <c r="M1478" s="3">
        <v>25</v>
      </c>
      <c r="N1478" s="3">
        <v>6</v>
      </c>
      <c r="O1478" s="42">
        <v>3</v>
      </c>
      <c r="P1478" s="49">
        <v>29.79</v>
      </c>
      <c r="Q1478" s="4">
        <v>29.1</v>
      </c>
      <c r="R1478" s="50">
        <v>30.5</v>
      </c>
      <c r="S1478" s="59">
        <v>35.26</v>
      </c>
      <c r="T1478" s="5">
        <v>33</v>
      </c>
      <c r="U1478" s="60">
        <v>39</v>
      </c>
      <c r="V1478" s="74">
        <v>1005.86</v>
      </c>
      <c r="W1478" s="6">
        <v>1005</v>
      </c>
      <c r="X1478" s="75">
        <v>1006</v>
      </c>
      <c r="Y1478" s="67">
        <v>751.88</v>
      </c>
      <c r="Z1478" s="2">
        <v>377.9</v>
      </c>
      <c r="AA1478" s="2">
        <v>820.2</v>
      </c>
      <c r="AB1478" s="2">
        <v>253</v>
      </c>
      <c r="AC1478" s="2">
        <v>0.56999999999999995</v>
      </c>
      <c r="AD1478" s="2">
        <v>203</v>
      </c>
      <c r="AE1478" s="7">
        <v>0</v>
      </c>
      <c r="AF1478" s="7">
        <v>0</v>
      </c>
      <c r="AG1478" s="7">
        <v>0</v>
      </c>
      <c r="AH1478" s="7">
        <v>0</v>
      </c>
      <c r="AI1478" s="7">
        <v>0</v>
      </c>
      <c r="AJ1478" s="8">
        <v>0</v>
      </c>
      <c r="AK1478" t="s">
        <v>7621</v>
      </c>
    </row>
    <row r="1479" spans="1:37" x14ac:dyDescent="0.25">
      <c r="A1479" t="s">
        <v>1476</v>
      </c>
      <c r="K1479" s="1" t="s">
        <v>7620</v>
      </c>
      <c r="L1479" s="3">
        <v>13</v>
      </c>
      <c r="M1479" s="3">
        <v>25</v>
      </c>
      <c r="N1479" s="3">
        <v>6</v>
      </c>
      <c r="O1479" s="42">
        <v>3</v>
      </c>
      <c r="P1479" s="49">
        <v>30.18</v>
      </c>
      <c r="Q1479" s="4">
        <v>29.3</v>
      </c>
      <c r="R1479" s="50">
        <v>30.9</v>
      </c>
      <c r="S1479" s="59">
        <v>36.79</v>
      </c>
      <c r="T1479" s="5">
        <v>29</v>
      </c>
      <c r="U1479" s="60">
        <v>42</v>
      </c>
      <c r="V1479" s="74">
        <v>1005</v>
      </c>
      <c r="W1479" s="6">
        <v>1005</v>
      </c>
      <c r="X1479" s="75">
        <v>1005</v>
      </c>
      <c r="Y1479" s="67">
        <v>777.26</v>
      </c>
      <c r="Z1479" s="2">
        <v>714.8</v>
      </c>
      <c r="AA1479" s="2">
        <v>810.6</v>
      </c>
      <c r="AB1479" s="2">
        <v>217</v>
      </c>
      <c r="AC1479" s="2">
        <v>0.49</v>
      </c>
      <c r="AD1479" s="2">
        <v>203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8">
        <v>0</v>
      </c>
      <c r="AK1479" t="s">
        <v>7621</v>
      </c>
    </row>
    <row r="1480" spans="1:37" x14ac:dyDescent="0.25">
      <c r="A1480" t="s">
        <v>1477</v>
      </c>
      <c r="K1480" s="1" t="s">
        <v>7620</v>
      </c>
      <c r="L1480" s="3">
        <v>14</v>
      </c>
      <c r="M1480" s="3">
        <v>25</v>
      </c>
      <c r="N1480" s="3">
        <v>6</v>
      </c>
      <c r="O1480" s="42">
        <v>3</v>
      </c>
      <c r="P1480" s="49">
        <v>30.86</v>
      </c>
      <c r="Q1480" s="4">
        <v>30</v>
      </c>
      <c r="R1480" s="50">
        <v>31.8</v>
      </c>
      <c r="S1480" s="59">
        <v>31.38</v>
      </c>
      <c r="T1480" s="5">
        <v>26</v>
      </c>
      <c r="U1480" s="60">
        <v>36</v>
      </c>
      <c r="V1480" s="74">
        <v>1004.25</v>
      </c>
      <c r="W1480" s="6">
        <v>1004</v>
      </c>
      <c r="X1480" s="75">
        <v>1005</v>
      </c>
      <c r="Y1480" s="67">
        <v>736.4</v>
      </c>
      <c r="Z1480" s="2">
        <v>433</v>
      </c>
      <c r="AA1480" s="2">
        <v>808.9</v>
      </c>
      <c r="AB1480" s="2">
        <v>226</v>
      </c>
      <c r="AC1480" s="2">
        <v>0.45</v>
      </c>
      <c r="AD1480" s="2">
        <v>203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8">
        <v>0</v>
      </c>
      <c r="AK1480" t="s">
        <v>7621</v>
      </c>
    </row>
    <row r="1481" spans="1:37" x14ac:dyDescent="0.25">
      <c r="A1481" t="s">
        <v>1478</v>
      </c>
      <c r="K1481" s="1" t="s">
        <v>7620</v>
      </c>
      <c r="L1481" s="3">
        <v>15</v>
      </c>
      <c r="M1481" s="3">
        <v>25</v>
      </c>
      <c r="N1481" s="3">
        <v>6</v>
      </c>
      <c r="O1481" s="42">
        <v>3</v>
      </c>
      <c r="P1481" s="49">
        <v>31.5</v>
      </c>
      <c r="Q1481" s="4">
        <v>30.6</v>
      </c>
      <c r="R1481" s="50">
        <v>32.4</v>
      </c>
      <c r="S1481" s="59">
        <v>27.92</v>
      </c>
      <c r="T1481" s="5">
        <v>23</v>
      </c>
      <c r="U1481" s="60">
        <v>31</v>
      </c>
      <c r="V1481" s="74">
        <v>1003.51</v>
      </c>
      <c r="W1481" s="6">
        <v>1003</v>
      </c>
      <c r="X1481" s="75">
        <v>1004</v>
      </c>
      <c r="Y1481" s="67">
        <v>633.28</v>
      </c>
      <c r="Z1481" s="2">
        <v>304.60000000000002</v>
      </c>
      <c r="AA1481" s="2">
        <v>778.4</v>
      </c>
      <c r="AB1481" s="2">
        <v>242</v>
      </c>
      <c r="AC1481" s="2">
        <v>0.5</v>
      </c>
      <c r="AD1481" s="2">
        <v>202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8">
        <v>0</v>
      </c>
      <c r="AK1481" t="s">
        <v>7621</v>
      </c>
    </row>
    <row r="1482" spans="1:37" x14ac:dyDescent="0.25">
      <c r="A1482" t="s">
        <v>1479</v>
      </c>
      <c r="K1482" s="1" t="s">
        <v>7620</v>
      </c>
      <c r="L1482" s="3">
        <v>16</v>
      </c>
      <c r="M1482" s="3">
        <v>25</v>
      </c>
      <c r="N1482" s="3">
        <v>6</v>
      </c>
      <c r="O1482" s="42">
        <v>3</v>
      </c>
      <c r="P1482" s="49">
        <v>31.69</v>
      </c>
      <c r="Q1482" s="4">
        <v>30.6</v>
      </c>
      <c r="R1482" s="50">
        <v>32.6</v>
      </c>
      <c r="S1482" s="59">
        <v>31.28</v>
      </c>
      <c r="T1482" s="5">
        <v>28</v>
      </c>
      <c r="U1482" s="60">
        <v>46</v>
      </c>
      <c r="V1482" s="74">
        <v>1002.63</v>
      </c>
      <c r="W1482" s="6">
        <v>1002</v>
      </c>
      <c r="X1482" s="75">
        <v>1003</v>
      </c>
      <c r="Y1482" s="67">
        <v>360.33</v>
      </c>
      <c r="Z1482" s="2">
        <v>59.8</v>
      </c>
      <c r="AA1482" s="2">
        <v>619.9</v>
      </c>
      <c r="AB1482" s="2">
        <v>233</v>
      </c>
      <c r="AC1482" s="2">
        <v>0.73</v>
      </c>
      <c r="AD1482" s="2">
        <v>203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8">
        <v>0</v>
      </c>
      <c r="AK1482" t="s">
        <v>7621</v>
      </c>
    </row>
    <row r="1483" spans="1:37" x14ac:dyDescent="0.25">
      <c r="A1483" t="s">
        <v>1480</v>
      </c>
      <c r="K1483" s="1" t="s">
        <v>7620</v>
      </c>
      <c r="L1483" s="3">
        <v>17</v>
      </c>
      <c r="M1483" s="3">
        <v>25</v>
      </c>
      <c r="N1483" s="3">
        <v>6</v>
      </c>
      <c r="O1483" s="42">
        <v>3</v>
      </c>
      <c r="P1483" s="49">
        <v>29.99</v>
      </c>
      <c r="Q1483" s="4">
        <v>29.5</v>
      </c>
      <c r="R1483" s="50">
        <v>30.7</v>
      </c>
      <c r="S1483" s="59">
        <v>57.21</v>
      </c>
      <c r="T1483" s="5">
        <v>46</v>
      </c>
      <c r="U1483" s="60">
        <v>62</v>
      </c>
      <c r="V1483" s="74">
        <v>1003.26</v>
      </c>
      <c r="W1483" s="6">
        <v>1002</v>
      </c>
      <c r="X1483" s="75">
        <v>1004</v>
      </c>
      <c r="Y1483" s="67">
        <v>13.03</v>
      </c>
      <c r="Z1483" s="2">
        <v>0</v>
      </c>
      <c r="AA1483" s="2">
        <v>58.8</v>
      </c>
      <c r="AB1483" s="2">
        <v>110</v>
      </c>
      <c r="AC1483" s="2">
        <v>0.88</v>
      </c>
      <c r="AD1483" s="2">
        <v>203</v>
      </c>
      <c r="AE1483" s="7">
        <v>0</v>
      </c>
      <c r="AF1483" s="7">
        <v>0</v>
      </c>
      <c r="AG1483" s="7">
        <v>0</v>
      </c>
      <c r="AH1483" s="7">
        <v>0</v>
      </c>
      <c r="AI1483" s="7">
        <v>0</v>
      </c>
      <c r="AJ1483" s="8">
        <v>0</v>
      </c>
      <c r="AK1483" t="s">
        <v>7621</v>
      </c>
    </row>
    <row r="1484" spans="1:37" x14ac:dyDescent="0.25">
      <c r="A1484" t="s">
        <v>1481</v>
      </c>
      <c r="K1484" s="1" t="s">
        <v>7620</v>
      </c>
      <c r="L1484" s="3">
        <v>18</v>
      </c>
      <c r="M1484" s="3">
        <v>25</v>
      </c>
      <c r="N1484" s="3">
        <v>6</v>
      </c>
      <c r="O1484" s="42">
        <v>3</v>
      </c>
      <c r="P1484" s="49">
        <v>28.67</v>
      </c>
      <c r="Q1484" s="4">
        <v>27.8</v>
      </c>
      <c r="R1484" s="50">
        <v>29.9</v>
      </c>
      <c r="S1484" s="59">
        <v>70.400000000000006</v>
      </c>
      <c r="T1484" s="5">
        <v>59</v>
      </c>
      <c r="U1484" s="60">
        <v>79</v>
      </c>
      <c r="V1484" s="74">
        <v>1003.94</v>
      </c>
      <c r="W1484" s="6">
        <v>1003</v>
      </c>
      <c r="X1484" s="75">
        <v>1004</v>
      </c>
      <c r="Y1484" s="67">
        <v>2.9</v>
      </c>
      <c r="Z1484" s="2">
        <v>0</v>
      </c>
      <c r="AA1484" s="2">
        <v>12.5</v>
      </c>
      <c r="AB1484" s="2">
        <v>240</v>
      </c>
      <c r="AC1484" s="2">
        <v>1.22</v>
      </c>
      <c r="AD1484" s="2">
        <v>203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8">
        <v>0</v>
      </c>
      <c r="AK1484" t="s">
        <v>7621</v>
      </c>
    </row>
    <row r="1485" spans="1:37" x14ac:dyDescent="0.25">
      <c r="A1485" t="s">
        <v>1482</v>
      </c>
      <c r="K1485" s="1" t="s">
        <v>7620</v>
      </c>
      <c r="L1485" s="3">
        <v>19</v>
      </c>
      <c r="M1485" s="3">
        <v>25</v>
      </c>
      <c r="N1485" s="3">
        <v>6</v>
      </c>
      <c r="O1485" s="42">
        <v>3</v>
      </c>
      <c r="P1485" s="49">
        <v>27.37</v>
      </c>
      <c r="Q1485" s="4">
        <v>26</v>
      </c>
      <c r="R1485" s="50">
        <v>28.3</v>
      </c>
      <c r="S1485" s="59">
        <v>76.98</v>
      </c>
      <c r="T1485" s="5">
        <v>70</v>
      </c>
      <c r="U1485" s="60">
        <v>86</v>
      </c>
      <c r="V1485" s="74">
        <v>1002.85</v>
      </c>
      <c r="W1485" s="6">
        <v>1002</v>
      </c>
      <c r="X1485" s="75">
        <v>1004</v>
      </c>
      <c r="Y1485" s="67">
        <v>16.21</v>
      </c>
      <c r="Z1485" s="2">
        <v>9.5</v>
      </c>
      <c r="AA1485" s="2">
        <v>24.6</v>
      </c>
      <c r="AB1485" s="2">
        <v>38</v>
      </c>
      <c r="AC1485" s="2">
        <v>0.91</v>
      </c>
      <c r="AD1485" s="2">
        <v>203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8">
        <v>0</v>
      </c>
      <c r="AK1485" t="s">
        <v>7621</v>
      </c>
    </row>
    <row r="1486" spans="1:37" x14ac:dyDescent="0.25">
      <c r="A1486" t="s">
        <v>1483</v>
      </c>
      <c r="K1486" s="1" t="s">
        <v>7620</v>
      </c>
      <c r="L1486" s="3">
        <v>20</v>
      </c>
      <c r="M1486" s="3">
        <v>25</v>
      </c>
      <c r="N1486" s="3">
        <v>6</v>
      </c>
      <c r="O1486" s="42">
        <v>3</v>
      </c>
      <c r="P1486" s="49">
        <v>23.82</v>
      </c>
      <c r="Q1486" s="4">
        <v>22.8</v>
      </c>
      <c r="R1486" s="50">
        <v>26</v>
      </c>
      <c r="S1486" s="59">
        <v>68.2</v>
      </c>
      <c r="T1486" s="5">
        <v>61</v>
      </c>
      <c r="U1486" s="60">
        <v>81</v>
      </c>
      <c r="V1486" s="74">
        <v>1004.42</v>
      </c>
      <c r="W1486" s="6">
        <v>1003</v>
      </c>
      <c r="X1486" s="75">
        <v>1005</v>
      </c>
      <c r="Y1486" s="67">
        <v>14.71</v>
      </c>
      <c r="Z1486" s="2">
        <v>5.7</v>
      </c>
      <c r="AA1486" s="2">
        <v>18.399999999999999</v>
      </c>
      <c r="AB1486" s="2">
        <v>48</v>
      </c>
      <c r="AC1486" s="2">
        <v>0.34</v>
      </c>
      <c r="AD1486" s="2">
        <v>203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8">
        <v>0</v>
      </c>
      <c r="AK1486" t="s">
        <v>7621</v>
      </c>
    </row>
    <row r="1487" spans="1:37" x14ac:dyDescent="0.25">
      <c r="A1487" t="s">
        <v>1484</v>
      </c>
      <c r="K1487" s="1" t="s">
        <v>7620</v>
      </c>
      <c r="L1487" s="3">
        <v>21</v>
      </c>
      <c r="M1487" s="3">
        <v>25</v>
      </c>
      <c r="N1487" s="3">
        <v>6</v>
      </c>
      <c r="O1487" s="42">
        <v>3</v>
      </c>
      <c r="P1487" s="49">
        <v>22.78</v>
      </c>
      <c r="Q1487" s="4">
        <v>22.6</v>
      </c>
      <c r="R1487" s="50">
        <v>23</v>
      </c>
      <c r="S1487" s="59">
        <v>74.010000000000005</v>
      </c>
      <c r="T1487" s="5">
        <v>72</v>
      </c>
      <c r="U1487" s="60">
        <v>75</v>
      </c>
      <c r="V1487" s="74">
        <v>1005</v>
      </c>
      <c r="W1487" s="6">
        <v>1005</v>
      </c>
      <c r="X1487" s="75">
        <v>1005</v>
      </c>
      <c r="Y1487" s="67">
        <v>3.09</v>
      </c>
      <c r="Z1487" s="2">
        <v>0</v>
      </c>
      <c r="AA1487" s="2">
        <v>5.7</v>
      </c>
      <c r="AB1487" s="2">
        <v>64</v>
      </c>
      <c r="AC1487" s="2">
        <v>1</v>
      </c>
      <c r="AD1487" s="2">
        <v>204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8">
        <v>0</v>
      </c>
      <c r="AK1487" t="s">
        <v>7621</v>
      </c>
    </row>
    <row r="1488" spans="1:37" x14ac:dyDescent="0.25">
      <c r="A1488" t="s">
        <v>1485</v>
      </c>
      <c r="K1488" s="1" t="s">
        <v>7620</v>
      </c>
      <c r="L1488" s="3">
        <v>22</v>
      </c>
      <c r="M1488" s="3">
        <v>25</v>
      </c>
      <c r="N1488" s="3">
        <v>6</v>
      </c>
      <c r="O1488" s="42">
        <v>3</v>
      </c>
      <c r="P1488" s="49">
        <v>22.58</v>
      </c>
      <c r="Q1488" s="4">
        <v>22.4</v>
      </c>
      <c r="R1488" s="50">
        <v>22.8</v>
      </c>
      <c r="S1488" s="59">
        <v>72.63</v>
      </c>
      <c r="T1488" s="5">
        <v>72</v>
      </c>
      <c r="U1488" s="60">
        <v>73</v>
      </c>
      <c r="V1488" s="74">
        <v>1005.19</v>
      </c>
      <c r="W1488" s="6">
        <v>1005</v>
      </c>
      <c r="X1488" s="75">
        <v>1006</v>
      </c>
      <c r="Y1488" s="67">
        <v>3.46</v>
      </c>
      <c r="Z1488" s="2">
        <v>2.2999999999999998</v>
      </c>
      <c r="AA1488" s="2">
        <v>4.4000000000000004</v>
      </c>
      <c r="AB1488" s="2">
        <v>340</v>
      </c>
      <c r="AC1488" s="2">
        <v>0.49</v>
      </c>
      <c r="AD1488" s="2">
        <v>203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8">
        <v>0</v>
      </c>
      <c r="AK1488" t="s">
        <v>7621</v>
      </c>
    </row>
    <row r="1489" spans="1:43" x14ac:dyDescent="0.25">
      <c r="A1489" t="s">
        <v>1486</v>
      </c>
      <c r="K1489" s="1" t="s">
        <v>7620</v>
      </c>
      <c r="L1489" s="3">
        <v>23</v>
      </c>
      <c r="M1489" s="3">
        <v>25</v>
      </c>
      <c r="N1489" s="3">
        <v>6</v>
      </c>
      <c r="O1489" s="42">
        <v>3</v>
      </c>
      <c r="P1489" s="49">
        <v>22.34</v>
      </c>
      <c r="Q1489" s="4">
        <v>21.7</v>
      </c>
      <c r="R1489" s="50">
        <v>22.6</v>
      </c>
      <c r="S1489" s="59">
        <v>74.94</v>
      </c>
      <c r="T1489" s="5">
        <v>72</v>
      </c>
      <c r="U1489" s="60">
        <v>79</v>
      </c>
      <c r="V1489" s="74">
        <v>1005.27</v>
      </c>
      <c r="W1489" s="6">
        <v>1005</v>
      </c>
      <c r="X1489" s="75">
        <v>1006</v>
      </c>
      <c r="Y1489" s="67">
        <v>3.46</v>
      </c>
      <c r="Z1489" s="2">
        <v>2.2999999999999998</v>
      </c>
      <c r="AA1489" s="2">
        <v>4.7</v>
      </c>
      <c r="AB1489" s="2">
        <v>273</v>
      </c>
      <c r="AC1489" s="2">
        <v>0.91</v>
      </c>
      <c r="AD1489" s="2">
        <v>203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8">
        <v>0</v>
      </c>
      <c r="AK1489" t="s">
        <v>7621</v>
      </c>
    </row>
    <row r="1490" spans="1:43" x14ac:dyDescent="0.25">
      <c r="A1490" t="s">
        <v>1487</v>
      </c>
      <c r="K1490" s="1" t="s">
        <v>7620</v>
      </c>
      <c r="L1490" s="3">
        <v>0</v>
      </c>
      <c r="M1490" s="3">
        <v>26</v>
      </c>
      <c r="N1490" s="3">
        <v>6</v>
      </c>
      <c r="O1490" s="42">
        <v>3</v>
      </c>
      <c r="P1490" s="49">
        <v>21.67</v>
      </c>
      <c r="Q1490" s="4">
        <v>21.5</v>
      </c>
      <c r="R1490" s="50">
        <v>22</v>
      </c>
      <c r="S1490" s="59">
        <v>80.84</v>
      </c>
      <c r="T1490" s="5">
        <v>79</v>
      </c>
      <c r="U1490" s="60">
        <v>82</v>
      </c>
      <c r="V1490" s="74">
        <v>1005</v>
      </c>
      <c r="W1490" s="6">
        <v>1005</v>
      </c>
      <c r="X1490" s="75">
        <v>1006</v>
      </c>
      <c r="Y1490" s="67">
        <v>3.4</v>
      </c>
      <c r="Z1490" s="2">
        <v>2</v>
      </c>
      <c r="AA1490" s="2">
        <v>4.7</v>
      </c>
      <c r="AB1490" s="2">
        <v>247</v>
      </c>
      <c r="AC1490" s="2">
        <v>0.56999999999999995</v>
      </c>
      <c r="AD1490" s="2">
        <v>203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8">
        <v>0</v>
      </c>
      <c r="AK1490">
        <v>20.6</v>
      </c>
      <c r="AL1490">
        <v>32.6</v>
      </c>
      <c r="AM1490">
        <v>23</v>
      </c>
      <c r="AN1490">
        <v>96</v>
      </c>
      <c r="AO1490">
        <v>1002</v>
      </c>
      <c r="AP1490">
        <v>1008</v>
      </c>
      <c r="AQ1490" t="s">
        <v>7621</v>
      </c>
    </row>
    <row r="1491" spans="1:43" x14ac:dyDescent="0.25">
      <c r="A1491" t="s">
        <v>1488</v>
      </c>
      <c r="K1491" s="1" t="s">
        <v>7620</v>
      </c>
      <c r="L1491" s="3">
        <v>1</v>
      </c>
      <c r="M1491" s="3">
        <v>26</v>
      </c>
      <c r="N1491" s="3">
        <v>6</v>
      </c>
      <c r="O1491" s="42">
        <v>3</v>
      </c>
      <c r="P1491" s="49">
        <v>21.8</v>
      </c>
      <c r="Q1491" s="4">
        <v>21.6</v>
      </c>
      <c r="R1491" s="50">
        <v>22</v>
      </c>
      <c r="S1491" s="59">
        <v>81.34</v>
      </c>
      <c r="T1491" s="5">
        <v>81</v>
      </c>
      <c r="U1491" s="60">
        <v>82</v>
      </c>
      <c r="V1491" s="74">
        <v>1005</v>
      </c>
      <c r="W1491" s="6">
        <v>1005</v>
      </c>
      <c r="X1491" s="75">
        <v>1005</v>
      </c>
      <c r="Y1491" s="67">
        <v>3.39</v>
      </c>
      <c r="Z1491" s="2">
        <v>2.2999999999999998</v>
      </c>
      <c r="AA1491" s="2">
        <v>4.4000000000000004</v>
      </c>
      <c r="AB1491" s="2">
        <v>276</v>
      </c>
      <c r="AC1491" s="2">
        <v>0.42</v>
      </c>
      <c r="AD1491" s="2">
        <v>202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8">
        <v>0</v>
      </c>
      <c r="AK1491" t="s">
        <v>7621</v>
      </c>
    </row>
    <row r="1492" spans="1:43" x14ac:dyDescent="0.25">
      <c r="A1492" t="s">
        <v>1489</v>
      </c>
      <c r="K1492" s="1" t="s">
        <v>7620</v>
      </c>
      <c r="L1492" s="3">
        <v>2</v>
      </c>
      <c r="M1492" s="3">
        <v>26</v>
      </c>
      <c r="N1492" s="3">
        <v>6</v>
      </c>
      <c r="O1492" s="42">
        <v>3</v>
      </c>
      <c r="P1492" s="49">
        <v>21.67</v>
      </c>
      <c r="Q1492" s="4">
        <v>21.5</v>
      </c>
      <c r="R1492" s="50">
        <v>21.8</v>
      </c>
      <c r="S1492" s="59">
        <v>82.42</v>
      </c>
      <c r="T1492" s="5">
        <v>81</v>
      </c>
      <c r="U1492" s="60">
        <v>83</v>
      </c>
      <c r="V1492" s="74">
        <v>1004.2</v>
      </c>
      <c r="W1492" s="6">
        <v>1004</v>
      </c>
      <c r="X1492" s="75">
        <v>1005</v>
      </c>
      <c r="Y1492" s="67">
        <v>3.42</v>
      </c>
      <c r="Z1492" s="2">
        <v>2.2999999999999998</v>
      </c>
      <c r="AA1492" s="2">
        <v>4.4000000000000004</v>
      </c>
      <c r="AB1492" s="2">
        <v>282</v>
      </c>
      <c r="AC1492" s="2">
        <v>0.43</v>
      </c>
      <c r="AD1492" s="2">
        <v>204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8">
        <v>0</v>
      </c>
      <c r="AK1492" t="s">
        <v>7621</v>
      </c>
    </row>
    <row r="1493" spans="1:43" x14ac:dyDescent="0.25">
      <c r="A1493" t="s">
        <v>1490</v>
      </c>
      <c r="K1493" s="1" t="s">
        <v>7620</v>
      </c>
      <c r="L1493" s="3">
        <v>3</v>
      </c>
      <c r="M1493" s="3">
        <v>26</v>
      </c>
      <c r="N1493" s="3">
        <v>6</v>
      </c>
      <c r="O1493" s="42">
        <v>3</v>
      </c>
      <c r="P1493" s="49">
        <v>21.17</v>
      </c>
      <c r="Q1493" s="4">
        <v>20.9</v>
      </c>
      <c r="R1493" s="50">
        <v>21.6</v>
      </c>
      <c r="S1493" s="59">
        <v>86.6</v>
      </c>
      <c r="T1493" s="5">
        <v>83</v>
      </c>
      <c r="U1493" s="60">
        <v>89</v>
      </c>
      <c r="V1493" s="74">
        <v>1004</v>
      </c>
      <c r="W1493" s="6">
        <v>1004</v>
      </c>
      <c r="X1493" s="75">
        <v>1004</v>
      </c>
      <c r="Y1493" s="67">
        <v>3.34</v>
      </c>
      <c r="Z1493" s="2">
        <v>2.2999999999999998</v>
      </c>
      <c r="AA1493" s="2">
        <v>4.4000000000000004</v>
      </c>
      <c r="AB1493" s="2">
        <v>127</v>
      </c>
      <c r="AC1493" s="2">
        <v>1.3</v>
      </c>
      <c r="AD1493" s="2">
        <v>203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8">
        <v>0</v>
      </c>
      <c r="AK1493" t="s">
        <v>7621</v>
      </c>
    </row>
    <row r="1494" spans="1:43" x14ac:dyDescent="0.25">
      <c r="A1494" t="s">
        <v>1491</v>
      </c>
      <c r="K1494" s="1" t="s">
        <v>7620</v>
      </c>
      <c r="L1494" s="3">
        <v>4</v>
      </c>
      <c r="M1494" s="3">
        <v>26</v>
      </c>
      <c r="N1494" s="3">
        <v>6</v>
      </c>
      <c r="O1494" s="42">
        <v>3</v>
      </c>
      <c r="P1494" s="49">
        <v>21.07</v>
      </c>
      <c r="Q1494" s="4">
        <v>20.9</v>
      </c>
      <c r="R1494" s="50">
        <v>21.3</v>
      </c>
      <c r="S1494" s="59">
        <v>88.59</v>
      </c>
      <c r="T1494" s="5">
        <v>88</v>
      </c>
      <c r="U1494" s="60">
        <v>89</v>
      </c>
      <c r="V1494" s="74">
        <v>1003.82</v>
      </c>
      <c r="W1494" s="6">
        <v>1003</v>
      </c>
      <c r="X1494" s="75">
        <v>1004</v>
      </c>
      <c r="Y1494" s="67">
        <v>3.29</v>
      </c>
      <c r="Z1494" s="2">
        <v>2.2999999999999998</v>
      </c>
      <c r="AA1494" s="2">
        <v>4.4000000000000004</v>
      </c>
      <c r="AB1494" s="2">
        <v>23</v>
      </c>
      <c r="AC1494" s="2">
        <v>0.43</v>
      </c>
      <c r="AD1494" s="2">
        <v>204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8">
        <v>0</v>
      </c>
      <c r="AK1494" t="s">
        <v>7621</v>
      </c>
    </row>
    <row r="1495" spans="1:43" x14ac:dyDescent="0.25">
      <c r="A1495" t="s">
        <v>1492</v>
      </c>
      <c r="K1495" s="1" t="s">
        <v>7620</v>
      </c>
      <c r="L1495" s="3">
        <v>5</v>
      </c>
      <c r="M1495" s="3">
        <v>26</v>
      </c>
      <c r="N1495" s="3">
        <v>6</v>
      </c>
      <c r="O1495" s="42">
        <v>3</v>
      </c>
      <c r="P1495" s="49">
        <v>21.17</v>
      </c>
      <c r="Q1495" s="4">
        <v>20.8</v>
      </c>
      <c r="R1495" s="50">
        <v>21.4</v>
      </c>
      <c r="S1495" s="59">
        <v>88.77</v>
      </c>
      <c r="T1495" s="5">
        <v>88</v>
      </c>
      <c r="U1495" s="60">
        <v>90</v>
      </c>
      <c r="V1495" s="74">
        <v>1003.32</v>
      </c>
      <c r="W1495" s="6">
        <v>1003</v>
      </c>
      <c r="X1495" s="75">
        <v>1004</v>
      </c>
      <c r="Y1495" s="67">
        <v>7.54</v>
      </c>
      <c r="Z1495" s="2">
        <v>0</v>
      </c>
      <c r="AA1495" s="2">
        <v>23.5</v>
      </c>
      <c r="AB1495" s="2">
        <v>5</v>
      </c>
      <c r="AC1495" s="2">
        <v>0.18</v>
      </c>
      <c r="AD1495" s="2">
        <v>203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8">
        <v>0</v>
      </c>
      <c r="AK1495" t="s">
        <v>7621</v>
      </c>
    </row>
    <row r="1496" spans="1:43" x14ac:dyDescent="0.25">
      <c r="A1496" t="s">
        <v>1493</v>
      </c>
      <c r="K1496" s="1" t="s">
        <v>7620</v>
      </c>
      <c r="L1496" s="3">
        <v>6</v>
      </c>
      <c r="M1496" s="3">
        <v>26</v>
      </c>
      <c r="N1496" s="3">
        <v>6</v>
      </c>
      <c r="O1496" s="42">
        <v>3</v>
      </c>
      <c r="P1496" s="49">
        <v>20.74</v>
      </c>
      <c r="Q1496" s="4">
        <v>20.5</v>
      </c>
      <c r="R1496" s="50">
        <v>21.1</v>
      </c>
      <c r="S1496" s="59">
        <v>90.71</v>
      </c>
      <c r="T1496" s="5">
        <v>90</v>
      </c>
      <c r="U1496" s="60">
        <v>91</v>
      </c>
      <c r="V1496" s="74">
        <v>1003.37</v>
      </c>
      <c r="W1496" s="6">
        <v>1003</v>
      </c>
      <c r="X1496" s="75">
        <v>1004</v>
      </c>
      <c r="Y1496" s="67">
        <v>69.62</v>
      </c>
      <c r="Z1496" s="2">
        <v>23.5</v>
      </c>
      <c r="AA1496" s="2">
        <v>170.3</v>
      </c>
      <c r="AB1496" s="2">
        <v>21</v>
      </c>
      <c r="AC1496" s="2">
        <v>0.36</v>
      </c>
      <c r="AD1496" s="2">
        <v>203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8">
        <v>0</v>
      </c>
      <c r="AK1496" t="s">
        <v>7621</v>
      </c>
    </row>
    <row r="1497" spans="1:43" x14ac:dyDescent="0.25">
      <c r="A1497" t="s">
        <v>1494</v>
      </c>
      <c r="K1497" s="1" t="s">
        <v>7620</v>
      </c>
      <c r="L1497" s="3">
        <v>7</v>
      </c>
      <c r="M1497" s="3">
        <v>26</v>
      </c>
      <c r="N1497" s="3">
        <v>6</v>
      </c>
      <c r="O1497" s="42">
        <v>3</v>
      </c>
      <c r="P1497" s="49">
        <v>21.94</v>
      </c>
      <c r="Q1497" s="4">
        <v>21</v>
      </c>
      <c r="R1497" s="50">
        <v>23</v>
      </c>
      <c r="S1497" s="59">
        <v>83.76</v>
      </c>
      <c r="T1497" s="5">
        <v>78</v>
      </c>
      <c r="U1497" s="60">
        <v>90</v>
      </c>
      <c r="V1497" s="74">
        <v>1003.96</v>
      </c>
      <c r="W1497" s="6">
        <v>1003</v>
      </c>
      <c r="X1497" s="75">
        <v>1004</v>
      </c>
      <c r="Y1497" s="67">
        <v>217.43</v>
      </c>
      <c r="Z1497" s="2">
        <v>154.9</v>
      </c>
      <c r="AA1497" s="2">
        <v>321.5</v>
      </c>
      <c r="AB1497" s="2">
        <v>31</v>
      </c>
      <c r="AC1497" s="2">
        <v>0.43</v>
      </c>
      <c r="AD1497" s="2">
        <v>204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8">
        <v>0</v>
      </c>
      <c r="AK1497" t="s">
        <v>7621</v>
      </c>
    </row>
    <row r="1498" spans="1:43" x14ac:dyDescent="0.25">
      <c r="A1498" t="s">
        <v>1495</v>
      </c>
      <c r="K1498" s="1" t="s">
        <v>7620</v>
      </c>
      <c r="L1498" s="3">
        <v>8</v>
      </c>
      <c r="M1498" s="3">
        <v>26</v>
      </c>
      <c r="N1498" s="3">
        <v>6</v>
      </c>
      <c r="O1498" s="42">
        <v>3</v>
      </c>
      <c r="P1498" s="49">
        <v>23.9</v>
      </c>
      <c r="Q1498" s="4">
        <v>22.8</v>
      </c>
      <c r="R1498" s="50">
        <v>25.2</v>
      </c>
      <c r="S1498" s="59">
        <v>71.989999999999995</v>
      </c>
      <c r="T1498" s="5">
        <v>62</v>
      </c>
      <c r="U1498" s="60">
        <v>79</v>
      </c>
      <c r="V1498" s="74">
        <v>1004</v>
      </c>
      <c r="W1498" s="6">
        <v>1004</v>
      </c>
      <c r="X1498" s="75">
        <v>1004</v>
      </c>
      <c r="Y1498" s="67">
        <v>348.86</v>
      </c>
      <c r="Z1498" s="2">
        <v>135.4</v>
      </c>
      <c r="AA1498" s="2">
        <v>446.5</v>
      </c>
      <c r="AB1498" s="2">
        <v>23</v>
      </c>
      <c r="AC1498" s="2">
        <v>0.39</v>
      </c>
      <c r="AD1498" s="2">
        <v>203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8">
        <v>0</v>
      </c>
      <c r="AK1498" t="s">
        <v>7621</v>
      </c>
    </row>
    <row r="1499" spans="1:43" x14ac:dyDescent="0.25">
      <c r="A1499" t="s">
        <v>1496</v>
      </c>
      <c r="K1499" s="1" t="s">
        <v>7620</v>
      </c>
      <c r="L1499" s="3">
        <v>9</v>
      </c>
      <c r="M1499" s="3">
        <v>26</v>
      </c>
      <c r="N1499" s="3">
        <v>6</v>
      </c>
      <c r="O1499" s="42">
        <v>3</v>
      </c>
      <c r="P1499" s="49">
        <v>25.64</v>
      </c>
      <c r="Q1499" s="4">
        <v>25</v>
      </c>
      <c r="R1499" s="50">
        <v>26.4</v>
      </c>
      <c r="S1499" s="59">
        <v>56.8</v>
      </c>
      <c r="T1499" s="5">
        <v>52</v>
      </c>
      <c r="U1499" s="60">
        <v>62</v>
      </c>
      <c r="V1499" s="74">
        <v>1004</v>
      </c>
      <c r="W1499" s="6">
        <v>1004</v>
      </c>
      <c r="X1499" s="75">
        <v>1004</v>
      </c>
      <c r="Y1499" s="67">
        <v>464.18</v>
      </c>
      <c r="Z1499" s="2">
        <v>242.8</v>
      </c>
      <c r="AA1499" s="2">
        <v>584.20000000000005</v>
      </c>
      <c r="AB1499" s="2">
        <v>61</v>
      </c>
      <c r="AC1499" s="2">
        <v>0.33</v>
      </c>
      <c r="AD1499" s="2">
        <v>203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8">
        <v>0</v>
      </c>
      <c r="AK1499" t="s">
        <v>7621</v>
      </c>
    </row>
    <row r="1500" spans="1:43" x14ac:dyDescent="0.25">
      <c r="A1500" t="s">
        <v>1497</v>
      </c>
      <c r="K1500" s="1" t="s">
        <v>7620</v>
      </c>
      <c r="L1500" s="3">
        <v>10</v>
      </c>
      <c r="M1500" s="3">
        <v>26</v>
      </c>
      <c r="N1500" s="3">
        <v>6</v>
      </c>
      <c r="O1500" s="42">
        <v>3</v>
      </c>
      <c r="P1500" s="49">
        <v>26.85</v>
      </c>
      <c r="Q1500" s="4">
        <v>26.2</v>
      </c>
      <c r="R1500" s="50">
        <v>28</v>
      </c>
      <c r="S1500" s="59">
        <v>39.4</v>
      </c>
      <c r="T1500" s="5">
        <v>28</v>
      </c>
      <c r="U1500" s="60">
        <v>51</v>
      </c>
      <c r="V1500" s="74">
        <v>1003.21</v>
      </c>
      <c r="W1500" s="6">
        <v>1003</v>
      </c>
      <c r="X1500" s="75">
        <v>1004</v>
      </c>
      <c r="Y1500" s="67">
        <v>644.78</v>
      </c>
      <c r="Z1500" s="2">
        <v>539</v>
      </c>
      <c r="AA1500" s="2">
        <v>699.5</v>
      </c>
      <c r="AB1500" s="2">
        <v>69</v>
      </c>
      <c r="AC1500" s="2">
        <v>0.65</v>
      </c>
      <c r="AD1500" s="2">
        <v>203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8">
        <v>0</v>
      </c>
      <c r="AK1500" t="s">
        <v>7621</v>
      </c>
    </row>
    <row r="1501" spans="1:43" x14ac:dyDescent="0.25">
      <c r="A1501" t="s">
        <v>1498</v>
      </c>
      <c r="K1501" s="1" t="s">
        <v>7620</v>
      </c>
      <c r="L1501" s="3">
        <v>11</v>
      </c>
      <c r="M1501" s="3">
        <v>26</v>
      </c>
      <c r="N1501" s="3">
        <v>6</v>
      </c>
      <c r="O1501" s="42">
        <v>3</v>
      </c>
      <c r="P1501" s="49">
        <v>28.32</v>
      </c>
      <c r="Q1501" s="4">
        <v>27.2</v>
      </c>
      <c r="R1501" s="50">
        <v>29.3</v>
      </c>
      <c r="S1501" s="59">
        <v>22.45</v>
      </c>
      <c r="T1501" s="5">
        <v>15</v>
      </c>
      <c r="U1501" s="60">
        <v>28</v>
      </c>
      <c r="V1501" s="74">
        <v>1003</v>
      </c>
      <c r="W1501" s="6">
        <v>1003</v>
      </c>
      <c r="X1501" s="75">
        <v>1003</v>
      </c>
      <c r="Y1501" s="67">
        <v>705.61</v>
      </c>
      <c r="Z1501" s="2">
        <v>489.7</v>
      </c>
      <c r="AA1501" s="2">
        <v>917.9</v>
      </c>
      <c r="AB1501" s="2">
        <v>124</v>
      </c>
      <c r="AC1501" s="2">
        <v>1.1200000000000001</v>
      </c>
      <c r="AD1501" s="2">
        <v>203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8">
        <v>0</v>
      </c>
      <c r="AK1501" t="s">
        <v>7621</v>
      </c>
    </row>
    <row r="1502" spans="1:43" x14ac:dyDescent="0.25">
      <c r="A1502" t="s">
        <v>1499</v>
      </c>
      <c r="K1502" s="1" t="s">
        <v>7620</v>
      </c>
      <c r="L1502" s="3">
        <v>12</v>
      </c>
      <c r="M1502" s="3">
        <v>26</v>
      </c>
      <c r="N1502" s="3">
        <v>6</v>
      </c>
      <c r="O1502" s="42">
        <v>3</v>
      </c>
      <c r="P1502" s="49">
        <v>28.61</v>
      </c>
      <c r="Q1502" s="4">
        <v>28.2</v>
      </c>
      <c r="R1502" s="50">
        <v>29.4</v>
      </c>
      <c r="S1502" s="59">
        <v>12.95</v>
      </c>
      <c r="T1502" s="5">
        <v>11</v>
      </c>
      <c r="U1502" s="60">
        <v>19</v>
      </c>
      <c r="V1502" s="74">
        <v>1002.36</v>
      </c>
      <c r="W1502" s="6">
        <v>1001</v>
      </c>
      <c r="X1502" s="75">
        <v>1003</v>
      </c>
      <c r="Y1502" s="67">
        <v>659.98</v>
      </c>
      <c r="Z1502" s="2">
        <v>394.1</v>
      </c>
      <c r="AA1502" s="2">
        <v>946.6</v>
      </c>
      <c r="AB1502" s="2">
        <v>96</v>
      </c>
      <c r="AC1502" s="2">
        <v>0.81</v>
      </c>
      <c r="AD1502" s="2">
        <v>202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8">
        <v>0</v>
      </c>
      <c r="AK1502" t="s">
        <v>7621</v>
      </c>
    </row>
    <row r="1503" spans="1:43" x14ac:dyDescent="0.25">
      <c r="A1503" t="s">
        <v>1500</v>
      </c>
      <c r="K1503" s="1" t="s">
        <v>7620</v>
      </c>
      <c r="L1503" s="3">
        <v>13</v>
      </c>
      <c r="M1503" s="3">
        <v>26</v>
      </c>
      <c r="N1503" s="3">
        <v>6</v>
      </c>
      <c r="O1503" s="42">
        <v>3</v>
      </c>
      <c r="P1503" s="49">
        <v>29.01</v>
      </c>
      <c r="Q1503" s="4">
        <v>28.4</v>
      </c>
      <c r="R1503" s="50">
        <v>29.6</v>
      </c>
      <c r="S1503" s="59">
        <v>11.91</v>
      </c>
      <c r="T1503" s="5">
        <v>10</v>
      </c>
      <c r="U1503" s="60">
        <v>18</v>
      </c>
      <c r="V1503" s="74">
        <v>1002</v>
      </c>
      <c r="W1503" s="6">
        <v>1002</v>
      </c>
      <c r="X1503" s="75">
        <v>1002</v>
      </c>
      <c r="Y1503" s="67">
        <v>520.29</v>
      </c>
      <c r="Z1503" s="2">
        <v>270.7</v>
      </c>
      <c r="AA1503" s="2">
        <v>927</v>
      </c>
      <c r="AB1503" s="2">
        <v>74</v>
      </c>
      <c r="AC1503" s="2">
        <v>0.85</v>
      </c>
      <c r="AD1503" s="2">
        <v>203</v>
      </c>
      <c r="AE1503" s="7">
        <v>0</v>
      </c>
      <c r="AF1503" s="7">
        <v>0</v>
      </c>
      <c r="AG1503" s="7">
        <v>0</v>
      </c>
      <c r="AH1503" s="7">
        <v>0</v>
      </c>
      <c r="AI1503" s="7">
        <v>0</v>
      </c>
      <c r="AJ1503" s="8">
        <v>0</v>
      </c>
      <c r="AK1503" t="s">
        <v>7621</v>
      </c>
    </row>
    <row r="1504" spans="1:43" x14ac:dyDescent="0.25">
      <c r="A1504" t="s">
        <v>1501</v>
      </c>
      <c r="K1504" s="1" t="s">
        <v>7620</v>
      </c>
      <c r="L1504" s="3">
        <v>14</v>
      </c>
      <c r="M1504" s="3">
        <v>26</v>
      </c>
      <c r="N1504" s="3">
        <v>6</v>
      </c>
      <c r="O1504" s="42">
        <v>3</v>
      </c>
      <c r="P1504" s="49">
        <v>29.02</v>
      </c>
      <c r="Q1504" s="4">
        <v>28.4</v>
      </c>
      <c r="R1504" s="50">
        <v>29.7</v>
      </c>
      <c r="S1504" s="59">
        <v>17.03</v>
      </c>
      <c r="T1504" s="5">
        <v>12</v>
      </c>
      <c r="U1504" s="60">
        <v>29</v>
      </c>
      <c r="V1504" s="74">
        <v>1001.06</v>
      </c>
      <c r="W1504" s="6">
        <v>1001</v>
      </c>
      <c r="X1504" s="75">
        <v>1002</v>
      </c>
      <c r="Y1504" s="67">
        <v>229.04</v>
      </c>
      <c r="Z1504" s="2">
        <v>103.8</v>
      </c>
      <c r="AA1504" s="2">
        <v>590.6</v>
      </c>
      <c r="AB1504" s="2">
        <v>91</v>
      </c>
      <c r="AC1504" s="2">
        <v>0.67</v>
      </c>
      <c r="AD1504" s="2">
        <v>203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8">
        <v>0</v>
      </c>
      <c r="AK1504" t="s">
        <v>7621</v>
      </c>
    </row>
    <row r="1505" spans="1:43" x14ac:dyDescent="0.25">
      <c r="A1505" t="s">
        <v>1502</v>
      </c>
      <c r="K1505" s="1" t="s">
        <v>7620</v>
      </c>
      <c r="L1505" s="3">
        <v>15.01</v>
      </c>
      <c r="M1505" s="3">
        <v>26</v>
      </c>
      <c r="N1505" s="3">
        <v>6</v>
      </c>
      <c r="O1505" s="42">
        <v>3</v>
      </c>
      <c r="P1505" s="49">
        <v>28.56</v>
      </c>
      <c r="Q1505" s="4">
        <v>28.4</v>
      </c>
      <c r="R1505" s="50">
        <v>29</v>
      </c>
      <c r="S1505" s="59">
        <v>32.4</v>
      </c>
      <c r="T1505" s="5">
        <v>29</v>
      </c>
      <c r="U1505" s="60">
        <v>35</v>
      </c>
      <c r="V1505" s="74">
        <v>1001</v>
      </c>
      <c r="W1505" s="6">
        <v>1001</v>
      </c>
      <c r="X1505" s="75">
        <v>1001</v>
      </c>
      <c r="Y1505" s="67">
        <v>172.67</v>
      </c>
      <c r="Z1505" s="2">
        <v>158.4</v>
      </c>
      <c r="AA1505" s="2">
        <v>185.1</v>
      </c>
      <c r="AB1505" s="2">
        <v>177</v>
      </c>
      <c r="AC1505" s="2">
        <v>0.33</v>
      </c>
      <c r="AD1505" s="2">
        <v>10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8">
        <v>0</v>
      </c>
      <c r="AK1505" t="s">
        <v>7621</v>
      </c>
    </row>
    <row r="1506" spans="1:43" x14ac:dyDescent="0.25">
      <c r="A1506" t="s">
        <v>1503</v>
      </c>
      <c r="K1506" s="1" t="s">
        <v>7620</v>
      </c>
      <c r="L1506" s="3">
        <v>16</v>
      </c>
      <c r="M1506" s="3">
        <v>26</v>
      </c>
      <c r="N1506" s="3">
        <v>6</v>
      </c>
      <c r="O1506" s="42">
        <v>3</v>
      </c>
      <c r="P1506" s="49">
        <v>27.07</v>
      </c>
      <c r="Q1506" s="4">
        <v>26.4</v>
      </c>
      <c r="R1506" s="50">
        <v>27.9</v>
      </c>
      <c r="S1506" s="59">
        <v>71.02</v>
      </c>
      <c r="T1506" s="5">
        <v>60</v>
      </c>
      <c r="U1506" s="60">
        <v>76</v>
      </c>
      <c r="V1506" s="74">
        <v>1001</v>
      </c>
      <c r="W1506" s="6">
        <v>1001</v>
      </c>
      <c r="X1506" s="75">
        <v>1001</v>
      </c>
      <c r="Y1506" s="67">
        <v>310.49</v>
      </c>
      <c r="Z1506" s="2">
        <v>209.3</v>
      </c>
      <c r="AA1506" s="2">
        <v>551.4</v>
      </c>
      <c r="AB1506" s="2">
        <v>123</v>
      </c>
      <c r="AC1506" s="2">
        <v>0.2</v>
      </c>
      <c r="AD1506" s="2">
        <v>97</v>
      </c>
      <c r="AE1506" s="7">
        <v>0</v>
      </c>
      <c r="AF1506" s="7">
        <v>0</v>
      </c>
      <c r="AG1506" s="7">
        <v>0</v>
      </c>
      <c r="AH1506" s="7">
        <v>0.2</v>
      </c>
      <c r="AI1506" s="7">
        <v>0</v>
      </c>
      <c r="AJ1506" s="8">
        <v>0.2</v>
      </c>
      <c r="AK1506" t="s">
        <v>7621</v>
      </c>
    </row>
    <row r="1507" spans="1:43" x14ac:dyDescent="0.25">
      <c r="A1507" t="s">
        <v>1504</v>
      </c>
      <c r="K1507" s="1" t="s">
        <v>7620</v>
      </c>
      <c r="L1507" s="3">
        <v>17</v>
      </c>
      <c r="M1507" s="3">
        <v>26</v>
      </c>
      <c r="N1507" s="3">
        <v>6</v>
      </c>
      <c r="O1507" s="42">
        <v>3</v>
      </c>
      <c r="P1507" s="49">
        <v>28.36</v>
      </c>
      <c r="Q1507" s="4">
        <v>27.6</v>
      </c>
      <c r="R1507" s="50">
        <v>28.9</v>
      </c>
      <c r="S1507" s="59">
        <v>48.17</v>
      </c>
      <c r="T1507" s="5">
        <v>34</v>
      </c>
      <c r="U1507" s="60">
        <v>69</v>
      </c>
      <c r="V1507" s="74">
        <v>1000.14</v>
      </c>
      <c r="W1507" s="6">
        <v>1000</v>
      </c>
      <c r="X1507" s="75">
        <v>1001</v>
      </c>
      <c r="Y1507" s="67">
        <v>380.68</v>
      </c>
      <c r="Z1507" s="2">
        <v>159.4</v>
      </c>
      <c r="AA1507" s="2">
        <v>541.5</v>
      </c>
      <c r="AB1507" s="2">
        <v>45</v>
      </c>
      <c r="AC1507" s="2">
        <v>0.44</v>
      </c>
      <c r="AD1507" s="2">
        <v>202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8">
        <v>0</v>
      </c>
      <c r="AK1507" t="s">
        <v>7621</v>
      </c>
    </row>
    <row r="1508" spans="1:43" x14ac:dyDescent="0.25">
      <c r="A1508" t="s">
        <v>1505</v>
      </c>
      <c r="K1508" s="1" t="s">
        <v>7620</v>
      </c>
      <c r="L1508" s="3">
        <v>18</v>
      </c>
      <c r="M1508" s="3">
        <v>26</v>
      </c>
      <c r="N1508" s="3">
        <v>6</v>
      </c>
      <c r="O1508" s="42">
        <v>3</v>
      </c>
      <c r="P1508" s="49">
        <v>27.7</v>
      </c>
      <c r="Q1508" s="4">
        <v>26.8</v>
      </c>
      <c r="R1508" s="50">
        <v>28.5</v>
      </c>
      <c r="S1508" s="59">
        <v>43.27</v>
      </c>
      <c r="T1508" s="5">
        <v>34</v>
      </c>
      <c r="U1508" s="60">
        <v>53</v>
      </c>
      <c r="V1508" s="74">
        <v>1000.11</v>
      </c>
      <c r="W1508" s="6">
        <v>1000</v>
      </c>
      <c r="X1508" s="75">
        <v>1001</v>
      </c>
      <c r="Y1508" s="67">
        <v>64.260000000000005</v>
      </c>
      <c r="Z1508" s="2">
        <v>21.8</v>
      </c>
      <c r="AA1508" s="2">
        <v>267.5</v>
      </c>
      <c r="AB1508" s="2">
        <v>46</v>
      </c>
      <c r="AC1508" s="2">
        <v>0.34</v>
      </c>
      <c r="AD1508" s="2">
        <v>204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8">
        <v>0</v>
      </c>
      <c r="AK1508" t="s">
        <v>7621</v>
      </c>
    </row>
    <row r="1509" spans="1:43" x14ac:dyDescent="0.25">
      <c r="A1509" t="s">
        <v>1506</v>
      </c>
      <c r="K1509" s="1" t="s">
        <v>7620</v>
      </c>
      <c r="L1509" s="3">
        <v>19</v>
      </c>
      <c r="M1509" s="3">
        <v>26</v>
      </c>
      <c r="N1509" s="3">
        <v>6</v>
      </c>
      <c r="O1509" s="42">
        <v>3</v>
      </c>
      <c r="P1509" s="49">
        <v>26.79</v>
      </c>
      <c r="Q1509" s="4">
        <v>26.6</v>
      </c>
      <c r="R1509" s="50">
        <v>27</v>
      </c>
      <c r="S1509" s="59">
        <v>55.69</v>
      </c>
      <c r="T1509" s="5">
        <v>53</v>
      </c>
      <c r="U1509" s="60">
        <v>57</v>
      </c>
      <c r="V1509" s="74">
        <v>1001</v>
      </c>
      <c r="W1509" s="6">
        <v>1001</v>
      </c>
      <c r="X1509" s="75">
        <v>1001</v>
      </c>
      <c r="Y1509" s="67">
        <v>40.96</v>
      </c>
      <c r="Z1509" s="2">
        <v>21.8</v>
      </c>
      <c r="AA1509" s="2">
        <v>86.3</v>
      </c>
      <c r="AB1509" s="2">
        <v>62</v>
      </c>
      <c r="AC1509" s="2">
        <v>0.27</v>
      </c>
      <c r="AD1509" s="2">
        <v>203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8">
        <v>0</v>
      </c>
      <c r="AK1509" t="s">
        <v>7621</v>
      </c>
    </row>
    <row r="1510" spans="1:43" x14ac:dyDescent="0.25">
      <c r="A1510" t="s">
        <v>1507</v>
      </c>
      <c r="K1510" s="1" t="s">
        <v>7620</v>
      </c>
      <c r="L1510" s="3">
        <v>20</v>
      </c>
      <c r="M1510" s="3">
        <v>26</v>
      </c>
      <c r="N1510" s="3">
        <v>6</v>
      </c>
      <c r="O1510" s="42">
        <v>3</v>
      </c>
      <c r="P1510" s="49">
        <v>25.81</v>
      </c>
      <c r="Q1510" s="4">
        <v>24.6</v>
      </c>
      <c r="R1510" s="50">
        <v>27</v>
      </c>
      <c r="S1510" s="59">
        <v>33.04</v>
      </c>
      <c r="T1510" s="5">
        <v>24</v>
      </c>
      <c r="U1510" s="60">
        <v>56</v>
      </c>
      <c r="V1510" s="74">
        <v>1000.99</v>
      </c>
      <c r="W1510" s="6">
        <v>1000</v>
      </c>
      <c r="X1510" s="75">
        <v>1001</v>
      </c>
      <c r="Y1510" s="67">
        <v>19.79</v>
      </c>
      <c r="Z1510" s="2">
        <v>0</v>
      </c>
      <c r="AA1510" s="2">
        <v>44.6</v>
      </c>
      <c r="AB1510" s="2">
        <v>64</v>
      </c>
      <c r="AC1510" s="2">
        <v>0.33</v>
      </c>
      <c r="AD1510" s="2">
        <v>203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8">
        <v>0</v>
      </c>
      <c r="AK1510" t="s">
        <v>7621</v>
      </c>
    </row>
    <row r="1511" spans="1:43" x14ac:dyDescent="0.25">
      <c r="A1511" t="s">
        <v>1508</v>
      </c>
      <c r="K1511" s="1" t="s">
        <v>7620</v>
      </c>
      <c r="L1511" s="3">
        <v>21</v>
      </c>
      <c r="M1511" s="3">
        <v>26</v>
      </c>
      <c r="N1511" s="3">
        <v>6</v>
      </c>
      <c r="O1511" s="42">
        <v>3</v>
      </c>
      <c r="P1511" s="49">
        <v>23.94</v>
      </c>
      <c r="Q1511" s="4">
        <v>23.4</v>
      </c>
      <c r="R1511" s="50">
        <v>24.6</v>
      </c>
      <c r="S1511" s="59">
        <v>36.68</v>
      </c>
      <c r="T1511" s="5">
        <v>28</v>
      </c>
      <c r="U1511" s="60">
        <v>45</v>
      </c>
      <c r="V1511" s="74">
        <v>1001.49</v>
      </c>
      <c r="W1511" s="6">
        <v>1001</v>
      </c>
      <c r="X1511" s="75">
        <v>1002</v>
      </c>
      <c r="Y1511" s="67">
        <v>3</v>
      </c>
      <c r="Z1511" s="2">
        <v>0.9</v>
      </c>
      <c r="AA1511" s="2">
        <v>4.4000000000000004</v>
      </c>
      <c r="AB1511" s="2">
        <v>54</v>
      </c>
      <c r="AC1511" s="2">
        <v>0.37</v>
      </c>
      <c r="AD1511" s="2">
        <v>203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8">
        <v>0</v>
      </c>
      <c r="AK1511" t="s">
        <v>7621</v>
      </c>
    </row>
    <row r="1512" spans="1:43" x14ac:dyDescent="0.25">
      <c r="A1512" t="s">
        <v>1509</v>
      </c>
      <c r="K1512" s="1" t="s">
        <v>7620</v>
      </c>
      <c r="L1512" s="3">
        <v>22</v>
      </c>
      <c r="M1512" s="3">
        <v>26</v>
      </c>
      <c r="N1512" s="3">
        <v>6</v>
      </c>
      <c r="O1512" s="42">
        <v>3</v>
      </c>
      <c r="P1512" s="49">
        <v>22.76</v>
      </c>
      <c r="Q1512" s="4">
        <v>21.3</v>
      </c>
      <c r="R1512" s="50">
        <v>23.6</v>
      </c>
      <c r="S1512" s="59">
        <v>54.98</v>
      </c>
      <c r="T1512" s="5">
        <v>45</v>
      </c>
      <c r="U1512" s="60">
        <v>71</v>
      </c>
      <c r="V1512" s="74">
        <v>1002.55</v>
      </c>
      <c r="W1512" s="6">
        <v>1002</v>
      </c>
      <c r="X1512" s="75">
        <v>1003</v>
      </c>
      <c r="Y1512" s="67">
        <v>3.66</v>
      </c>
      <c r="Z1512" s="2">
        <v>2.6</v>
      </c>
      <c r="AA1512" s="2">
        <v>5.4</v>
      </c>
      <c r="AB1512" s="2">
        <v>20</v>
      </c>
      <c r="AC1512" s="2">
        <v>0.53</v>
      </c>
      <c r="AD1512" s="2">
        <v>203</v>
      </c>
      <c r="AE1512" s="7">
        <v>0</v>
      </c>
      <c r="AF1512" s="7">
        <v>0</v>
      </c>
      <c r="AG1512" s="7">
        <v>0</v>
      </c>
      <c r="AH1512" s="7">
        <v>0.2</v>
      </c>
      <c r="AI1512" s="7">
        <v>0</v>
      </c>
      <c r="AJ1512" s="8">
        <v>0.2</v>
      </c>
      <c r="AK1512" t="s">
        <v>7621</v>
      </c>
    </row>
    <row r="1513" spans="1:43" x14ac:dyDescent="0.25">
      <c r="A1513" t="s">
        <v>1510</v>
      </c>
      <c r="K1513" s="1" t="s">
        <v>7620</v>
      </c>
      <c r="L1513" s="3">
        <v>23</v>
      </c>
      <c r="M1513" s="3">
        <v>26</v>
      </c>
      <c r="N1513" s="3">
        <v>6</v>
      </c>
      <c r="O1513" s="42">
        <v>3</v>
      </c>
      <c r="P1513" s="49">
        <v>21.21</v>
      </c>
      <c r="Q1513" s="4">
        <v>20.8</v>
      </c>
      <c r="R1513" s="50">
        <v>21.5</v>
      </c>
      <c r="S1513" s="59">
        <v>76.12</v>
      </c>
      <c r="T1513" s="5">
        <v>72</v>
      </c>
      <c r="U1513" s="60">
        <v>78</v>
      </c>
      <c r="V1513" s="74">
        <v>1001.95</v>
      </c>
      <c r="W1513" s="6">
        <v>1001</v>
      </c>
      <c r="X1513" s="75">
        <v>1002</v>
      </c>
      <c r="Y1513" s="67">
        <v>3.39</v>
      </c>
      <c r="Z1513" s="2">
        <v>2</v>
      </c>
      <c r="AA1513" s="2">
        <v>5.0999999999999996</v>
      </c>
      <c r="AB1513" s="2">
        <v>354</v>
      </c>
      <c r="AC1513" s="2">
        <v>0.88</v>
      </c>
      <c r="AD1513" s="2">
        <v>203</v>
      </c>
      <c r="AE1513" s="7">
        <v>0</v>
      </c>
      <c r="AF1513" s="7">
        <v>0</v>
      </c>
      <c r="AG1513" s="7">
        <v>0</v>
      </c>
      <c r="AH1513" s="7">
        <v>0.2</v>
      </c>
      <c r="AI1513" s="7">
        <v>0</v>
      </c>
      <c r="AJ1513" s="8">
        <v>0.2</v>
      </c>
      <c r="AK1513" t="s">
        <v>7621</v>
      </c>
    </row>
    <row r="1514" spans="1:43" x14ac:dyDescent="0.25">
      <c r="A1514" t="s">
        <v>1511</v>
      </c>
      <c r="K1514" s="1" t="s">
        <v>7620</v>
      </c>
      <c r="L1514" s="3">
        <v>0</v>
      </c>
      <c r="M1514" s="3">
        <v>27</v>
      </c>
      <c r="N1514" s="3">
        <v>6</v>
      </c>
      <c r="O1514" s="42">
        <v>3</v>
      </c>
      <c r="P1514" s="49">
        <v>21.58</v>
      </c>
      <c r="Q1514" s="4">
        <v>21.1</v>
      </c>
      <c r="R1514" s="50">
        <v>22</v>
      </c>
      <c r="S1514" s="59">
        <v>75.5</v>
      </c>
      <c r="T1514" s="5">
        <v>74</v>
      </c>
      <c r="U1514" s="60">
        <v>78</v>
      </c>
      <c r="V1514" s="74">
        <v>1002.75</v>
      </c>
      <c r="W1514" s="6">
        <v>1002</v>
      </c>
      <c r="X1514" s="75">
        <v>1003</v>
      </c>
      <c r="Y1514" s="67">
        <v>3.3</v>
      </c>
      <c r="Z1514" s="2">
        <v>2.2999999999999998</v>
      </c>
      <c r="AA1514" s="2">
        <v>4.4000000000000004</v>
      </c>
      <c r="AB1514" s="2">
        <v>347</v>
      </c>
      <c r="AC1514" s="2">
        <v>0.68</v>
      </c>
      <c r="AD1514" s="2">
        <v>203</v>
      </c>
      <c r="AE1514" s="7">
        <v>0</v>
      </c>
      <c r="AF1514" s="7">
        <v>0</v>
      </c>
      <c r="AG1514" s="7">
        <v>0</v>
      </c>
      <c r="AH1514" s="7">
        <v>0</v>
      </c>
      <c r="AI1514" s="7">
        <v>0</v>
      </c>
      <c r="AJ1514" s="8">
        <v>0</v>
      </c>
      <c r="AK1514">
        <v>20.8</v>
      </c>
      <c r="AL1514">
        <v>28.9</v>
      </c>
      <c r="AM1514">
        <v>23</v>
      </c>
      <c r="AN1514">
        <v>78</v>
      </c>
      <c r="AO1514">
        <v>1000</v>
      </c>
      <c r="AP1514">
        <v>1003</v>
      </c>
      <c r="AQ1514" t="s">
        <v>7621</v>
      </c>
    </row>
    <row r="1515" spans="1:43" x14ac:dyDescent="0.25">
      <c r="A1515" t="s">
        <v>1512</v>
      </c>
      <c r="K1515" s="1" t="s">
        <v>7620</v>
      </c>
      <c r="L1515" s="3">
        <v>1</v>
      </c>
      <c r="M1515" s="3">
        <v>27</v>
      </c>
      <c r="N1515" s="3">
        <v>6</v>
      </c>
      <c r="O1515" s="42">
        <v>3</v>
      </c>
      <c r="P1515" s="49">
        <v>21.07</v>
      </c>
      <c r="Q1515" s="4">
        <v>19.899999999999999</v>
      </c>
      <c r="R1515" s="50">
        <v>21.7</v>
      </c>
      <c r="S1515" s="59">
        <v>80.25</v>
      </c>
      <c r="T1515" s="5">
        <v>74</v>
      </c>
      <c r="U1515" s="60">
        <v>90</v>
      </c>
      <c r="V1515" s="74">
        <v>1003</v>
      </c>
      <c r="W1515" s="6">
        <v>1002</v>
      </c>
      <c r="X1515" s="75">
        <v>1004</v>
      </c>
      <c r="Y1515" s="67">
        <v>3.37</v>
      </c>
      <c r="Z1515" s="2">
        <v>2.2999999999999998</v>
      </c>
      <c r="AA1515" s="2">
        <v>4.4000000000000004</v>
      </c>
      <c r="AB1515" s="2">
        <v>329</v>
      </c>
      <c r="AC1515" s="2">
        <v>1.32</v>
      </c>
      <c r="AD1515" s="2">
        <v>203</v>
      </c>
      <c r="AE1515" s="7">
        <v>0</v>
      </c>
      <c r="AF1515" s="7">
        <v>0</v>
      </c>
      <c r="AG1515" s="7">
        <v>0</v>
      </c>
      <c r="AH1515" s="7">
        <v>1.6</v>
      </c>
      <c r="AI1515" s="7">
        <v>0</v>
      </c>
      <c r="AJ1515" s="8">
        <v>1.6</v>
      </c>
      <c r="AK1515" t="s">
        <v>7621</v>
      </c>
    </row>
    <row r="1516" spans="1:43" x14ac:dyDescent="0.25">
      <c r="A1516" t="s">
        <v>1513</v>
      </c>
      <c r="K1516" s="1" t="s">
        <v>7620</v>
      </c>
      <c r="L1516" s="3">
        <v>2</v>
      </c>
      <c r="M1516" s="3">
        <v>27</v>
      </c>
      <c r="N1516" s="3">
        <v>6</v>
      </c>
      <c r="O1516" s="42">
        <v>3</v>
      </c>
      <c r="P1516" s="49">
        <v>19.739999999999998</v>
      </c>
      <c r="Q1516" s="4">
        <v>19.5</v>
      </c>
      <c r="R1516" s="50">
        <v>20.100000000000001</v>
      </c>
      <c r="S1516" s="59">
        <v>95.39</v>
      </c>
      <c r="T1516" s="5">
        <v>90</v>
      </c>
      <c r="U1516" s="60">
        <v>98</v>
      </c>
      <c r="V1516" s="74">
        <v>1001.21</v>
      </c>
      <c r="W1516" s="6">
        <v>1000</v>
      </c>
      <c r="X1516" s="75">
        <v>1002</v>
      </c>
      <c r="Y1516" s="67">
        <v>3.35</v>
      </c>
      <c r="Z1516" s="2">
        <v>2.5</v>
      </c>
      <c r="AA1516" s="2">
        <v>4.4000000000000004</v>
      </c>
      <c r="AB1516" s="2">
        <v>127</v>
      </c>
      <c r="AC1516" s="2">
        <v>1.47</v>
      </c>
      <c r="AD1516" s="2">
        <v>203</v>
      </c>
      <c r="AE1516" s="7">
        <v>0</v>
      </c>
      <c r="AF1516" s="7">
        <v>0</v>
      </c>
      <c r="AG1516" s="7">
        <v>0</v>
      </c>
      <c r="AH1516" s="7">
        <v>0.8</v>
      </c>
      <c r="AI1516" s="7">
        <v>0</v>
      </c>
      <c r="AJ1516" s="8">
        <v>0.8</v>
      </c>
      <c r="AK1516" t="s">
        <v>7621</v>
      </c>
    </row>
    <row r="1517" spans="1:43" x14ac:dyDescent="0.25">
      <c r="A1517" t="s">
        <v>1514</v>
      </c>
      <c r="K1517" s="1" t="s">
        <v>7620</v>
      </c>
      <c r="L1517" s="3">
        <v>3</v>
      </c>
      <c r="M1517" s="3">
        <v>27</v>
      </c>
      <c r="N1517" s="3">
        <v>6</v>
      </c>
      <c r="O1517" s="42">
        <v>3</v>
      </c>
      <c r="P1517" s="49">
        <v>19.88</v>
      </c>
      <c r="Q1517" s="4">
        <v>19.7</v>
      </c>
      <c r="R1517" s="50">
        <v>20.100000000000001</v>
      </c>
      <c r="S1517" s="59">
        <v>98.86</v>
      </c>
      <c r="T1517" s="5">
        <v>98</v>
      </c>
      <c r="U1517" s="60">
        <v>99</v>
      </c>
      <c r="V1517" s="74">
        <v>1001.98</v>
      </c>
      <c r="W1517" s="6">
        <v>1001</v>
      </c>
      <c r="X1517" s="75">
        <v>1002</v>
      </c>
      <c r="Y1517" s="67">
        <v>3.36</v>
      </c>
      <c r="Z1517" s="2">
        <v>2.2999999999999998</v>
      </c>
      <c r="AA1517" s="2">
        <v>4.5</v>
      </c>
      <c r="AB1517" s="2">
        <v>222</v>
      </c>
      <c r="AC1517" s="2">
        <v>0.9</v>
      </c>
      <c r="AD1517" s="2">
        <v>203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8">
        <v>0</v>
      </c>
      <c r="AK1517" t="s">
        <v>7621</v>
      </c>
    </row>
    <row r="1518" spans="1:43" x14ac:dyDescent="0.25">
      <c r="A1518" t="s">
        <v>1515</v>
      </c>
      <c r="K1518" s="1" t="s">
        <v>7620</v>
      </c>
      <c r="L1518" s="3">
        <v>4</v>
      </c>
      <c r="M1518" s="3">
        <v>27</v>
      </c>
      <c r="N1518" s="3">
        <v>6</v>
      </c>
      <c r="O1518" s="42">
        <v>3</v>
      </c>
      <c r="P1518" s="49">
        <v>19.829999999999998</v>
      </c>
      <c r="Q1518" s="4">
        <v>19.600000000000001</v>
      </c>
      <c r="R1518" s="50">
        <v>20</v>
      </c>
      <c r="S1518" s="59">
        <v>99</v>
      </c>
      <c r="T1518" s="5">
        <v>99</v>
      </c>
      <c r="U1518" s="60">
        <v>99</v>
      </c>
      <c r="V1518" s="74">
        <v>1001.99</v>
      </c>
      <c r="W1518" s="6">
        <v>1001</v>
      </c>
      <c r="X1518" s="75">
        <v>1002</v>
      </c>
      <c r="Y1518" s="67">
        <v>3.4</v>
      </c>
      <c r="Z1518" s="2">
        <v>2.2999999999999998</v>
      </c>
      <c r="AA1518" s="2">
        <v>4.5</v>
      </c>
      <c r="AB1518" s="2">
        <v>15</v>
      </c>
      <c r="AC1518" s="2">
        <v>0.99</v>
      </c>
      <c r="AD1518" s="2">
        <v>204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8">
        <v>0</v>
      </c>
      <c r="AK1518" t="s">
        <v>7621</v>
      </c>
    </row>
    <row r="1519" spans="1:43" x14ac:dyDescent="0.25">
      <c r="A1519" t="s">
        <v>1516</v>
      </c>
      <c r="K1519" s="1" t="s">
        <v>7620</v>
      </c>
      <c r="L1519" s="3">
        <v>5</v>
      </c>
      <c r="M1519" s="3">
        <v>27</v>
      </c>
      <c r="N1519" s="3">
        <v>6</v>
      </c>
      <c r="O1519" s="42">
        <v>3</v>
      </c>
      <c r="P1519" s="49">
        <v>19.5</v>
      </c>
      <c r="Q1519" s="4">
        <v>19.2</v>
      </c>
      <c r="R1519" s="50">
        <v>19.600000000000001</v>
      </c>
      <c r="S1519" s="59">
        <v>99</v>
      </c>
      <c r="T1519" s="5">
        <v>99</v>
      </c>
      <c r="U1519" s="60">
        <v>99</v>
      </c>
      <c r="V1519" s="74">
        <v>1002.22</v>
      </c>
      <c r="W1519" s="6">
        <v>1002</v>
      </c>
      <c r="X1519" s="75">
        <v>1003</v>
      </c>
      <c r="Y1519" s="67">
        <v>6.02</v>
      </c>
      <c r="Z1519" s="2">
        <v>0</v>
      </c>
      <c r="AA1519" s="2">
        <v>22.3</v>
      </c>
      <c r="AB1519" s="2">
        <v>358</v>
      </c>
      <c r="AC1519" s="2">
        <v>0.26</v>
      </c>
      <c r="AD1519" s="2">
        <v>203</v>
      </c>
      <c r="AE1519" s="7">
        <v>0</v>
      </c>
      <c r="AF1519" s="7">
        <v>0</v>
      </c>
      <c r="AG1519" s="7">
        <v>0</v>
      </c>
      <c r="AH1519" s="7">
        <v>0.2</v>
      </c>
      <c r="AI1519" s="7">
        <v>0</v>
      </c>
      <c r="AJ1519" s="8">
        <v>0.2</v>
      </c>
      <c r="AK1519" t="s">
        <v>7621</v>
      </c>
    </row>
    <row r="1520" spans="1:43" x14ac:dyDescent="0.25">
      <c r="A1520" t="s">
        <v>1517</v>
      </c>
      <c r="K1520" s="1" t="s">
        <v>7620</v>
      </c>
      <c r="L1520" s="3">
        <v>6</v>
      </c>
      <c r="M1520" s="3">
        <v>27</v>
      </c>
      <c r="N1520" s="3">
        <v>6</v>
      </c>
      <c r="O1520" s="42">
        <v>3</v>
      </c>
      <c r="P1520" s="49">
        <v>19.41</v>
      </c>
      <c r="Q1520" s="4">
        <v>19.100000000000001</v>
      </c>
      <c r="R1520" s="50">
        <v>19.899999999999999</v>
      </c>
      <c r="S1520" s="59">
        <v>99</v>
      </c>
      <c r="T1520" s="5">
        <v>99</v>
      </c>
      <c r="U1520" s="60">
        <v>99</v>
      </c>
      <c r="V1520" s="74">
        <v>1002.99</v>
      </c>
      <c r="W1520" s="6">
        <v>1002</v>
      </c>
      <c r="X1520" s="75">
        <v>1003</v>
      </c>
      <c r="Y1520" s="67">
        <v>50.19</v>
      </c>
      <c r="Z1520" s="2">
        <v>22.8</v>
      </c>
      <c r="AA1520" s="2">
        <v>149.1</v>
      </c>
      <c r="AB1520" s="2">
        <v>352</v>
      </c>
      <c r="AC1520" s="2">
        <v>0.36</v>
      </c>
      <c r="AD1520" s="2">
        <v>203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8">
        <v>0</v>
      </c>
      <c r="AK1520" t="s">
        <v>7621</v>
      </c>
    </row>
    <row r="1521" spans="1:37" x14ac:dyDescent="0.25">
      <c r="A1521" t="s">
        <v>1518</v>
      </c>
      <c r="K1521" s="1" t="s">
        <v>7620</v>
      </c>
      <c r="L1521" s="3">
        <v>7</v>
      </c>
      <c r="M1521" s="3">
        <v>27</v>
      </c>
      <c r="N1521" s="3">
        <v>6</v>
      </c>
      <c r="O1521" s="42">
        <v>3</v>
      </c>
      <c r="P1521" s="49">
        <v>21.12</v>
      </c>
      <c r="Q1521" s="4">
        <v>19.8</v>
      </c>
      <c r="R1521" s="50">
        <v>22.6</v>
      </c>
      <c r="S1521" s="59">
        <v>97.24</v>
      </c>
      <c r="T1521" s="5">
        <v>88</v>
      </c>
      <c r="U1521" s="60">
        <v>99</v>
      </c>
      <c r="V1521" s="74">
        <v>1003</v>
      </c>
      <c r="W1521" s="6">
        <v>1003</v>
      </c>
      <c r="X1521" s="75">
        <v>1003</v>
      </c>
      <c r="Y1521" s="67">
        <v>236.86</v>
      </c>
      <c r="Z1521" s="2">
        <v>148.80000000000001</v>
      </c>
      <c r="AA1521" s="2">
        <v>319.8</v>
      </c>
      <c r="AB1521" s="2">
        <v>321</v>
      </c>
      <c r="AC1521" s="2">
        <v>0.52</v>
      </c>
      <c r="AD1521" s="2">
        <v>203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8">
        <v>0</v>
      </c>
      <c r="AK1521" t="s">
        <v>7621</v>
      </c>
    </row>
    <row r="1522" spans="1:37" x14ac:dyDescent="0.25">
      <c r="A1522" t="s">
        <v>1519</v>
      </c>
      <c r="K1522" s="1" t="s">
        <v>7620</v>
      </c>
      <c r="L1522" s="3">
        <v>8</v>
      </c>
      <c r="M1522" s="3">
        <v>27</v>
      </c>
      <c r="N1522" s="3">
        <v>6</v>
      </c>
      <c r="O1522" s="42">
        <v>3</v>
      </c>
      <c r="P1522" s="49">
        <v>23.63</v>
      </c>
      <c r="Q1522" s="4">
        <v>22.6</v>
      </c>
      <c r="R1522" s="50">
        <v>24.8</v>
      </c>
      <c r="S1522" s="59">
        <v>74.45</v>
      </c>
      <c r="T1522" s="5">
        <v>62</v>
      </c>
      <c r="U1522" s="60">
        <v>87</v>
      </c>
      <c r="V1522" s="74">
        <v>1003</v>
      </c>
      <c r="W1522" s="6">
        <v>1003</v>
      </c>
      <c r="X1522" s="75">
        <v>1003</v>
      </c>
      <c r="Y1522" s="67">
        <v>401.69</v>
      </c>
      <c r="Z1522" s="2">
        <v>320.8</v>
      </c>
      <c r="AA1522" s="2">
        <v>482.4</v>
      </c>
      <c r="AB1522" s="2">
        <v>319</v>
      </c>
      <c r="AC1522" s="2">
        <v>0.73</v>
      </c>
      <c r="AD1522" s="2">
        <v>203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8">
        <v>0</v>
      </c>
      <c r="AK1522" t="s">
        <v>7621</v>
      </c>
    </row>
    <row r="1523" spans="1:37" x14ac:dyDescent="0.25">
      <c r="A1523" t="s">
        <v>1520</v>
      </c>
      <c r="K1523" s="1" t="s">
        <v>7620</v>
      </c>
      <c r="L1523" s="3">
        <v>9</v>
      </c>
      <c r="M1523" s="3">
        <v>27</v>
      </c>
      <c r="N1523" s="3">
        <v>6</v>
      </c>
      <c r="O1523" s="42">
        <v>3</v>
      </c>
      <c r="P1523" s="49">
        <v>25.25</v>
      </c>
      <c r="Q1523" s="4">
        <v>24.5</v>
      </c>
      <c r="R1523" s="50">
        <v>26</v>
      </c>
      <c r="S1523" s="59">
        <v>58.95</v>
      </c>
      <c r="T1523" s="5">
        <v>51</v>
      </c>
      <c r="U1523" s="60">
        <v>66</v>
      </c>
      <c r="V1523" s="74">
        <v>1003</v>
      </c>
      <c r="W1523" s="6">
        <v>1003</v>
      </c>
      <c r="X1523" s="75">
        <v>1003</v>
      </c>
      <c r="Y1523" s="67">
        <v>493.63</v>
      </c>
      <c r="Z1523" s="2">
        <v>100.9</v>
      </c>
      <c r="AA1523" s="2">
        <v>618.1</v>
      </c>
      <c r="AB1523" s="2">
        <v>291</v>
      </c>
      <c r="AC1523" s="2">
        <v>0.79</v>
      </c>
      <c r="AD1523" s="2">
        <v>203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8">
        <v>0</v>
      </c>
      <c r="AK1523" t="s">
        <v>7621</v>
      </c>
    </row>
    <row r="1524" spans="1:37" x14ac:dyDescent="0.25">
      <c r="A1524" t="s">
        <v>1521</v>
      </c>
      <c r="K1524" s="1" t="s">
        <v>7620</v>
      </c>
      <c r="L1524" s="3">
        <v>10</v>
      </c>
      <c r="M1524" s="3">
        <v>27</v>
      </c>
      <c r="N1524" s="3">
        <v>6</v>
      </c>
      <c r="O1524" s="42">
        <v>3</v>
      </c>
      <c r="P1524" s="49">
        <v>26.45</v>
      </c>
      <c r="Q1524" s="4">
        <v>25.3</v>
      </c>
      <c r="R1524" s="50">
        <v>27.5</v>
      </c>
      <c r="S1524" s="59">
        <v>37.9</v>
      </c>
      <c r="T1524" s="5">
        <v>25</v>
      </c>
      <c r="U1524" s="60">
        <v>51</v>
      </c>
      <c r="V1524" s="74">
        <v>1002.99</v>
      </c>
      <c r="W1524" s="6">
        <v>1002</v>
      </c>
      <c r="X1524" s="75">
        <v>1003</v>
      </c>
      <c r="Y1524" s="67">
        <v>679.45</v>
      </c>
      <c r="Z1524" s="2">
        <v>620.1</v>
      </c>
      <c r="AA1524" s="2">
        <v>725.8</v>
      </c>
      <c r="AB1524" s="2">
        <v>6</v>
      </c>
      <c r="AC1524" s="2">
        <v>1.27</v>
      </c>
      <c r="AD1524" s="2">
        <v>203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8">
        <v>0</v>
      </c>
      <c r="AK1524" t="s">
        <v>7621</v>
      </c>
    </row>
    <row r="1525" spans="1:37" x14ac:dyDescent="0.25">
      <c r="A1525" t="s">
        <v>1522</v>
      </c>
      <c r="K1525" s="1" t="s">
        <v>7620</v>
      </c>
      <c r="L1525" s="3">
        <v>11</v>
      </c>
      <c r="M1525" s="3">
        <v>27</v>
      </c>
      <c r="N1525" s="3">
        <v>6</v>
      </c>
      <c r="O1525" s="42">
        <v>3</v>
      </c>
      <c r="P1525" s="49">
        <v>27.03</v>
      </c>
      <c r="Q1525" s="4">
        <v>26.3</v>
      </c>
      <c r="R1525" s="50">
        <v>27.6</v>
      </c>
      <c r="S1525" s="59">
        <v>23.08</v>
      </c>
      <c r="T1525" s="5">
        <v>16</v>
      </c>
      <c r="U1525" s="60">
        <v>28</v>
      </c>
      <c r="V1525" s="74">
        <v>1002.74</v>
      </c>
      <c r="W1525" s="6">
        <v>1002</v>
      </c>
      <c r="X1525" s="75">
        <v>1003</v>
      </c>
      <c r="Y1525" s="67">
        <v>771.49</v>
      </c>
      <c r="Z1525" s="2">
        <v>458.5</v>
      </c>
      <c r="AA1525" s="2">
        <v>860.7</v>
      </c>
      <c r="AB1525" s="2">
        <v>78</v>
      </c>
      <c r="AC1525" s="2">
        <v>0.59</v>
      </c>
      <c r="AD1525" s="2">
        <v>203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8">
        <v>0</v>
      </c>
      <c r="AK1525" t="s">
        <v>7621</v>
      </c>
    </row>
    <row r="1526" spans="1:37" x14ac:dyDescent="0.25">
      <c r="A1526" t="s">
        <v>1523</v>
      </c>
      <c r="K1526" s="1" t="s">
        <v>7620</v>
      </c>
      <c r="L1526" s="3">
        <v>12</v>
      </c>
      <c r="M1526" s="3">
        <v>27</v>
      </c>
      <c r="N1526" s="3">
        <v>6</v>
      </c>
      <c r="O1526" s="42">
        <v>3</v>
      </c>
      <c r="P1526" s="49">
        <v>27.65</v>
      </c>
      <c r="Q1526" s="4">
        <v>27.1</v>
      </c>
      <c r="R1526" s="50">
        <v>28.5</v>
      </c>
      <c r="S1526" s="59">
        <v>13.06</v>
      </c>
      <c r="T1526" s="5">
        <v>9</v>
      </c>
      <c r="U1526" s="60">
        <v>27</v>
      </c>
      <c r="V1526" s="74">
        <v>1002</v>
      </c>
      <c r="W1526" s="6">
        <v>1002</v>
      </c>
      <c r="X1526" s="75">
        <v>1002</v>
      </c>
      <c r="Y1526" s="67">
        <v>799</v>
      </c>
      <c r="Z1526" s="2">
        <v>406.5</v>
      </c>
      <c r="AA1526" s="2">
        <v>898</v>
      </c>
      <c r="AB1526" s="2">
        <v>92</v>
      </c>
      <c r="AC1526" s="2">
        <v>0.78</v>
      </c>
      <c r="AD1526" s="2">
        <v>203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8">
        <v>0</v>
      </c>
      <c r="AK1526" t="s">
        <v>7621</v>
      </c>
    </row>
    <row r="1527" spans="1:37" x14ac:dyDescent="0.25">
      <c r="A1527" t="s">
        <v>1524</v>
      </c>
      <c r="K1527" s="1" t="s">
        <v>7620</v>
      </c>
      <c r="L1527" s="3">
        <v>13</v>
      </c>
      <c r="M1527" s="3">
        <v>27</v>
      </c>
      <c r="N1527" s="3">
        <v>6</v>
      </c>
      <c r="O1527" s="42">
        <v>3</v>
      </c>
      <c r="P1527" s="49">
        <v>27.91</v>
      </c>
      <c r="Q1527" s="4">
        <v>27.2</v>
      </c>
      <c r="R1527" s="50">
        <v>28.9</v>
      </c>
      <c r="S1527" s="59">
        <v>12.57</v>
      </c>
      <c r="T1527" s="5">
        <v>9</v>
      </c>
      <c r="U1527" s="60">
        <v>17</v>
      </c>
      <c r="V1527" s="74">
        <v>1002</v>
      </c>
      <c r="W1527" s="6">
        <v>1002</v>
      </c>
      <c r="X1527" s="75">
        <v>1002</v>
      </c>
      <c r="Y1527" s="67">
        <v>800.61</v>
      </c>
      <c r="Z1527" s="2">
        <v>289.5</v>
      </c>
      <c r="AA1527" s="2">
        <v>924.4</v>
      </c>
      <c r="AB1527" s="2">
        <v>67</v>
      </c>
      <c r="AC1527" s="2">
        <v>0.8</v>
      </c>
      <c r="AD1527" s="2">
        <v>203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8">
        <v>0</v>
      </c>
      <c r="AK1527" t="s">
        <v>7621</v>
      </c>
    </row>
    <row r="1528" spans="1:37" x14ac:dyDescent="0.25">
      <c r="A1528" t="s">
        <v>1525</v>
      </c>
      <c r="K1528" s="1" t="s">
        <v>7620</v>
      </c>
      <c r="L1528" s="3">
        <v>14</v>
      </c>
      <c r="M1528" s="3">
        <v>27</v>
      </c>
      <c r="N1528" s="3">
        <v>6</v>
      </c>
      <c r="O1528" s="42">
        <v>3</v>
      </c>
      <c r="P1528" s="49">
        <v>28.7</v>
      </c>
      <c r="Q1528" s="4">
        <v>27.9</v>
      </c>
      <c r="R1528" s="50">
        <v>29.5</v>
      </c>
      <c r="S1528" s="59">
        <v>17.54</v>
      </c>
      <c r="T1528" s="5">
        <v>13</v>
      </c>
      <c r="U1528" s="60">
        <v>24</v>
      </c>
      <c r="V1528" s="74">
        <v>1001.33</v>
      </c>
      <c r="W1528" s="6">
        <v>1001</v>
      </c>
      <c r="X1528" s="75">
        <v>1002</v>
      </c>
      <c r="Y1528" s="67">
        <v>814.81</v>
      </c>
      <c r="Z1528" s="2">
        <v>678.6</v>
      </c>
      <c r="AA1528" s="2">
        <v>876.1</v>
      </c>
      <c r="AB1528" s="2">
        <v>79</v>
      </c>
      <c r="AC1528" s="2">
        <v>0.69</v>
      </c>
      <c r="AD1528" s="2">
        <v>203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8">
        <v>0</v>
      </c>
      <c r="AK1528" t="s">
        <v>7621</v>
      </c>
    </row>
    <row r="1529" spans="1:37" x14ac:dyDescent="0.25">
      <c r="A1529" t="s">
        <v>1526</v>
      </c>
      <c r="K1529" s="1" t="s">
        <v>7620</v>
      </c>
      <c r="L1529" s="3">
        <v>15</v>
      </c>
      <c r="M1529" s="3">
        <v>27</v>
      </c>
      <c r="N1529" s="3">
        <v>6</v>
      </c>
      <c r="O1529" s="42">
        <v>3</v>
      </c>
      <c r="P1529" s="49">
        <v>29.23</v>
      </c>
      <c r="Q1529" s="4">
        <v>28.6</v>
      </c>
      <c r="R1529" s="50">
        <v>30.2</v>
      </c>
      <c r="S1529" s="59">
        <v>23</v>
      </c>
      <c r="T1529" s="5">
        <v>16</v>
      </c>
      <c r="U1529" s="60">
        <v>30</v>
      </c>
      <c r="V1529" s="74">
        <v>1000.99</v>
      </c>
      <c r="W1529" s="6">
        <v>1000</v>
      </c>
      <c r="X1529" s="75">
        <v>1001</v>
      </c>
      <c r="Y1529" s="67">
        <v>715.41</v>
      </c>
      <c r="Z1529" s="2">
        <v>633.29999999999995</v>
      </c>
      <c r="AA1529" s="2">
        <v>781.5</v>
      </c>
      <c r="AB1529" s="2">
        <v>71</v>
      </c>
      <c r="AC1529" s="2">
        <v>0.83</v>
      </c>
      <c r="AD1529" s="2">
        <v>203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8">
        <v>0</v>
      </c>
      <c r="AK1529" t="s">
        <v>7621</v>
      </c>
    </row>
    <row r="1530" spans="1:37" x14ac:dyDescent="0.25">
      <c r="A1530" t="s">
        <v>1527</v>
      </c>
      <c r="K1530" s="1" t="s">
        <v>7620</v>
      </c>
      <c r="L1530" s="3">
        <v>16</v>
      </c>
      <c r="M1530" s="3">
        <v>27</v>
      </c>
      <c r="N1530" s="3">
        <v>6</v>
      </c>
      <c r="O1530" s="42">
        <v>3</v>
      </c>
      <c r="P1530" s="49">
        <v>29.54</v>
      </c>
      <c r="Q1530" s="4">
        <v>28.9</v>
      </c>
      <c r="R1530" s="50">
        <v>30.1</v>
      </c>
      <c r="S1530" s="59">
        <v>24.1</v>
      </c>
      <c r="T1530" s="5">
        <v>13</v>
      </c>
      <c r="U1530" s="60">
        <v>33</v>
      </c>
      <c r="V1530" s="74">
        <v>1000.02</v>
      </c>
      <c r="W1530" s="6">
        <v>1000</v>
      </c>
      <c r="X1530" s="75">
        <v>1001</v>
      </c>
      <c r="Y1530" s="67">
        <v>455.56</v>
      </c>
      <c r="Z1530" s="2">
        <v>181</v>
      </c>
      <c r="AA1530" s="2">
        <v>661.3</v>
      </c>
      <c r="AB1530" s="2">
        <v>98</v>
      </c>
      <c r="AC1530" s="2">
        <v>0.89</v>
      </c>
      <c r="AD1530" s="2">
        <v>203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8">
        <v>0</v>
      </c>
      <c r="AK1530" t="s">
        <v>7621</v>
      </c>
    </row>
    <row r="1531" spans="1:37" x14ac:dyDescent="0.25">
      <c r="A1531" t="s">
        <v>1528</v>
      </c>
      <c r="K1531" s="1" t="s">
        <v>7620</v>
      </c>
      <c r="L1531" s="3">
        <v>17</v>
      </c>
      <c r="M1531" s="3">
        <v>27</v>
      </c>
      <c r="N1531" s="3">
        <v>6</v>
      </c>
      <c r="O1531" s="42">
        <v>3</v>
      </c>
      <c r="P1531" s="49">
        <v>29.22</v>
      </c>
      <c r="Q1531" s="4">
        <v>28.9</v>
      </c>
      <c r="R1531" s="50">
        <v>30.3</v>
      </c>
      <c r="S1531" s="59">
        <v>19.14</v>
      </c>
      <c r="T1531" s="5">
        <v>9</v>
      </c>
      <c r="U1531" s="60">
        <v>27</v>
      </c>
      <c r="V1531" s="74">
        <v>1000</v>
      </c>
      <c r="W1531" s="6">
        <v>1000</v>
      </c>
      <c r="X1531" s="75">
        <v>1001</v>
      </c>
      <c r="Y1531" s="67">
        <v>394.64</v>
      </c>
      <c r="Z1531" s="2">
        <v>164.2</v>
      </c>
      <c r="AA1531" s="2">
        <v>488.5</v>
      </c>
      <c r="AB1531" s="2">
        <v>160</v>
      </c>
      <c r="AC1531" s="2">
        <v>0.7</v>
      </c>
      <c r="AD1531" s="2">
        <v>204</v>
      </c>
      <c r="AE1531" s="7">
        <v>0</v>
      </c>
      <c r="AF1531" s="7">
        <v>0</v>
      </c>
      <c r="AG1531" s="7">
        <v>0</v>
      </c>
      <c r="AH1531" s="7">
        <v>0</v>
      </c>
      <c r="AI1531" s="7">
        <v>0</v>
      </c>
      <c r="AJ1531" s="8">
        <v>0</v>
      </c>
      <c r="AK1531" t="s">
        <v>7621</v>
      </c>
    </row>
    <row r="1532" spans="1:37" x14ac:dyDescent="0.25">
      <c r="A1532" t="s">
        <v>1529</v>
      </c>
      <c r="K1532" s="1" t="s">
        <v>7620</v>
      </c>
      <c r="L1532" s="3">
        <v>18</v>
      </c>
      <c r="M1532" s="3">
        <v>27</v>
      </c>
      <c r="N1532" s="3">
        <v>6</v>
      </c>
      <c r="O1532" s="42">
        <v>3</v>
      </c>
      <c r="P1532" s="49">
        <v>28.4</v>
      </c>
      <c r="Q1532" s="4">
        <v>27.8</v>
      </c>
      <c r="R1532" s="50">
        <v>29.3</v>
      </c>
      <c r="S1532" s="59">
        <v>19.2</v>
      </c>
      <c r="T1532" s="5">
        <v>15</v>
      </c>
      <c r="U1532" s="60">
        <v>22</v>
      </c>
      <c r="V1532" s="74">
        <v>1000.45</v>
      </c>
      <c r="W1532" s="6">
        <v>1000</v>
      </c>
      <c r="X1532" s="75">
        <v>1001</v>
      </c>
      <c r="Y1532" s="67">
        <v>181</v>
      </c>
      <c r="Z1532" s="2">
        <v>79.7</v>
      </c>
      <c r="AA1532" s="2">
        <v>359.7</v>
      </c>
      <c r="AB1532" s="2">
        <v>146</v>
      </c>
      <c r="AC1532" s="2">
        <v>0.45</v>
      </c>
      <c r="AD1532" s="2">
        <v>203</v>
      </c>
      <c r="AE1532" s="7">
        <v>0</v>
      </c>
      <c r="AF1532" s="7">
        <v>0</v>
      </c>
      <c r="AG1532" s="7">
        <v>0</v>
      </c>
      <c r="AH1532" s="7">
        <v>0</v>
      </c>
      <c r="AI1532" s="7">
        <v>0</v>
      </c>
      <c r="AJ1532" s="8">
        <v>0</v>
      </c>
      <c r="AK1532" t="s">
        <v>7621</v>
      </c>
    </row>
    <row r="1533" spans="1:37" x14ac:dyDescent="0.25">
      <c r="A1533" t="s">
        <v>1530</v>
      </c>
      <c r="K1533" s="1" t="s">
        <v>7620</v>
      </c>
      <c r="L1533" s="3">
        <v>19</v>
      </c>
      <c r="M1533" s="3">
        <v>27</v>
      </c>
      <c r="N1533" s="3">
        <v>6</v>
      </c>
      <c r="O1533" s="42">
        <v>3</v>
      </c>
      <c r="P1533" s="49">
        <v>27.75</v>
      </c>
      <c r="Q1533" s="4">
        <v>27.4</v>
      </c>
      <c r="R1533" s="50">
        <v>28.1</v>
      </c>
      <c r="S1533" s="59">
        <v>20.86</v>
      </c>
      <c r="T1533" s="5">
        <v>17</v>
      </c>
      <c r="U1533" s="60">
        <v>24</v>
      </c>
      <c r="V1533" s="74">
        <v>1000.49</v>
      </c>
      <c r="W1533" s="6">
        <v>1000</v>
      </c>
      <c r="X1533" s="75">
        <v>1001</v>
      </c>
      <c r="Y1533" s="67">
        <v>119.37</v>
      </c>
      <c r="Z1533" s="2">
        <v>63.6</v>
      </c>
      <c r="AA1533" s="2">
        <v>202.5</v>
      </c>
      <c r="AB1533" s="2">
        <v>117</v>
      </c>
      <c r="AC1533" s="2">
        <v>0.31</v>
      </c>
      <c r="AD1533" s="2">
        <v>203</v>
      </c>
      <c r="AE1533" s="7">
        <v>0</v>
      </c>
      <c r="AF1533" s="7">
        <v>0</v>
      </c>
      <c r="AG1533" s="7">
        <v>0</v>
      </c>
      <c r="AH1533" s="7">
        <v>0</v>
      </c>
      <c r="AI1533" s="7">
        <v>0</v>
      </c>
      <c r="AJ1533" s="8">
        <v>0</v>
      </c>
      <c r="AK1533" t="s">
        <v>7621</v>
      </c>
    </row>
    <row r="1534" spans="1:37" x14ac:dyDescent="0.25">
      <c r="A1534" t="s">
        <v>1531</v>
      </c>
      <c r="K1534" s="1" t="s">
        <v>7620</v>
      </c>
      <c r="L1534" s="3">
        <v>20</v>
      </c>
      <c r="M1534" s="3">
        <v>27</v>
      </c>
      <c r="N1534" s="3">
        <v>6</v>
      </c>
      <c r="O1534" s="42">
        <v>3</v>
      </c>
      <c r="P1534" s="49">
        <v>26.49</v>
      </c>
      <c r="Q1534" s="4">
        <v>25.6</v>
      </c>
      <c r="R1534" s="50">
        <v>27.4</v>
      </c>
      <c r="S1534" s="59">
        <v>32.71</v>
      </c>
      <c r="T1534" s="5">
        <v>24</v>
      </c>
      <c r="U1534" s="60">
        <v>44</v>
      </c>
      <c r="V1534" s="74">
        <v>1000.93</v>
      </c>
      <c r="W1534" s="6">
        <v>1000</v>
      </c>
      <c r="X1534" s="75">
        <v>1001</v>
      </c>
      <c r="Y1534" s="67">
        <v>21.48</v>
      </c>
      <c r="Z1534" s="2">
        <v>0.9</v>
      </c>
      <c r="AA1534" s="2">
        <v>62.2</v>
      </c>
      <c r="AB1534" s="2">
        <v>82</v>
      </c>
      <c r="AC1534" s="2">
        <v>0.35</v>
      </c>
      <c r="AD1534" s="2">
        <v>203</v>
      </c>
      <c r="AE1534" s="7">
        <v>0</v>
      </c>
      <c r="AF1534" s="7">
        <v>0</v>
      </c>
      <c r="AG1534" s="7">
        <v>0</v>
      </c>
      <c r="AH1534" s="7">
        <v>0</v>
      </c>
      <c r="AI1534" s="7">
        <v>0</v>
      </c>
      <c r="AJ1534" s="8">
        <v>0</v>
      </c>
      <c r="AK1534" t="s">
        <v>7621</v>
      </c>
    </row>
    <row r="1535" spans="1:37" x14ac:dyDescent="0.25">
      <c r="A1535" t="s">
        <v>1532</v>
      </c>
      <c r="K1535" s="1" t="s">
        <v>7620</v>
      </c>
      <c r="L1535" s="3">
        <v>21</v>
      </c>
      <c r="M1535" s="3">
        <v>27</v>
      </c>
      <c r="N1535" s="3">
        <v>6</v>
      </c>
      <c r="O1535" s="42">
        <v>3</v>
      </c>
      <c r="P1535" s="49">
        <v>24.57</v>
      </c>
      <c r="Q1535" s="4">
        <v>23.8</v>
      </c>
      <c r="R1535" s="50">
        <v>25.6</v>
      </c>
      <c r="S1535" s="59">
        <v>58.64</v>
      </c>
      <c r="T1535" s="5">
        <v>44</v>
      </c>
      <c r="U1535" s="60">
        <v>69</v>
      </c>
      <c r="V1535" s="74">
        <v>1002.29</v>
      </c>
      <c r="W1535" s="6">
        <v>1001</v>
      </c>
      <c r="X1535" s="75">
        <v>1003</v>
      </c>
      <c r="Y1535" s="67">
        <v>2.89</v>
      </c>
      <c r="Z1535" s="2">
        <v>0</v>
      </c>
      <c r="AA1535" s="2">
        <v>4.5999999999999996</v>
      </c>
      <c r="AB1535" s="2">
        <v>71</v>
      </c>
      <c r="AC1535" s="2">
        <v>0.46</v>
      </c>
      <c r="AD1535" s="2">
        <v>203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8">
        <v>0</v>
      </c>
      <c r="AK1535" t="s">
        <v>7621</v>
      </c>
    </row>
    <row r="1536" spans="1:37" x14ac:dyDescent="0.25">
      <c r="A1536" t="s">
        <v>1533</v>
      </c>
      <c r="K1536" s="1" t="s">
        <v>7620</v>
      </c>
      <c r="L1536" s="3">
        <v>22</v>
      </c>
      <c r="M1536" s="3">
        <v>27</v>
      </c>
      <c r="N1536" s="3">
        <v>6</v>
      </c>
      <c r="O1536" s="42">
        <v>3</v>
      </c>
      <c r="P1536" s="49">
        <v>23.33</v>
      </c>
      <c r="Q1536" s="4">
        <v>22.8</v>
      </c>
      <c r="R1536" s="50">
        <v>23.9</v>
      </c>
      <c r="S1536" s="59">
        <v>58.96</v>
      </c>
      <c r="T1536" s="5">
        <v>54</v>
      </c>
      <c r="U1536" s="60">
        <v>70</v>
      </c>
      <c r="V1536" s="74">
        <v>1003.42</v>
      </c>
      <c r="W1536" s="6">
        <v>1003</v>
      </c>
      <c r="X1536" s="75">
        <v>1004</v>
      </c>
      <c r="Y1536" s="67">
        <v>3.43</v>
      </c>
      <c r="Z1536" s="2">
        <v>2.6</v>
      </c>
      <c r="AA1536" s="2">
        <v>4.4000000000000004</v>
      </c>
      <c r="AB1536" s="2">
        <v>57</v>
      </c>
      <c r="AC1536" s="2">
        <v>0.28999999999999998</v>
      </c>
      <c r="AD1536" s="2">
        <v>204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8">
        <v>0</v>
      </c>
      <c r="AK1536" t="s">
        <v>7621</v>
      </c>
    </row>
    <row r="1537" spans="1:43" x14ac:dyDescent="0.25">
      <c r="A1537" t="s">
        <v>1534</v>
      </c>
      <c r="K1537" s="1" t="s">
        <v>7620</v>
      </c>
      <c r="L1537" s="3">
        <v>23</v>
      </c>
      <c r="M1537" s="3">
        <v>27</v>
      </c>
      <c r="N1537" s="3">
        <v>6</v>
      </c>
      <c r="O1537" s="42">
        <v>3</v>
      </c>
      <c r="P1537" s="49">
        <v>22.6</v>
      </c>
      <c r="Q1537" s="4">
        <v>22.5</v>
      </c>
      <c r="R1537" s="50">
        <v>22.8</v>
      </c>
      <c r="S1537" s="59">
        <v>58.78</v>
      </c>
      <c r="T1537" s="5">
        <v>53</v>
      </c>
      <c r="U1537" s="60">
        <v>61</v>
      </c>
      <c r="V1537" s="74">
        <v>1003.34</v>
      </c>
      <c r="W1537" s="6">
        <v>1003</v>
      </c>
      <c r="X1537" s="75">
        <v>1004</v>
      </c>
      <c r="Y1537" s="67">
        <v>3.41</v>
      </c>
      <c r="Z1537" s="2">
        <v>2.2999999999999998</v>
      </c>
      <c r="AA1537" s="2">
        <v>4.7</v>
      </c>
      <c r="AB1537" s="2">
        <v>46</v>
      </c>
      <c r="AC1537" s="2">
        <v>0.41</v>
      </c>
      <c r="AD1537" s="2">
        <v>203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8">
        <v>0</v>
      </c>
      <c r="AK1537" t="s">
        <v>7621</v>
      </c>
    </row>
    <row r="1538" spans="1:43" x14ac:dyDescent="0.25">
      <c r="A1538" t="s">
        <v>1535</v>
      </c>
      <c r="K1538" s="1" t="s">
        <v>7620</v>
      </c>
      <c r="L1538" s="3">
        <v>0</v>
      </c>
      <c r="M1538" s="3">
        <v>28</v>
      </c>
      <c r="N1538" s="3">
        <v>6</v>
      </c>
      <c r="O1538" s="42">
        <v>3</v>
      </c>
      <c r="P1538" s="49">
        <v>21.95</v>
      </c>
      <c r="Q1538" s="4">
        <v>21.4</v>
      </c>
      <c r="R1538" s="50">
        <v>22.6</v>
      </c>
      <c r="S1538" s="59">
        <v>54.07</v>
      </c>
      <c r="T1538" s="5">
        <v>51</v>
      </c>
      <c r="U1538" s="60">
        <v>56</v>
      </c>
      <c r="V1538" s="74">
        <v>1004</v>
      </c>
      <c r="W1538" s="6">
        <v>1004</v>
      </c>
      <c r="X1538" s="75">
        <v>1004</v>
      </c>
      <c r="Y1538" s="67">
        <v>3.38</v>
      </c>
      <c r="Z1538" s="2">
        <v>2.2999999999999998</v>
      </c>
      <c r="AA1538" s="2">
        <v>4.7</v>
      </c>
      <c r="AB1538" s="2">
        <v>52</v>
      </c>
      <c r="AC1538" s="2">
        <v>0.28000000000000003</v>
      </c>
      <c r="AD1538" s="2">
        <v>203</v>
      </c>
      <c r="AE1538" s="7">
        <v>0</v>
      </c>
      <c r="AF1538" s="7">
        <v>0</v>
      </c>
      <c r="AG1538" s="7">
        <v>0</v>
      </c>
      <c r="AH1538" s="7">
        <v>0</v>
      </c>
      <c r="AI1538" s="7">
        <v>0</v>
      </c>
      <c r="AJ1538" s="8">
        <v>0</v>
      </c>
      <c r="AK1538">
        <v>19.100000000000001</v>
      </c>
      <c r="AL1538">
        <v>30.3</v>
      </c>
      <c r="AM1538">
        <v>9</v>
      </c>
      <c r="AN1538">
        <v>99</v>
      </c>
      <c r="AO1538">
        <v>999</v>
      </c>
      <c r="AP1538">
        <v>1004</v>
      </c>
      <c r="AQ1538" t="s">
        <v>7621</v>
      </c>
    </row>
    <row r="1539" spans="1:43" x14ac:dyDescent="0.25">
      <c r="A1539" t="s">
        <v>1536</v>
      </c>
      <c r="K1539" s="1" t="s">
        <v>7620</v>
      </c>
      <c r="L1539" s="3">
        <v>1</v>
      </c>
      <c r="M1539" s="3">
        <v>28</v>
      </c>
      <c r="N1539" s="3">
        <v>6</v>
      </c>
      <c r="O1539" s="42">
        <v>3</v>
      </c>
      <c r="P1539" s="49">
        <v>21.09</v>
      </c>
      <c r="Q1539" s="4">
        <v>20.8</v>
      </c>
      <c r="R1539" s="50">
        <v>21.6</v>
      </c>
      <c r="S1539" s="59">
        <v>60.85</v>
      </c>
      <c r="T1539" s="5">
        <v>55</v>
      </c>
      <c r="U1539" s="60">
        <v>68</v>
      </c>
      <c r="V1539" s="74">
        <v>1004</v>
      </c>
      <c r="W1539" s="6">
        <v>1004</v>
      </c>
      <c r="X1539" s="75">
        <v>1004</v>
      </c>
      <c r="Y1539" s="67">
        <v>3.37</v>
      </c>
      <c r="Z1539" s="2">
        <v>2.2999999999999998</v>
      </c>
      <c r="AA1539" s="2">
        <v>4.7</v>
      </c>
      <c r="AB1539" s="2">
        <v>49</v>
      </c>
      <c r="AC1539" s="2">
        <v>0.47</v>
      </c>
      <c r="AD1539" s="2">
        <v>203</v>
      </c>
      <c r="AE1539" s="7">
        <v>0</v>
      </c>
      <c r="AF1539" s="7">
        <v>0</v>
      </c>
      <c r="AG1539" s="7">
        <v>0</v>
      </c>
      <c r="AH1539" s="7">
        <v>0</v>
      </c>
      <c r="AI1539" s="7">
        <v>0</v>
      </c>
      <c r="AJ1539" s="8">
        <v>0</v>
      </c>
      <c r="AK1539" t="s">
        <v>7621</v>
      </c>
    </row>
    <row r="1540" spans="1:43" x14ac:dyDescent="0.25">
      <c r="A1540" t="s">
        <v>1537</v>
      </c>
      <c r="K1540" s="1" t="s">
        <v>7620</v>
      </c>
      <c r="L1540" s="3">
        <v>2</v>
      </c>
      <c r="M1540" s="3">
        <v>28</v>
      </c>
      <c r="N1540" s="3">
        <v>6</v>
      </c>
      <c r="O1540" s="42">
        <v>3</v>
      </c>
      <c r="P1540" s="49">
        <v>20.38</v>
      </c>
      <c r="Q1540" s="4">
        <v>19.899999999999999</v>
      </c>
      <c r="R1540" s="50">
        <v>20.9</v>
      </c>
      <c r="S1540" s="59">
        <v>73.599999999999994</v>
      </c>
      <c r="T1540" s="5">
        <v>68</v>
      </c>
      <c r="U1540" s="60">
        <v>80</v>
      </c>
      <c r="V1540" s="74">
        <v>1004</v>
      </c>
      <c r="W1540" s="6">
        <v>1004</v>
      </c>
      <c r="X1540" s="75">
        <v>1004</v>
      </c>
      <c r="Y1540" s="67">
        <v>3.43</v>
      </c>
      <c r="Z1540" s="2">
        <v>2.2999999999999998</v>
      </c>
      <c r="AA1540" s="2">
        <v>5.0999999999999996</v>
      </c>
      <c r="AB1540" s="2">
        <v>17</v>
      </c>
      <c r="AC1540" s="2">
        <v>0.31</v>
      </c>
      <c r="AD1540" s="2">
        <v>203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8">
        <v>0</v>
      </c>
      <c r="AK1540" t="s">
        <v>7621</v>
      </c>
    </row>
    <row r="1541" spans="1:43" x14ac:dyDescent="0.25">
      <c r="A1541" t="s">
        <v>1538</v>
      </c>
      <c r="K1541" s="1" t="s">
        <v>7620</v>
      </c>
      <c r="L1541" s="3">
        <v>3</v>
      </c>
      <c r="M1541" s="3">
        <v>28</v>
      </c>
      <c r="N1541" s="3">
        <v>6</v>
      </c>
      <c r="O1541" s="42">
        <v>3</v>
      </c>
      <c r="P1541" s="49">
        <v>19.84</v>
      </c>
      <c r="Q1541" s="4">
        <v>19.7</v>
      </c>
      <c r="R1541" s="50">
        <v>20</v>
      </c>
      <c r="S1541" s="59">
        <v>82.04</v>
      </c>
      <c r="T1541" s="5">
        <v>80</v>
      </c>
      <c r="U1541" s="60">
        <v>84</v>
      </c>
      <c r="V1541" s="74">
        <v>1003.62</v>
      </c>
      <c r="W1541" s="6">
        <v>1003</v>
      </c>
      <c r="X1541" s="75">
        <v>1004</v>
      </c>
      <c r="Y1541" s="67">
        <v>3.35</v>
      </c>
      <c r="Z1541" s="2">
        <v>2.2999999999999998</v>
      </c>
      <c r="AA1541" s="2">
        <v>4.4000000000000004</v>
      </c>
      <c r="AB1541" s="2">
        <v>24</v>
      </c>
      <c r="AC1541" s="2">
        <v>0.79</v>
      </c>
      <c r="AD1541" s="2">
        <v>204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8">
        <v>0</v>
      </c>
      <c r="AK1541" t="s">
        <v>7621</v>
      </c>
    </row>
    <row r="1542" spans="1:43" x14ac:dyDescent="0.25">
      <c r="A1542" t="s">
        <v>1539</v>
      </c>
      <c r="K1542" s="1" t="s">
        <v>7620</v>
      </c>
      <c r="L1542" s="3">
        <v>4</v>
      </c>
      <c r="M1542" s="3">
        <v>28</v>
      </c>
      <c r="N1542" s="3">
        <v>6</v>
      </c>
      <c r="O1542" s="42">
        <v>3</v>
      </c>
      <c r="P1542" s="49">
        <v>19.760000000000002</v>
      </c>
      <c r="Q1542" s="4">
        <v>19.600000000000001</v>
      </c>
      <c r="R1542" s="50">
        <v>19.899999999999999</v>
      </c>
      <c r="S1542" s="59">
        <v>85.5</v>
      </c>
      <c r="T1542" s="5">
        <v>84</v>
      </c>
      <c r="U1542" s="60">
        <v>86</v>
      </c>
      <c r="V1542" s="74">
        <v>1003</v>
      </c>
      <c r="W1542" s="6">
        <v>1003</v>
      </c>
      <c r="X1542" s="75">
        <v>1003</v>
      </c>
      <c r="Y1542" s="67">
        <v>3.22</v>
      </c>
      <c r="Z1542" s="2">
        <v>2.2999999999999998</v>
      </c>
      <c r="AA1542" s="2">
        <v>4.4000000000000004</v>
      </c>
      <c r="AB1542" s="2">
        <v>244</v>
      </c>
      <c r="AC1542" s="2">
        <v>0.67</v>
      </c>
      <c r="AD1542" s="2">
        <v>203</v>
      </c>
      <c r="AE1542" s="7">
        <v>0</v>
      </c>
      <c r="AF1542" s="7">
        <v>0</v>
      </c>
      <c r="AG1542" s="7">
        <v>0</v>
      </c>
      <c r="AH1542" s="7">
        <v>0</v>
      </c>
      <c r="AI1542" s="7">
        <v>0</v>
      </c>
      <c r="AJ1542" s="8">
        <v>0</v>
      </c>
      <c r="AK1542" t="s">
        <v>7621</v>
      </c>
    </row>
    <row r="1543" spans="1:43" x14ac:dyDescent="0.25">
      <c r="A1543" t="s">
        <v>1540</v>
      </c>
      <c r="K1543" s="1" t="s">
        <v>7620</v>
      </c>
      <c r="L1543" s="3">
        <v>5</v>
      </c>
      <c r="M1543" s="3">
        <v>28</v>
      </c>
      <c r="N1543" s="3">
        <v>6</v>
      </c>
      <c r="O1543" s="42">
        <v>3</v>
      </c>
      <c r="P1543" s="49">
        <v>19.579999999999998</v>
      </c>
      <c r="Q1543" s="4">
        <v>19.100000000000001</v>
      </c>
      <c r="R1543" s="50">
        <v>20.100000000000001</v>
      </c>
      <c r="S1543" s="59">
        <v>86.96</v>
      </c>
      <c r="T1543" s="5">
        <v>85</v>
      </c>
      <c r="U1543" s="60">
        <v>90</v>
      </c>
      <c r="V1543" s="74">
        <v>1003.02</v>
      </c>
      <c r="W1543" s="6">
        <v>1003</v>
      </c>
      <c r="X1543" s="75">
        <v>1004</v>
      </c>
      <c r="Y1543" s="67">
        <v>11.52</v>
      </c>
      <c r="Z1543" s="2">
        <v>0.2</v>
      </c>
      <c r="AA1543" s="2">
        <v>37.9</v>
      </c>
      <c r="AB1543" s="2">
        <v>179</v>
      </c>
      <c r="AC1543" s="2">
        <v>1.22</v>
      </c>
      <c r="AD1543" s="2">
        <v>203</v>
      </c>
      <c r="AE1543" s="7">
        <v>0</v>
      </c>
      <c r="AF1543" s="7">
        <v>0</v>
      </c>
      <c r="AG1543" s="7">
        <v>0</v>
      </c>
      <c r="AH1543" s="7">
        <v>0</v>
      </c>
      <c r="AI1543" s="7">
        <v>0</v>
      </c>
      <c r="AJ1543" s="8">
        <v>0</v>
      </c>
      <c r="AK1543" t="s">
        <v>7621</v>
      </c>
    </row>
    <row r="1544" spans="1:43" x14ac:dyDescent="0.25">
      <c r="A1544" t="s">
        <v>1541</v>
      </c>
      <c r="K1544" s="1" t="s">
        <v>7620</v>
      </c>
      <c r="L1544" s="3">
        <v>6</v>
      </c>
      <c r="M1544" s="3">
        <v>28</v>
      </c>
      <c r="N1544" s="3">
        <v>6</v>
      </c>
      <c r="O1544" s="42">
        <v>3</v>
      </c>
      <c r="P1544" s="49">
        <v>19.850000000000001</v>
      </c>
      <c r="Q1544" s="4">
        <v>19.100000000000001</v>
      </c>
      <c r="R1544" s="50">
        <v>21.5</v>
      </c>
      <c r="S1544" s="59">
        <v>88.98</v>
      </c>
      <c r="T1544" s="5">
        <v>84</v>
      </c>
      <c r="U1544" s="60">
        <v>91</v>
      </c>
      <c r="V1544" s="74">
        <v>1003</v>
      </c>
      <c r="W1544" s="6">
        <v>1003</v>
      </c>
      <c r="X1544" s="75">
        <v>1003</v>
      </c>
      <c r="Y1544" s="67">
        <v>120.99</v>
      </c>
      <c r="Z1544" s="2">
        <v>37.9</v>
      </c>
      <c r="AA1544" s="2">
        <v>210.7</v>
      </c>
      <c r="AB1544" s="2">
        <v>118</v>
      </c>
      <c r="AC1544" s="2">
        <v>0.53</v>
      </c>
      <c r="AD1544" s="2">
        <v>203</v>
      </c>
      <c r="AE1544" s="7">
        <v>0</v>
      </c>
      <c r="AF1544" s="7">
        <v>0</v>
      </c>
      <c r="AG1544" s="7">
        <v>0</v>
      </c>
      <c r="AH1544" s="7">
        <v>0</v>
      </c>
      <c r="AI1544" s="7">
        <v>0</v>
      </c>
      <c r="AJ1544" s="8">
        <v>0</v>
      </c>
      <c r="AK1544" t="s">
        <v>7621</v>
      </c>
    </row>
    <row r="1545" spans="1:43" x14ac:dyDescent="0.25">
      <c r="A1545" t="s">
        <v>1542</v>
      </c>
      <c r="K1545" s="1" t="s">
        <v>7620</v>
      </c>
      <c r="L1545" s="3">
        <v>7</v>
      </c>
      <c r="M1545" s="3">
        <v>28</v>
      </c>
      <c r="N1545" s="3">
        <v>6</v>
      </c>
      <c r="O1545" s="42">
        <v>3</v>
      </c>
      <c r="P1545" s="49">
        <v>22.42</v>
      </c>
      <c r="Q1545" s="4">
        <v>21.5</v>
      </c>
      <c r="R1545" s="50">
        <v>23.4</v>
      </c>
      <c r="S1545" s="59">
        <v>72.989999999999995</v>
      </c>
      <c r="T1545" s="5">
        <v>67</v>
      </c>
      <c r="U1545" s="60">
        <v>84</v>
      </c>
      <c r="V1545" s="74">
        <v>1003</v>
      </c>
      <c r="W1545" s="6">
        <v>1003</v>
      </c>
      <c r="X1545" s="75">
        <v>1003</v>
      </c>
      <c r="Y1545" s="67">
        <v>215.99</v>
      </c>
      <c r="Z1545" s="2">
        <v>140.6</v>
      </c>
      <c r="AA1545" s="2">
        <v>366.7</v>
      </c>
      <c r="AB1545" s="2">
        <v>49</v>
      </c>
      <c r="AC1545" s="2">
        <v>0.71</v>
      </c>
      <c r="AD1545" s="2">
        <v>203</v>
      </c>
      <c r="AE1545" s="7">
        <v>0</v>
      </c>
      <c r="AF1545" s="7">
        <v>0</v>
      </c>
      <c r="AG1545" s="7">
        <v>0</v>
      </c>
      <c r="AH1545" s="7">
        <v>0</v>
      </c>
      <c r="AI1545" s="7">
        <v>0</v>
      </c>
      <c r="AJ1545" s="8">
        <v>0</v>
      </c>
      <c r="AK1545" t="s">
        <v>7621</v>
      </c>
    </row>
    <row r="1546" spans="1:43" x14ac:dyDescent="0.25">
      <c r="A1546" t="s">
        <v>1543</v>
      </c>
      <c r="K1546" s="1" t="s">
        <v>7620</v>
      </c>
      <c r="L1546" s="3">
        <v>8</v>
      </c>
      <c r="M1546" s="3">
        <v>28</v>
      </c>
      <c r="N1546" s="3">
        <v>6</v>
      </c>
      <c r="O1546" s="42">
        <v>3</v>
      </c>
      <c r="P1546" s="49">
        <v>23.58</v>
      </c>
      <c r="Q1546" s="4">
        <v>23</v>
      </c>
      <c r="R1546" s="50">
        <v>24.3</v>
      </c>
      <c r="S1546" s="59">
        <v>61.8</v>
      </c>
      <c r="T1546" s="5">
        <v>59</v>
      </c>
      <c r="U1546" s="60">
        <v>67</v>
      </c>
      <c r="V1546" s="74">
        <v>1003</v>
      </c>
      <c r="W1546" s="6">
        <v>1003</v>
      </c>
      <c r="X1546" s="75">
        <v>1003</v>
      </c>
      <c r="Y1546" s="67">
        <v>287.02</v>
      </c>
      <c r="Z1546" s="2">
        <v>146.30000000000001</v>
      </c>
      <c r="AA1546" s="2">
        <v>494</v>
      </c>
      <c r="AB1546" s="2">
        <v>70</v>
      </c>
      <c r="AC1546" s="2">
        <v>0.56000000000000005</v>
      </c>
      <c r="AD1546" s="2">
        <v>203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8">
        <v>0</v>
      </c>
      <c r="AK1546" t="s">
        <v>7621</v>
      </c>
    </row>
    <row r="1547" spans="1:43" x14ac:dyDescent="0.25">
      <c r="A1547" t="s">
        <v>1544</v>
      </c>
      <c r="K1547" s="1" t="s">
        <v>7620</v>
      </c>
      <c r="L1547" s="3">
        <v>9</v>
      </c>
      <c r="M1547" s="3">
        <v>28</v>
      </c>
      <c r="N1547" s="3">
        <v>6</v>
      </c>
      <c r="O1547" s="42">
        <v>3</v>
      </c>
      <c r="P1547" s="49">
        <v>24.89</v>
      </c>
      <c r="Q1547" s="4">
        <v>23.9</v>
      </c>
      <c r="R1547" s="50">
        <v>25.9</v>
      </c>
      <c r="S1547" s="59">
        <v>50.13</v>
      </c>
      <c r="T1547" s="5">
        <v>41</v>
      </c>
      <c r="U1547" s="60">
        <v>60</v>
      </c>
      <c r="V1547" s="74">
        <v>1003.79</v>
      </c>
      <c r="W1547" s="6">
        <v>1003</v>
      </c>
      <c r="X1547" s="75">
        <v>1004</v>
      </c>
      <c r="Y1547" s="67">
        <v>493.52</v>
      </c>
      <c r="Z1547" s="2">
        <v>180.3</v>
      </c>
      <c r="AA1547" s="2">
        <v>672.1</v>
      </c>
      <c r="AB1547" s="2">
        <v>81</v>
      </c>
      <c r="AC1547" s="2">
        <v>1.1200000000000001</v>
      </c>
      <c r="AD1547" s="2">
        <v>203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8">
        <v>0</v>
      </c>
      <c r="AK1547" t="s">
        <v>7621</v>
      </c>
    </row>
    <row r="1548" spans="1:43" x14ac:dyDescent="0.25">
      <c r="A1548" t="s">
        <v>1545</v>
      </c>
      <c r="K1548" s="1" t="s">
        <v>7620</v>
      </c>
      <c r="L1548" s="3">
        <v>10</v>
      </c>
      <c r="M1548" s="3">
        <v>28</v>
      </c>
      <c r="N1548" s="3">
        <v>6</v>
      </c>
      <c r="O1548" s="42">
        <v>3</v>
      </c>
      <c r="P1548" s="49">
        <v>25.84</v>
      </c>
      <c r="Q1548" s="4">
        <v>25</v>
      </c>
      <c r="R1548" s="50">
        <v>26.5</v>
      </c>
      <c r="S1548" s="59">
        <v>34.68</v>
      </c>
      <c r="T1548" s="5">
        <v>28</v>
      </c>
      <c r="U1548" s="60">
        <v>41</v>
      </c>
      <c r="V1548" s="74">
        <v>1003.18</v>
      </c>
      <c r="W1548" s="6">
        <v>1003</v>
      </c>
      <c r="X1548" s="75">
        <v>1004</v>
      </c>
      <c r="Y1548" s="67">
        <v>531.41</v>
      </c>
      <c r="Z1548" s="2">
        <v>344.2</v>
      </c>
      <c r="AA1548" s="2">
        <v>756.3</v>
      </c>
      <c r="AB1548" s="2">
        <v>77</v>
      </c>
      <c r="AC1548" s="2">
        <v>0.73</v>
      </c>
      <c r="AD1548" s="2">
        <v>203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8">
        <v>0</v>
      </c>
      <c r="AK1548" t="s">
        <v>7621</v>
      </c>
    </row>
    <row r="1549" spans="1:43" x14ac:dyDescent="0.25">
      <c r="A1549" t="s">
        <v>1546</v>
      </c>
      <c r="K1549" s="1" t="s">
        <v>7620</v>
      </c>
      <c r="L1549" s="3">
        <v>11</v>
      </c>
      <c r="M1549" s="3">
        <v>28</v>
      </c>
      <c r="N1549" s="3">
        <v>6</v>
      </c>
      <c r="O1549" s="42">
        <v>3</v>
      </c>
      <c r="P1549" s="49">
        <v>26.31</v>
      </c>
      <c r="Q1549" s="4">
        <v>26</v>
      </c>
      <c r="R1549" s="50">
        <v>27</v>
      </c>
      <c r="S1549" s="59">
        <v>29.67</v>
      </c>
      <c r="T1549" s="5">
        <v>24</v>
      </c>
      <c r="U1549" s="60">
        <v>35</v>
      </c>
      <c r="V1549" s="74">
        <v>1003</v>
      </c>
      <c r="W1549" s="6">
        <v>1003</v>
      </c>
      <c r="X1549" s="75">
        <v>1003</v>
      </c>
      <c r="Y1549" s="67">
        <v>471.36</v>
      </c>
      <c r="Z1549" s="2">
        <v>290.5</v>
      </c>
      <c r="AA1549" s="2">
        <v>780.3</v>
      </c>
      <c r="AB1549" s="2">
        <v>67</v>
      </c>
      <c r="AC1549" s="2">
        <v>0.52</v>
      </c>
      <c r="AD1549" s="2">
        <v>203</v>
      </c>
      <c r="AE1549" s="7">
        <v>0</v>
      </c>
      <c r="AF1549" s="7">
        <v>0</v>
      </c>
      <c r="AG1549" s="7">
        <v>0</v>
      </c>
      <c r="AH1549" s="7">
        <v>0</v>
      </c>
      <c r="AI1549" s="7">
        <v>0</v>
      </c>
      <c r="AJ1549" s="8">
        <v>0</v>
      </c>
      <c r="AK1549" t="s">
        <v>7621</v>
      </c>
    </row>
    <row r="1550" spans="1:43" x14ac:dyDescent="0.25">
      <c r="A1550" t="s">
        <v>1547</v>
      </c>
      <c r="K1550" s="1" t="s">
        <v>7620</v>
      </c>
      <c r="L1550" s="3">
        <v>12</v>
      </c>
      <c r="M1550" s="3">
        <v>28</v>
      </c>
      <c r="N1550" s="3">
        <v>6</v>
      </c>
      <c r="O1550" s="42">
        <v>3</v>
      </c>
      <c r="P1550" s="49">
        <v>27.35</v>
      </c>
      <c r="Q1550" s="4">
        <v>26.2</v>
      </c>
      <c r="R1550" s="50">
        <v>28.2</v>
      </c>
      <c r="S1550" s="59">
        <v>19.010000000000002</v>
      </c>
      <c r="T1550" s="5">
        <v>9</v>
      </c>
      <c r="U1550" s="60">
        <v>32</v>
      </c>
      <c r="V1550" s="74">
        <v>1003</v>
      </c>
      <c r="W1550" s="6">
        <v>1003</v>
      </c>
      <c r="X1550" s="75">
        <v>1003</v>
      </c>
      <c r="Y1550" s="67">
        <v>745.43</v>
      </c>
      <c r="Z1550" s="2">
        <v>294.2</v>
      </c>
      <c r="AA1550" s="2">
        <v>957.9</v>
      </c>
      <c r="AB1550" s="2">
        <v>76</v>
      </c>
      <c r="AC1550" s="2">
        <v>0.57999999999999996</v>
      </c>
      <c r="AD1550" s="2">
        <v>203</v>
      </c>
      <c r="AE1550" s="7">
        <v>0</v>
      </c>
      <c r="AF1550" s="7">
        <v>0</v>
      </c>
      <c r="AG1550" s="7">
        <v>0</v>
      </c>
      <c r="AH1550" s="7">
        <v>0</v>
      </c>
      <c r="AI1550" s="7">
        <v>0</v>
      </c>
      <c r="AJ1550" s="8">
        <v>0</v>
      </c>
      <c r="AK1550" t="s">
        <v>7621</v>
      </c>
    </row>
    <row r="1551" spans="1:43" x14ac:dyDescent="0.25">
      <c r="A1551" t="s">
        <v>1548</v>
      </c>
      <c r="K1551" s="1" t="s">
        <v>7620</v>
      </c>
      <c r="L1551" s="3">
        <v>13</v>
      </c>
      <c r="M1551" s="3">
        <v>28</v>
      </c>
      <c r="N1551" s="3">
        <v>6</v>
      </c>
      <c r="O1551" s="42">
        <v>3</v>
      </c>
      <c r="P1551" s="49">
        <v>28.48</v>
      </c>
      <c r="Q1551" s="4">
        <v>27.3</v>
      </c>
      <c r="R1551" s="50">
        <v>29.3</v>
      </c>
      <c r="S1551" s="59">
        <v>23.64</v>
      </c>
      <c r="T1551" s="5">
        <v>11</v>
      </c>
      <c r="U1551" s="60">
        <v>38</v>
      </c>
      <c r="V1551" s="74">
        <v>1002.53</v>
      </c>
      <c r="W1551" s="6">
        <v>1002</v>
      </c>
      <c r="X1551" s="75">
        <v>1003</v>
      </c>
      <c r="Y1551" s="67">
        <v>845.52</v>
      </c>
      <c r="Z1551" s="2">
        <v>684.1</v>
      </c>
      <c r="AA1551" s="2">
        <v>911</v>
      </c>
      <c r="AB1551" s="2">
        <v>82</v>
      </c>
      <c r="AC1551" s="2">
        <v>0.72</v>
      </c>
      <c r="AD1551" s="2">
        <v>203</v>
      </c>
      <c r="AE1551" s="7">
        <v>0</v>
      </c>
      <c r="AF1551" s="7">
        <v>0</v>
      </c>
      <c r="AG1551" s="7">
        <v>0</v>
      </c>
      <c r="AH1551" s="7">
        <v>0</v>
      </c>
      <c r="AI1551" s="7">
        <v>0</v>
      </c>
      <c r="AJ1551" s="8">
        <v>0</v>
      </c>
      <c r="AK1551" t="s">
        <v>7621</v>
      </c>
    </row>
    <row r="1552" spans="1:43" x14ac:dyDescent="0.25">
      <c r="A1552" t="s">
        <v>1549</v>
      </c>
      <c r="K1552" s="1" t="s">
        <v>7620</v>
      </c>
      <c r="L1552" s="3">
        <v>14</v>
      </c>
      <c r="M1552" s="3">
        <v>28</v>
      </c>
      <c r="N1552" s="3">
        <v>6</v>
      </c>
      <c r="O1552" s="42">
        <v>3</v>
      </c>
      <c r="P1552" s="49">
        <v>29.15</v>
      </c>
      <c r="Q1552" s="4">
        <v>28.3</v>
      </c>
      <c r="R1552" s="50">
        <v>30</v>
      </c>
      <c r="S1552" s="59">
        <v>33.08</v>
      </c>
      <c r="T1552" s="5">
        <v>26</v>
      </c>
      <c r="U1552" s="60">
        <v>38</v>
      </c>
      <c r="V1552" s="74">
        <v>1001.84</v>
      </c>
      <c r="W1552" s="6">
        <v>1001</v>
      </c>
      <c r="X1552" s="75">
        <v>1002</v>
      </c>
      <c r="Y1552" s="67">
        <v>798.93</v>
      </c>
      <c r="Z1552" s="2">
        <v>580.20000000000005</v>
      </c>
      <c r="AA1552" s="2">
        <v>861.4</v>
      </c>
      <c r="AB1552" s="2">
        <v>90</v>
      </c>
      <c r="AC1552" s="2">
        <v>0.87</v>
      </c>
      <c r="AD1552" s="2">
        <v>203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8">
        <v>0</v>
      </c>
      <c r="AK1552" t="s">
        <v>7621</v>
      </c>
    </row>
    <row r="1553" spans="1:43" x14ac:dyDescent="0.25">
      <c r="A1553" t="s">
        <v>1550</v>
      </c>
      <c r="K1553" s="1" t="s">
        <v>7620</v>
      </c>
      <c r="L1553" s="3">
        <v>15</v>
      </c>
      <c r="M1553" s="3">
        <v>28</v>
      </c>
      <c r="N1553" s="3">
        <v>6</v>
      </c>
      <c r="O1553" s="42">
        <v>3</v>
      </c>
      <c r="P1553" s="49">
        <v>29.4</v>
      </c>
      <c r="Q1553" s="4">
        <v>28.8</v>
      </c>
      <c r="R1553" s="50">
        <v>30.2</v>
      </c>
      <c r="S1553" s="59">
        <v>32.96</v>
      </c>
      <c r="T1553" s="5">
        <v>28</v>
      </c>
      <c r="U1553" s="60">
        <v>37</v>
      </c>
      <c r="V1553" s="74">
        <v>1001</v>
      </c>
      <c r="W1553" s="6">
        <v>1001</v>
      </c>
      <c r="X1553" s="75">
        <v>1001</v>
      </c>
      <c r="Y1553" s="67">
        <v>441.49</v>
      </c>
      <c r="Z1553" s="2">
        <v>191.7</v>
      </c>
      <c r="AA1553" s="2">
        <v>814.4</v>
      </c>
      <c r="AB1553" s="2">
        <v>96</v>
      </c>
      <c r="AC1553" s="2">
        <v>1.02</v>
      </c>
      <c r="AD1553" s="2">
        <v>203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8">
        <v>0</v>
      </c>
      <c r="AK1553" t="s">
        <v>7621</v>
      </c>
    </row>
    <row r="1554" spans="1:43" x14ac:dyDescent="0.25">
      <c r="A1554" t="s">
        <v>1551</v>
      </c>
      <c r="K1554" s="1" t="s">
        <v>7620</v>
      </c>
      <c r="L1554" s="3">
        <v>16</v>
      </c>
      <c r="M1554" s="3">
        <v>28</v>
      </c>
      <c r="N1554" s="3">
        <v>6</v>
      </c>
      <c r="O1554" s="42">
        <v>3</v>
      </c>
      <c r="P1554" s="49">
        <v>29.23</v>
      </c>
      <c r="Q1554" s="4">
        <v>28.8</v>
      </c>
      <c r="R1554" s="50">
        <v>29.8</v>
      </c>
      <c r="S1554" s="59">
        <v>29.75</v>
      </c>
      <c r="T1554" s="5">
        <v>25</v>
      </c>
      <c r="U1554" s="60">
        <v>35</v>
      </c>
      <c r="V1554" s="74">
        <v>1001</v>
      </c>
      <c r="W1554" s="6">
        <v>1001</v>
      </c>
      <c r="X1554" s="75">
        <v>1001</v>
      </c>
      <c r="Y1554" s="67">
        <v>270.87</v>
      </c>
      <c r="Z1554" s="2">
        <v>159.80000000000001</v>
      </c>
      <c r="AA1554" s="2">
        <v>501.8</v>
      </c>
      <c r="AB1554" s="2">
        <v>82</v>
      </c>
      <c r="AC1554" s="2">
        <v>0.6</v>
      </c>
      <c r="AD1554" s="2">
        <v>203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8">
        <v>0</v>
      </c>
      <c r="AK1554" t="s">
        <v>7621</v>
      </c>
    </row>
    <row r="1555" spans="1:43" x14ac:dyDescent="0.25">
      <c r="A1555" t="s">
        <v>1552</v>
      </c>
      <c r="K1555" s="1" t="s">
        <v>7620</v>
      </c>
      <c r="L1555" s="3">
        <v>17</v>
      </c>
      <c r="M1555" s="3">
        <v>28</v>
      </c>
      <c r="N1555" s="3">
        <v>6</v>
      </c>
      <c r="O1555" s="42">
        <v>3</v>
      </c>
      <c r="P1555" s="49">
        <v>28.77</v>
      </c>
      <c r="Q1555" s="4">
        <v>28.3</v>
      </c>
      <c r="R1555" s="50">
        <v>29.2</v>
      </c>
      <c r="S1555" s="59">
        <v>22.21</v>
      </c>
      <c r="T1555" s="5">
        <v>12</v>
      </c>
      <c r="U1555" s="60">
        <v>30</v>
      </c>
      <c r="V1555" s="74">
        <v>1001</v>
      </c>
      <c r="W1555" s="6">
        <v>1001</v>
      </c>
      <c r="X1555" s="75">
        <v>1001</v>
      </c>
      <c r="Y1555" s="67">
        <v>166.07</v>
      </c>
      <c r="Z1555" s="2">
        <v>150.19999999999999</v>
      </c>
      <c r="AA1555" s="2">
        <v>196.7</v>
      </c>
      <c r="AB1555" s="2">
        <v>161</v>
      </c>
      <c r="AC1555" s="2">
        <v>0.48</v>
      </c>
      <c r="AD1555" s="2">
        <v>203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8">
        <v>0</v>
      </c>
      <c r="AK1555" t="s">
        <v>7621</v>
      </c>
    </row>
    <row r="1556" spans="1:43" x14ac:dyDescent="0.25">
      <c r="A1556" t="s">
        <v>1553</v>
      </c>
      <c r="K1556" s="1" t="s">
        <v>7620</v>
      </c>
      <c r="L1556" s="3">
        <v>18</v>
      </c>
      <c r="M1556" s="3">
        <v>28</v>
      </c>
      <c r="N1556" s="3">
        <v>6</v>
      </c>
      <c r="O1556" s="42">
        <v>3</v>
      </c>
      <c r="P1556" s="49">
        <v>28.45</v>
      </c>
      <c r="Q1556" s="4">
        <v>28.1</v>
      </c>
      <c r="R1556" s="50">
        <v>28.8</v>
      </c>
      <c r="S1556" s="59">
        <v>15.93</v>
      </c>
      <c r="T1556" s="5">
        <v>12</v>
      </c>
      <c r="U1556" s="60">
        <v>22</v>
      </c>
      <c r="V1556" s="74">
        <v>1001</v>
      </c>
      <c r="W1556" s="6">
        <v>1001</v>
      </c>
      <c r="X1556" s="75">
        <v>1001</v>
      </c>
      <c r="Y1556" s="67">
        <v>154.85</v>
      </c>
      <c r="Z1556" s="2">
        <v>122.4</v>
      </c>
      <c r="AA1556" s="2">
        <v>194</v>
      </c>
      <c r="AB1556" s="2">
        <v>163</v>
      </c>
      <c r="AC1556" s="2">
        <v>0.74</v>
      </c>
      <c r="AD1556" s="2">
        <v>203</v>
      </c>
      <c r="AE1556" s="7">
        <v>0</v>
      </c>
      <c r="AF1556" s="7">
        <v>0</v>
      </c>
      <c r="AG1556" s="7">
        <v>0</v>
      </c>
      <c r="AH1556" s="7">
        <v>0</v>
      </c>
      <c r="AI1556" s="7">
        <v>0</v>
      </c>
      <c r="AJ1556" s="8">
        <v>0</v>
      </c>
      <c r="AK1556" t="s">
        <v>7621</v>
      </c>
    </row>
    <row r="1557" spans="1:43" x14ac:dyDescent="0.25">
      <c r="A1557" t="s">
        <v>1554</v>
      </c>
      <c r="K1557" s="1" t="s">
        <v>7620</v>
      </c>
      <c r="L1557" s="3">
        <v>19</v>
      </c>
      <c r="M1557" s="3">
        <v>28</v>
      </c>
      <c r="N1557" s="3">
        <v>6</v>
      </c>
      <c r="O1557" s="42">
        <v>3</v>
      </c>
      <c r="P1557" s="49">
        <v>27.25</v>
      </c>
      <c r="Q1557" s="4">
        <v>25.9</v>
      </c>
      <c r="R1557" s="50">
        <v>28.3</v>
      </c>
      <c r="S1557" s="59">
        <v>13.15</v>
      </c>
      <c r="T1557" s="5">
        <v>9</v>
      </c>
      <c r="U1557" s="60">
        <v>23</v>
      </c>
      <c r="V1557" s="74">
        <v>1001</v>
      </c>
      <c r="W1557" s="6">
        <v>1001</v>
      </c>
      <c r="X1557" s="75">
        <v>1001</v>
      </c>
      <c r="Y1557" s="67">
        <v>101.18</v>
      </c>
      <c r="Z1557" s="2">
        <v>45.1</v>
      </c>
      <c r="AA1557" s="2">
        <v>143.69999999999999</v>
      </c>
      <c r="AB1557" s="2">
        <v>67</v>
      </c>
      <c r="AC1557" s="2">
        <v>1.06</v>
      </c>
      <c r="AD1557" s="2">
        <v>203</v>
      </c>
      <c r="AE1557" s="7">
        <v>0</v>
      </c>
      <c r="AF1557" s="7">
        <v>0</v>
      </c>
      <c r="AG1557" s="7">
        <v>0</v>
      </c>
      <c r="AH1557" s="7">
        <v>0</v>
      </c>
      <c r="AI1557" s="7">
        <v>0</v>
      </c>
      <c r="AJ1557" s="8">
        <v>0</v>
      </c>
      <c r="AK1557" t="s">
        <v>7621</v>
      </c>
    </row>
    <row r="1558" spans="1:43" x14ac:dyDescent="0.25">
      <c r="A1558" t="s">
        <v>1555</v>
      </c>
      <c r="K1558" s="1" t="s">
        <v>7620</v>
      </c>
      <c r="L1558" s="3">
        <v>20</v>
      </c>
      <c r="M1558" s="3">
        <v>28</v>
      </c>
      <c r="N1558" s="3">
        <v>6</v>
      </c>
      <c r="O1558" s="42">
        <v>3</v>
      </c>
      <c r="P1558" s="49">
        <v>25.17</v>
      </c>
      <c r="Q1558" s="4">
        <v>24.6</v>
      </c>
      <c r="R1558" s="50">
        <v>25.9</v>
      </c>
      <c r="S1558" s="59">
        <v>29.11</v>
      </c>
      <c r="T1558" s="5">
        <v>22</v>
      </c>
      <c r="U1558" s="60">
        <v>38</v>
      </c>
      <c r="V1558" s="74">
        <v>1001.04</v>
      </c>
      <c r="W1558" s="6">
        <v>1001</v>
      </c>
      <c r="X1558" s="75">
        <v>1002</v>
      </c>
      <c r="Y1558" s="67">
        <v>11.63</v>
      </c>
      <c r="Z1558" s="2">
        <v>0</v>
      </c>
      <c r="AA1558" s="2">
        <v>45.1</v>
      </c>
      <c r="AB1558" s="2">
        <v>21</v>
      </c>
      <c r="AC1558" s="2">
        <v>0.34</v>
      </c>
      <c r="AD1558" s="2">
        <v>203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8">
        <v>0</v>
      </c>
      <c r="AK1558" t="s">
        <v>7621</v>
      </c>
    </row>
    <row r="1559" spans="1:43" x14ac:dyDescent="0.25">
      <c r="A1559" t="s">
        <v>1556</v>
      </c>
      <c r="K1559" s="1" t="s">
        <v>7620</v>
      </c>
      <c r="L1559" s="3">
        <v>21</v>
      </c>
      <c r="M1559" s="3">
        <v>28</v>
      </c>
      <c r="N1559" s="3">
        <v>6</v>
      </c>
      <c r="O1559" s="42">
        <v>3</v>
      </c>
      <c r="P1559" s="49">
        <v>24.37</v>
      </c>
      <c r="Q1559" s="4">
        <v>23.8</v>
      </c>
      <c r="R1559" s="50">
        <v>24.6</v>
      </c>
      <c r="S1559" s="59">
        <v>40.94</v>
      </c>
      <c r="T1559" s="5">
        <v>37</v>
      </c>
      <c r="U1559" s="60">
        <v>48</v>
      </c>
      <c r="V1559" s="74">
        <v>1001.98</v>
      </c>
      <c r="W1559" s="6">
        <v>1001</v>
      </c>
      <c r="X1559" s="75">
        <v>1002</v>
      </c>
      <c r="Y1559" s="67">
        <v>3.03</v>
      </c>
      <c r="Z1559" s="2">
        <v>0.8</v>
      </c>
      <c r="AA1559" s="2">
        <v>4.4000000000000004</v>
      </c>
      <c r="AB1559" s="2">
        <v>26</v>
      </c>
      <c r="AC1559" s="2">
        <v>0.35</v>
      </c>
      <c r="AD1559" s="2">
        <v>204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8">
        <v>0</v>
      </c>
      <c r="AK1559" t="s">
        <v>7621</v>
      </c>
    </row>
    <row r="1560" spans="1:43" x14ac:dyDescent="0.25">
      <c r="A1560" t="s">
        <v>1557</v>
      </c>
      <c r="K1560" s="1" t="s">
        <v>7620</v>
      </c>
      <c r="L1560" s="3">
        <v>22</v>
      </c>
      <c r="M1560" s="3">
        <v>28</v>
      </c>
      <c r="N1560" s="3">
        <v>6</v>
      </c>
      <c r="O1560" s="42">
        <v>3</v>
      </c>
      <c r="P1560" s="49">
        <v>23.35</v>
      </c>
      <c r="Q1560" s="4">
        <v>22.6</v>
      </c>
      <c r="R1560" s="50">
        <v>23.8</v>
      </c>
      <c r="S1560" s="59">
        <v>53.35</v>
      </c>
      <c r="T1560" s="5">
        <v>48</v>
      </c>
      <c r="U1560" s="60">
        <v>60</v>
      </c>
      <c r="V1560" s="74">
        <v>1002</v>
      </c>
      <c r="W1560" s="6">
        <v>1002</v>
      </c>
      <c r="X1560" s="75">
        <v>1002</v>
      </c>
      <c r="Y1560" s="67">
        <v>3.46</v>
      </c>
      <c r="Z1560" s="2">
        <v>2.6</v>
      </c>
      <c r="AA1560" s="2">
        <v>4.4000000000000004</v>
      </c>
      <c r="AB1560" s="2">
        <v>16</v>
      </c>
      <c r="AC1560" s="2">
        <v>0.34</v>
      </c>
      <c r="AD1560" s="2">
        <v>203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8">
        <v>0</v>
      </c>
      <c r="AK1560" t="s">
        <v>7621</v>
      </c>
    </row>
    <row r="1561" spans="1:43" x14ac:dyDescent="0.25">
      <c r="A1561" t="s">
        <v>1558</v>
      </c>
      <c r="K1561" s="1" t="s">
        <v>7620</v>
      </c>
      <c r="L1561" s="3">
        <v>23</v>
      </c>
      <c r="M1561" s="3">
        <v>28</v>
      </c>
      <c r="N1561" s="3">
        <v>6</v>
      </c>
      <c r="O1561" s="42">
        <v>3</v>
      </c>
      <c r="P1561" s="49">
        <v>22.57</v>
      </c>
      <c r="Q1561" s="4">
        <v>22.2</v>
      </c>
      <c r="R1561" s="50">
        <v>22.9</v>
      </c>
      <c r="S1561" s="59">
        <v>61.96</v>
      </c>
      <c r="T1561" s="5">
        <v>59</v>
      </c>
      <c r="U1561" s="60">
        <v>67</v>
      </c>
      <c r="V1561" s="74">
        <v>1002.4</v>
      </c>
      <c r="W1561" s="6">
        <v>1002</v>
      </c>
      <c r="X1561" s="75">
        <v>1003</v>
      </c>
      <c r="Y1561" s="67">
        <v>3.44</v>
      </c>
      <c r="Z1561" s="2">
        <v>2.6</v>
      </c>
      <c r="AA1561" s="2">
        <v>4.7</v>
      </c>
      <c r="AB1561" s="2">
        <v>26</v>
      </c>
      <c r="AC1561" s="2">
        <v>0.42</v>
      </c>
      <c r="AD1561" s="2">
        <v>203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8">
        <v>0</v>
      </c>
      <c r="AK1561" t="s">
        <v>7621</v>
      </c>
    </row>
    <row r="1562" spans="1:43" x14ac:dyDescent="0.25">
      <c r="A1562" t="s">
        <v>1559</v>
      </c>
      <c r="K1562" s="1" t="s">
        <v>7620</v>
      </c>
      <c r="L1562" s="3">
        <v>0</v>
      </c>
      <c r="M1562" s="3">
        <v>29</v>
      </c>
      <c r="N1562" s="3">
        <v>6</v>
      </c>
      <c r="O1562" s="42">
        <v>3</v>
      </c>
      <c r="P1562" s="49">
        <v>22.33</v>
      </c>
      <c r="Q1562" s="4">
        <v>22.3</v>
      </c>
      <c r="R1562" s="50">
        <v>22.4</v>
      </c>
      <c r="S1562" s="59">
        <v>65.569999999999993</v>
      </c>
      <c r="T1562" s="5">
        <v>65</v>
      </c>
      <c r="U1562" s="60">
        <v>67</v>
      </c>
      <c r="V1562" s="74">
        <v>1002</v>
      </c>
      <c r="W1562" s="6">
        <v>1002</v>
      </c>
      <c r="X1562" s="75">
        <v>1002</v>
      </c>
      <c r="Y1562" s="67">
        <v>3.37</v>
      </c>
      <c r="Z1562" s="2">
        <v>2</v>
      </c>
      <c r="AA1562" s="2">
        <v>4.7</v>
      </c>
      <c r="AB1562" s="2">
        <v>13</v>
      </c>
      <c r="AC1562" s="2">
        <v>0.27</v>
      </c>
      <c r="AD1562" s="2">
        <v>204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8">
        <v>0</v>
      </c>
      <c r="AK1562">
        <v>19.100000000000001</v>
      </c>
      <c r="AL1562">
        <v>30.3</v>
      </c>
      <c r="AM1562">
        <v>9</v>
      </c>
      <c r="AN1562">
        <v>91</v>
      </c>
      <c r="AO1562">
        <v>1001</v>
      </c>
      <c r="AP1562">
        <v>1004</v>
      </c>
      <c r="AQ1562" t="s">
        <v>7621</v>
      </c>
    </row>
    <row r="1563" spans="1:43" x14ac:dyDescent="0.25">
      <c r="A1563" t="s">
        <v>1560</v>
      </c>
      <c r="K1563" s="1" t="s">
        <v>7620</v>
      </c>
      <c r="L1563" s="3">
        <v>1</v>
      </c>
      <c r="M1563" s="3">
        <v>29</v>
      </c>
      <c r="N1563" s="3">
        <v>6</v>
      </c>
      <c r="O1563" s="42">
        <v>3</v>
      </c>
      <c r="P1563" s="49">
        <v>22.06</v>
      </c>
      <c r="Q1563" s="4">
        <v>21.7</v>
      </c>
      <c r="R1563" s="50">
        <v>22.4</v>
      </c>
      <c r="S1563" s="59">
        <v>65.08</v>
      </c>
      <c r="T1563" s="5">
        <v>64</v>
      </c>
      <c r="U1563" s="60">
        <v>67</v>
      </c>
      <c r="V1563" s="74">
        <v>1002</v>
      </c>
      <c r="W1563" s="6">
        <v>1002</v>
      </c>
      <c r="X1563" s="75">
        <v>1002</v>
      </c>
      <c r="Y1563" s="67">
        <v>3.42</v>
      </c>
      <c r="Z1563" s="2">
        <v>2</v>
      </c>
      <c r="AA1563" s="2">
        <v>4.7</v>
      </c>
      <c r="AB1563" s="2">
        <v>20</v>
      </c>
      <c r="AC1563" s="2">
        <v>0.4</v>
      </c>
      <c r="AD1563" s="2">
        <v>203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8">
        <v>0</v>
      </c>
      <c r="AK1563" t="s">
        <v>7621</v>
      </c>
    </row>
    <row r="1564" spans="1:43" x14ac:dyDescent="0.25">
      <c r="A1564" t="s">
        <v>1561</v>
      </c>
      <c r="K1564" s="1" t="s">
        <v>7620</v>
      </c>
      <c r="L1564" s="3">
        <v>2</v>
      </c>
      <c r="M1564" s="3">
        <v>29</v>
      </c>
      <c r="N1564" s="3">
        <v>6</v>
      </c>
      <c r="O1564" s="42">
        <v>3</v>
      </c>
      <c r="P1564" s="49">
        <v>21.4</v>
      </c>
      <c r="Q1564" s="4">
        <v>20.9</v>
      </c>
      <c r="R1564" s="50">
        <v>21.7</v>
      </c>
      <c r="S1564" s="59">
        <v>69.22</v>
      </c>
      <c r="T1564" s="5">
        <v>67</v>
      </c>
      <c r="U1564" s="60">
        <v>74</v>
      </c>
      <c r="V1564" s="74">
        <v>1001.53</v>
      </c>
      <c r="W1564" s="6">
        <v>1001</v>
      </c>
      <c r="X1564" s="75">
        <v>1002</v>
      </c>
      <c r="Y1564" s="67">
        <v>3.46</v>
      </c>
      <c r="Z1564" s="2">
        <v>2</v>
      </c>
      <c r="AA1564" s="2">
        <v>4.7</v>
      </c>
      <c r="AB1564" s="2">
        <v>15</v>
      </c>
      <c r="AC1564" s="2">
        <v>0.38</v>
      </c>
      <c r="AD1564" s="2">
        <v>203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8">
        <v>0</v>
      </c>
      <c r="AK1564" t="s">
        <v>7621</v>
      </c>
    </row>
    <row r="1565" spans="1:43" x14ac:dyDescent="0.25">
      <c r="A1565" t="s">
        <v>1562</v>
      </c>
      <c r="K1565" s="1" t="s">
        <v>7620</v>
      </c>
      <c r="L1565" s="3">
        <v>3</v>
      </c>
      <c r="M1565" s="3">
        <v>29</v>
      </c>
      <c r="N1565" s="3">
        <v>6</v>
      </c>
      <c r="O1565" s="42">
        <v>3</v>
      </c>
      <c r="P1565" s="49">
        <v>20.48</v>
      </c>
      <c r="Q1565" s="4">
        <v>19.899999999999999</v>
      </c>
      <c r="R1565" s="50">
        <v>20.9</v>
      </c>
      <c r="S1565" s="59">
        <v>83.87</v>
      </c>
      <c r="T1565" s="5">
        <v>75</v>
      </c>
      <c r="U1565" s="60">
        <v>91</v>
      </c>
      <c r="V1565" s="74">
        <v>1001.98</v>
      </c>
      <c r="W1565" s="6">
        <v>1001</v>
      </c>
      <c r="X1565" s="75">
        <v>1002</v>
      </c>
      <c r="Y1565" s="67">
        <v>3.32</v>
      </c>
      <c r="Z1565" s="2">
        <v>2.2999999999999998</v>
      </c>
      <c r="AA1565" s="2">
        <v>4.4000000000000004</v>
      </c>
      <c r="AB1565" s="2">
        <v>16</v>
      </c>
      <c r="AC1565" s="2">
        <v>1.2</v>
      </c>
      <c r="AD1565" s="2">
        <v>203</v>
      </c>
      <c r="AE1565" s="7">
        <v>0</v>
      </c>
      <c r="AF1565" s="7">
        <v>0</v>
      </c>
      <c r="AG1565" s="7">
        <v>0</v>
      </c>
      <c r="AH1565" s="7">
        <v>1.4</v>
      </c>
      <c r="AI1565" s="7">
        <v>0</v>
      </c>
      <c r="AJ1565" s="8">
        <v>1.4</v>
      </c>
      <c r="AK1565" t="s">
        <v>7621</v>
      </c>
    </row>
    <row r="1566" spans="1:43" x14ac:dyDescent="0.25">
      <c r="A1566" t="s">
        <v>1563</v>
      </c>
      <c r="K1566" s="1" t="s">
        <v>7620</v>
      </c>
      <c r="L1566" s="3">
        <v>4</v>
      </c>
      <c r="M1566" s="3">
        <v>29</v>
      </c>
      <c r="N1566" s="3">
        <v>6</v>
      </c>
      <c r="O1566" s="42">
        <v>3</v>
      </c>
      <c r="P1566" s="49">
        <v>19.690000000000001</v>
      </c>
      <c r="Q1566" s="4">
        <v>19.399999999999999</v>
      </c>
      <c r="R1566" s="50">
        <v>20.3</v>
      </c>
      <c r="S1566" s="59">
        <v>95.19</v>
      </c>
      <c r="T1566" s="5">
        <v>92</v>
      </c>
      <c r="U1566" s="60">
        <v>98</v>
      </c>
      <c r="V1566" s="74">
        <v>1001.57</v>
      </c>
      <c r="W1566" s="6">
        <v>1001</v>
      </c>
      <c r="X1566" s="75">
        <v>1002</v>
      </c>
      <c r="Y1566" s="67">
        <v>3.26</v>
      </c>
      <c r="Z1566" s="2">
        <v>2.2999999999999998</v>
      </c>
      <c r="AA1566" s="2">
        <v>4.4000000000000004</v>
      </c>
      <c r="AB1566" s="2">
        <v>317</v>
      </c>
      <c r="AC1566" s="2">
        <v>0.47</v>
      </c>
      <c r="AD1566" s="2">
        <v>203</v>
      </c>
      <c r="AE1566" s="7">
        <v>0</v>
      </c>
      <c r="AF1566" s="7">
        <v>0</v>
      </c>
      <c r="AG1566" s="7">
        <v>0</v>
      </c>
      <c r="AH1566" s="7">
        <v>1</v>
      </c>
      <c r="AI1566" s="7">
        <v>0</v>
      </c>
      <c r="AJ1566" s="8">
        <v>1</v>
      </c>
      <c r="AK1566" t="s">
        <v>7621</v>
      </c>
    </row>
    <row r="1567" spans="1:43" x14ac:dyDescent="0.25">
      <c r="A1567" t="s">
        <v>1564</v>
      </c>
      <c r="K1567" s="1" t="s">
        <v>7620</v>
      </c>
      <c r="L1567" s="3">
        <v>5</v>
      </c>
      <c r="M1567" s="3">
        <v>29</v>
      </c>
      <c r="N1567" s="3">
        <v>6</v>
      </c>
      <c r="O1567" s="42">
        <v>3</v>
      </c>
      <c r="P1567" s="49">
        <v>19.440000000000001</v>
      </c>
      <c r="Q1567" s="4">
        <v>19.2</v>
      </c>
      <c r="R1567" s="50">
        <v>19.600000000000001</v>
      </c>
      <c r="S1567" s="59">
        <v>98.99</v>
      </c>
      <c r="T1567" s="5">
        <v>98</v>
      </c>
      <c r="U1567" s="60">
        <v>99</v>
      </c>
      <c r="V1567" s="74">
        <v>1001</v>
      </c>
      <c r="W1567" s="6">
        <v>1001</v>
      </c>
      <c r="X1567" s="75">
        <v>1001</v>
      </c>
      <c r="Y1567" s="67">
        <v>2.2400000000000002</v>
      </c>
      <c r="Z1567" s="2">
        <v>0.6</v>
      </c>
      <c r="AA1567" s="2">
        <v>4.0999999999999996</v>
      </c>
      <c r="AB1567" s="2">
        <v>3</v>
      </c>
      <c r="AC1567" s="2">
        <v>0.5</v>
      </c>
      <c r="AD1567" s="2">
        <v>203</v>
      </c>
      <c r="AE1567" s="7">
        <v>0</v>
      </c>
      <c r="AF1567" s="7">
        <v>0</v>
      </c>
      <c r="AG1567" s="7">
        <v>0</v>
      </c>
      <c r="AH1567" s="7">
        <v>0</v>
      </c>
      <c r="AI1567" s="7">
        <v>0</v>
      </c>
      <c r="AJ1567" s="8">
        <v>0</v>
      </c>
      <c r="AK1567" t="s">
        <v>7621</v>
      </c>
    </row>
    <row r="1568" spans="1:43" x14ac:dyDescent="0.25">
      <c r="A1568" t="s">
        <v>1565</v>
      </c>
      <c r="K1568" s="1" t="s">
        <v>7620</v>
      </c>
      <c r="L1568" s="3">
        <v>6</v>
      </c>
      <c r="M1568" s="3">
        <v>29</v>
      </c>
      <c r="N1568" s="3">
        <v>6</v>
      </c>
      <c r="O1568" s="42">
        <v>3</v>
      </c>
      <c r="P1568" s="49">
        <v>19.53</v>
      </c>
      <c r="Q1568" s="4">
        <v>19.3</v>
      </c>
      <c r="R1568" s="50">
        <v>19.8</v>
      </c>
      <c r="S1568" s="59">
        <v>99</v>
      </c>
      <c r="T1568" s="5">
        <v>99</v>
      </c>
      <c r="U1568" s="60">
        <v>99</v>
      </c>
      <c r="V1568" s="74">
        <v>1001.13</v>
      </c>
      <c r="W1568" s="6">
        <v>1001</v>
      </c>
      <c r="X1568" s="75">
        <v>1002</v>
      </c>
      <c r="Y1568" s="67">
        <v>6.34</v>
      </c>
      <c r="Z1568" s="2">
        <v>0</v>
      </c>
      <c r="AA1568" s="2">
        <v>18.2</v>
      </c>
      <c r="AB1568" s="2">
        <v>27</v>
      </c>
      <c r="AC1568" s="2">
        <v>0.4</v>
      </c>
      <c r="AD1568" s="2">
        <v>204</v>
      </c>
      <c r="AE1568" s="7">
        <v>0</v>
      </c>
      <c r="AF1568" s="7">
        <v>0</v>
      </c>
      <c r="AG1568" s="7">
        <v>0</v>
      </c>
      <c r="AH1568" s="7">
        <v>0</v>
      </c>
      <c r="AI1568" s="7">
        <v>0</v>
      </c>
      <c r="AJ1568" s="8">
        <v>0</v>
      </c>
      <c r="AK1568" t="s">
        <v>7621</v>
      </c>
    </row>
    <row r="1569" spans="1:37" x14ac:dyDescent="0.25">
      <c r="A1569" t="s">
        <v>1566</v>
      </c>
      <c r="K1569" s="1" t="s">
        <v>7620</v>
      </c>
      <c r="L1569" s="3">
        <v>7</v>
      </c>
      <c r="M1569" s="3">
        <v>29</v>
      </c>
      <c r="N1569" s="3">
        <v>6</v>
      </c>
      <c r="O1569" s="42">
        <v>3</v>
      </c>
      <c r="P1569" s="49">
        <v>19.64</v>
      </c>
      <c r="Q1569" s="4">
        <v>19.3</v>
      </c>
      <c r="R1569" s="50">
        <v>19.899999999999999</v>
      </c>
      <c r="S1569" s="59">
        <v>98.27</v>
      </c>
      <c r="T1569" s="5">
        <v>96</v>
      </c>
      <c r="U1569" s="60">
        <v>99</v>
      </c>
      <c r="V1569" s="74">
        <v>1002</v>
      </c>
      <c r="W1569" s="6">
        <v>1002</v>
      </c>
      <c r="X1569" s="75">
        <v>1002</v>
      </c>
      <c r="Y1569" s="67">
        <v>17.690000000000001</v>
      </c>
      <c r="Z1569" s="2">
        <v>12.3</v>
      </c>
      <c r="AA1569" s="2">
        <v>24.6</v>
      </c>
      <c r="AB1569" s="2">
        <v>22</v>
      </c>
      <c r="AC1569" s="2">
        <v>0.4</v>
      </c>
      <c r="AD1569" s="2">
        <v>203</v>
      </c>
      <c r="AE1569" s="7">
        <v>0</v>
      </c>
      <c r="AF1569" s="7">
        <v>0</v>
      </c>
      <c r="AG1569" s="7">
        <v>0</v>
      </c>
      <c r="AH1569" s="7">
        <v>0</v>
      </c>
      <c r="AI1569" s="7">
        <v>0</v>
      </c>
      <c r="AJ1569" s="8">
        <v>0</v>
      </c>
      <c r="AK1569" t="s">
        <v>7621</v>
      </c>
    </row>
    <row r="1570" spans="1:37" x14ac:dyDescent="0.25">
      <c r="A1570" t="s">
        <v>1567</v>
      </c>
      <c r="K1570" s="1" t="s">
        <v>7620</v>
      </c>
      <c r="L1570" s="3">
        <v>8</v>
      </c>
      <c r="M1570" s="3">
        <v>29</v>
      </c>
      <c r="N1570" s="3">
        <v>6</v>
      </c>
      <c r="O1570" s="42">
        <v>3</v>
      </c>
      <c r="P1570" s="49">
        <v>19.54</v>
      </c>
      <c r="Q1570" s="4">
        <v>19.2</v>
      </c>
      <c r="R1570" s="50">
        <v>19.8</v>
      </c>
      <c r="S1570" s="59">
        <v>96.28</v>
      </c>
      <c r="T1570" s="5">
        <v>95</v>
      </c>
      <c r="U1570" s="60">
        <v>98</v>
      </c>
      <c r="V1570" s="74">
        <v>1002</v>
      </c>
      <c r="W1570" s="6">
        <v>1002</v>
      </c>
      <c r="X1570" s="75">
        <v>1002</v>
      </c>
      <c r="Y1570" s="67">
        <v>46.79</v>
      </c>
      <c r="Z1570" s="2">
        <v>19.100000000000001</v>
      </c>
      <c r="AA1570" s="2">
        <v>95</v>
      </c>
      <c r="AB1570" s="2">
        <v>17</v>
      </c>
      <c r="AC1570" s="2">
        <v>0.51</v>
      </c>
      <c r="AD1570" s="2">
        <v>203</v>
      </c>
      <c r="AE1570" s="7">
        <v>0</v>
      </c>
      <c r="AF1570" s="7">
        <v>0</v>
      </c>
      <c r="AG1570" s="7">
        <v>0</v>
      </c>
      <c r="AH1570" s="7">
        <v>0.2</v>
      </c>
      <c r="AI1570" s="7">
        <v>0</v>
      </c>
      <c r="AJ1570" s="8">
        <v>0.2</v>
      </c>
      <c r="AK1570" t="s">
        <v>7621</v>
      </c>
    </row>
    <row r="1571" spans="1:37" x14ac:dyDescent="0.25">
      <c r="A1571" t="s">
        <v>1568</v>
      </c>
      <c r="K1571" s="1" t="s">
        <v>7620</v>
      </c>
      <c r="L1571" s="3">
        <v>9</v>
      </c>
      <c r="M1571" s="3">
        <v>29</v>
      </c>
      <c r="N1571" s="3">
        <v>6</v>
      </c>
      <c r="O1571" s="42">
        <v>3</v>
      </c>
      <c r="P1571" s="49">
        <v>19.78</v>
      </c>
      <c r="Q1571" s="4">
        <v>19.100000000000001</v>
      </c>
      <c r="R1571" s="50">
        <v>20.7</v>
      </c>
      <c r="S1571" s="59">
        <v>96.4</v>
      </c>
      <c r="T1571" s="5">
        <v>91</v>
      </c>
      <c r="U1571" s="60">
        <v>99</v>
      </c>
      <c r="V1571" s="74">
        <v>1002</v>
      </c>
      <c r="W1571" s="6">
        <v>1002</v>
      </c>
      <c r="X1571" s="75">
        <v>1002</v>
      </c>
      <c r="Y1571" s="67">
        <v>222.88</v>
      </c>
      <c r="Z1571" s="2">
        <v>98.1</v>
      </c>
      <c r="AA1571" s="2">
        <v>436.2</v>
      </c>
      <c r="AB1571" s="2">
        <v>15</v>
      </c>
      <c r="AC1571" s="2">
        <v>0.93</v>
      </c>
      <c r="AD1571" s="2">
        <v>203</v>
      </c>
      <c r="AE1571" s="7">
        <v>0</v>
      </c>
      <c r="AF1571" s="7">
        <v>0</v>
      </c>
      <c r="AG1571" s="7">
        <v>0</v>
      </c>
      <c r="AH1571" s="7">
        <v>0.2</v>
      </c>
      <c r="AI1571" s="7">
        <v>0</v>
      </c>
      <c r="AJ1571" s="8">
        <v>0.2</v>
      </c>
      <c r="AK1571" t="s">
        <v>7621</v>
      </c>
    </row>
    <row r="1572" spans="1:37" x14ac:dyDescent="0.25">
      <c r="A1572" t="s">
        <v>1569</v>
      </c>
      <c r="K1572" s="1" t="s">
        <v>7620</v>
      </c>
      <c r="L1572" s="3">
        <v>10</v>
      </c>
      <c r="M1572" s="3">
        <v>29</v>
      </c>
      <c r="N1572" s="3">
        <v>6</v>
      </c>
      <c r="O1572" s="42">
        <v>3</v>
      </c>
      <c r="P1572" s="49">
        <v>21.27</v>
      </c>
      <c r="Q1572" s="4">
        <v>20.399999999999999</v>
      </c>
      <c r="R1572" s="50">
        <v>21.8</v>
      </c>
      <c r="S1572" s="59">
        <v>85.51</v>
      </c>
      <c r="T1572" s="5">
        <v>81</v>
      </c>
      <c r="U1572" s="60">
        <v>92</v>
      </c>
      <c r="V1572" s="74">
        <v>1002</v>
      </c>
      <c r="W1572" s="6">
        <v>1002</v>
      </c>
      <c r="X1572" s="75">
        <v>1002</v>
      </c>
      <c r="Y1572" s="67">
        <v>293.24</v>
      </c>
      <c r="Z1572" s="2">
        <v>267.8</v>
      </c>
      <c r="AA1572" s="2">
        <v>345.5</v>
      </c>
      <c r="AB1572" s="2">
        <v>141</v>
      </c>
      <c r="AC1572" s="2">
        <v>0.61</v>
      </c>
      <c r="AD1572" s="2">
        <v>203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8">
        <v>0</v>
      </c>
      <c r="AK1572" t="s">
        <v>7621</v>
      </c>
    </row>
    <row r="1573" spans="1:37" x14ac:dyDescent="0.25">
      <c r="A1573" t="s">
        <v>1570</v>
      </c>
      <c r="K1573" s="1" t="s">
        <v>7620</v>
      </c>
      <c r="L1573" s="3">
        <v>11</v>
      </c>
      <c r="M1573" s="3">
        <v>29</v>
      </c>
      <c r="N1573" s="3">
        <v>6</v>
      </c>
      <c r="O1573" s="42">
        <v>3</v>
      </c>
      <c r="P1573" s="49">
        <v>22.04</v>
      </c>
      <c r="Q1573" s="4">
        <v>21.3</v>
      </c>
      <c r="R1573" s="50">
        <v>22.9</v>
      </c>
      <c r="S1573" s="59">
        <v>76.13</v>
      </c>
      <c r="T1573" s="5">
        <v>70</v>
      </c>
      <c r="U1573" s="60">
        <v>81</v>
      </c>
      <c r="V1573" s="74">
        <v>1002</v>
      </c>
      <c r="W1573" s="6">
        <v>1002</v>
      </c>
      <c r="X1573" s="75">
        <v>1002</v>
      </c>
      <c r="Y1573" s="67">
        <v>398.3</v>
      </c>
      <c r="Z1573" s="2">
        <v>318.8</v>
      </c>
      <c r="AA1573" s="2">
        <v>470</v>
      </c>
      <c r="AB1573" s="2">
        <v>126</v>
      </c>
      <c r="AC1573" s="2">
        <v>0.72</v>
      </c>
      <c r="AD1573" s="2">
        <v>203</v>
      </c>
      <c r="AE1573" s="7">
        <v>0</v>
      </c>
      <c r="AF1573" s="7">
        <v>0</v>
      </c>
      <c r="AG1573" s="7">
        <v>0</v>
      </c>
      <c r="AH1573" s="7">
        <v>0</v>
      </c>
      <c r="AI1573" s="7">
        <v>0</v>
      </c>
      <c r="AJ1573" s="8">
        <v>0</v>
      </c>
      <c r="AK1573" t="s">
        <v>7621</v>
      </c>
    </row>
    <row r="1574" spans="1:37" x14ac:dyDescent="0.25">
      <c r="A1574" t="s">
        <v>1571</v>
      </c>
      <c r="K1574" s="1" t="s">
        <v>7620</v>
      </c>
      <c r="L1574" s="3">
        <v>12</v>
      </c>
      <c r="M1574" s="3">
        <v>29</v>
      </c>
      <c r="N1574" s="3">
        <v>6</v>
      </c>
      <c r="O1574" s="42">
        <v>3</v>
      </c>
      <c r="P1574" s="49">
        <v>23.1</v>
      </c>
      <c r="Q1574" s="4">
        <v>22.5</v>
      </c>
      <c r="R1574" s="50">
        <v>23.8</v>
      </c>
      <c r="S1574" s="59">
        <v>66.45</v>
      </c>
      <c r="T1574" s="5">
        <v>63</v>
      </c>
      <c r="U1574" s="60">
        <v>72</v>
      </c>
      <c r="V1574" s="74">
        <v>1002.01</v>
      </c>
      <c r="W1574" s="6">
        <v>1002</v>
      </c>
      <c r="X1574" s="75">
        <v>1003</v>
      </c>
      <c r="Y1574" s="67">
        <v>440.23</v>
      </c>
      <c r="Z1574" s="2">
        <v>362.4</v>
      </c>
      <c r="AA1574" s="2">
        <v>600.6</v>
      </c>
      <c r="AB1574" s="2">
        <v>108</v>
      </c>
      <c r="AC1574" s="2">
        <v>0.71</v>
      </c>
      <c r="AD1574" s="2">
        <v>202</v>
      </c>
      <c r="AE1574" s="7">
        <v>0</v>
      </c>
      <c r="AF1574" s="7">
        <v>0</v>
      </c>
      <c r="AG1574" s="7">
        <v>0</v>
      </c>
      <c r="AH1574" s="7">
        <v>0</v>
      </c>
      <c r="AI1574" s="7">
        <v>0</v>
      </c>
      <c r="AJ1574" s="8">
        <v>0</v>
      </c>
      <c r="AK1574" t="s">
        <v>7621</v>
      </c>
    </row>
    <row r="1575" spans="1:37" x14ac:dyDescent="0.25">
      <c r="A1575" t="s">
        <v>1572</v>
      </c>
      <c r="K1575" s="1" t="s">
        <v>7620</v>
      </c>
      <c r="L1575" s="3">
        <v>13</v>
      </c>
      <c r="M1575" s="3">
        <v>29</v>
      </c>
      <c r="N1575" s="3">
        <v>6</v>
      </c>
      <c r="O1575" s="42">
        <v>3</v>
      </c>
      <c r="P1575" s="49">
        <v>23.83</v>
      </c>
      <c r="Q1575" s="4">
        <v>23.2</v>
      </c>
      <c r="R1575" s="50">
        <v>24.3</v>
      </c>
      <c r="S1575" s="59">
        <v>60.14</v>
      </c>
      <c r="T1575" s="5">
        <v>54</v>
      </c>
      <c r="U1575" s="60">
        <v>63</v>
      </c>
      <c r="V1575" s="74">
        <v>1002</v>
      </c>
      <c r="W1575" s="6">
        <v>1002</v>
      </c>
      <c r="X1575" s="75">
        <v>1002</v>
      </c>
      <c r="Y1575" s="67">
        <v>508.5</v>
      </c>
      <c r="Z1575" s="2">
        <v>428.4</v>
      </c>
      <c r="AA1575" s="2">
        <v>695</v>
      </c>
      <c r="AB1575" s="2">
        <v>97</v>
      </c>
      <c r="AC1575" s="2">
        <v>0.76</v>
      </c>
      <c r="AD1575" s="2">
        <v>203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8">
        <v>0</v>
      </c>
      <c r="AK1575" t="s">
        <v>7621</v>
      </c>
    </row>
    <row r="1576" spans="1:37" x14ac:dyDescent="0.25">
      <c r="A1576" t="s">
        <v>1573</v>
      </c>
      <c r="K1576" s="1" t="s">
        <v>7620</v>
      </c>
      <c r="L1576" s="3">
        <v>14</v>
      </c>
      <c r="M1576" s="3">
        <v>29</v>
      </c>
      <c r="N1576" s="3">
        <v>6</v>
      </c>
      <c r="O1576" s="42">
        <v>3</v>
      </c>
      <c r="P1576" s="49">
        <v>24.83</v>
      </c>
      <c r="Q1576" s="4">
        <v>24</v>
      </c>
      <c r="R1576" s="50">
        <v>26.3</v>
      </c>
      <c r="S1576" s="59">
        <v>49.01</v>
      </c>
      <c r="T1576" s="5">
        <v>36</v>
      </c>
      <c r="U1576" s="60">
        <v>57</v>
      </c>
      <c r="V1576" s="74">
        <v>1002</v>
      </c>
      <c r="W1576" s="6">
        <v>1002</v>
      </c>
      <c r="X1576" s="75">
        <v>1002</v>
      </c>
      <c r="Y1576" s="67">
        <v>726.37</v>
      </c>
      <c r="Z1576" s="2">
        <v>390.1</v>
      </c>
      <c r="AA1576" s="2">
        <v>979.8</v>
      </c>
      <c r="AB1576" s="2">
        <v>71</v>
      </c>
      <c r="AC1576" s="2">
        <v>1.1399999999999999</v>
      </c>
      <c r="AD1576" s="2">
        <v>203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8">
        <v>0</v>
      </c>
      <c r="AK1576" t="s">
        <v>7621</v>
      </c>
    </row>
    <row r="1577" spans="1:37" x14ac:dyDescent="0.25">
      <c r="A1577" t="s">
        <v>1574</v>
      </c>
      <c r="K1577" s="1" t="s">
        <v>7620</v>
      </c>
      <c r="L1577" s="3">
        <v>15</v>
      </c>
      <c r="M1577" s="3">
        <v>29</v>
      </c>
      <c r="N1577" s="3">
        <v>6</v>
      </c>
      <c r="O1577" s="42">
        <v>3</v>
      </c>
      <c r="P1577" s="49">
        <v>25.93</v>
      </c>
      <c r="Q1577" s="4">
        <v>25.4</v>
      </c>
      <c r="R1577" s="50">
        <v>26.5</v>
      </c>
      <c r="S1577" s="59">
        <v>34.28</v>
      </c>
      <c r="T1577" s="5">
        <v>30</v>
      </c>
      <c r="U1577" s="60">
        <v>38</v>
      </c>
      <c r="V1577" s="74">
        <v>1002</v>
      </c>
      <c r="W1577" s="6">
        <v>1002</v>
      </c>
      <c r="X1577" s="75">
        <v>1002</v>
      </c>
      <c r="Y1577" s="67">
        <v>482.01</v>
      </c>
      <c r="Z1577" s="2">
        <v>276.8</v>
      </c>
      <c r="AA1577" s="2">
        <v>824.4</v>
      </c>
      <c r="AB1577" s="2">
        <v>188</v>
      </c>
      <c r="AC1577" s="2">
        <v>1.01</v>
      </c>
      <c r="AD1577" s="2">
        <v>203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8">
        <v>0</v>
      </c>
      <c r="AK1577" t="s">
        <v>7621</v>
      </c>
    </row>
    <row r="1578" spans="1:37" x14ac:dyDescent="0.25">
      <c r="A1578" t="s">
        <v>1575</v>
      </c>
      <c r="K1578" s="1" t="s">
        <v>7620</v>
      </c>
      <c r="L1578" s="3">
        <v>16</v>
      </c>
      <c r="M1578" s="3">
        <v>29</v>
      </c>
      <c r="N1578" s="3">
        <v>6</v>
      </c>
      <c r="O1578" s="42">
        <v>3</v>
      </c>
      <c r="P1578" s="49">
        <v>26.4</v>
      </c>
      <c r="Q1578" s="4">
        <v>25.4</v>
      </c>
      <c r="R1578" s="50">
        <v>27.2</v>
      </c>
      <c r="S1578" s="59">
        <v>29.15</v>
      </c>
      <c r="T1578" s="5">
        <v>21</v>
      </c>
      <c r="U1578" s="60">
        <v>35</v>
      </c>
      <c r="V1578" s="74">
        <v>1001.15</v>
      </c>
      <c r="W1578" s="6">
        <v>1001</v>
      </c>
      <c r="X1578" s="75">
        <v>1002</v>
      </c>
      <c r="Y1578" s="67">
        <v>545.71</v>
      </c>
      <c r="Z1578" s="2">
        <v>291.2</v>
      </c>
      <c r="AA1578" s="2">
        <v>705.3</v>
      </c>
      <c r="AB1578" s="2">
        <v>252</v>
      </c>
      <c r="AC1578" s="2">
        <v>1.1599999999999999</v>
      </c>
      <c r="AD1578" s="2">
        <v>203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8">
        <v>0</v>
      </c>
      <c r="AK1578" t="s">
        <v>7621</v>
      </c>
    </row>
    <row r="1579" spans="1:37" x14ac:dyDescent="0.25">
      <c r="A1579" t="s">
        <v>1576</v>
      </c>
      <c r="K1579" s="1" t="s">
        <v>7620</v>
      </c>
      <c r="L1579" s="3">
        <v>17</v>
      </c>
      <c r="M1579" s="3">
        <v>29</v>
      </c>
      <c r="N1579" s="3">
        <v>6</v>
      </c>
      <c r="O1579" s="42">
        <v>3</v>
      </c>
      <c r="P1579" s="49">
        <v>26.48</v>
      </c>
      <c r="Q1579" s="4">
        <v>25.8</v>
      </c>
      <c r="R1579" s="50">
        <v>27.1</v>
      </c>
      <c r="S1579" s="59">
        <v>34.26</v>
      </c>
      <c r="T1579" s="5">
        <v>30</v>
      </c>
      <c r="U1579" s="60">
        <v>38</v>
      </c>
      <c r="V1579" s="74">
        <v>1001</v>
      </c>
      <c r="W1579" s="6">
        <v>1001</v>
      </c>
      <c r="X1579" s="75">
        <v>1001</v>
      </c>
      <c r="Y1579" s="67">
        <v>539.80999999999995</v>
      </c>
      <c r="Z1579" s="2">
        <v>240.2</v>
      </c>
      <c r="AA1579" s="2">
        <v>631</v>
      </c>
      <c r="AB1579" s="2">
        <v>134</v>
      </c>
      <c r="AC1579" s="2">
        <v>0.7</v>
      </c>
      <c r="AD1579" s="2">
        <v>203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8">
        <v>0</v>
      </c>
      <c r="AK1579" t="s">
        <v>7621</v>
      </c>
    </row>
    <row r="1580" spans="1:37" x14ac:dyDescent="0.25">
      <c r="A1580" t="s">
        <v>1577</v>
      </c>
      <c r="K1580" s="1" t="s">
        <v>7620</v>
      </c>
      <c r="L1580" s="3">
        <v>18</v>
      </c>
      <c r="M1580" s="3">
        <v>29</v>
      </c>
      <c r="N1580" s="3">
        <v>6</v>
      </c>
      <c r="O1580" s="42">
        <v>3</v>
      </c>
      <c r="P1580" s="49">
        <v>26.26</v>
      </c>
      <c r="Q1580" s="4">
        <v>25.6</v>
      </c>
      <c r="R1580" s="50">
        <v>26.7</v>
      </c>
      <c r="S1580" s="59">
        <v>43.18</v>
      </c>
      <c r="T1580" s="5">
        <v>38</v>
      </c>
      <c r="U1580" s="60">
        <v>50</v>
      </c>
      <c r="V1580" s="74">
        <v>1000.6</v>
      </c>
      <c r="W1580" s="6">
        <v>1000</v>
      </c>
      <c r="X1580" s="75">
        <v>1001</v>
      </c>
      <c r="Y1580" s="67">
        <v>332.05</v>
      </c>
      <c r="Z1580" s="2">
        <v>220.4</v>
      </c>
      <c r="AA1580" s="2">
        <v>466.8</v>
      </c>
      <c r="AB1580" s="2">
        <v>153</v>
      </c>
      <c r="AC1580" s="2">
        <v>0.54</v>
      </c>
      <c r="AD1580" s="2">
        <v>203</v>
      </c>
      <c r="AE1580" s="7">
        <v>0</v>
      </c>
      <c r="AF1580" s="7">
        <v>0</v>
      </c>
      <c r="AG1580" s="7">
        <v>0</v>
      </c>
      <c r="AH1580" s="7">
        <v>0</v>
      </c>
      <c r="AI1580" s="7">
        <v>0</v>
      </c>
      <c r="AJ1580" s="8">
        <v>0</v>
      </c>
      <c r="AK1580" t="s">
        <v>7621</v>
      </c>
    </row>
    <row r="1581" spans="1:37" x14ac:dyDescent="0.25">
      <c r="A1581" t="s">
        <v>1578</v>
      </c>
      <c r="K1581" s="1" t="s">
        <v>7620</v>
      </c>
      <c r="L1581" s="3">
        <v>19</v>
      </c>
      <c r="M1581" s="3">
        <v>29</v>
      </c>
      <c r="N1581" s="3">
        <v>6</v>
      </c>
      <c r="O1581" s="42">
        <v>3</v>
      </c>
      <c r="P1581" s="49">
        <v>25.42</v>
      </c>
      <c r="Q1581" s="4">
        <v>24.8</v>
      </c>
      <c r="R1581" s="50">
        <v>25.8</v>
      </c>
      <c r="S1581" s="59">
        <v>52.72</v>
      </c>
      <c r="T1581" s="5">
        <v>49</v>
      </c>
      <c r="U1581" s="60">
        <v>58</v>
      </c>
      <c r="V1581" s="74">
        <v>1000.72</v>
      </c>
      <c r="W1581" s="6">
        <v>1000</v>
      </c>
      <c r="X1581" s="75">
        <v>1001</v>
      </c>
      <c r="Y1581" s="67">
        <v>137.09</v>
      </c>
      <c r="Z1581" s="2">
        <v>21.8</v>
      </c>
      <c r="AA1581" s="2">
        <v>222</v>
      </c>
      <c r="AB1581" s="2">
        <v>141</v>
      </c>
      <c r="AC1581" s="2">
        <v>0.33</v>
      </c>
      <c r="AD1581" s="2">
        <v>203</v>
      </c>
      <c r="AE1581" s="7">
        <v>0</v>
      </c>
      <c r="AF1581" s="7">
        <v>0</v>
      </c>
      <c r="AG1581" s="7">
        <v>0</v>
      </c>
      <c r="AH1581" s="7">
        <v>0</v>
      </c>
      <c r="AI1581" s="7">
        <v>0</v>
      </c>
      <c r="AJ1581" s="8">
        <v>0</v>
      </c>
      <c r="AK1581" t="s">
        <v>7621</v>
      </c>
    </row>
    <row r="1582" spans="1:37" x14ac:dyDescent="0.25">
      <c r="A1582" t="s">
        <v>1579</v>
      </c>
      <c r="K1582" s="1" t="s">
        <v>7620</v>
      </c>
      <c r="L1582" s="3">
        <v>20</v>
      </c>
      <c r="M1582" s="3">
        <v>29</v>
      </c>
      <c r="N1582" s="3">
        <v>6</v>
      </c>
      <c r="O1582" s="42">
        <v>3</v>
      </c>
      <c r="P1582" s="49">
        <v>24.01</v>
      </c>
      <c r="Q1582" s="4">
        <v>23.3</v>
      </c>
      <c r="R1582" s="50">
        <v>24.8</v>
      </c>
      <c r="S1582" s="59">
        <v>67.09</v>
      </c>
      <c r="T1582" s="5">
        <v>58</v>
      </c>
      <c r="U1582" s="60">
        <v>76</v>
      </c>
      <c r="V1582" s="74">
        <v>1001</v>
      </c>
      <c r="W1582" s="6">
        <v>1001</v>
      </c>
      <c r="X1582" s="75">
        <v>1001</v>
      </c>
      <c r="Y1582" s="67">
        <v>22.3</v>
      </c>
      <c r="Z1582" s="2">
        <v>7.6</v>
      </c>
      <c r="AA1582" s="2">
        <v>42</v>
      </c>
      <c r="AB1582" s="2">
        <v>148</v>
      </c>
      <c r="AC1582" s="2">
        <v>0.38</v>
      </c>
      <c r="AD1582" s="2">
        <v>203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8">
        <v>0</v>
      </c>
      <c r="AK1582" t="s">
        <v>7621</v>
      </c>
    </row>
    <row r="1583" spans="1:37" x14ac:dyDescent="0.25">
      <c r="A1583" t="s">
        <v>1580</v>
      </c>
      <c r="K1583" s="1" t="s">
        <v>7620</v>
      </c>
      <c r="L1583" s="3">
        <v>21</v>
      </c>
      <c r="M1583" s="3">
        <v>29</v>
      </c>
      <c r="N1583" s="3">
        <v>6</v>
      </c>
      <c r="O1583" s="42">
        <v>3</v>
      </c>
      <c r="P1583" s="49">
        <v>22.8</v>
      </c>
      <c r="Q1583" s="4">
        <v>22.4</v>
      </c>
      <c r="R1583" s="50">
        <v>23.4</v>
      </c>
      <c r="S1583" s="59">
        <v>80.41</v>
      </c>
      <c r="T1583" s="5">
        <v>77</v>
      </c>
      <c r="U1583" s="60">
        <v>83</v>
      </c>
      <c r="V1583" s="74">
        <v>1001.8</v>
      </c>
      <c r="W1583" s="6">
        <v>1001</v>
      </c>
      <c r="X1583" s="75">
        <v>1002</v>
      </c>
      <c r="Y1583" s="67">
        <v>3.78</v>
      </c>
      <c r="Z1583" s="2">
        <v>0.2</v>
      </c>
      <c r="AA1583" s="2">
        <v>8.1</v>
      </c>
      <c r="AB1583" s="2">
        <v>164</v>
      </c>
      <c r="AC1583" s="2">
        <v>0.42</v>
      </c>
      <c r="AD1583" s="2">
        <v>203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8">
        <v>0</v>
      </c>
      <c r="AK1583" t="s">
        <v>7621</v>
      </c>
    </row>
    <row r="1584" spans="1:37" x14ac:dyDescent="0.25">
      <c r="A1584" t="s">
        <v>1581</v>
      </c>
      <c r="K1584" s="1" t="s">
        <v>7620</v>
      </c>
      <c r="L1584" s="3">
        <v>22</v>
      </c>
      <c r="M1584" s="3">
        <v>29</v>
      </c>
      <c r="N1584" s="3">
        <v>6</v>
      </c>
      <c r="O1584" s="42">
        <v>3</v>
      </c>
      <c r="P1584" s="49">
        <v>22.23</v>
      </c>
      <c r="Q1584" s="4">
        <v>22.1</v>
      </c>
      <c r="R1584" s="50">
        <v>22.5</v>
      </c>
      <c r="S1584" s="59">
        <v>84.16</v>
      </c>
      <c r="T1584" s="5">
        <v>83</v>
      </c>
      <c r="U1584" s="60">
        <v>85</v>
      </c>
      <c r="V1584" s="74">
        <v>1002</v>
      </c>
      <c r="W1584" s="6">
        <v>1002</v>
      </c>
      <c r="X1584" s="75">
        <v>1002</v>
      </c>
      <c r="Y1584" s="67">
        <v>3.31</v>
      </c>
      <c r="Z1584" s="2">
        <v>2.2999999999999998</v>
      </c>
      <c r="AA1584" s="2">
        <v>4.4000000000000004</v>
      </c>
      <c r="AB1584" s="2">
        <v>166</v>
      </c>
      <c r="AC1584" s="2">
        <v>0.39</v>
      </c>
      <c r="AD1584" s="2">
        <v>203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8">
        <v>0</v>
      </c>
      <c r="AK1584" t="s">
        <v>7621</v>
      </c>
    </row>
    <row r="1585" spans="1:43" x14ac:dyDescent="0.25">
      <c r="A1585" t="s">
        <v>1582</v>
      </c>
      <c r="K1585" s="1" t="s">
        <v>7620</v>
      </c>
      <c r="L1585" s="3">
        <v>23</v>
      </c>
      <c r="M1585" s="3">
        <v>29</v>
      </c>
      <c r="N1585" s="3">
        <v>6</v>
      </c>
      <c r="O1585" s="42">
        <v>3</v>
      </c>
      <c r="P1585" s="49">
        <v>21.8</v>
      </c>
      <c r="Q1585" s="4">
        <v>21.3</v>
      </c>
      <c r="R1585" s="50">
        <v>22.2</v>
      </c>
      <c r="S1585" s="59">
        <v>86.7</v>
      </c>
      <c r="T1585" s="5">
        <v>85</v>
      </c>
      <c r="U1585" s="60">
        <v>89</v>
      </c>
      <c r="V1585" s="74">
        <v>1002.28</v>
      </c>
      <c r="W1585" s="6">
        <v>1002</v>
      </c>
      <c r="X1585" s="75">
        <v>1003</v>
      </c>
      <c r="Y1585" s="67">
        <v>3.38</v>
      </c>
      <c r="Z1585" s="2">
        <v>2.2999999999999998</v>
      </c>
      <c r="AA1585" s="2">
        <v>4.4000000000000004</v>
      </c>
      <c r="AB1585" s="2">
        <v>161</v>
      </c>
      <c r="AC1585" s="2">
        <v>0.59</v>
      </c>
      <c r="AD1585" s="2">
        <v>203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8">
        <v>0</v>
      </c>
      <c r="AK1585" t="s">
        <v>7621</v>
      </c>
    </row>
    <row r="1586" spans="1:43" x14ac:dyDescent="0.25">
      <c r="A1586" t="s">
        <v>1583</v>
      </c>
      <c r="K1586" s="1" t="s">
        <v>7620</v>
      </c>
      <c r="L1586" s="3">
        <v>0</v>
      </c>
      <c r="M1586" s="3">
        <v>30</v>
      </c>
      <c r="N1586" s="3">
        <v>6</v>
      </c>
      <c r="O1586" s="42">
        <v>3</v>
      </c>
      <c r="P1586" s="49">
        <v>21.24</v>
      </c>
      <c r="Q1586" s="4">
        <v>21</v>
      </c>
      <c r="R1586" s="50">
        <v>21.4</v>
      </c>
      <c r="S1586" s="59">
        <v>91.55</v>
      </c>
      <c r="T1586" s="5">
        <v>89</v>
      </c>
      <c r="U1586" s="60">
        <v>93</v>
      </c>
      <c r="V1586" s="74">
        <v>1002.97</v>
      </c>
      <c r="W1586" s="6">
        <v>1002</v>
      </c>
      <c r="X1586" s="75">
        <v>1003</v>
      </c>
      <c r="Y1586" s="67">
        <v>3.41</v>
      </c>
      <c r="Z1586" s="2">
        <v>2.2999999999999998</v>
      </c>
      <c r="AA1586" s="2">
        <v>4.4000000000000004</v>
      </c>
      <c r="AB1586" s="2">
        <v>8</v>
      </c>
      <c r="AC1586" s="2">
        <v>0.16</v>
      </c>
      <c r="AD1586" s="2">
        <v>203</v>
      </c>
      <c r="AE1586" s="7">
        <v>0</v>
      </c>
      <c r="AF1586" s="7">
        <v>0</v>
      </c>
      <c r="AG1586" s="7">
        <v>0</v>
      </c>
      <c r="AH1586" s="7">
        <v>0</v>
      </c>
      <c r="AI1586" s="7">
        <v>0</v>
      </c>
      <c r="AJ1586" s="8">
        <v>0</v>
      </c>
      <c r="AK1586">
        <v>19.100000000000001</v>
      </c>
      <c r="AL1586">
        <v>27.2</v>
      </c>
      <c r="AM1586">
        <v>21</v>
      </c>
      <c r="AN1586">
        <v>99</v>
      </c>
      <c r="AO1586">
        <v>1000</v>
      </c>
      <c r="AP1586">
        <v>1003</v>
      </c>
      <c r="AQ1586" t="s">
        <v>7621</v>
      </c>
    </row>
    <row r="1587" spans="1:43" x14ac:dyDescent="0.25">
      <c r="A1587" t="s">
        <v>1584</v>
      </c>
      <c r="K1587" s="1" t="s">
        <v>7620</v>
      </c>
      <c r="L1587" s="3">
        <v>1</v>
      </c>
      <c r="M1587" s="3">
        <v>30</v>
      </c>
      <c r="N1587" s="3">
        <v>6</v>
      </c>
      <c r="O1587" s="42">
        <v>3</v>
      </c>
      <c r="P1587" s="49">
        <v>20.89</v>
      </c>
      <c r="Q1587" s="4">
        <v>20.6</v>
      </c>
      <c r="R1587" s="50">
        <v>21.2</v>
      </c>
      <c r="S1587" s="59">
        <v>94.8</v>
      </c>
      <c r="T1587" s="5">
        <v>93</v>
      </c>
      <c r="U1587" s="60">
        <v>96</v>
      </c>
      <c r="V1587" s="74">
        <v>1002.47</v>
      </c>
      <c r="W1587" s="6">
        <v>1002</v>
      </c>
      <c r="X1587" s="75">
        <v>1003</v>
      </c>
      <c r="Y1587" s="67">
        <v>3.33</v>
      </c>
      <c r="Z1587" s="2">
        <v>2.2999999999999998</v>
      </c>
      <c r="AA1587" s="2">
        <v>4.7</v>
      </c>
      <c r="AB1587" s="2">
        <v>19</v>
      </c>
      <c r="AC1587" s="2">
        <v>0.08</v>
      </c>
      <c r="AD1587" s="2">
        <v>203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8">
        <v>0</v>
      </c>
      <c r="AK1587" t="s">
        <v>7621</v>
      </c>
    </row>
    <row r="1588" spans="1:43" x14ac:dyDescent="0.25">
      <c r="A1588" t="s">
        <v>1585</v>
      </c>
      <c r="K1588" s="1" t="s">
        <v>7620</v>
      </c>
      <c r="L1588" s="3">
        <v>2</v>
      </c>
      <c r="M1588" s="3">
        <v>30</v>
      </c>
      <c r="N1588" s="3">
        <v>6</v>
      </c>
      <c r="O1588" s="42">
        <v>3</v>
      </c>
      <c r="P1588" s="49">
        <v>20.56</v>
      </c>
      <c r="Q1588" s="4">
        <v>20.5</v>
      </c>
      <c r="R1588" s="50">
        <v>20.7</v>
      </c>
      <c r="S1588" s="59">
        <v>97.35</v>
      </c>
      <c r="T1588" s="5">
        <v>96</v>
      </c>
      <c r="U1588" s="60">
        <v>98</v>
      </c>
      <c r="V1588" s="74">
        <v>1002.01</v>
      </c>
      <c r="W1588" s="6">
        <v>1002</v>
      </c>
      <c r="X1588" s="75">
        <v>1003</v>
      </c>
      <c r="Y1588" s="67">
        <v>3.31</v>
      </c>
      <c r="Z1588" s="2">
        <v>2.2999999999999998</v>
      </c>
      <c r="AA1588" s="2">
        <v>4.4000000000000004</v>
      </c>
      <c r="AB1588" s="2">
        <v>359</v>
      </c>
      <c r="AC1588" s="2">
        <v>0.17</v>
      </c>
      <c r="AD1588" s="2">
        <v>203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8">
        <v>0</v>
      </c>
      <c r="AK1588" t="s">
        <v>7621</v>
      </c>
    </row>
    <row r="1589" spans="1:43" x14ac:dyDescent="0.25">
      <c r="A1589" t="s">
        <v>1586</v>
      </c>
      <c r="K1589" s="1" t="s">
        <v>7620</v>
      </c>
      <c r="L1589" s="3">
        <v>3</v>
      </c>
      <c r="M1589" s="3">
        <v>30</v>
      </c>
      <c r="N1589" s="3">
        <v>6</v>
      </c>
      <c r="O1589" s="42">
        <v>3</v>
      </c>
      <c r="P1589" s="49">
        <v>20.32</v>
      </c>
      <c r="Q1589" s="4">
        <v>20</v>
      </c>
      <c r="R1589" s="50">
        <v>20.6</v>
      </c>
      <c r="S1589" s="59">
        <v>98</v>
      </c>
      <c r="T1589" s="5">
        <v>98</v>
      </c>
      <c r="U1589" s="60">
        <v>98</v>
      </c>
      <c r="V1589" s="74">
        <v>1002</v>
      </c>
      <c r="W1589" s="6">
        <v>1002</v>
      </c>
      <c r="X1589" s="75">
        <v>1002</v>
      </c>
      <c r="Y1589" s="67">
        <v>3.31</v>
      </c>
      <c r="Z1589" s="2">
        <v>2.2999999999999998</v>
      </c>
      <c r="AA1589" s="2">
        <v>4.4000000000000004</v>
      </c>
      <c r="AB1589" s="2">
        <v>319</v>
      </c>
      <c r="AC1589" s="2">
        <v>0.52</v>
      </c>
      <c r="AD1589" s="2">
        <v>203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8">
        <v>0</v>
      </c>
      <c r="AK1589" t="s">
        <v>7621</v>
      </c>
    </row>
    <row r="1590" spans="1:43" x14ac:dyDescent="0.25">
      <c r="A1590" t="s">
        <v>1587</v>
      </c>
      <c r="K1590" s="1" t="s">
        <v>7620</v>
      </c>
      <c r="L1590" s="3">
        <v>4</v>
      </c>
      <c r="M1590" s="3">
        <v>30</v>
      </c>
      <c r="N1590" s="3">
        <v>6</v>
      </c>
      <c r="O1590" s="42">
        <v>3</v>
      </c>
      <c r="P1590" s="49">
        <v>19.899999999999999</v>
      </c>
      <c r="Q1590" s="4">
        <v>19.7</v>
      </c>
      <c r="R1590" s="50">
        <v>20</v>
      </c>
      <c r="S1590" s="59">
        <v>98.71</v>
      </c>
      <c r="T1590" s="5">
        <v>98</v>
      </c>
      <c r="U1590" s="60">
        <v>99</v>
      </c>
      <c r="V1590" s="74">
        <v>1002</v>
      </c>
      <c r="W1590" s="6">
        <v>1002</v>
      </c>
      <c r="X1590" s="75">
        <v>1002</v>
      </c>
      <c r="Y1590" s="67">
        <v>3.35</v>
      </c>
      <c r="Z1590" s="2">
        <v>2.2999999999999998</v>
      </c>
      <c r="AA1590" s="2">
        <v>4.4000000000000004</v>
      </c>
      <c r="AB1590" s="2">
        <v>323</v>
      </c>
      <c r="AC1590" s="2">
        <v>0.24</v>
      </c>
      <c r="AD1590" s="2">
        <v>204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8">
        <v>0</v>
      </c>
      <c r="AK1590" t="s">
        <v>7621</v>
      </c>
    </row>
    <row r="1591" spans="1:43" x14ac:dyDescent="0.25">
      <c r="A1591" t="s">
        <v>1588</v>
      </c>
      <c r="K1591" s="1" t="s">
        <v>7620</v>
      </c>
      <c r="L1591" s="3">
        <v>5</v>
      </c>
      <c r="M1591" s="3">
        <v>30</v>
      </c>
      <c r="N1591" s="3">
        <v>6</v>
      </c>
      <c r="O1591" s="42">
        <v>3</v>
      </c>
      <c r="P1591" s="49">
        <v>19.29</v>
      </c>
      <c r="Q1591" s="4">
        <v>19.100000000000001</v>
      </c>
      <c r="R1591" s="50">
        <v>19.8</v>
      </c>
      <c r="S1591" s="59">
        <v>99</v>
      </c>
      <c r="T1591" s="5">
        <v>99</v>
      </c>
      <c r="U1591" s="60">
        <v>99</v>
      </c>
      <c r="V1591" s="74">
        <v>1002</v>
      </c>
      <c r="W1591" s="6">
        <v>1002</v>
      </c>
      <c r="X1591" s="75">
        <v>1002</v>
      </c>
      <c r="Y1591" s="67">
        <v>7.35</v>
      </c>
      <c r="Z1591" s="2">
        <v>0</v>
      </c>
      <c r="AA1591" s="2">
        <v>27.1</v>
      </c>
      <c r="AB1591" s="2">
        <v>136</v>
      </c>
      <c r="AC1591" s="2">
        <v>0.77</v>
      </c>
      <c r="AD1591" s="2">
        <v>203</v>
      </c>
      <c r="AE1591" s="7">
        <v>0</v>
      </c>
      <c r="AF1591" s="7">
        <v>0</v>
      </c>
      <c r="AG1591" s="7">
        <v>0</v>
      </c>
      <c r="AH1591" s="7">
        <v>0</v>
      </c>
      <c r="AI1591" s="7">
        <v>0</v>
      </c>
      <c r="AJ1591" s="8">
        <v>0</v>
      </c>
      <c r="AK1591" t="s">
        <v>7621</v>
      </c>
    </row>
    <row r="1592" spans="1:43" x14ac:dyDescent="0.25">
      <c r="A1592" t="s">
        <v>1589</v>
      </c>
      <c r="K1592" s="1" t="s">
        <v>7620</v>
      </c>
      <c r="L1592" s="3">
        <v>6</v>
      </c>
      <c r="M1592" s="3">
        <v>30</v>
      </c>
      <c r="N1592" s="3">
        <v>6</v>
      </c>
      <c r="O1592" s="42">
        <v>3</v>
      </c>
      <c r="P1592" s="49">
        <v>19.82</v>
      </c>
      <c r="Q1592" s="4">
        <v>19.3</v>
      </c>
      <c r="R1592" s="50">
        <v>20.3</v>
      </c>
      <c r="S1592" s="59">
        <v>99</v>
      </c>
      <c r="T1592" s="5">
        <v>99</v>
      </c>
      <c r="U1592" s="60">
        <v>99</v>
      </c>
      <c r="V1592" s="74">
        <v>1002</v>
      </c>
      <c r="W1592" s="6">
        <v>1002</v>
      </c>
      <c r="X1592" s="75">
        <v>1002</v>
      </c>
      <c r="Y1592" s="67">
        <v>78.349999999999994</v>
      </c>
      <c r="Z1592" s="2">
        <v>28.3</v>
      </c>
      <c r="AA1592" s="2">
        <v>129.6</v>
      </c>
      <c r="AB1592" s="2">
        <v>123</v>
      </c>
      <c r="AC1592" s="2">
        <v>0.88</v>
      </c>
      <c r="AD1592" s="2">
        <v>203</v>
      </c>
      <c r="AE1592" s="7">
        <v>0</v>
      </c>
      <c r="AF1592" s="7">
        <v>0</v>
      </c>
      <c r="AG1592" s="7">
        <v>0</v>
      </c>
      <c r="AH1592" s="7">
        <v>0</v>
      </c>
      <c r="AI1592" s="7">
        <v>0</v>
      </c>
      <c r="AJ1592" s="8">
        <v>0</v>
      </c>
      <c r="AK1592" t="s">
        <v>7621</v>
      </c>
    </row>
    <row r="1593" spans="1:43" x14ac:dyDescent="0.25">
      <c r="A1593" t="s">
        <v>1590</v>
      </c>
      <c r="K1593" s="1" t="s">
        <v>7620</v>
      </c>
      <c r="L1593" s="3">
        <v>7</v>
      </c>
      <c r="M1593" s="3">
        <v>30</v>
      </c>
      <c r="N1593" s="3">
        <v>6</v>
      </c>
      <c r="O1593" s="42">
        <v>3</v>
      </c>
      <c r="P1593" s="49">
        <v>20.9</v>
      </c>
      <c r="Q1593" s="4">
        <v>20.3</v>
      </c>
      <c r="R1593" s="50">
        <v>21.5</v>
      </c>
      <c r="S1593" s="59">
        <v>96.31</v>
      </c>
      <c r="T1593" s="5">
        <v>93</v>
      </c>
      <c r="U1593" s="60">
        <v>99</v>
      </c>
      <c r="V1593" s="74">
        <v>1002</v>
      </c>
      <c r="W1593" s="6">
        <v>1002</v>
      </c>
      <c r="X1593" s="75">
        <v>1002</v>
      </c>
      <c r="Y1593" s="67">
        <v>194.21</v>
      </c>
      <c r="Z1593" s="2">
        <v>109.1</v>
      </c>
      <c r="AA1593" s="2">
        <v>271.60000000000002</v>
      </c>
      <c r="AB1593" s="2">
        <v>84</v>
      </c>
      <c r="AC1593" s="2">
        <v>0.62</v>
      </c>
      <c r="AD1593" s="2">
        <v>203</v>
      </c>
      <c r="AE1593" s="7">
        <v>0</v>
      </c>
      <c r="AF1593" s="7">
        <v>0</v>
      </c>
      <c r="AG1593" s="7">
        <v>0</v>
      </c>
      <c r="AH1593" s="7">
        <v>0</v>
      </c>
      <c r="AI1593" s="7">
        <v>0</v>
      </c>
      <c r="AJ1593" s="8">
        <v>0</v>
      </c>
      <c r="AK1593" t="s">
        <v>7621</v>
      </c>
    </row>
    <row r="1594" spans="1:43" x14ac:dyDescent="0.25">
      <c r="A1594" t="s">
        <v>1591</v>
      </c>
      <c r="K1594" s="1" t="s">
        <v>7620</v>
      </c>
      <c r="L1594" s="3">
        <v>8</v>
      </c>
      <c r="M1594" s="3">
        <v>30</v>
      </c>
      <c r="N1594" s="3">
        <v>6</v>
      </c>
      <c r="O1594" s="42">
        <v>3</v>
      </c>
      <c r="P1594" s="49">
        <v>22.44</v>
      </c>
      <c r="Q1594" s="4">
        <v>21.4</v>
      </c>
      <c r="R1594" s="50">
        <v>23.8</v>
      </c>
      <c r="S1594" s="59">
        <v>89.31</v>
      </c>
      <c r="T1594" s="5">
        <v>83</v>
      </c>
      <c r="U1594" s="60">
        <v>94</v>
      </c>
      <c r="V1594" s="74">
        <v>1002</v>
      </c>
      <c r="W1594" s="6">
        <v>1002</v>
      </c>
      <c r="X1594" s="75">
        <v>1002</v>
      </c>
      <c r="Y1594" s="67">
        <v>339.23</v>
      </c>
      <c r="Z1594" s="2">
        <v>215.1</v>
      </c>
      <c r="AA1594" s="2">
        <v>436.2</v>
      </c>
      <c r="AB1594" s="2">
        <v>133</v>
      </c>
      <c r="AC1594" s="2">
        <v>0.72</v>
      </c>
      <c r="AD1594" s="2">
        <v>203</v>
      </c>
      <c r="AE1594" s="7">
        <v>0</v>
      </c>
      <c r="AF1594" s="7">
        <v>0</v>
      </c>
      <c r="AG1594" s="7">
        <v>0</v>
      </c>
      <c r="AH1594" s="7">
        <v>0</v>
      </c>
      <c r="AI1594" s="7">
        <v>0</v>
      </c>
      <c r="AJ1594" s="8">
        <v>0</v>
      </c>
      <c r="AK1594" t="s">
        <v>7621</v>
      </c>
    </row>
    <row r="1595" spans="1:43" x14ac:dyDescent="0.25">
      <c r="A1595" t="s">
        <v>1592</v>
      </c>
      <c r="K1595" s="1" t="s">
        <v>7620</v>
      </c>
      <c r="L1595" s="3">
        <v>9</v>
      </c>
      <c r="M1595" s="3">
        <v>30</v>
      </c>
      <c r="N1595" s="3">
        <v>6</v>
      </c>
      <c r="O1595" s="42">
        <v>3</v>
      </c>
      <c r="P1595" s="49">
        <v>24.58</v>
      </c>
      <c r="Q1595" s="4">
        <v>23.6</v>
      </c>
      <c r="R1595" s="50">
        <v>25.7</v>
      </c>
      <c r="S1595" s="59">
        <v>75.87</v>
      </c>
      <c r="T1595" s="5">
        <v>68</v>
      </c>
      <c r="U1595" s="60">
        <v>84</v>
      </c>
      <c r="V1595" s="74">
        <v>1002</v>
      </c>
      <c r="W1595" s="6">
        <v>1002</v>
      </c>
      <c r="X1595" s="75">
        <v>1002</v>
      </c>
      <c r="Y1595" s="67">
        <v>451.35</v>
      </c>
      <c r="Z1595" s="2">
        <v>332.5</v>
      </c>
      <c r="AA1595" s="2">
        <v>587.29999999999995</v>
      </c>
      <c r="AB1595" s="2">
        <v>168</v>
      </c>
      <c r="AC1595" s="2">
        <v>0.96</v>
      </c>
      <c r="AD1595" s="2">
        <v>203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8">
        <v>0</v>
      </c>
      <c r="AK1595" t="s">
        <v>7621</v>
      </c>
    </row>
    <row r="1596" spans="1:43" x14ac:dyDescent="0.25">
      <c r="A1596" t="s">
        <v>1593</v>
      </c>
      <c r="K1596" s="1" t="s">
        <v>7620</v>
      </c>
      <c r="L1596" s="3">
        <v>10</v>
      </c>
      <c r="M1596" s="3">
        <v>30</v>
      </c>
      <c r="N1596" s="3">
        <v>6</v>
      </c>
      <c r="O1596" s="42">
        <v>3</v>
      </c>
      <c r="P1596" s="49">
        <v>25.79</v>
      </c>
      <c r="Q1596" s="4">
        <v>25.3</v>
      </c>
      <c r="R1596" s="50">
        <v>26.5</v>
      </c>
      <c r="S1596" s="59">
        <v>64.88</v>
      </c>
      <c r="T1596" s="5">
        <v>62</v>
      </c>
      <c r="U1596" s="60">
        <v>68</v>
      </c>
      <c r="V1596" s="74">
        <v>1002</v>
      </c>
      <c r="W1596" s="6">
        <v>1002</v>
      </c>
      <c r="X1596" s="75">
        <v>1002</v>
      </c>
      <c r="Y1596" s="67">
        <v>535.96</v>
      </c>
      <c r="Z1596" s="2">
        <v>275.10000000000002</v>
      </c>
      <c r="AA1596" s="2">
        <v>718.7</v>
      </c>
      <c r="AB1596" s="2">
        <v>209</v>
      </c>
      <c r="AC1596" s="2">
        <v>0.94</v>
      </c>
      <c r="AD1596" s="2">
        <v>203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8">
        <v>0</v>
      </c>
      <c r="AK1596" t="s">
        <v>7621</v>
      </c>
    </row>
    <row r="1597" spans="1:43" x14ac:dyDescent="0.25">
      <c r="A1597" t="s">
        <v>1594</v>
      </c>
      <c r="K1597" s="1" t="s">
        <v>7620</v>
      </c>
      <c r="L1597" s="3">
        <v>11</v>
      </c>
      <c r="M1597" s="3">
        <v>30</v>
      </c>
      <c r="N1597" s="3">
        <v>6</v>
      </c>
      <c r="O1597" s="42">
        <v>3</v>
      </c>
      <c r="P1597" s="49">
        <v>26.56</v>
      </c>
      <c r="Q1597" s="4">
        <v>25.8</v>
      </c>
      <c r="R1597" s="50">
        <v>27.2</v>
      </c>
      <c r="S1597" s="59">
        <v>59.29</v>
      </c>
      <c r="T1597" s="5">
        <v>55</v>
      </c>
      <c r="U1597" s="60">
        <v>65</v>
      </c>
      <c r="V1597" s="74">
        <v>1002</v>
      </c>
      <c r="W1597" s="6">
        <v>1002</v>
      </c>
      <c r="X1597" s="75">
        <v>1002</v>
      </c>
      <c r="Y1597" s="67">
        <v>516.75</v>
      </c>
      <c r="Z1597" s="2">
        <v>291.60000000000002</v>
      </c>
      <c r="AA1597" s="2">
        <v>835.1</v>
      </c>
      <c r="AB1597" s="2">
        <v>222</v>
      </c>
      <c r="AC1597" s="2">
        <v>0.82</v>
      </c>
      <c r="AD1597" s="2">
        <v>202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8">
        <v>0</v>
      </c>
      <c r="AK1597" t="s">
        <v>7621</v>
      </c>
    </row>
    <row r="1598" spans="1:43" x14ac:dyDescent="0.25">
      <c r="A1598" t="s">
        <v>1595</v>
      </c>
      <c r="K1598" s="1" t="s">
        <v>7620</v>
      </c>
      <c r="L1598" s="3">
        <v>12</v>
      </c>
      <c r="M1598" s="3">
        <v>30</v>
      </c>
      <c r="N1598" s="3">
        <v>6</v>
      </c>
      <c r="O1598" s="42">
        <v>3</v>
      </c>
      <c r="P1598" s="49">
        <v>27.38</v>
      </c>
      <c r="Q1598" s="4">
        <v>26.6</v>
      </c>
      <c r="R1598" s="50">
        <v>28.2</v>
      </c>
      <c r="S1598" s="59">
        <v>45.01</v>
      </c>
      <c r="T1598" s="5">
        <v>37</v>
      </c>
      <c r="U1598" s="60">
        <v>55</v>
      </c>
      <c r="V1598" s="74">
        <v>1001.44</v>
      </c>
      <c r="W1598" s="6">
        <v>1001</v>
      </c>
      <c r="X1598" s="75">
        <v>1002</v>
      </c>
      <c r="Y1598" s="67">
        <v>536.61</v>
      </c>
      <c r="Z1598" s="2">
        <v>311.7</v>
      </c>
      <c r="AA1598" s="2">
        <v>915.4</v>
      </c>
      <c r="AB1598" s="2">
        <v>209</v>
      </c>
      <c r="AC1598" s="2">
        <v>0.89</v>
      </c>
      <c r="AD1598" s="2">
        <v>203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8">
        <v>0</v>
      </c>
      <c r="AK1598" t="s">
        <v>7621</v>
      </c>
    </row>
    <row r="1599" spans="1:43" x14ac:dyDescent="0.25">
      <c r="A1599" t="s">
        <v>1596</v>
      </c>
      <c r="K1599" s="1" t="s">
        <v>7620</v>
      </c>
      <c r="L1599" s="3">
        <v>13</v>
      </c>
      <c r="M1599" s="3">
        <v>30</v>
      </c>
      <c r="N1599" s="3">
        <v>6</v>
      </c>
      <c r="O1599" s="42">
        <v>3</v>
      </c>
      <c r="P1599" s="49">
        <v>27.27</v>
      </c>
      <c r="Q1599" s="4">
        <v>26.7</v>
      </c>
      <c r="R1599" s="50">
        <v>27.9</v>
      </c>
      <c r="S1599" s="59">
        <v>49.18</v>
      </c>
      <c r="T1599" s="5">
        <v>42</v>
      </c>
      <c r="U1599" s="60">
        <v>52</v>
      </c>
      <c r="V1599" s="74">
        <v>1001</v>
      </c>
      <c r="W1599" s="6">
        <v>1001</v>
      </c>
      <c r="X1599" s="75">
        <v>1001</v>
      </c>
      <c r="Y1599" s="67">
        <v>430.09</v>
      </c>
      <c r="Z1599" s="2">
        <v>253.9</v>
      </c>
      <c r="AA1599" s="2">
        <v>926.1</v>
      </c>
      <c r="AB1599" s="2">
        <v>146</v>
      </c>
      <c r="AC1599" s="2">
        <v>0.77</v>
      </c>
      <c r="AD1599" s="2">
        <v>203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8">
        <v>0</v>
      </c>
      <c r="AK1599" t="s">
        <v>7621</v>
      </c>
    </row>
    <row r="1600" spans="1:43" x14ac:dyDescent="0.25">
      <c r="A1600" t="s">
        <v>1597</v>
      </c>
      <c r="K1600" s="1" t="s">
        <v>7620</v>
      </c>
      <c r="L1600" s="3">
        <v>14</v>
      </c>
      <c r="M1600" s="3">
        <v>30</v>
      </c>
      <c r="N1600" s="3">
        <v>6</v>
      </c>
      <c r="O1600" s="42">
        <v>3</v>
      </c>
      <c r="P1600" s="49">
        <v>27.46</v>
      </c>
      <c r="Q1600" s="4">
        <v>26.4</v>
      </c>
      <c r="R1600" s="50">
        <v>28.3</v>
      </c>
      <c r="S1600" s="59">
        <v>49.9</v>
      </c>
      <c r="T1600" s="5">
        <v>45</v>
      </c>
      <c r="U1600" s="60">
        <v>55</v>
      </c>
      <c r="V1600" s="74">
        <v>1000.95</v>
      </c>
      <c r="W1600" s="6">
        <v>1000</v>
      </c>
      <c r="X1600" s="75">
        <v>1001</v>
      </c>
      <c r="Y1600" s="67">
        <v>483.14</v>
      </c>
      <c r="Z1600" s="2">
        <v>286.7</v>
      </c>
      <c r="AA1600" s="2">
        <v>845.3</v>
      </c>
      <c r="AB1600" s="2">
        <v>150</v>
      </c>
      <c r="AC1600" s="2">
        <v>0.71</v>
      </c>
      <c r="AD1600" s="2">
        <v>203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8">
        <v>0</v>
      </c>
      <c r="AK1600" t="s">
        <v>7621</v>
      </c>
    </row>
    <row r="1601" spans="1:43" x14ac:dyDescent="0.25">
      <c r="A1601" t="s">
        <v>1598</v>
      </c>
      <c r="K1601" s="1" t="s">
        <v>7620</v>
      </c>
      <c r="L1601" s="3">
        <v>15</v>
      </c>
      <c r="M1601" s="3">
        <v>30</v>
      </c>
      <c r="N1601" s="3">
        <v>6</v>
      </c>
      <c r="O1601" s="42">
        <v>3</v>
      </c>
      <c r="P1601" s="49">
        <v>27.44</v>
      </c>
      <c r="Q1601" s="4">
        <v>26.9</v>
      </c>
      <c r="R1601" s="50">
        <v>28.1</v>
      </c>
      <c r="S1601" s="59">
        <v>47.68</v>
      </c>
      <c r="T1601" s="5">
        <v>44</v>
      </c>
      <c r="U1601" s="60">
        <v>50</v>
      </c>
      <c r="V1601" s="74">
        <v>1000</v>
      </c>
      <c r="W1601" s="6">
        <v>1000</v>
      </c>
      <c r="X1601" s="75">
        <v>1000</v>
      </c>
      <c r="Y1601" s="67">
        <v>361.66</v>
      </c>
      <c r="Z1601" s="2">
        <v>258</v>
      </c>
      <c r="AA1601" s="2">
        <v>631.70000000000005</v>
      </c>
      <c r="AB1601" s="2">
        <v>149</v>
      </c>
      <c r="AC1601" s="2">
        <v>0.55000000000000004</v>
      </c>
      <c r="AD1601" s="2">
        <v>203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8">
        <v>0</v>
      </c>
      <c r="AK1601" t="s">
        <v>7621</v>
      </c>
    </row>
    <row r="1602" spans="1:43" x14ac:dyDescent="0.25">
      <c r="A1602" t="s">
        <v>1599</v>
      </c>
      <c r="K1602" s="1" t="s">
        <v>7620</v>
      </c>
      <c r="L1602" s="3">
        <v>16</v>
      </c>
      <c r="M1602" s="3">
        <v>30</v>
      </c>
      <c r="N1602" s="3">
        <v>6</v>
      </c>
      <c r="O1602" s="42">
        <v>3</v>
      </c>
      <c r="P1602" s="49">
        <v>27.64</v>
      </c>
      <c r="Q1602" s="4">
        <v>27.1</v>
      </c>
      <c r="R1602" s="50">
        <v>28.2</v>
      </c>
      <c r="S1602" s="59">
        <v>50.58</v>
      </c>
      <c r="T1602" s="5">
        <v>48</v>
      </c>
      <c r="U1602" s="60">
        <v>53</v>
      </c>
      <c r="V1602" s="74">
        <v>999.84</v>
      </c>
      <c r="W1602" s="6">
        <v>999</v>
      </c>
      <c r="X1602" s="75">
        <v>1000</v>
      </c>
      <c r="Y1602" s="67">
        <v>304.17</v>
      </c>
      <c r="Z1602" s="2">
        <v>205</v>
      </c>
      <c r="AA1602" s="2">
        <v>623.79999999999995</v>
      </c>
      <c r="AB1602" s="2">
        <v>139</v>
      </c>
      <c r="AC1602" s="2">
        <v>0.5</v>
      </c>
      <c r="AD1602" s="2">
        <v>203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8">
        <v>0</v>
      </c>
      <c r="AK1602" t="s">
        <v>7621</v>
      </c>
    </row>
    <row r="1603" spans="1:43" x14ac:dyDescent="0.25">
      <c r="A1603" t="s">
        <v>1600</v>
      </c>
      <c r="K1603" s="1" t="s">
        <v>7620</v>
      </c>
      <c r="L1603" s="3">
        <v>17</v>
      </c>
      <c r="M1603" s="3">
        <v>30</v>
      </c>
      <c r="N1603" s="3">
        <v>6</v>
      </c>
      <c r="O1603" s="42">
        <v>3</v>
      </c>
      <c r="P1603" s="49">
        <v>27.99</v>
      </c>
      <c r="Q1603" s="4">
        <v>27.4</v>
      </c>
      <c r="R1603" s="50">
        <v>28.7</v>
      </c>
      <c r="S1603" s="59">
        <v>49.05</v>
      </c>
      <c r="T1603" s="5">
        <v>45</v>
      </c>
      <c r="U1603" s="60">
        <v>53</v>
      </c>
      <c r="V1603" s="74">
        <v>999</v>
      </c>
      <c r="W1603" s="6">
        <v>999</v>
      </c>
      <c r="X1603" s="75">
        <v>999</v>
      </c>
      <c r="Y1603" s="67">
        <v>360.24</v>
      </c>
      <c r="Z1603" s="2">
        <v>223.7</v>
      </c>
      <c r="AA1603" s="2">
        <v>505.8</v>
      </c>
      <c r="AB1603" s="2">
        <v>167</v>
      </c>
      <c r="AC1603" s="2">
        <v>0.62</v>
      </c>
      <c r="AD1603" s="2">
        <v>202</v>
      </c>
      <c r="AE1603" s="7">
        <v>0</v>
      </c>
      <c r="AF1603" s="7">
        <v>0</v>
      </c>
      <c r="AG1603" s="7">
        <v>0</v>
      </c>
      <c r="AH1603" s="7">
        <v>0</v>
      </c>
      <c r="AI1603" s="7">
        <v>0</v>
      </c>
      <c r="AJ1603" s="8">
        <v>0</v>
      </c>
      <c r="AK1603" t="s">
        <v>7621</v>
      </c>
    </row>
    <row r="1604" spans="1:43" x14ac:dyDescent="0.25">
      <c r="A1604" t="s">
        <v>1601</v>
      </c>
      <c r="K1604" s="1" t="s">
        <v>7620</v>
      </c>
      <c r="L1604" s="3">
        <v>18</v>
      </c>
      <c r="M1604" s="3">
        <v>30</v>
      </c>
      <c r="N1604" s="3">
        <v>6</v>
      </c>
      <c r="O1604" s="42">
        <v>3</v>
      </c>
      <c r="P1604" s="49">
        <v>27.5</v>
      </c>
      <c r="Q1604" s="4">
        <v>27.1</v>
      </c>
      <c r="R1604" s="50">
        <v>28.2</v>
      </c>
      <c r="S1604" s="59">
        <v>53.71</v>
      </c>
      <c r="T1604" s="5">
        <v>51</v>
      </c>
      <c r="U1604" s="60">
        <v>56</v>
      </c>
      <c r="V1604" s="74">
        <v>999</v>
      </c>
      <c r="W1604" s="6">
        <v>999</v>
      </c>
      <c r="X1604" s="75">
        <v>999</v>
      </c>
      <c r="Y1604" s="67">
        <v>250.95</v>
      </c>
      <c r="Z1604" s="2">
        <v>163.19999999999999</v>
      </c>
      <c r="AA1604" s="2">
        <v>364.1</v>
      </c>
      <c r="AB1604" s="2">
        <v>162</v>
      </c>
      <c r="AC1604" s="2">
        <v>0.49</v>
      </c>
      <c r="AD1604" s="2">
        <v>203</v>
      </c>
      <c r="AE1604" s="7">
        <v>0</v>
      </c>
      <c r="AF1604" s="7">
        <v>0</v>
      </c>
      <c r="AG1604" s="7">
        <v>0</v>
      </c>
      <c r="AH1604" s="7">
        <v>0</v>
      </c>
      <c r="AI1604" s="7">
        <v>0</v>
      </c>
      <c r="AJ1604" s="8">
        <v>0</v>
      </c>
      <c r="AK1604" t="s">
        <v>7621</v>
      </c>
    </row>
    <row r="1605" spans="1:43" x14ac:dyDescent="0.25">
      <c r="A1605" t="s">
        <v>1602</v>
      </c>
      <c r="K1605" s="1" t="s">
        <v>7620</v>
      </c>
      <c r="L1605" s="3">
        <v>19</v>
      </c>
      <c r="M1605" s="3">
        <v>30</v>
      </c>
      <c r="N1605" s="3">
        <v>6</v>
      </c>
      <c r="O1605" s="42">
        <v>3</v>
      </c>
      <c r="P1605" s="49">
        <v>26.55</v>
      </c>
      <c r="Q1605" s="4">
        <v>25.9</v>
      </c>
      <c r="R1605" s="50">
        <v>27.2</v>
      </c>
      <c r="S1605" s="59">
        <v>60.21</v>
      </c>
      <c r="T1605" s="5">
        <v>55</v>
      </c>
      <c r="U1605" s="60">
        <v>65</v>
      </c>
      <c r="V1605" s="74">
        <v>998.97</v>
      </c>
      <c r="W1605" s="6">
        <v>998</v>
      </c>
      <c r="X1605" s="75">
        <v>999</v>
      </c>
      <c r="Y1605" s="67">
        <v>127.09</v>
      </c>
      <c r="Z1605" s="2">
        <v>65.599999999999994</v>
      </c>
      <c r="AA1605" s="2">
        <v>233.3</v>
      </c>
      <c r="AB1605" s="2">
        <v>152</v>
      </c>
      <c r="AC1605" s="2">
        <v>0.37</v>
      </c>
      <c r="AD1605" s="2">
        <v>204</v>
      </c>
      <c r="AE1605" s="7">
        <v>0</v>
      </c>
      <c r="AF1605" s="7">
        <v>0</v>
      </c>
      <c r="AG1605" s="7">
        <v>0</v>
      </c>
      <c r="AH1605" s="7">
        <v>0</v>
      </c>
      <c r="AI1605" s="7">
        <v>0</v>
      </c>
      <c r="AJ1605" s="8">
        <v>0</v>
      </c>
      <c r="AK1605" t="s">
        <v>7621</v>
      </c>
    </row>
    <row r="1606" spans="1:43" x14ac:dyDescent="0.25">
      <c r="A1606" t="s">
        <v>1603</v>
      </c>
      <c r="K1606" s="1" t="s">
        <v>7620</v>
      </c>
      <c r="L1606" s="3">
        <v>20</v>
      </c>
      <c r="M1606" s="3">
        <v>30</v>
      </c>
      <c r="N1606" s="3">
        <v>6</v>
      </c>
      <c r="O1606" s="42">
        <v>3</v>
      </c>
      <c r="P1606" s="49">
        <v>25.38</v>
      </c>
      <c r="Q1606" s="4">
        <v>24.8</v>
      </c>
      <c r="R1606" s="50">
        <v>26</v>
      </c>
      <c r="S1606" s="59">
        <v>71.319999999999993</v>
      </c>
      <c r="T1606" s="5">
        <v>65</v>
      </c>
      <c r="U1606" s="60">
        <v>78</v>
      </c>
      <c r="V1606" s="74">
        <v>998.99</v>
      </c>
      <c r="W1606" s="6">
        <v>998</v>
      </c>
      <c r="X1606" s="75">
        <v>999</v>
      </c>
      <c r="Y1606" s="67">
        <v>25.4</v>
      </c>
      <c r="Z1606" s="2">
        <v>0.4</v>
      </c>
      <c r="AA1606" s="2">
        <v>65.3</v>
      </c>
      <c r="AB1606" s="2">
        <v>162</v>
      </c>
      <c r="AC1606" s="2">
        <v>0.5</v>
      </c>
      <c r="AD1606" s="2">
        <v>203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8">
        <v>0</v>
      </c>
      <c r="AK1606" t="s">
        <v>7621</v>
      </c>
    </row>
    <row r="1607" spans="1:43" x14ac:dyDescent="0.25">
      <c r="A1607" t="s">
        <v>1604</v>
      </c>
      <c r="K1607" s="1" t="s">
        <v>7620</v>
      </c>
      <c r="L1607" s="3">
        <v>21</v>
      </c>
      <c r="M1607" s="3">
        <v>30</v>
      </c>
      <c r="N1607" s="3">
        <v>6</v>
      </c>
      <c r="O1607" s="42">
        <v>3</v>
      </c>
      <c r="P1607" s="49">
        <v>24.61</v>
      </c>
      <c r="Q1607" s="4">
        <v>24.3</v>
      </c>
      <c r="R1607" s="50">
        <v>24.9</v>
      </c>
      <c r="S1607" s="59">
        <v>82.5</v>
      </c>
      <c r="T1607" s="5">
        <v>78</v>
      </c>
      <c r="U1607" s="60">
        <v>86</v>
      </c>
      <c r="V1607" s="74">
        <v>999</v>
      </c>
      <c r="W1607" s="6">
        <v>999</v>
      </c>
      <c r="X1607" s="75">
        <v>999</v>
      </c>
      <c r="Y1607" s="67">
        <v>2.72</v>
      </c>
      <c r="Z1607" s="2">
        <v>0</v>
      </c>
      <c r="AA1607" s="2">
        <v>4</v>
      </c>
      <c r="AB1607" s="2">
        <v>180</v>
      </c>
      <c r="AC1607" s="2">
        <v>0.47</v>
      </c>
      <c r="AD1607" s="2">
        <v>203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8">
        <v>0</v>
      </c>
      <c r="AK1607" t="s">
        <v>7621</v>
      </c>
    </row>
    <row r="1608" spans="1:43" x14ac:dyDescent="0.25">
      <c r="A1608" t="s">
        <v>1605</v>
      </c>
      <c r="K1608" s="1" t="s">
        <v>7620</v>
      </c>
      <c r="L1608" s="3">
        <v>22</v>
      </c>
      <c r="M1608" s="3">
        <v>30</v>
      </c>
      <c r="N1608" s="3">
        <v>6</v>
      </c>
      <c r="O1608" s="42">
        <v>3</v>
      </c>
      <c r="P1608" s="49">
        <v>24</v>
      </c>
      <c r="Q1608" s="4">
        <v>23.7</v>
      </c>
      <c r="R1608" s="50">
        <v>24.5</v>
      </c>
      <c r="S1608" s="59">
        <v>90.24</v>
      </c>
      <c r="T1608" s="5">
        <v>86</v>
      </c>
      <c r="U1608" s="60">
        <v>93</v>
      </c>
      <c r="V1608" s="74">
        <v>999</v>
      </c>
      <c r="W1608" s="6">
        <v>999</v>
      </c>
      <c r="X1608" s="75">
        <v>999</v>
      </c>
      <c r="Y1608" s="67">
        <v>3.32</v>
      </c>
      <c r="Z1608" s="2">
        <v>2</v>
      </c>
      <c r="AA1608" s="2">
        <v>4.4000000000000004</v>
      </c>
      <c r="AB1608" s="2">
        <v>129</v>
      </c>
      <c r="AC1608" s="2">
        <v>0.64</v>
      </c>
      <c r="AD1608" s="2">
        <v>203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8">
        <v>0</v>
      </c>
      <c r="AK1608" t="s">
        <v>7621</v>
      </c>
    </row>
    <row r="1609" spans="1:43" x14ac:dyDescent="0.25">
      <c r="A1609" t="s">
        <v>1606</v>
      </c>
      <c r="K1609" s="1" t="s">
        <v>7620</v>
      </c>
      <c r="L1609" s="3">
        <v>23</v>
      </c>
      <c r="M1609" s="3">
        <v>30</v>
      </c>
      <c r="N1609" s="3">
        <v>6</v>
      </c>
      <c r="O1609" s="42">
        <v>3</v>
      </c>
      <c r="P1609" s="49">
        <v>23.54</v>
      </c>
      <c r="Q1609" s="4">
        <v>23.2</v>
      </c>
      <c r="R1609" s="50">
        <v>23.8</v>
      </c>
      <c r="S1609" s="59">
        <v>95.16</v>
      </c>
      <c r="T1609" s="5">
        <v>94</v>
      </c>
      <c r="U1609" s="60">
        <v>96</v>
      </c>
      <c r="V1609" s="74">
        <v>999</v>
      </c>
      <c r="W1609" s="6">
        <v>999</v>
      </c>
      <c r="X1609" s="75">
        <v>999</v>
      </c>
      <c r="Y1609" s="67">
        <v>3.44</v>
      </c>
      <c r="Z1609" s="2">
        <v>2.6</v>
      </c>
      <c r="AA1609" s="2">
        <v>4.4000000000000004</v>
      </c>
      <c r="AB1609" s="2">
        <v>6</v>
      </c>
      <c r="AC1609" s="2">
        <v>1.48</v>
      </c>
      <c r="AD1609" s="2">
        <v>204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8">
        <v>0</v>
      </c>
      <c r="AK1609" t="s">
        <v>7621</v>
      </c>
    </row>
    <row r="1610" spans="1:43" x14ac:dyDescent="0.25">
      <c r="A1610" t="s">
        <v>1607</v>
      </c>
      <c r="K1610" s="1" t="s">
        <v>7620</v>
      </c>
      <c r="L1610" s="3">
        <v>0</v>
      </c>
      <c r="M1610" s="3">
        <v>1</v>
      </c>
      <c r="N1610" s="3">
        <v>7</v>
      </c>
      <c r="O1610" s="42">
        <v>3</v>
      </c>
      <c r="P1610" s="49">
        <v>23.11</v>
      </c>
      <c r="Q1610" s="4">
        <v>22.9</v>
      </c>
      <c r="R1610" s="50">
        <v>23.3</v>
      </c>
      <c r="S1610" s="59">
        <v>97.45</v>
      </c>
      <c r="T1610" s="5">
        <v>96</v>
      </c>
      <c r="U1610" s="60">
        <v>98</v>
      </c>
      <c r="V1610" s="74">
        <v>999</v>
      </c>
      <c r="W1610" s="6">
        <v>999</v>
      </c>
      <c r="X1610" s="75">
        <v>999</v>
      </c>
      <c r="Y1610" s="67">
        <v>3.36</v>
      </c>
      <c r="Z1610" s="2">
        <v>2.2999999999999998</v>
      </c>
      <c r="AA1610" s="2">
        <v>4.7</v>
      </c>
      <c r="AB1610" s="2">
        <v>30</v>
      </c>
      <c r="AC1610" s="2">
        <v>0.28999999999999998</v>
      </c>
      <c r="AD1610" s="2">
        <v>203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8">
        <v>0</v>
      </c>
      <c r="AK1610">
        <v>19.100000000000001</v>
      </c>
      <c r="AL1610">
        <v>28.8</v>
      </c>
      <c r="AM1610">
        <v>37</v>
      </c>
      <c r="AN1610">
        <v>99</v>
      </c>
      <c r="AO1610">
        <v>998</v>
      </c>
      <c r="AP1610">
        <v>1003</v>
      </c>
      <c r="AQ1610" t="s">
        <v>7621</v>
      </c>
    </row>
    <row r="1611" spans="1:43" x14ac:dyDescent="0.25">
      <c r="A1611" t="s">
        <v>1608</v>
      </c>
      <c r="K1611" s="1" t="s">
        <v>7620</v>
      </c>
      <c r="L1611" s="3">
        <v>1</v>
      </c>
      <c r="M1611" s="3">
        <v>1</v>
      </c>
      <c r="N1611" s="3">
        <v>7</v>
      </c>
      <c r="O1611" s="42">
        <v>3</v>
      </c>
      <c r="P1611" s="49">
        <v>22.74</v>
      </c>
      <c r="Q1611" s="4">
        <v>22.6</v>
      </c>
      <c r="R1611" s="50">
        <v>22.9</v>
      </c>
      <c r="S1611" s="59">
        <v>98.87</v>
      </c>
      <c r="T1611" s="5">
        <v>98</v>
      </c>
      <c r="U1611" s="60">
        <v>99</v>
      </c>
      <c r="V1611" s="74">
        <v>998.02</v>
      </c>
      <c r="W1611" s="6">
        <v>998</v>
      </c>
      <c r="X1611" s="75">
        <v>999</v>
      </c>
      <c r="Y1611" s="67">
        <v>3.34</v>
      </c>
      <c r="Z1611" s="2">
        <v>2.2999999999999998</v>
      </c>
      <c r="AA1611" s="2">
        <v>4.4000000000000004</v>
      </c>
      <c r="AB1611" s="2">
        <v>24</v>
      </c>
      <c r="AC1611" s="2">
        <v>0.28000000000000003</v>
      </c>
      <c r="AD1611" s="2">
        <v>203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8">
        <v>0</v>
      </c>
      <c r="AK1611" t="s">
        <v>7621</v>
      </c>
    </row>
    <row r="1612" spans="1:43" x14ac:dyDescent="0.25">
      <c r="A1612" t="s">
        <v>1609</v>
      </c>
      <c r="K1612" s="1" t="s">
        <v>7620</v>
      </c>
      <c r="L1612" s="3">
        <v>2</v>
      </c>
      <c r="M1612" s="3">
        <v>1</v>
      </c>
      <c r="N1612" s="3">
        <v>7</v>
      </c>
      <c r="O1612" s="42">
        <v>3</v>
      </c>
      <c r="P1612" s="49">
        <v>22.83</v>
      </c>
      <c r="Q1612" s="4">
        <v>22.7</v>
      </c>
      <c r="R1612" s="50">
        <v>22.9</v>
      </c>
      <c r="S1612" s="59">
        <v>99</v>
      </c>
      <c r="T1612" s="5">
        <v>99</v>
      </c>
      <c r="U1612" s="60">
        <v>99</v>
      </c>
      <c r="V1612" s="74">
        <v>997.74</v>
      </c>
      <c r="W1612" s="6">
        <v>997</v>
      </c>
      <c r="X1612" s="75">
        <v>998</v>
      </c>
      <c r="Y1612" s="67">
        <v>3.37</v>
      </c>
      <c r="Z1612" s="2">
        <v>2.2999999999999998</v>
      </c>
      <c r="AA1612" s="2">
        <v>4.7</v>
      </c>
      <c r="AB1612" s="2">
        <v>31</v>
      </c>
      <c r="AC1612" s="2">
        <v>0.38</v>
      </c>
      <c r="AD1612" s="2">
        <v>204</v>
      </c>
      <c r="AE1612" s="7">
        <v>0</v>
      </c>
      <c r="AF1612" s="7">
        <v>0</v>
      </c>
      <c r="AG1612" s="7">
        <v>0</v>
      </c>
      <c r="AH1612" s="7">
        <v>0</v>
      </c>
      <c r="AI1612" s="7">
        <v>0</v>
      </c>
      <c r="AJ1612" s="8">
        <v>0</v>
      </c>
      <c r="AK1612" t="s">
        <v>7621</v>
      </c>
    </row>
    <row r="1613" spans="1:43" x14ac:dyDescent="0.25">
      <c r="A1613" t="s">
        <v>1610</v>
      </c>
      <c r="K1613" s="1" t="s">
        <v>7620</v>
      </c>
      <c r="L1613" s="3">
        <v>3</v>
      </c>
      <c r="M1613" s="3">
        <v>1</v>
      </c>
      <c r="N1613" s="3">
        <v>7</v>
      </c>
      <c r="O1613" s="42">
        <v>3</v>
      </c>
      <c r="P1613" s="49">
        <v>22.59</v>
      </c>
      <c r="Q1613" s="4">
        <v>22.4</v>
      </c>
      <c r="R1613" s="50">
        <v>22.7</v>
      </c>
      <c r="S1613" s="59">
        <v>99</v>
      </c>
      <c r="T1613" s="5">
        <v>99</v>
      </c>
      <c r="U1613" s="60">
        <v>99</v>
      </c>
      <c r="V1613" s="74">
        <v>997</v>
      </c>
      <c r="W1613" s="6">
        <v>997</v>
      </c>
      <c r="X1613" s="75">
        <v>997</v>
      </c>
      <c r="Y1613" s="67">
        <v>3.37</v>
      </c>
      <c r="Z1613" s="2">
        <v>2</v>
      </c>
      <c r="AA1613" s="2">
        <v>4.7</v>
      </c>
      <c r="AB1613" s="2">
        <v>27</v>
      </c>
      <c r="AC1613" s="2">
        <v>0.31</v>
      </c>
      <c r="AD1613" s="2">
        <v>203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8">
        <v>0</v>
      </c>
      <c r="AK1613" t="s">
        <v>7621</v>
      </c>
    </row>
    <row r="1614" spans="1:43" x14ac:dyDescent="0.25">
      <c r="A1614" t="s">
        <v>1611</v>
      </c>
      <c r="K1614" s="1" t="s">
        <v>7620</v>
      </c>
      <c r="L1614" s="3">
        <v>4</v>
      </c>
      <c r="M1614" s="3">
        <v>1</v>
      </c>
      <c r="N1614" s="3">
        <v>7</v>
      </c>
      <c r="O1614" s="42">
        <v>3</v>
      </c>
      <c r="P1614" s="49">
        <v>22.25</v>
      </c>
      <c r="Q1614" s="4">
        <v>22.2</v>
      </c>
      <c r="R1614" s="50">
        <v>22.4</v>
      </c>
      <c r="S1614" s="59">
        <v>99</v>
      </c>
      <c r="T1614" s="5">
        <v>99</v>
      </c>
      <c r="U1614" s="60">
        <v>99</v>
      </c>
      <c r="V1614" s="74">
        <v>997</v>
      </c>
      <c r="W1614" s="6">
        <v>997</v>
      </c>
      <c r="X1614" s="75">
        <v>997</v>
      </c>
      <c r="Y1614" s="67">
        <v>3.43</v>
      </c>
      <c r="Z1614" s="2">
        <v>2</v>
      </c>
      <c r="AA1614" s="2">
        <v>4.7</v>
      </c>
      <c r="AB1614" s="2">
        <v>26</v>
      </c>
      <c r="AC1614" s="2">
        <v>0.39</v>
      </c>
      <c r="AD1614" s="2">
        <v>204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8">
        <v>0</v>
      </c>
      <c r="AK1614" t="s">
        <v>7621</v>
      </c>
    </row>
    <row r="1615" spans="1:43" x14ac:dyDescent="0.25">
      <c r="A1615" t="s">
        <v>1612</v>
      </c>
      <c r="K1615" s="1" t="s">
        <v>7620</v>
      </c>
      <c r="L1615" s="3">
        <v>5</v>
      </c>
      <c r="M1615" s="3">
        <v>1</v>
      </c>
      <c r="N1615" s="3">
        <v>7</v>
      </c>
      <c r="O1615" s="42">
        <v>3</v>
      </c>
      <c r="P1615" s="49">
        <v>21.88</v>
      </c>
      <c r="Q1615" s="4">
        <v>21.6</v>
      </c>
      <c r="R1615" s="50">
        <v>22.3</v>
      </c>
      <c r="S1615" s="59">
        <v>99</v>
      </c>
      <c r="T1615" s="5">
        <v>99</v>
      </c>
      <c r="U1615" s="60">
        <v>99</v>
      </c>
      <c r="V1615" s="74">
        <v>996.58</v>
      </c>
      <c r="W1615" s="6">
        <v>996</v>
      </c>
      <c r="X1615" s="75">
        <v>997</v>
      </c>
      <c r="Y1615" s="67">
        <v>4.87</v>
      </c>
      <c r="Z1615" s="2">
        <v>0</v>
      </c>
      <c r="AA1615" s="2">
        <v>16.7</v>
      </c>
      <c r="AB1615" s="2">
        <v>42</v>
      </c>
      <c r="AC1615" s="2">
        <v>0.49</v>
      </c>
      <c r="AD1615" s="2">
        <v>204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8">
        <v>0</v>
      </c>
      <c r="AK1615" t="s">
        <v>7621</v>
      </c>
    </row>
    <row r="1616" spans="1:43" x14ac:dyDescent="0.25">
      <c r="A1616" t="s">
        <v>1613</v>
      </c>
      <c r="K1616" s="1" t="s">
        <v>7620</v>
      </c>
      <c r="L1616" s="3">
        <v>6</v>
      </c>
      <c r="M1616" s="3">
        <v>1</v>
      </c>
      <c r="N1616" s="3">
        <v>7</v>
      </c>
      <c r="O1616" s="42">
        <v>3</v>
      </c>
      <c r="P1616" s="49">
        <v>21.84</v>
      </c>
      <c r="Q1616" s="4">
        <v>21.6</v>
      </c>
      <c r="R1616" s="50">
        <v>22.4</v>
      </c>
      <c r="S1616" s="59">
        <v>99</v>
      </c>
      <c r="T1616" s="5">
        <v>99</v>
      </c>
      <c r="U1616" s="60">
        <v>99</v>
      </c>
      <c r="V1616" s="74">
        <v>996.09</v>
      </c>
      <c r="W1616" s="6">
        <v>996</v>
      </c>
      <c r="X1616" s="75">
        <v>997</v>
      </c>
      <c r="Y1616" s="67">
        <v>55.27</v>
      </c>
      <c r="Z1616" s="2">
        <v>16.7</v>
      </c>
      <c r="AA1616" s="2">
        <v>97.8</v>
      </c>
      <c r="AB1616" s="2">
        <v>36</v>
      </c>
      <c r="AC1616" s="2">
        <v>0.33</v>
      </c>
      <c r="AD1616" s="2">
        <v>203</v>
      </c>
      <c r="AE1616" s="7">
        <v>0</v>
      </c>
      <c r="AF1616" s="7">
        <v>0</v>
      </c>
      <c r="AG1616" s="7">
        <v>0</v>
      </c>
      <c r="AH1616" s="7">
        <v>0</v>
      </c>
      <c r="AI1616" s="7">
        <v>0</v>
      </c>
      <c r="AJ1616" s="8">
        <v>0</v>
      </c>
      <c r="AK1616" t="s">
        <v>7621</v>
      </c>
    </row>
    <row r="1617" spans="1:37" x14ac:dyDescent="0.25">
      <c r="A1617" t="s">
        <v>1614</v>
      </c>
      <c r="K1617" s="1" t="s">
        <v>7620</v>
      </c>
      <c r="L1617" s="3">
        <v>7</v>
      </c>
      <c r="M1617" s="3">
        <v>1</v>
      </c>
      <c r="N1617" s="3">
        <v>7</v>
      </c>
      <c r="O1617" s="42">
        <v>3</v>
      </c>
      <c r="P1617" s="49">
        <v>22.81</v>
      </c>
      <c r="Q1617" s="4">
        <v>22.3</v>
      </c>
      <c r="R1617" s="50">
        <v>23.7</v>
      </c>
      <c r="S1617" s="59">
        <v>97.8</v>
      </c>
      <c r="T1617" s="5">
        <v>94</v>
      </c>
      <c r="U1617" s="60">
        <v>99</v>
      </c>
      <c r="V1617" s="74">
        <v>996</v>
      </c>
      <c r="W1617" s="6">
        <v>996</v>
      </c>
      <c r="X1617" s="75">
        <v>996</v>
      </c>
      <c r="Y1617" s="67">
        <v>184.31</v>
      </c>
      <c r="Z1617" s="2">
        <v>85.5</v>
      </c>
      <c r="AA1617" s="2">
        <v>288</v>
      </c>
      <c r="AB1617" s="2">
        <v>15</v>
      </c>
      <c r="AC1617" s="2">
        <v>0.35</v>
      </c>
      <c r="AD1617" s="2">
        <v>204</v>
      </c>
      <c r="AE1617" s="7">
        <v>0</v>
      </c>
      <c r="AF1617" s="7">
        <v>0</v>
      </c>
      <c r="AG1617" s="7">
        <v>0</v>
      </c>
      <c r="AH1617" s="7">
        <v>0</v>
      </c>
      <c r="AI1617" s="7">
        <v>0</v>
      </c>
      <c r="AJ1617" s="8">
        <v>0</v>
      </c>
      <c r="AK1617" t="s">
        <v>7621</v>
      </c>
    </row>
    <row r="1618" spans="1:37" x14ac:dyDescent="0.25">
      <c r="A1618" t="s">
        <v>1615</v>
      </c>
      <c r="K1618" s="1" t="s">
        <v>7620</v>
      </c>
      <c r="L1618" s="3">
        <v>8</v>
      </c>
      <c r="M1618" s="3">
        <v>1</v>
      </c>
      <c r="N1618" s="3">
        <v>7</v>
      </c>
      <c r="O1618" s="42">
        <v>3</v>
      </c>
      <c r="P1618" s="49">
        <v>24.36</v>
      </c>
      <c r="Q1618" s="4">
        <v>23.5</v>
      </c>
      <c r="R1618" s="50">
        <v>24.9</v>
      </c>
      <c r="S1618" s="59">
        <v>90.67</v>
      </c>
      <c r="T1618" s="5">
        <v>88</v>
      </c>
      <c r="U1618" s="60">
        <v>94</v>
      </c>
      <c r="V1618" s="74">
        <v>996</v>
      </c>
      <c r="W1618" s="6">
        <v>996</v>
      </c>
      <c r="X1618" s="75">
        <v>996</v>
      </c>
      <c r="Y1618" s="67">
        <v>308.83</v>
      </c>
      <c r="Z1618" s="2">
        <v>241.5</v>
      </c>
      <c r="AA1618" s="2">
        <v>384.9</v>
      </c>
      <c r="AB1618" s="2">
        <v>18</v>
      </c>
      <c r="AC1618" s="2">
        <v>0.75</v>
      </c>
      <c r="AD1618" s="2">
        <v>203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8">
        <v>0</v>
      </c>
      <c r="AK1618" t="s">
        <v>7621</v>
      </c>
    </row>
    <row r="1619" spans="1:37" x14ac:dyDescent="0.25">
      <c r="A1619" t="s">
        <v>1616</v>
      </c>
      <c r="K1619" s="1" t="s">
        <v>7620</v>
      </c>
      <c r="L1619" s="3">
        <v>9</v>
      </c>
      <c r="M1619" s="3">
        <v>1</v>
      </c>
      <c r="N1619" s="3">
        <v>7</v>
      </c>
      <c r="O1619" s="42">
        <v>3</v>
      </c>
      <c r="P1619" s="49">
        <v>25.65</v>
      </c>
      <c r="Q1619" s="4">
        <v>24.7</v>
      </c>
      <c r="R1619" s="50">
        <v>26.7</v>
      </c>
      <c r="S1619" s="59">
        <v>86.14</v>
      </c>
      <c r="T1619" s="5">
        <v>81</v>
      </c>
      <c r="U1619" s="60">
        <v>90</v>
      </c>
      <c r="V1619" s="74">
        <v>995.78</v>
      </c>
      <c r="W1619" s="6">
        <v>995</v>
      </c>
      <c r="X1619" s="75">
        <v>996</v>
      </c>
      <c r="Y1619" s="67">
        <v>414.57</v>
      </c>
      <c r="Z1619" s="2">
        <v>181.3</v>
      </c>
      <c r="AA1619" s="2">
        <v>639.6</v>
      </c>
      <c r="AB1619" s="2">
        <v>93</v>
      </c>
      <c r="AC1619" s="2">
        <v>0.84</v>
      </c>
      <c r="AD1619" s="2">
        <v>203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8">
        <v>0</v>
      </c>
      <c r="AK1619" t="s">
        <v>7621</v>
      </c>
    </row>
    <row r="1620" spans="1:37" x14ac:dyDescent="0.25">
      <c r="A1620" t="s">
        <v>1617</v>
      </c>
      <c r="K1620" s="1" t="s">
        <v>7620</v>
      </c>
      <c r="L1620" s="3">
        <v>10</v>
      </c>
      <c r="M1620" s="3">
        <v>1</v>
      </c>
      <c r="N1620" s="3">
        <v>7</v>
      </c>
      <c r="O1620" s="42">
        <v>3</v>
      </c>
      <c r="P1620" s="49">
        <v>27.42</v>
      </c>
      <c r="Q1620" s="4">
        <v>26.5</v>
      </c>
      <c r="R1620" s="50">
        <v>28.5</v>
      </c>
      <c r="S1620" s="59">
        <v>69.3</v>
      </c>
      <c r="T1620" s="5">
        <v>53</v>
      </c>
      <c r="U1620" s="60">
        <v>81</v>
      </c>
      <c r="V1620" s="74">
        <v>995</v>
      </c>
      <c r="W1620" s="6">
        <v>995</v>
      </c>
      <c r="X1620" s="75">
        <v>995</v>
      </c>
      <c r="Y1620" s="67">
        <v>693.35</v>
      </c>
      <c r="Z1620" s="2">
        <v>532.79999999999995</v>
      </c>
      <c r="AA1620" s="2">
        <v>753.6</v>
      </c>
      <c r="AB1620" s="2">
        <v>216</v>
      </c>
      <c r="AC1620" s="2">
        <v>0.98</v>
      </c>
      <c r="AD1620" s="2">
        <v>204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8">
        <v>0</v>
      </c>
      <c r="AK1620" t="s">
        <v>7621</v>
      </c>
    </row>
    <row r="1621" spans="1:37" x14ac:dyDescent="0.25">
      <c r="A1621" t="s">
        <v>1618</v>
      </c>
      <c r="K1621" s="1" t="s">
        <v>7620</v>
      </c>
      <c r="L1621" s="3">
        <v>11</v>
      </c>
      <c r="M1621" s="3">
        <v>1</v>
      </c>
      <c r="N1621" s="3">
        <v>7</v>
      </c>
      <c r="O1621" s="42">
        <v>3</v>
      </c>
      <c r="P1621" s="49">
        <v>28.44</v>
      </c>
      <c r="Q1621" s="4">
        <v>27.6</v>
      </c>
      <c r="R1621" s="50">
        <v>29.5</v>
      </c>
      <c r="S1621" s="59">
        <v>36.42</v>
      </c>
      <c r="T1621" s="5">
        <v>22</v>
      </c>
      <c r="U1621" s="60">
        <v>52</v>
      </c>
      <c r="V1621" s="74">
        <v>994.62</v>
      </c>
      <c r="W1621" s="6">
        <v>994</v>
      </c>
      <c r="X1621" s="75">
        <v>995</v>
      </c>
      <c r="Y1621" s="67">
        <v>643.28</v>
      </c>
      <c r="Z1621" s="2">
        <v>317.89999999999998</v>
      </c>
      <c r="AA1621" s="2">
        <v>925.4</v>
      </c>
      <c r="AB1621" s="2">
        <v>244</v>
      </c>
      <c r="AC1621" s="2">
        <v>0.51</v>
      </c>
      <c r="AD1621" s="2">
        <v>203</v>
      </c>
      <c r="AE1621" s="7">
        <v>0</v>
      </c>
      <c r="AF1621" s="7">
        <v>0</v>
      </c>
      <c r="AG1621" s="7">
        <v>0</v>
      </c>
      <c r="AH1621" s="7">
        <v>0</v>
      </c>
      <c r="AI1621" s="7">
        <v>0</v>
      </c>
      <c r="AJ1621" s="8">
        <v>0</v>
      </c>
      <c r="AK1621" t="s">
        <v>7621</v>
      </c>
    </row>
    <row r="1622" spans="1:37" x14ac:dyDescent="0.25">
      <c r="A1622" t="s">
        <v>1619</v>
      </c>
      <c r="K1622" s="1" t="s">
        <v>7620</v>
      </c>
      <c r="L1622" s="3">
        <v>12</v>
      </c>
      <c r="M1622" s="3">
        <v>1</v>
      </c>
      <c r="N1622" s="3">
        <v>7</v>
      </c>
      <c r="O1622" s="42">
        <v>3</v>
      </c>
      <c r="P1622" s="49">
        <v>29.56</v>
      </c>
      <c r="Q1622" s="4">
        <v>28.4</v>
      </c>
      <c r="R1622" s="50">
        <v>30.6</v>
      </c>
      <c r="S1622" s="59">
        <v>13.39</v>
      </c>
      <c r="T1622" s="5">
        <v>9</v>
      </c>
      <c r="U1622" s="60">
        <v>20</v>
      </c>
      <c r="V1622" s="74">
        <v>994</v>
      </c>
      <c r="W1622" s="6">
        <v>994</v>
      </c>
      <c r="X1622" s="75">
        <v>994</v>
      </c>
      <c r="Y1622" s="67">
        <v>826.81</v>
      </c>
      <c r="Z1622" s="2">
        <v>338.7</v>
      </c>
      <c r="AA1622" s="2">
        <v>885.1</v>
      </c>
      <c r="AB1622" s="2">
        <v>240</v>
      </c>
      <c r="AC1622" s="2">
        <v>0.51</v>
      </c>
      <c r="AD1622" s="2">
        <v>203</v>
      </c>
      <c r="AE1622" s="7">
        <v>0</v>
      </c>
      <c r="AF1622" s="7">
        <v>0</v>
      </c>
      <c r="AG1622" s="7">
        <v>0</v>
      </c>
      <c r="AH1622" s="7">
        <v>0</v>
      </c>
      <c r="AI1622" s="7">
        <v>0</v>
      </c>
      <c r="AJ1622" s="8">
        <v>0</v>
      </c>
      <c r="AK1622" t="s">
        <v>7621</v>
      </c>
    </row>
    <row r="1623" spans="1:37" x14ac:dyDescent="0.25">
      <c r="A1623" t="s">
        <v>1620</v>
      </c>
      <c r="K1623" s="1" t="s">
        <v>7620</v>
      </c>
      <c r="L1623" s="3">
        <v>13</v>
      </c>
      <c r="M1623" s="3">
        <v>1</v>
      </c>
      <c r="N1623" s="3">
        <v>7</v>
      </c>
      <c r="O1623" s="42">
        <v>3</v>
      </c>
      <c r="P1623" s="49">
        <v>29.97</v>
      </c>
      <c r="Q1623" s="4">
        <v>29.3</v>
      </c>
      <c r="R1623" s="50">
        <v>30.8</v>
      </c>
      <c r="S1623" s="59">
        <v>12.72</v>
      </c>
      <c r="T1623" s="5">
        <v>9</v>
      </c>
      <c r="U1623" s="60">
        <v>17</v>
      </c>
      <c r="V1623" s="74">
        <v>993.32</v>
      </c>
      <c r="W1623" s="6">
        <v>993</v>
      </c>
      <c r="X1623" s="75">
        <v>994</v>
      </c>
      <c r="Y1623" s="67">
        <v>679.21</v>
      </c>
      <c r="Z1623" s="2">
        <v>230.6</v>
      </c>
      <c r="AA1623" s="2">
        <v>974.3</v>
      </c>
      <c r="AB1623" s="2">
        <v>237</v>
      </c>
      <c r="AC1623" s="2">
        <v>0.43</v>
      </c>
      <c r="AD1623" s="2">
        <v>203</v>
      </c>
      <c r="AE1623" s="7">
        <v>0</v>
      </c>
      <c r="AF1623" s="7">
        <v>0</v>
      </c>
      <c r="AG1623" s="7">
        <v>0</v>
      </c>
      <c r="AH1623" s="7">
        <v>0</v>
      </c>
      <c r="AI1623" s="7">
        <v>0</v>
      </c>
      <c r="AJ1623" s="8">
        <v>0</v>
      </c>
      <c r="AK1623" t="s">
        <v>7621</v>
      </c>
    </row>
    <row r="1624" spans="1:37" x14ac:dyDescent="0.25">
      <c r="A1624" t="s">
        <v>1621</v>
      </c>
      <c r="K1624" s="1" t="s">
        <v>7620</v>
      </c>
      <c r="L1624" s="3">
        <v>14</v>
      </c>
      <c r="M1624" s="3">
        <v>1</v>
      </c>
      <c r="N1624" s="3">
        <v>7</v>
      </c>
      <c r="O1624" s="42">
        <v>3</v>
      </c>
      <c r="P1624" s="49">
        <v>29.74</v>
      </c>
      <c r="Q1624" s="4">
        <v>28.7</v>
      </c>
      <c r="R1624" s="50">
        <v>30.4</v>
      </c>
      <c r="S1624" s="59">
        <v>12.99</v>
      </c>
      <c r="T1624" s="5">
        <v>9</v>
      </c>
      <c r="U1624" s="60">
        <v>24</v>
      </c>
      <c r="V1624" s="74">
        <v>993</v>
      </c>
      <c r="W1624" s="6">
        <v>993</v>
      </c>
      <c r="X1624" s="75">
        <v>993</v>
      </c>
      <c r="Y1624" s="67">
        <v>362.93</v>
      </c>
      <c r="Z1624" s="2">
        <v>234.7</v>
      </c>
      <c r="AA1624" s="2">
        <v>894.9</v>
      </c>
      <c r="AB1624" s="2">
        <v>199</v>
      </c>
      <c r="AC1624" s="2">
        <v>0.61</v>
      </c>
      <c r="AD1624" s="2">
        <v>204</v>
      </c>
      <c r="AE1624" s="7">
        <v>0</v>
      </c>
      <c r="AF1624" s="7">
        <v>0</v>
      </c>
      <c r="AG1624" s="7">
        <v>0</v>
      </c>
      <c r="AH1624" s="7">
        <v>0</v>
      </c>
      <c r="AI1624" s="7">
        <v>0</v>
      </c>
      <c r="AJ1624" s="8">
        <v>0</v>
      </c>
      <c r="AK1624" t="s">
        <v>7621</v>
      </c>
    </row>
    <row r="1625" spans="1:37" x14ac:dyDescent="0.25">
      <c r="A1625" t="s">
        <v>1622</v>
      </c>
      <c r="K1625" s="1" t="s">
        <v>7620</v>
      </c>
      <c r="L1625" s="3">
        <v>15</v>
      </c>
      <c r="M1625" s="3">
        <v>1</v>
      </c>
      <c r="N1625" s="3">
        <v>7</v>
      </c>
      <c r="O1625" s="42">
        <v>3</v>
      </c>
      <c r="P1625" s="49">
        <v>29.67</v>
      </c>
      <c r="Q1625" s="4">
        <v>28.9</v>
      </c>
      <c r="R1625" s="50">
        <v>30.5</v>
      </c>
      <c r="S1625" s="59">
        <v>21.78</v>
      </c>
      <c r="T1625" s="5">
        <v>11</v>
      </c>
      <c r="U1625" s="60">
        <v>32</v>
      </c>
      <c r="V1625" s="74">
        <v>992.22</v>
      </c>
      <c r="W1625" s="6">
        <v>992</v>
      </c>
      <c r="X1625" s="75">
        <v>993</v>
      </c>
      <c r="Y1625" s="67">
        <v>417.56</v>
      </c>
      <c r="Z1625" s="2">
        <v>236.7</v>
      </c>
      <c r="AA1625" s="2">
        <v>876.8</v>
      </c>
      <c r="AB1625" s="2">
        <v>171</v>
      </c>
      <c r="AC1625" s="2">
        <v>0.57999999999999996</v>
      </c>
      <c r="AD1625" s="2">
        <v>203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8">
        <v>0</v>
      </c>
      <c r="AK1625" t="s">
        <v>7621</v>
      </c>
    </row>
    <row r="1626" spans="1:37" x14ac:dyDescent="0.25">
      <c r="A1626" t="s">
        <v>1623</v>
      </c>
      <c r="K1626" s="1" t="s">
        <v>7620</v>
      </c>
      <c r="L1626" s="3">
        <v>16</v>
      </c>
      <c r="M1626" s="3">
        <v>1</v>
      </c>
      <c r="N1626" s="3">
        <v>7</v>
      </c>
      <c r="O1626" s="42">
        <v>3</v>
      </c>
      <c r="P1626" s="49">
        <v>28.93</v>
      </c>
      <c r="Q1626" s="4">
        <v>28.2</v>
      </c>
      <c r="R1626" s="50">
        <v>30.1</v>
      </c>
      <c r="S1626" s="59">
        <v>27.85</v>
      </c>
      <c r="T1626" s="5">
        <v>22</v>
      </c>
      <c r="U1626" s="60">
        <v>31</v>
      </c>
      <c r="V1626" s="74">
        <v>991.87</v>
      </c>
      <c r="W1626" s="6">
        <v>991</v>
      </c>
      <c r="X1626" s="75">
        <v>992</v>
      </c>
      <c r="Y1626" s="67">
        <v>230.58</v>
      </c>
      <c r="Z1626" s="2">
        <v>100.2</v>
      </c>
      <c r="AA1626" s="2">
        <v>638.9</v>
      </c>
      <c r="AB1626" s="2">
        <v>149</v>
      </c>
      <c r="AC1626" s="2">
        <v>0.54</v>
      </c>
      <c r="AD1626" s="2">
        <v>203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8">
        <v>0</v>
      </c>
      <c r="AK1626" t="s">
        <v>7621</v>
      </c>
    </row>
    <row r="1627" spans="1:37" x14ac:dyDescent="0.25">
      <c r="A1627" t="s">
        <v>1624</v>
      </c>
      <c r="K1627" s="1" t="s">
        <v>7620</v>
      </c>
      <c r="L1627" s="3">
        <v>17</v>
      </c>
      <c r="M1627" s="3">
        <v>1</v>
      </c>
      <c r="N1627" s="3">
        <v>7</v>
      </c>
      <c r="O1627" s="42">
        <v>3</v>
      </c>
      <c r="P1627" s="49">
        <v>29.23</v>
      </c>
      <c r="Q1627" s="4">
        <v>28.7</v>
      </c>
      <c r="R1627" s="50">
        <v>29.9</v>
      </c>
      <c r="S1627" s="59">
        <v>24.85</v>
      </c>
      <c r="T1627" s="5">
        <v>21</v>
      </c>
      <c r="U1627" s="60">
        <v>29</v>
      </c>
      <c r="V1627" s="74">
        <v>990.71</v>
      </c>
      <c r="W1627" s="6">
        <v>990</v>
      </c>
      <c r="X1627" s="75">
        <v>991</v>
      </c>
      <c r="Y1627" s="67">
        <v>407.14</v>
      </c>
      <c r="Z1627" s="2">
        <v>113.9</v>
      </c>
      <c r="AA1627" s="2">
        <v>548.20000000000005</v>
      </c>
      <c r="AB1627" s="2">
        <v>131</v>
      </c>
      <c r="AC1627" s="2">
        <v>0.47</v>
      </c>
      <c r="AD1627" s="2">
        <v>204</v>
      </c>
      <c r="AE1627" s="7">
        <v>0</v>
      </c>
      <c r="AF1627" s="7">
        <v>0</v>
      </c>
      <c r="AG1627" s="7">
        <v>0</v>
      </c>
      <c r="AH1627" s="7">
        <v>0</v>
      </c>
      <c r="AI1627" s="7">
        <v>0</v>
      </c>
      <c r="AJ1627" s="8">
        <v>0</v>
      </c>
      <c r="AK1627" t="s">
        <v>7621</v>
      </c>
    </row>
    <row r="1628" spans="1:37" x14ac:dyDescent="0.25">
      <c r="A1628" t="s">
        <v>1625</v>
      </c>
      <c r="K1628" s="1" t="s">
        <v>7620</v>
      </c>
      <c r="L1628" s="3">
        <v>18</v>
      </c>
      <c r="M1628" s="3">
        <v>1</v>
      </c>
      <c r="N1628" s="3">
        <v>7</v>
      </c>
      <c r="O1628" s="42">
        <v>3</v>
      </c>
      <c r="P1628" s="49">
        <v>29.53</v>
      </c>
      <c r="Q1628" s="4">
        <v>29</v>
      </c>
      <c r="R1628" s="50">
        <v>30</v>
      </c>
      <c r="S1628" s="59">
        <v>33.340000000000003</v>
      </c>
      <c r="T1628" s="5">
        <v>26</v>
      </c>
      <c r="U1628" s="60">
        <v>38</v>
      </c>
      <c r="V1628" s="74">
        <v>989.78</v>
      </c>
      <c r="W1628" s="6">
        <v>989</v>
      </c>
      <c r="X1628" s="75">
        <v>990</v>
      </c>
      <c r="Y1628" s="67">
        <v>305.19</v>
      </c>
      <c r="Z1628" s="2">
        <v>231.3</v>
      </c>
      <c r="AA1628" s="2">
        <v>375.4</v>
      </c>
      <c r="AB1628" s="2">
        <v>147</v>
      </c>
      <c r="AC1628" s="2">
        <v>0.53</v>
      </c>
      <c r="AD1628" s="2">
        <v>203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8">
        <v>0</v>
      </c>
      <c r="AK1628" t="s">
        <v>7621</v>
      </c>
    </row>
    <row r="1629" spans="1:37" x14ac:dyDescent="0.25">
      <c r="A1629" t="s">
        <v>1626</v>
      </c>
      <c r="K1629" s="1" t="s">
        <v>7620</v>
      </c>
      <c r="L1629" s="3">
        <v>19</v>
      </c>
      <c r="M1629" s="3">
        <v>1</v>
      </c>
      <c r="N1629" s="3">
        <v>7</v>
      </c>
      <c r="O1629" s="42">
        <v>3</v>
      </c>
      <c r="P1629" s="49">
        <v>30.11</v>
      </c>
      <c r="Q1629" s="4">
        <v>29.5</v>
      </c>
      <c r="R1629" s="50">
        <v>30.8</v>
      </c>
      <c r="S1629" s="59">
        <v>23.48</v>
      </c>
      <c r="T1629" s="5">
        <v>10</v>
      </c>
      <c r="U1629" s="60">
        <v>36</v>
      </c>
      <c r="V1629" s="74">
        <v>989</v>
      </c>
      <c r="W1629" s="6">
        <v>989</v>
      </c>
      <c r="X1629" s="75">
        <v>989</v>
      </c>
      <c r="Y1629" s="67">
        <v>129.66999999999999</v>
      </c>
      <c r="Z1629" s="2">
        <v>60.5</v>
      </c>
      <c r="AA1629" s="2">
        <v>237.8</v>
      </c>
      <c r="AB1629" s="2">
        <v>186</v>
      </c>
      <c r="AC1629" s="2">
        <v>0.56999999999999995</v>
      </c>
      <c r="AD1629" s="2">
        <v>203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8">
        <v>0</v>
      </c>
      <c r="AK1629" t="s">
        <v>7621</v>
      </c>
    </row>
    <row r="1630" spans="1:37" x14ac:dyDescent="0.25">
      <c r="A1630" t="s">
        <v>1627</v>
      </c>
      <c r="K1630" s="1" t="s">
        <v>7620</v>
      </c>
      <c r="L1630" s="3">
        <v>20</v>
      </c>
      <c r="M1630" s="3">
        <v>1</v>
      </c>
      <c r="N1630" s="3">
        <v>7</v>
      </c>
      <c r="O1630" s="42">
        <v>3</v>
      </c>
      <c r="P1630" s="49">
        <v>29.6</v>
      </c>
      <c r="Q1630" s="4">
        <v>28.9</v>
      </c>
      <c r="R1630" s="50">
        <v>30.4</v>
      </c>
      <c r="S1630" s="59">
        <v>15.59</v>
      </c>
      <c r="T1630" s="5">
        <v>9</v>
      </c>
      <c r="U1630" s="60">
        <v>18</v>
      </c>
      <c r="V1630" s="74">
        <v>989</v>
      </c>
      <c r="W1630" s="6">
        <v>989</v>
      </c>
      <c r="X1630" s="75">
        <v>989</v>
      </c>
      <c r="Y1630" s="67">
        <v>33.74</v>
      </c>
      <c r="Z1630" s="2">
        <v>0</v>
      </c>
      <c r="AA1630" s="2">
        <v>97.1</v>
      </c>
      <c r="AB1630" s="2">
        <v>208</v>
      </c>
      <c r="AC1630" s="2">
        <v>0.41</v>
      </c>
      <c r="AD1630" s="2">
        <v>204</v>
      </c>
      <c r="AE1630" s="7">
        <v>0</v>
      </c>
      <c r="AF1630" s="7">
        <v>0</v>
      </c>
      <c r="AG1630" s="7">
        <v>0</v>
      </c>
      <c r="AH1630" s="7">
        <v>0</v>
      </c>
      <c r="AI1630" s="7">
        <v>0</v>
      </c>
      <c r="AJ1630" s="8">
        <v>0</v>
      </c>
      <c r="AK1630" t="s">
        <v>7621</v>
      </c>
    </row>
    <row r="1631" spans="1:37" x14ac:dyDescent="0.25">
      <c r="A1631" t="s">
        <v>1628</v>
      </c>
      <c r="K1631" s="1" t="s">
        <v>7620</v>
      </c>
      <c r="L1631" s="3">
        <v>21</v>
      </c>
      <c r="M1631" s="3">
        <v>1</v>
      </c>
      <c r="N1631" s="3">
        <v>7</v>
      </c>
      <c r="O1631" s="42">
        <v>3</v>
      </c>
      <c r="P1631" s="49">
        <v>28.15</v>
      </c>
      <c r="Q1631" s="4">
        <v>27.5</v>
      </c>
      <c r="R1631" s="50">
        <v>28.9</v>
      </c>
      <c r="S1631" s="59">
        <v>15.14</v>
      </c>
      <c r="T1631" s="5">
        <v>13</v>
      </c>
      <c r="U1631" s="60">
        <v>17</v>
      </c>
      <c r="V1631" s="74">
        <v>989.43</v>
      </c>
      <c r="W1631" s="6">
        <v>989</v>
      </c>
      <c r="X1631" s="75">
        <v>990</v>
      </c>
      <c r="Y1631" s="67">
        <v>3.03</v>
      </c>
      <c r="Z1631" s="2">
        <v>0.2</v>
      </c>
      <c r="AA1631" s="2">
        <v>4.5999999999999996</v>
      </c>
      <c r="AB1631" s="2">
        <v>218</v>
      </c>
      <c r="AC1631" s="2">
        <v>0.31</v>
      </c>
      <c r="AD1631" s="2">
        <v>203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8">
        <v>0</v>
      </c>
      <c r="AK1631" t="s">
        <v>7621</v>
      </c>
    </row>
    <row r="1632" spans="1:37" x14ac:dyDescent="0.25">
      <c r="A1632" t="s">
        <v>1629</v>
      </c>
      <c r="K1632" s="1" t="s">
        <v>7620</v>
      </c>
      <c r="L1632" s="3">
        <v>22</v>
      </c>
      <c r="M1632" s="3">
        <v>1</v>
      </c>
      <c r="N1632" s="3">
        <v>7</v>
      </c>
      <c r="O1632" s="42">
        <v>3</v>
      </c>
      <c r="P1632" s="49">
        <v>27.38</v>
      </c>
      <c r="Q1632" s="4">
        <v>27</v>
      </c>
      <c r="R1632" s="50">
        <v>27.7</v>
      </c>
      <c r="S1632" s="59">
        <v>27.9</v>
      </c>
      <c r="T1632" s="5">
        <v>17</v>
      </c>
      <c r="U1632" s="60">
        <v>31</v>
      </c>
      <c r="V1632" s="74">
        <v>990.59</v>
      </c>
      <c r="W1632" s="6">
        <v>990</v>
      </c>
      <c r="X1632" s="75">
        <v>991</v>
      </c>
      <c r="Y1632" s="67">
        <v>3.54</v>
      </c>
      <c r="Z1632" s="2">
        <v>2.6</v>
      </c>
      <c r="AA1632" s="2">
        <v>4.5999999999999996</v>
      </c>
      <c r="AB1632" s="2">
        <v>219</v>
      </c>
      <c r="AC1632" s="2">
        <v>0.33</v>
      </c>
      <c r="AD1632" s="2">
        <v>204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8">
        <v>0</v>
      </c>
      <c r="AK1632" t="s">
        <v>7621</v>
      </c>
    </row>
    <row r="1633" spans="1:43" x14ac:dyDescent="0.25">
      <c r="A1633" t="s">
        <v>1630</v>
      </c>
      <c r="K1633" s="1" t="s">
        <v>7620</v>
      </c>
      <c r="L1633" s="3">
        <v>23</v>
      </c>
      <c r="M1633" s="3">
        <v>1</v>
      </c>
      <c r="N1633" s="3">
        <v>7</v>
      </c>
      <c r="O1633" s="42">
        <v>3</v>
      </c>
      <c r="P1633" s="49">
        <v>26.52</v>
      </c>
      <c r="Q1633" s="4">
        <v>26</v>
      </c>
      <c r="R1633" s="50">
        <v>27</v>
      </c>
      <c r="S1633" s="59">
        <v>30.05</v>
      </c>
      <c r="T1633" s="5">
        <v>27</v>
      </c>
      <c r="U1633" s="60">
        <v>32</v>
      </c>
      <c r="V1633" s="74">
        <v>990.39</v>
      </c>
      <c r="W1633" s="6">
        <v>990</v>
      </c>
      <c r="X1633" s="75">
        <v>991</v>
      </c>
      <c r="Y1633" s="67">
        <v>3.53</v>
      </c>
      <c r="Z1633" s="2">
        <v>2.6</v>
      </c>
      <c r="AA1633" s="2">
        <v>4.8</v>
      </c>
      <c r="AB1633" s="2">
        <v>213</v>
      </c>
      <c r="AC1633" s="2">
        <v>0.39</v>
      </c>
      <c r="AD1633" s="2">
        <v>203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8">
        <v>0</v>
      </c>
      <c r="AK1633" t="s">
        <v>7621</v>
      </c>
    </row>
    <row r="1634" spans="1:43" x14ac:dyDescent="0.25">
      <c r="A1634" t="s">
        <v>1631</v>
      </c>
      <c r="K1634" s="1" t="s">
        <v>7620</v>
      </c>
      <c r="L1634" s="3">
        <v>0</v>
      </c>
      <c r="M1634" s="3">
        <v>2</v>
      </c>
      <c r="N1634" s="3">
        <v>7</v>
      </c>
      <c r="O1634" s="42">
        <v>3</v>
      </c>
      <c r="P1634" s="49">
        <v>25.75</v>
      </c>
      <c r="Q1634" s="4">
        <v>24.1</v>
      </c>
      <c r="R1634" s="50">
        <v>26.2</v>
      </c>
      <c r="S1634" s="59">
        <v>18.899999999999999</v>
      </c>
      <c r="T1634" s="5">
        <v>10</v>
      </c>
      <c r="U1634" s="60">
        <v>27</v>
      </c>
      <c r="V1634" s="74">
        <v>991.08</v>
      </c>
      <c r="W1634" s="6">
        <v>991</v>
      </c>
      <c r="X1634" s="75">
        <v>992</v>
      </c>
      <c r="Y1634" s="67">
        <v>3.45</v>
      </c>
      <c r="Z1634" s="2">
        <v>2.6</v>
      </c>
      <c r="AA1634" s="2">
        <v>4.4000000000000004</v>
      </c>
      <c r="AB1634" s="2">
        <v>227</v>
      </c>
      <c r="AC1634" s="2">
        <v>0.54</v>
      </c>
      <c r="AD1634" s="2">
        <v>204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8">
        <v>0</v>
      </c>
      <c r="AK1634">
        <v>21.6</v>
      </c>
      <c r="AL1634">
        <v>30.9</v>
      </c>
      <c r="AM1634">
        <v>9</v>
      </c>
      <c r="AN1634">
        <v>99</v>
      </c>
      <c r="AO1634">
        <v>988</v>
      </c>
      <c r="AP1634">
        <v>999</v>
      </c>
      <c r="AQ1634" t="s">
        <v>7621</v>
      </c>
    </row>
    <row r="1635" spans="1:43" x14ac:dyDescent="0.25">
      <c r="A1635" t="s">
        <v>1632</v>
      </c>
      <c r="K1635" s="1" t="s">
        <v>7620</v>
      </c>
      <c r="L1635" s="3">
        <v>1</v>
      </c>
      <c r="M1635" s="3">
        <v>2</v>
      </c>
      <c r="N1635" s="3">
        <v>7</v>
      </c>
      <c r="O1635" s="42">
        <v>3</v>
      </c>
      <c r="P1635" s="49">
        <v>21.32</v>
      </c>
      <c r="Q1635" s="4">
        <v>20.399999999999999</v>
      </c>
      <c r="R1635" s="50">
        <v>23.9</v>
      </c>
      <c r="S1635" s="59">
        <v>14.67</v>
      </c>
      <c r="T1635" s="5">
        <v>9</v>
      </c>
      <c r="U1635" s="60">
        <v>21</v>
      </c>
      <c r="V1635" s="74">
        <v>992.01</v>
      </c>
      <c r="W1635" s="6">
        <v>992</v>
      </c>
      <c r="X1635" s="75">
        <v>993</v>
      </c>
      <c r="Y1635" s="67">
        <v>3.72</v>
      </c>
      <c r="Z1635" s="2">
        <v>2.6</v>
      </c>
      <c r="AA1635" s="2">
        <v>5.0999999999999996</v>
      </c>
      <c r="AB1635" s="2">
        <v>347</v>
      </c>
      <c r="AC1635" s="2">
        <v>0.41</v>
      </c>
      <c r="AD1635" s="2">
        <v>203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8">
        <v>0</v>
      </c>
      <c r="AK1635" t="s">
        <v>7621</v>
      </c>
    </row>
    <row r="1636" spans="1:43" x14ac:dyDescent="0.25">
      <c r="A1636" t="s">
        <v>1633</v>
      </c>
      <c r="K1636" s="1" t="s">
        <v>7620</v>
      </c>
      <c r="L1636" s="3">
        <v>2</v>
      </c>
      <c r="M1636" s="3">
        <v>2</v>
      </c>
      <c r="N1636" s="3">
        <v>7</v>
      </c>
      <c r="O1636" s="42">
        <v>3</v>
      </c>
      <c r="P1636" s="49">
        <v>20.62</v>
      </c>
      <c r="Q1636" s="4">
        <v>20.399999999999999</v>
      </c>
      <c r="R1636" s="50">
        <v>20.8</v>
      </c>
      <c r="S1636" s="59">
        <v>10.96</v>
      </c>
      <c r="T1636" s="5">
        <v>9</v>
      </c>
      <c r="U1636" s="60">
        <v>14</v>
      </c>
      <c r="V1636" s="74">
        <v>992.86</v>
      </c>
      <c r="W1636" s="6">
        <v>992</v>
      </c>
      <c r="X1636" s="75">
        <v>994</v>
      </c>
      <c r="Y1636" s="67">
        <v>3.39</v>
      </c>
      <c r="Z1636" s="2">
        <v>2.2999999999999998</v>
      </c>
      <c r="AA1636" s="2">
        <v>4.7</v>
      </c>
      <c r="AB1636" s="2">
        <v>9</v>
      </c>
      <c r="AC1636" s="2">
        <v>0.49</v>
      </c>
      <c r="AD1636" s="2">
        <v>204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8">
        <v>0</v>
      </c>
      <c r="AK1636" t="s">
        <v>7621</v>
      </c>
    </row>
    <row r="1637" spans="1:43" x14ac:dyDescent="0.25">
      <c r="A1637" t="s">
        <v>1634</v>
      </c>
      <c r="K1637" s="1" t="s">
        <v>7620</v>
      </c>
      <c r="L1637" s="3">
        <v>3</v>
      </c>
      <c r="M1637" s="3">
        <v>2</v>
      </c>
      <c r="N1637" s="3">
        <v>7</v>
      </c>
      <c r="O1637" s="42">
        <v>3</v>
      </c>
      <c r="P1637" s="49">
        <v>19.45</v>
      </c>
      <c r="Q1637" s="4">
        <v>18.7</v>
      </c>
      <c r="R1637" s="50">
        <v>20.7</v>
      </c>
      <c r="S1637" s="59">
        <v>41.57</v>
      </c>
      <c r="T1637" s="5">
        <v>12</v>
      </c>
      <c r="U1637" s="60">
        <v>47</v>
      </c>
      <c r="V1637" s="74">
        <v>993.97</v>
      </c>
      <c r="W1637" s="6">
        <v>993</v>
      </c>
      <c r="X1637" s="75">
        <v>994</v>
      </c>
      <c r="Y1637" s="67">
        <v>3.36</v>
      </c>
      <c r="Z1637" s="2">
        <v>2.2999999999999998</v>
      </c>
      <c r="AA1637" s="2">
        <v>4.4000000000000004</v>
      </c>
      <c r="AB1637" s="2">
        <v>42</v>
      </c>
      <c r="AC1637" s="2">
        <v>0.39</v>
      </c>
      <c r="AD1637" s="2">
        <v>204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8">
        <v>0</v>
      </c>
      <c r="AK1637" t="s">
        <v>7621</v>
      </c>
    </row>
    <row r="1638" spans="1:43" x14ac:dyDescent="0.25">
      <c r="A1638" t="s">
        <v>1635</v>
      </c>
      <c r="K1638" s="1" t="s">
        <v>7620</v>
      </c>
      <c r="L1638" s="3">
        <v>4</v>
      </c>
      <c r="M1638" s="3">
        <v>2</v>
      </c>
      <c r="N1638" s="3">
        <v>7</v>
      </c>
      <c r="O1638" s="42">
        <v>3</v>
      </c>
      <c r="P1638" s="49">
        <v>18.260000000000002</v>
      </c>
      <c r="Q1638" s="4">
        <v>17.899999999999999</v>
      </c>
      <c r="R1638" s="50">
        <v>18.8</v>
      </c>
      <c r="S1638" s="59">
        <v>47.64</v>
      </c>
      <c r="T1638" s="5">
        <v>44</v>
      </c>
      <c r="U1638" s="60">
        <v>52</v>
      </c>
      <c r="V1638" s="74">
        <v>994.77</v>
      </c>
      <c r="W1638" s="6">
        <v>994</v>
      </c>
      <c r="X1638" s="75">
        <v>995</v>
      </c>
      <c r="Y1638" s="67">
        <v>3.45</v>
      </c>
      <c r="Z1638" s="2">
        <v>2.2999999999999998</v>
      </c>
      <c r="AA1638" s="2">
        <v>4.4000000000000004</v>
      </c>
      <c r="AB1638" s="2">
        <v>14</v>
      </c>
      <c r="AC1638" s="2">
        <v>0.28999999999999998</v>
      </c>
      <c r="AD1638" s="2">
        <v>204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8">
        <v>0</v>
      </c>
      <c r="AK1638" t="s">
        <v>7621</v>
      </c>
    </row>
    <row r="1639" spans="1:43" x14ac:dyDescent="0.25">
      <c r="A1639" t="s">
        <v>1636</v>
      </c>
      <c r="K1639" s="1" t="s">
        <v>7620</v>
      </c>
      <c r="L1639" s="3">
        <v>5</v>
      </c>
      <c r="M1639" s="3">
        <v>2</v>
      </c>
      <c r="N1639" s="3">
        <v>7</v>
      </c>
      <c r="O1639" s="42">
        <v>3</v>
      </c>
      <c r="P1639" s="49">
        <v>17.940000000000001</v>
      </c>
      <c r="Q1639" s="4">
        <v>17.7</v>
      </c>
      <c r="R1639" s="50">
        <v>18.2</v>
      </c>
      <c r="S1639" s="59">
        <v>53.27</v>
      </c>
      <c r="T1639" s="5">
        <v>51</v>
      </c>
      <c r="U1639" s="60">
        <v>55</v>
      </c>
      <c r="V1639" s="74">
        <v>995</v>
      </c>
      <c r="W1639" s="6">
        <v>995</v>
      </c>
      <c r="X1639" s="75">
        <v>996</v>
      </c>
      <c r="Y1639" s="67">
        <v>6.4</v>
      </c>
      <c r="Z1639" s="2">
        <v>0.1</v>
      </c>
      <c r="AA1639" s="2">
        <v>25.6</v>
      </c>
      <c r="AB1639" s="2">
        <v>0</v>
      </c>
      <c r="AC1639" s="2">
        <v>0.23</v>
      </c>
      <c r="AD1639" s="2">
        <v>204</v>
      </c>
      <c r="AE1639" s="7">
        <v>0</v>
      </c>
      <c r="AF1639" s="7">
        <v>0</v>
      </c>
      <c r="AG1639" s="7">
        <v>0</v>
      </c>
      <c r="AH1639" s="7">
        <v>0</v>
      </c>
      <c r="AI1639" s="7">
        <v>0</v>
      </c>
      <c r="AJ1639" s="8">
        <v>0</v>
      </c>
      <c r="AK1639" t="s">
        <v>7621</v>
      </c>
    </row>
    <row r="1640" spans="1:43" x14ac:dyDescent="0.25">
      <c r="A1640" t="s">
        <v>1637</v>
      </c>
      <c r="K1640" s="1" t="s">
        <v>7620</v>
      </c>
      <c r="L1640" s="3">
        <v>6</v>
      </c>
      <c r="M1640" s="3">
        <v>2</v>
      </c>
      <c r="N1640" s="3">
        <v>7</v>
      </c>
      <c r="O1640" s="42">
        <v>3</v>
      </c>
      <c r="P1640" s="49">
        <v>19.100000000000001</v>
      </c>
      <c r="Q1640" s="4">
        <v>18.100000000000001</v>
      </c>
      <c r="R1640" s="50">
        <v>20.3</v>
      </c>
      <c r="S1640" s="59">
        <v>40.81</v>
      </c>
      <c r="T1640" s="5">
        <v>26</v>
      </c>
      <c r="U1640" s="60">
        <v>51</v>
      </c>
      <c r="V1640" s="74">
        <v>995.41</v>
      </c>
      <c r="W1640" s="6">
        <v>995</v>
      </c>
      <c r="X1640" s="75">
        <v>996</v>
      </c>
      <c r="Y1640" s="67">
        <v>88.58</v>
      </c>
      <c r="Z1640" s="2">
        <v>26.6</v>
      </c>
      <c r="AA1640" s="2">
        <v>151.80000000000001</v>
      </c>
      <c r="AB1640" s="2">
        <v>358</v>
      </c>
      <c r="AC1640" s="2">
        <v>0.25</v>
      </c>
      <c r="AD1640" s="2">
        <v>203</v>
      </c>
      <c r="AE1640" s="7">
        <v>0</v>
      </c>
      <c r="AF1640" s="7">
        <v>0</v>
      </c>
      <c r="AG1640" s="7">
        <v>0</v>
      </c>
      <c r="AH1640" s="7">
        <v>0</v>
      </c>
      <c r="AI1640" s="7">
        <v>0</v>
      </c>
      <c r="AJ1640" s="8">
        <v>0</v>
      </c>
      <c r="AK1640" t="s">
        <v>7621</v>
      </c>
    </row>
    <row r="1641" spans="1:43" x14ac:dyDescent="0.25">
      <c r="A1641" t="s">
        <v>1638</v>
      </c>
      <c r="K1641" s="1" t="s">
        <v>7620</v>
      </c>
      <c r="L1641" s="3">
        <v>7</v>
      </c>
      <c r="M1641" s="3">
        <v>2</v>
      </c>
      <c r="N1641" s="3">
        <v>7</v>
      </c>
      <c r="O1641" s="42">
        <v>3</v>
      </c>
      <c r="P1641" s="49">
        <v>21.13</v>
      </c>
      <c r="Q1641" s="4">
        <v>20.2</v>
      </c>
      <c r="R1641" s="50">
        <v>22</v>
      </c>
      <c r="S1641" s="59">
        <v>17.25</v>
      </c>
      <c r="T1641" s="5">
        <v>9</v>
      </c>
      <c r="U1641" s="60">
        <v>25</v>
      </c>
      <c r="V1641" s="74">
        <v>996</v>
      </c>
      <c r="W1641" s="6">
        <v>996</v>
      </c>
      <c r="X1641" s="75">
        <v>996</v>
      </c>
      <c r="Y1641" s="67">
        <v>251.45</v>
      </c>
      <c r="Z1641" s="2">
        <v>153.19999999999999</v>
      </c>
      <c r="AA1641" s="2">
        <v>340.3</v>
      </c>
      <c r="AB1641" s="2">
        <v>342</v>
      </c>
      <c r="AC1641" s="2">
        <v>0.44</v>
      </c>
      <c r="AD1641" s="2">
        <v>204</v>
      </c>
      <c r="AE1641" s="7">
        <v>0</v>
      </c>
      <c r="AF1641" s="7">
        <v>0</v>
      </c>
      <c r="AG1641" s="7">
        <v>0</v>
      </c>
      <c r="AH1641" s="7">
        <v>0</v>
      </c>
      <c r="AI1641" s="7">
        <v>0</v>
      </c>
      <c r="AJ1641" s="8">
        <v>0</v>
      </c>
      <c r="AK1641" t="s">
        <v>7621</v>
      </c>
    </row>
    <row r="1642" spans="1:43" x14ac:dyDescent="0.25">
      <c r="A1642" t="s">
        <v>1639</v>
      </c>
      <c r="K1642" s="1" t="s">
        <v>7620</v>
      </c>
      <c r="L1642" s="3">
        <v>8</v>
      </c>
      <c r="M1642" s="3">
        <v>2</v>
      </c>
      <c r="N1642" s="3">
        <v>7</v>
      </c>
      <c r="O1642" s="42">
        <v>3</v>
      </c>
      <c r="P1642" s="49">
        <v>22.49</v>
      </c>
      <c r="Q1642" s="4">
        <v>21.4</v>
      </c>
      <c r="R1642" s="50">
        <v>23.6</v>
      </c>
      <c r="S1642" s="59">
        <v>22.06</v>
      </c>
      <c r="T1642" s="5">
        <v>14</v>
      </c>
      <c r="U1642" s="60">
        <v>35</v>
      </c>
      <c r="V1642" s="74">
        <v>996.14</v>
      </c>
      <c r="W1642" s="6">
        <v>996</v>
      </c>
      <c r="X1642" s="75">
        <v>997</v>
      </c>
      <c r="Y1642" s="67">
        <v>420.02</v>
      </c>
      <c r="Z1642" s="2">
        <v>343.1</v>
      </c>
      <c r="AA1642" s="2">
        <v>499.1</v>
      </c>
      <c r="AB1642" s="2">
        <v>23</v>
      </c>
      <c r="AC1642" s="2">
        <v>0.47</v>
      </c>
      <c r="AD1642" s="2">
        <v>203</v>
      </c>
      <c r="AE1642" s="7">
        <v>0</v>
      </c>
      <c r="AF1642" s="7">
        <v>0</v>
      </c>
      <c r="AG1642" s="7">
        <v>0</v>
      </c>
      <c r="AH1642" s="7">
        <v>0</v>
      </c>
      <c r="AI1642" s="7">
        <v>0</v>
      </c>
      <c r="AJ1642" s="8">
        <v>0</v>
      </c>
      <c r="AK1642" t="s">
        <v>7621</v>
      </c>
    </row>
    <row r="1643" spans="1:43" x14ac:dyDescent="0.25">
      <c r="A1643" t="s">
        <v>1640</v>
      </c>
      <c r="K1643" s="1" t="s">
        <v>7620</v>
      </c>
      <c r="L1643" s="3">
        <v>9</v>
      </c>
      <c r="M1643" s="3">
        <v>2</v>
      </c>
      <c r="N1643" s="3">
        <v>7</v>
      </c>
      <c r="O1643" s="42">
        <v>3</v>
      </c>
      <c r="P1643" s="49">
        <v>23.81</v>
      </c>
      <c r="Q1643" s="4">
        <v>23.4</v>
      </c>
      <c r="R1643" s="50">
        <v>24.7</v>
      </c>
      <c r="S1643" s="59">
        <v>36.42</v>
      </c>
      <c r="T1643" s="5">
        <v>29</v>
      </c>
      <c r="U1643" s="60">
        <v>41</v>
      </c>
      <c r="V1643" s="74">
        <v>996.99</v>
      </c>
      <c r="W1643" s="6">
        <v>996</v>
      </c>
      <c r="X1643" s="75">
        <v>997</v>
      </c>
      <c r="Y1643" s="67">
        <v>504.78</v>
      </c>
      <c r="Z1643" s="2">
        <v>84.8</v>
      </c>
      <c r="AA1643" s="2">
        <v>637.5</v>
      </c>
      <c r="AB1643" s="2">
        <v>37</v>
      </c>
      <c r="AC1643" s="2">
        <v>0.43</v>
      </c>
      <c r="AD1643" s="2">
        <v>204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8">
        <v>0</v>
      </c>
      <c r="AK1643" t="s">
        <v>7621</v>
      </c>
    </row>
    <row r="1644" spans="1:43" x14ac:dyDescent="0.25">
      <c r="A1644" t="s">
        <v>1641</v>
      </c>
      <c r="K1644" s="1" t="s">
        <v>7620</v>
      </c>
      <c r="L1644" s="3">
        <v>10</v>
      </c>
      <c r="M1644" s="3">
        <v>2</v>
      </c>
      <c r="N1644" s="3">
        <v>7</v>
      </c>
      <c r="O1644" s="42">
        <v>3</v>
      </c>
      <c r="P1644" s="49">
        <v>24.76</v>
      </c>
      <c r="Q1644" s="4">
        <v>24</v>
      </c>
      <c r="R1644" s="50">
        <v>25.7</v>
      </c>
      <c r="S1644" s="59">
        <v>37.31</v>
      </c>
      <c r="T1644" s="5">
        <v>32</v>
      </c>
      <c r="U1644" s="60">
        <v>42</v>
      </c>
      <c r="V1644" s="74">
        <v>997</v>
      </c>
      <c r="W1644" s="6">
        <v>997</v>
      </c>
      <c r="X1644" s="75">
        <v>997</v>
      </c>
      <c r="Y1644" s="67">
        <v>698.41</v>
      </c>
      <c r="Z1644" s="2">
        <v>576.9</v>
      </c>
      <c r="AA1644" s="2">
        <v>758.4</v>
      </c>
      <c r="AB1644" s="2">
        <v>57</v>
      </c>
      <c r="AC1644" s="2">
        <v>0.4</v>
      </c>
      <c r="AD1644" s="2">
        <v>203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8">
        <v>0</v>
      </c>
      <c r="AK1644" t="s">
        <v>7621</v>
      </c>
    </row>
    <row r="1645" spans="1:43" x14ac:dyDescent="0.25">
      <c r="A1645" t="s">
        <v>1642</v>
      </c>
      <c r="K1645" s="1" t="s">
        <v>7620</v>
      </c>
      <c r="L1645" s="3">
        <v>11</v>
      </c>
      <c r="M1645" s="3">
        <v>2</v>
      </c>
      <c r="N1645" s="3">
        <v>7</v>
      </c>
      <c r="O1645" s="42">
        <v>3</v>
      </c>
      <c r="P1645" s="49">
        <v>25.5</v>
      </c>
      <c r="Q1645" s="4">
        <v>24.7</v>
      </c>
      <c r="R1645" s="50">
        <v>26.3</v>
      </c>
      <c r="S1645" s="59">
        <v>36.94</v>
      </c>
      <c r="T1645" s="5">
        <v>32</v>
      </c>
      <c r="U1645" s="60">
        <v>42</v>
      </c>
      <c r="V1645" s="74">
        <v>997</v>
      </c>
      <c r="W1645" s="6">
        <v>997</v>
      </c>
      <c r="X1645" s="75">
        <v>997</v>
      </c>
      <c r="Y1645" s="67">
        <v>794.83</v>
      </c>
      <c r="Z1645" s="2">
        <v>752.5</v>
      </c>
      <c r="AA1645" s="2">
        <v>836.8</v>
      </c>
      <c r="AB1645" s="2">
        <v>50</v>
      </c>
      <c r="AC1645" s="2">
        <v>0.55000000000000004</v>
      </c>
      <c r="AD1645" s="2">
        <v>204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8">
        <v>0</v>
      </c>
      <c r="AK1645" t="s">
        <v>7621</v>
      </c>
    </row>
    <row r="1646" spans="1:43" x14ac:dyDescent="0.25">
      <c r="A1646" t="s">
        <v>1643</v>
      </c>
      <c r="K1646" s="1" t="s">
        <v>7620</v>
      </c>
      <c r="L1646" s="3">
        <v>12</v>
      </c>
      <c r="M1646" s="3">
        <v>2</v>
      </c>
      <c r="N1646" s="3">
        <v>7</v>
      </c>
      <c r="O1646" s="42">
        <v>3</v>
      </c>
      <c r="P1646" s="49">
        <v>26.23</v>
      </c>
      <c r="Q1646" s="4">
        <v>25.7</v>
      </c>
      <c r="R1646" s="50">
        <v>26.9</v>
      </c>
      <c r="S1646" s="59">
        <v>38.58</v>
      </c>
      <c r="T1646" s="5">
        <v>35</v>
      </c>
      <c r="U1646" s="60">
        <v>41</v>
      </c>
      <c r="V1646" s="74">
        <v>997</v>
      </c>
      <c r="W1646" s="6">
        <v>997</v>
      </c>
      <c r="X1646" s="75">
        <v>997</v>
      </c>
      <c r="Y1646" s="67">
        <v>857.02</v>
      </c>
      <c r="Z1646" s="2">
        <v>821.4</v>
      </c>
      <c r="AA1646" s="2">
        <v>886.4</v>
      </c>
      <c r="AB1646" s="2">
        <v>61</v>
      </c>
      <c r="AC1646" s="2">
        <v>0.56999999999999995</v>
      </c>
      <c r="AD1646" s="2">
        <v>203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8">
        <v>0</v>
      </c>
      <c r="AK1646" t="s">
        <v>7621</v>
      </c>
    </row>
    <row r="1647" spans="1:43" x14ac:dyDescent="0.25">
      <c r="A1647" t="s">
        <v>1644</v>
      </c>
      <c r="K1647" s="1" t="s">
        <v>7620</v>
      </c>
      <c r="L1647" s="3">
        <v>13</v>
      </c>
      <c r="M1647" s="3">
        <v>2</v>
      </c>
      <c r="N1647" s="3">
        <v>7</v>
      </c>
      <c r="O1647" s="42">
        <v>3</v>
      </c>
      <c r="P1647" s="49">
        <v>26.54</v>
      </c>
      <c r="Q1647" s="4">
        <v>25.8</v>
      </c>
      <c r="R1647" s="50">
        <v>27.2</v>
      </c>
      <c r="S1647" s="59">
        <v>35.28</v>
      </c>
      <c r="T1647" s="5">
        <v>33</v>
      </c>
      <c r="U1647" s="60">
        <v>38</v>
      </c>
      <c r="V1647" s="74">
        <v>996.81</v>
      </c>
      <c r="W1647" s="6">
        <v>996</v>
      </c>
      <c r="X1647" s="75">
        <v>997</v>
      </c>
      <c r="Y1647" s="67">
        <v>856.78</v>
      </c>
      <c r="Z1647" s="2">
        <v>723.8</v>
      </c>
      <c r="AA1647" s="2">
        <v>877.5</v>
      </c>
      <c r="AB1647" s="2">
        <v>59</v>
      </c>
      <c r="AC1647" s="2">
        <v>0.59</v>
      </c>
      <c r="AD1647" s="2">
        <v>203</v>
      </c>
      <c r="AE1647" s="7">
        <v>0</v>
      </c>
      <c r="AF1647" s="7">
        <v>0</v>
      </c>
      <c r="AG1647" s="7">
        <v>0</v>
      </c>
      <c r="AH1647" s="7">
        <v>0</v>
      </c>
      <c r="AI1647" s="7">
        <v>0</v>
      </c>
      <c r="AJ1647" s="8">
        <v>0</v>
      </c>
      <c r="AK1647" t="s">
        <v>7621</v>
      </c>
    </row>
    <row r="1648" spans="1:43" x14ac:dyDescent="0.25">
      <c r="A1648" t="s">
        <v>1645</v>
      </c>
      <c r="K1648" s="1" t="s">
        <v>7620</v>
      </c>
      <c r="L1648" s="3">
        <v>14</v>
      </c>
      <c r="M1648" s="3">
        <v>2</v>
      </c>
      <c r="N1648" s="3">
        <v>7</v>
      </c>
      <c r="O1648" s="42">
        <v>3</v>
      </c>
      <c r="P1648" s="49">
        <v>27.08</v>
      </c>
      <c r="Q1648" s="4">
        <v>26.1</v>
      </c>
      <c r="R1648" s="50">
        <v>27.9</v>
      </c>
      <c r="S1648" s="59">
        <v>34.29</v>
      </c>
      <c r="T1648" s="5">
        <v>30</v>
      </c>
      <c r="U1648" s="60">
        <v>37</v>
      </c>
      <c r="V1648" s="74">
        <v>996.08</v>
      </c>
      <c r="W1648" s="6">
        <v>996</v>
      </c>
      <c r="X1648" s="75">
        <v>997</v>
      </c>
      <c r="Y1648" s="67">
        <v>787.92</v>
      </c>
      <c r="Z1648" s="2">
        <v>203.9</v>
      </c>
      <c r="AA1648" s="2">
        <v>886.7</v>
      </c>
      <c r="AB1648" s="2">
        <v>60</v>
      </c>
      <c r="AC1648" s="2">
        <v>0.69</v>
      </c>
      <c r="AD1648" s="2">
        <v>204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8">
        <v>0</v>
      </c>
      <c r="AK1648" t="s">
        <v>7621</v>
      </c>
    </row>
    <row r="1649" spans="1:43" x14ac:dyDescent="0.25">
      <c r="A1649" t="s">
        <v>1646</v>
      </c>
      <c r="K1649" s="1" t="s">
        <v>7620</v>
      </c>
      <c r="L1649" s="3">
        <v>15</v>
      </c>
      <c r="M1649" s="3">
        <v>2</v>
      </c>
      <c r="N1649" s="3">
        <v>7</v>
      </c>
      <c r="O1649" s="42">
        <v>3</v>
      </c>
      <c r="P1649" s="49">
        <v>27.31</v>
      </c>
      <c r="Q1649" s="4">
        <v>26.4</v>
      </c>
      <c r="R1649" s="50">
        <v>28.2</v>
      </c>
      <c r="S1649" s="59">
        <v>31.8</v>
      </c>
      <c r="T1649" s="5">
        <v>28</v>
      </c>
      <c r="U1649" s="60">
        <v>36</v>
      </c>
      <c r="V1649" s="74">
        <v>996</v>
      </c>
      <c r="W1649" s="6">
        <v>996</v>
      </c>
      <c r="X1649" s="75">
        <v>996</v>
      </c>
      <c r="Y1649" s="67">
        <v>712.4</v>
      </c>
      <c r="Z1649" s="2">
        <v>185.8</v>
      </c>
      <c r="AA1649" s="2">
        <v>833.3</v>
      </c>
      <c r="AB1649" s="2">
        <v>72</v>
      </c>
      <c r="AC1649" s="2">
        <v>0.56000000000000005</v>
      </c>
      <c r="AD1649" s="2">
        <v>203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8">
        <v>0</v>
      </c>
      <c r="AK1649" t="s">
        <v>7621</v>
      </c>
    </row>
    <row r="1650" spans="1:43" x14ac:dyDescent="0.25">
      <c r="A1650" t="s">
        <v>1647</v>
      </c>
      <c r="K1650" s="1" t="s">
        <v>7620</v>
      </c>
      <c r="L1650" s="3">
        <v>16</v>
      </c>
      <c r="M1650" s="3">
        <v>2</v>
      </c>
      <c r="N1650" s="3">
        <v>7</v>
      </c>
      <c r="O1650" s="42">
        <v>3</v>
      </c>
      <c r="P1650" s="49">
        <v>27.53</v>
      </c>
      <c r="Q1650" s="4">
        <v>27</v>
      </c>
      <c r="R1650" s="50">
        <v>28.2</v>
      </c>
      <c r="S1650" s="59">
        <v>34.49</v>
      </c>
      <c r="T1650" s="5">
        <v>31</v>
      </c>
      <c r="U1650" s="60">
        <v>40</v>
      </c>
      <c r="V1650" s="74">
        <v>996</v>
      </c>
      <c r="W1650" s="6">
        <v>996</v>
      </c>
      <c r="X1650" s="75">
        <v>996</v>
      </c>
      <c r="Y1650" s="67">
        <v>567.30999999999995</v>
      </c>
      <c r="Z1650" s="2">
        <v>179.1</v>
      </c>
      <c r="AA1650" s="2">
        <v>750.2</v>
      </c>
      <c r="AB1650" s="2">
        <v>62</v>
      </c>
      <c r="AC1650" s="2">
        <v>0.74</v>
      </c>
      <c r="AD1650" s="2">
        <v>203</v>
      </c>
      <c r="AE1650" s="7">
        <v>0</v>
      </c>
      <c r="AF1650" s="7">
        <v>0</v>
      </c>
      <c r="AG1650" s="7">
        <v>0</v>
      </c>
      <c r="AH1650" s="7">
        <v>0</v>
      </c>
      <c r="AI1650" s="7">
        <v>0</v>
      </c>
      <c r="AJ1650" s="8">
        <v>0</v>
      </c>
      <c r="AK1650" t="s">
        <v>7621</v>
      </c>
    </row>
    <row r="1651" spans="1:43" x14ac:dyDescent="0.25">
      <c r="A1651" t="s">
        <v>1648</v>
      </c>
      <c r="K1651" s="1" t="s">
        <v>7620</v>
      </c>
      <c r="L1651" s="3">
        <v>17</v>
      </c>
      <c r="M1651" s="3">
        <v>2</v>
      </c>
      <c r="N1651" s="3">
        <v>7</v>
      </c>
      <c r="O1651" s="42">
        <v>3</v>
      </c>
      <c r="P1651" s="49">
        <v>27.58</v>
      </c>
      <c r="Q1651" s="4">
        <v>27.1</v>
      </c>
      <c r="R1651" s="50">
        <v>28.1</v>
      </c>
      <c r="S1651" s="59">
        <v>36.479999999999997</v>
      </c>
      <c r="T1651" s="5">
        <v>33</v>
      </c>
      <c r="U1651" s="60">
        <v>42</v>
      </c>
      <c r="V1651" s="74">
        <v>995.65</v>
      </c>
      <c r="W1651" s="6">
        <v>995</v>
      </c>
      <c r="X1651" s="75">
        <v>996</v>
      </c>
      <c r="Y1651" s="67">
        <v>370.45</v>
      </c>
      <c r="Z1651" s="2">
        <v>142.5</v>
      </c>
      <c r="AA1651" s="2">
        <v>590.4</v>
      </c>
      <c r="AB1651" s="2">
        <v>64</v>
      </c>
      <c r="AC1651" s="2">
        <v>0.53</v>
      </c>
      <c r="AD1651" s="2">
        <v>204</v>
      </c>
      <c r="AE1651" s="7">
        <v>0</v>
      </c>
      <c r="AF1651" s="7">
        <v>0</v>
      </c>
      <c r="AG1651" s="7">
        <v>0</v>
      </c>
      <c r="AH1651" s="7">
        <v>0</v>
      </c>
      <c r="AI1651" s="7">
        <v>0</v>
      </c>
      <c r="AJ1651" s="8">
        <v>0</v>
      </c>
      <c r="AK1651" t="s">
        <v>7621</v>
      </c>
    </row>
    <row r="1652" spans="1:43" x14ac:dyDescent="0.25">
      <c r="A1652" t="s">
        <v>1649</v>
      </c>
      <c r="K1652" s="1" t="s">
        <v>7620</v>
      </c>
      <c r="L1652" s="3">
        <v>18</v>
      </c>
      <c r="M1652" s="3">
        <v>2</v>
      </c>
      <c r="N1652" s="3">
        <v>7</v>
      </c>
      <c r="O1652" s="42">
        <v>3</v>
      </c>
      <c r="P1652" s="49">
        <v>27.08</v>
      </c>
      <c r="Q1652" s="4">
        <v>26.6</v>
      </c>
      <c r="R1652" s="50">
        <v>27.6</v>
      </c>
      <c r="S1652" s="59">
        <v>29.54</v>
      </c>
      <c r="T1652" s="5">
        <v>19</v>
      </c>
      <c r="U1652" s="60">
        <v>35</v>
      </c>
      <c r="V1652" s="74">
        <v>995.27</v>
      </c>
      <c r="W1652" s="6">
        <v>995</v>
      </c>
      <c r="X1652" s="75">
        <v>996</v>
      </c>
      <c r="Y1652" s="67">
        <v>149.6</v>
      </c>
      <c r="Z1652" s="2">
        <v>96.8</v>
      </c>
      <c r="AA1652" s="2">
        <v>372.6</v>
      </c>
      <c r="AB1652" s="2">
        <v>48</v>
      </c>
      <c r="AC1652" s="2">
        <v>0.36</v>
      </c>
      <c r="AD1652" s="2">
        <v>203</v>
      </c>
      <c r="AE1652" s="7">
        <v>0</v>
      </c>
      <c r="AF1652" s="7">
        <v>0</v>
      </c>
      <c r="AG1652" s="7">
        <v>0</v>
      </c>
      <c r="AH1652" s="7">
        <v>0</v>
      </c>
      <c r="AI1652" s="7">
        <v>0</v>
      </c>
      <c r="AJ1652" s="8">
        <v>0</v>
      </c>
      <c r="AK1652" t="s">
        <v>7621</v>
      </c>
    </row>
    <row r="1653" spans="1:43" x14ac:dyDescent="0.25">
      <c r="A1653" t="s">
        <v>1650</v>
      </c>
      <c r="K1653" s="1" t="s">
        <v>7620</v>
      </c>
      <c r="L1653" s="3">
        <v>19</v>
      </c>
      <c r="M1653" s="3">
        <v>2</v>
      </c>
      <c r="N1653" s="3">
        <v>7</v>
      </c>
      <c r="O1653" s="42">
        <v>3</v>
      </c>
      <c r="P1653" s="49">
        <v>26.56</v>
      </c>
      <c r="Q1653" s="4">
        <v>26.1</v>
      </c>
      <c r="R1653" s="50">
        <v>26.9</v>
      </c>
      <c r="S1653" s="59">
        <v>18.41</v>
      </c>
      <c r="T1653" s="5">
        <v>16</v>
      </c>
      <c r="U1653" s="60">
        <v>20</v>
      </c>
      <c r="V1653" s="74">
        <v>996</v>
      </c>
      <c r="W1653" s="6">
        <v>996</v>
      </c>
      <c r="X1653" s="75">
        <v>996</v>
      </c>
      <c r="Y1653" s="67">
        <v>109.97</v>
      </c>
      <c r="Z1653" s="2">
        <v>35.5</v>
      </c>
      <c r="AA1653" s="2">
        <v>247</v>
      </c>
      <c r="AB1653" s="2">
        <v>48</v>
      </c>
      <c r="AC1653" s="2">
        <v>0.33</v>
      </c>
      <c r="AD1653" s="2">
        <v>203</v>
      </c>
      <c r="AE1653" s="7">
        <v>0</v>
      </c>
      <c r="AF1653" s="7">
        <v>0</v>
      </c>
      <c r="AG1653" s="7">
        <v>0</v>
      </c>
      <c r="AH1653" s="7">
        <v>0</v>
      </c>
      <c r="AI1653" s="7">
        <v>0</v>
      </c>
      <c r="AJ1653" s="8">
        <v>0</v>
      </c>
      <c r="AK1653" t="s">
        <v>7621</v>
      </c>
    </row>
    <row r="1654" spans="1:43" x14ac:dyDescent="0.25">
      <c r="A1654" t="s">
        <v>1651</v>
      </c>
      <c r="K1654" s="1" t="s">
        <v>7620</v>
      </c>
      <c r="L1654" s="3">
        <v>20</v>
      </c>
      <c r="M1654" s="3">
        <v>2</v>
      </c>
      <c r="N1654" s="3">
        <v>7</v>
      </c>
      <c r="O1654" s="42">
        <v>3</v>
      </c>
      <c r="P1654" s="49">
        <v>25.76</v>
      </c>
      <c r="Q1654" s="4">
        <v>25.1</v>
      </c>
      <c r="R1654" s="50">
        <v>26.3</v>
      </c>
      <c r="S1654" s="59">
        <v>12.68</v>
      </c>
      <c r="T1654" s="5">
        <v>9</v>
      </c>
      <c r="U1654" s="60">
        <v>18</v>
      </c>
      <c r="V1654" s="74">
        <v>996.33</v>
      </c>
      <c r="W1654" s="6">
        <v>996</v>
      </c>
      <c r="X1654" s="75">
        <v>997</v>
      </c>
      <c r="Y1654" s="67">
        <v>27.09</v>
      </c>
      <c r="Z1654" s="2">
        <v>0</v>
      </c>
      <c r="AA1654" s="2">
        <v>60.1</v>
      </c>
      <c r="AB1654" s="2">
        <v>52</v>
      </c>
      <c r="AC1654" s="2">
        <v>0.45</v>
      </c>
      <c r="AD1654" s="2">
        <v>204</v>
      </c>
      <c r="AE1654" s="7">
        <v>0</v>
      </c>
      <c r="AF1654" s="7">
        <v>0</v>
      </c>
      <c r="AG1654" s="7">
        <v>0</v>
      </c>
      <c r="AH1654" s="7">
        <v>0</v>
      </c>
      <c r="AI1654" s="7">
        <v>0</v>
      </c>
      <c r="AJ1654" s="8">
        <v>0</v>
      </c>
      <c r="AK1654" t="s">
        <v>7621</v>
      </c>
    </row>
    <row r="1655" spans="1:43" x14ac:dyDescent="0.25">
      <c r="A1655" t="s">
        <v>1652</v>
      </c>
      <c r="K1655" s="1" t="s">
        <v>7620</v>
      </c>
      <c r="L1655" s="3">
        <v>21</v>
      </c>
      <c r="M1655" s="3">
        <v>2</v>
      </c>
      <c r="N1655" s="3">
        <v>7</v>
      </c>
      <c r="O1655" s="42">
        <v>3</v>
      </c>
      <c r="P1655" s="49">
        <v>24.64</v>
      </c>
      <c r="Q1655" s="4">
        <v>24.1</v>
      </c>
      <c r="R1655" s="50">
        <v>25.5</v>
      </c>
      <c r="S1655" s="59">
        <v>17.600000000000001</v>
      </c>
      <c r="T1655" s="5">
        <v>9</v>
      </c>
      <c r="U1655" s="60">
        <v>28</v>
      </c>
      <c r="V1655" s="74">
        <v>997</v>
      </c>
      <c r="W1655" s="6">
        <v>997</v>
      </c>
      <c r="X1655" s="75">
        <v>997</v>
      </c>
      <c r="Y1655" s="67">
        <v>2.96</v>
      </c>
      <c r="Z1655" s="2">
        <v>0.2</v>
      </c>
      <c r="AA1655" s="2">
        <v>4.4000000000000004</v>
      </c>
      <c r="AB1655" s="2">
        <v>72</v>
      </c>
      <c r="AC1655" s="2">
        <v>0.4</v>
      </c>
      <c r="AD1655" s="2">
        <v>204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8">
        <v>0</v>
      </c>
      <c r="AK1655" t="s">
        <v>7621</v>
      </c>
    </row>
    <row r="1656" spans="1:43" x14ac:dyDescent="0.25">
      <c r="A1656" t="s">
        <v>1653</v>
      </c>
      <c r="K1656" s="1" t="s">
        <v>7620</v>
      </c>
      <c r="L1656" s="3">
        <v>22</v>
      </c>
      <c r="M1656" s="3">
        <v>2</v>
      </c>
      <c r="N1656" s="3">
        <v>7</v>
      </c>
      <c r="O1656" s="42">
        <v>3</v>
      </c>
      <c r="P1656" s="49">
        <v>23.68</v>
      </c>
      <c r="Q1656" s="4">
        <v>23.4</v>
      </c>
      <c r="R1656" s="50">
        <v>24.1</v>
      </c>
      <c r="S1656" s="59">
        <v>35.07</v>
      </c>
      <c r="T1656" s="5">
        <v>28</v>
      </c>
      <c r="U1656" s="60">
        <v>40</v>
      </c>
      <c r="V1656" s="74">
        <v>997</v>
      </c>
      <c r="W1656" s="6">
        <v>997</v>
      </c>
      <c r="X1656" s="75">
        <v>998</v>
      </c>
      <c r="Y1656" s="67">
        <v>3.49</v>
      </c>
      <c r="Z1656" s="2">
        <v>2.6</v>
      </c>
      <c r="AA1656" s="2">
        <v>4.7</v>
      </c>
      <c r="AB1656" s="2">
        <v>43</v>
      </c>
      <c r="AC1656" s="2">
        <v>0.43</v>
      </c>
      <c r="AD1656" s="2">
        <v>203</v>
      </c>
      <c r="AE1656" s="7">
        <v>0</v>
      </c>
      <c r="AF1656" s="7">
        <v>0</v>
      </c>
      <c r="AG1656" s="7">
        <v>0</v>
      </c>
      <c r="AH1656" s="7">
        <v>0</v>
      </c>
      <c r="AI1656" s="7">
        <v>0</v>
      </c>
      <c r="AJ1656" s="8">
        <v>0</v>
      </c>
      <c r="AK1656" t="s">
        <v>7621</v>
      </c>
    </row>
    <row r="1657" spans="1:43" x14ac:dyDescent="0.25">
      <c r="A1657" t="s">
        <v>1654</v>
      </c>
      <c r="K1657" s="1" t="s">
        <v>7620</v>
      </c>
      <c r="L1657" s="3">
        <v>23</v>
      </c>
      <c r="M1657" s="3">
        <v>2</v>
      </c>
      <c r="N1657" s="3">
        <v>7</v>
      </c>
      <c r="O1657" s="42">
        <v>3</v>
      </c>
      <c r="P1657" s="49">
        <v>22.8</v>
      </c>
      <c r="Q1657" s="4">
        <v>22.1</v>
      </c>
      <c r="R1657" s="50">
        <v>23.5</v>
      </c>
      <c r="S1657" s="59">
        <v>43.3</v>
      </c>
      <c r="T1657" s="5">
        <v>40</v>
      </c>
      <c r="U1657" s="60">
        <v>49</v>
      </c>
      <c r="V1657" s="74">
        <v>997.95</v>
      </c>
      <c r="W1657" s="6">
        <v>997</v>
      </c>
      <c r="X1657" s="75">
        <v>998</v>
      </c>
      <c r="Y1657" s="67">
        <v>3.48</v>
      </c>
      <c r="Z1657" s="2">
        <v>2.2999999999999998</v>
      </c>
      <c r="AA1657" s="2">
        <v>4.4000000000000004</v>
      </c>
      <c r="AB1657" s="2">
        <v>13</v>
      </c>
      <c r="AC1657" s="2">
        <v>0.23</v>
      </c>
      <c r="AD1657" s="2">
        <v>204</v>
      </c>
      <c r="AE1657" s="7">
        <v>0</v>
      </c>
      <c r="AF1657" s="7">
        <v>0</v>
      </c>
      <c r="AG1657" s="7">
        <v>0</v>
      </c>
      <c r="AH1657" s="7">
        <v>0</v>
      </c>
      <c r="AI1657" s="7">
        <v>0</v>
      </c>
      <c r="AJ1657" s="8">
        <v>0</v>
      </c>
      <c r="AK1657" t="s">
        <v>7621</v>
      </c>
    </row>
    <row r="1658" spans="1:43" x14ac:dyDescent="0.25">
      <c r="A1658" t="s">
        <v>1655</v>
      </c>
      <c r="K1658" s="1" t="s">
        <v>7620</v>
      </c>
      <c r="L1658" s="3">
        <v>0</v>
      </c>
      <c r="M1658" s="3">
        <v>3</v>
      </c>
      <c r="N1658" s="3">
        <v>7</v>
      </c>
      <c r="O1658" s="42">
        <v>3</v>
      </c>
      <c r="P1658" s="49">
        <v>21.61</v>
      </c>
      <c r="Q1658" s="4">
        <v>21.3</v>
      </c>
      <c r="R1658" s="50">
        <v>22.1</v>
      </c>
      <c r="S1658" s="59">
        <v>54.29</v>
      </c>
      <c r="T1658" s="5">
        <v>50</v>
      </c>
      <c r="U1658" s="60">
        <v>59</v>
      </c>
      <c r="V1658" s="74">
        <v>998</v>
      </c>
      <c r="W1658" s="6">
        <v>998</v>
      </c>
      <c r="X1658" s="75">
        <v>998</v>
      </c>
      <c r="Y1658" s="67">
        <v>3.48</v>
      </c>
      <c r="Z1658" s="2">
        <v>2.2999999999999998</v>
      </c>
      <c r="AA1658" s="2">
        <v>4.7</v>
      </c>
      <c r="AB1658" s="2">
        <v>3</v>
      </c>
      <c r="AC1658" s="2">
        <v>0.34</v>
      </c>
      <c r="AD1658" s="2">
        <v>204</v>
      </c>
      <c r="AE1658" s="7">
        <v>0</v>
      </c>
      <c r="AF1658" s="7">
        <v>0</v>
      </c>
      <c r="AG1658" s="7">
        <v>0</v>
      </c>
      <c r="AH1658" s="7">
        <v>0</v>
      </c>
      <c r="AI1658" s="7">
        <v>0</v>
      </c>
      <c r="AJ1658" s="8">
        <v>0</v>
      </c>
      <c r="AK1658">
        <v>17.7</v>
      </c>
      <c r="AL1658">
        <v>28.3</v>
      </c>
      <c r="AM1658">
        <v>9</v>
      </c>
      <c r="AN1658">
        <v>59</v>
      </c>
      <c r="AO1658">
        <v>992</v>
      </c>
      <c r="AP1658">
        <v>998</v>
      </c>
      <c r="AQ1658" t="s">
        <v>7621</v>
      </c>
    </row>
    <row r="1659" spans="1:43" x14ac:dyDescent="0.25">
      <c r="A1659" t="s">
        <v>1656</v>
      </c>
      <c r="K1659" s="1" t="s">
        <v>7620</v>
      </c>
      <c r="L1659" s="3">
        <v>1</v>
      </c>
      <c r="M1659" s="3">
        <v>3</v>
      </c>
      <c r="N1659" s="3">
        <v>7</v>
      </c>
      <c r="O1659" s="42">
        <v>3</v>
      </c>
      <c r="P1659" s="49">
        <v>21.06</v>
      </c>
      <c r="Q1659" s="4">
        <v>20.7</v>
      </c>
      <c r="R1659" s="50">
        <v>21.5</v>
      </c>
      <c r="S1659" s="59">
        <v>62.76</v>
      </c>
      <c r="T1659" s="5">
        <v>60</v>
      </c>
      <c r="U1659" s="60">
        <v>65</v>
      </c>
      <c r="V1659" s="74">
        <v>998</v>
      </c>
      <c r="W1659" s="6">
        <v>998</v>
      </c>
      <c r="X1659" s="75">
        <v>998</v>
      </c>
      <c r="Y1659" s="67">
        <v>3.45</v>
      </c>
      <c r="Z1659" s="2">
        <v>2</v>
      </c>
      <c r="AA1659" s="2">
        <v>4.7</v>
      </c>
      <c r="AB1659" s="2">
        <v>7</v>
      </c>
      <c r="AC1659" s="2">
        <v>0.52</v>
      </c>
      <c r="AD1659" s="2">
        <v>203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8">
        <v>0</v>
      </c>
      <c r="AK1659" t="s">
        <v>7621</v>
      </c>
    </row>
    <row r="1660" spans="1:43" x14ac:dyDescent="0.25">
      <c r="A1660" t="s">
        <v>1657</v>
      </c>
      <c r="K1660" s="1" t="s">
        <v>7620</v>
      </c>
      <c r="L1660" s="3">
        <v>2</v>
      </c>
      <c r="M1660" s="3">
        <v>3</v>
      </c>
      <c r="N1660" s="3">
        <v>7</v>
      </c>
      <c r="O1660" s="42">
        <v>3</v>
      </c>
      <c r="P1660" s="49">
        <v>20.41</v>
      </c>
      <c r="Q1660" s="4">
        <v>20.100000000000001</v>
      </c>
      <c r="R1660" s="50">
        <v>20.7</v>
      </c>
      <c r="S1660" s="59">
        <v>68.64</v>
      </c>
      <c r="T1660" s="5">
        <v>65</v>
      </c>
      <c r="U1660" s="60">
        <v>72</v>
      </c>
      <c r="V1660" s="74">
        <v>998</v>
      </c>
      <c r="W1660" s="6">
        <v>998</v>
      </c>
      <c r="X1660" s="75">
        <v>998</v>
      </c>
      <c r="Y1660" s="67">
        <v>3.33</v>
      </c>
      <c r="Z1660" s="2">
        <v>2.2999999999999998</v>
      </c>
      <c r="AA1660" s="2">
        <v>4.4000000000000004</v>
      </c>
      <c r="AB1660" s="2">
        <v>40</v>
      </c>
      <c r="AC1660" s="2">
        <v>0.28000000000000003</v>
      </c>
      <c r="AD1660" s="2">
        <v>204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8">
        <v>0</v>
      </c>
      <c r="AK1660" t="s">
        <v>7621</v>
      </c>
    </row>
    <row r="1661" spans="1:43" x14ac:dyDescent="0.25">
      <c r="A1661" t="s">
        <v>1658</v>
      </c>
      <c r="K1661" s="1" t="s">
        <v>7620</v>
      </c>
      <c r="L1661" s="3">
        <v>3</v>
      </c>
      <c r="M1661" s="3">
        <v>3</v>
      </c>
      <c r="N1661" s="3">
        <v>7</v>
      </c>
      <c r="O1661" s="42">
        <v>3</v>
      </c>
      <c r="P1661" s="49">
        <v>19.45</v>
      </c>
      <c r="Q1661" s="4">
        <v>18.8</v>
      </c>
      <c r="R1661" s="50">
        <v>20.2</v>
      </c>
      <c r="S1661" s="59">
        <v>76.8</v>
      </c>
      <c r="T1661" s="5">
        <v>72</v>
      </c>
      <c r="U1661" s="60">
        <v>80</v>
      </c>
      <c r="V1661" s="74">
        <v>998.15</v>
      </c>
      <c r="W1661" s="6">
        <v>998</v>
      </c>
      <c r="X1661" s="75">
        <v>999</v>
      </c>
      <c r="Y1661" s="67">
        <v>3.36</v>
      </c>
      <c r="Z1661" s="2">
        <v>2.6</v>
      </c>
      <c r="AA1661" s="2">
        <v>4.4000000000000004</v>
      </c>
      <c r="AB1661" s="2">
        <v>48</v>
      </c>
      <c r="AC1661" s="2">
        <v>0.53</v>
      </c>
      <c r="AD1661" s="2">
        <v>203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8">
        <v>0</v>
      </c>
      <c r="AK1661" t="s">
        <v>7621</v>
      </c>
    </row>
    <row r="1662" spans="1:43" x14ac:dyDescent="0.25">
      <c r="A1662" t="s">
        <v>1659</v>
      </c>
      <c r="K1662" s="1" t="s">
        <v>7620</v>
      </c>
      <c r="L1662" s="3">
        <v>4</v>
      </c>
      <c r="M1662" s="3">
        <v>3</v>
      </c>
      <c r="N1662" s="3">
        <v>7</v>
      </c>
      <c r="O1662" s="42">
        <v>3</v>
      </c>
      <c r="P1662" s="49">
        <v>18.489999999999998</v>
      </c>
      <c r="Q1662" s="4">
        <v>18.3</v>
      </c>
      <c r="R1662" s="50">
        <v>18.899999999999999</v>
      </c>
      <c r="S1662" s="59">
        <v>78.680000000000007</v>
      </c>
      <c r="T1662" s="5">
        <v>78</v>
      </c>
      <c r="U1662" s="60">
        <v>81</v>
      </c>
      <c r="V1662" s="74">
        <v>998.24</v>
      </c>
      <c r="W1662" s="6">
        <v>998</v>
      </c>
      <c r="X1662" s="75">
        <v>999</v>
      </c>
      <c r="Y1662" s="67">
        <v>3.37</v>
      </c>
      <c r="Z1662" s="2">
        <v>2.6</v>
      </c>
      <c r="AA1662" s="2">
        <v>4.4000000000000004</v>
      </c>
      <c r="AB1662" s="2">
        <v>23</v>
      </c>
      <c r="AC1662" s="2">
        <v>0.36</v>
      </c>
      <c r="AD1662" s="2">
        <v>204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8">
        <v>0</v>
      </c>
      <c r="AK1662" t="s">
        <v>7621</v>
      </c>
    </row>
    <row r="1663" spans="1:43" x14ac:dyDescent="0.25">
      <c r="A1663" t="s">
        <v>1660</v>
      </c>
      <c r="K1663" s="1" t="s">
        <v>7620</v>
      </c>
      <c r="L1663" s="3">
        <v>5</v>
      </c>
      <c r="M1663" s="3">
        <v>3</v>
      </c>
      <c r="N1663" s="3">
        <v>7</v>
      </c>
      <c r="O1663" s="42">
        <v>3</v>
      </c>
      <c r="P1663" s="49">
        <v>18.41</v>
      </c>
      <c r="Q1663" s="4">
        <v>18.3</v>
      </c>
      <c r="R1663" s="50">
        <v>18.899999999999999</v>
      </c>
      <c r="S1663" s="59">
        <v>79</v>
      </c>
      <c r="T1663" s="5">
        <v>78</v>
      </c>
      <c r="U1663" s="60">
        <v>80</v>
      </c>
      <c r="V1663" s="74">
        <v>999</v>
      </c>
      <c r="W1663" s="6">
        <v>999</v>
      </c>
      <c r="X1663" s="75">
        <v>999</v>
      </c>
      <c r="Y1663" s="67">
        <v>6.59</v>
      </c>
      <c r="Z1663" s="2">
        <v>0</v>
      </c>
      <c r="AA1663" s="2">
        <v>23.2</v>
      </c>
      <c r="AB1663" s="2">
        <v>34</v>
      </c>
      <c r="AC1663" s="2">
        <v>0.39</v>
      </c>
      <c r="AD1663" s="2">
        <v>204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8">
        <v>0</v>
      </c>
      <c r="AK1663" t="s">
        <v>7621</v>
      </c>
    </row>
    <row r="1664" spans="1:43" x14ac:dyDescent="0.25">
      <c r="A1664" t="s">
        <v>1661</v>
      </c>
      <c r="K1664" s="1" t="s">
        <v>7620</v>
      </c>
      <c r="L1664" s="3">
        <v>6</v>
      </c>
      <c r="M1664" s="3">
        <v>3</v>
      </c>
      <c r="N1664" s="3">
        <v>7</v>
      </c>
      <c r="O1664" s="42">
        <v>3</v>
      </c>
      <c r="P1664" s="49">
        <v>19.170000000000002</v>
      </c>
      <c r="Q1664" s="4">
        <v>18.8</v>
      </c>
      <c r="R1664" s="50">
        <v>20</v>
      </c>
      <c r="S1664" s="59">
        <v>78.709999999999994</v>
      </c>
      <c r="T1664" s="5">
        <v>77</v>
      </c>
      <c r="U1664" s="60">
        <v>79</v>
      </c>
      <c r="V1664" s="74">
        <v>999</v>
      </c>
      <c r="W1664" s="6">
        <v>999</v>
      </c>
      <c r="X1664" s="75">
        <v>999</v>
      </c>
      <c r="Y1664" s="67">
        <v>64.430000000000007</v>
      </c>
      <c r="Z1664" s="2">
        <v>17</v>
      </c>
      <c r="AA1664" s="2">
        <v>165.5</v>
      </c>
      <c r="AB1664" s="2">
        <v>53</v>
      </c>
      <c r="AC1664" s="2">
        <v>0.7</v>
      </c>
      <c r="AD1664" s="2">
        <v>203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8">
        <v>0</v>
      </c>
      <c r="AK1664" t="s">
        <v>7621</v>
      </c>
    </row>
    <row r="1665" spans="1:37" x14ac:dyDescent="0.25">
      <c r="A1665" t="s">
        <v>1662</v>
      </c>
      <c r="K1665" s="1" t="s">
        <v>7620</v>
      </c>
      <c r="L1665" s="3">
        <v>7</v>
      </c>
      <c r="M1665" s="3">
        <v>3</v>
      </c>
      <c r="N1665" s="3">
        <v>7</v>
      </c>
      <c r="O1665" s="42">
        <v>3</v>
      </c>
      <c r="P1665" s="49">
        <v>20.2</v>
      </c>
      <c r="Q1665" s="4">
        <v>19.7</v>
      </c>
      <c r="R1665" s="50">
        <v>21.2</v>
      </c>
      <c r="S1665" s="59">
        <v>74.680000000000007</v>
      </c>
      <c r="T1665" s="5">
        <v>72</v>
      </c>
      <c r="U1665" s="60">
        <v>78</v>
      </c>
      <c r="V1665" s="74">
        <v>999</v>
      </c>
      <c r="W1665" s="6">
        <v>999</v>
      </c>
      <c r="X1665" s="75">
        <v>999</v>
      </c>
      <c r="Y1665" s="67">
        <v>148.54</v>
      </c>
      <c r="Z1665" s="2">
        <v>124.5</v>
      </c>
      <c r="AA1665" s="2">
        <v>181.2</v>
      </c>
      <c r="AB1665" s="2">
        <v>83</v>
      </c>
      <c r="AC1665" s="2">
        <v>0.65</v>
      </c>
      <c r="AD1665" s="2">
        <v>203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8">
        <v>0</v>
      </c>
      <c r="AK1665" t="s">
        <v>7621</v>
      </c>
    </row>
    <row r="1666" spans="1:37" x14ac:dyDescent="0.25">
      <c r="A1666" t="s">
        <v>1663</v>
      </c>
      <c r="K1666" s="1" t="s">
        <v>7620</v>
      </c>
      <c r="L1666" s="3">
        <v>8</v>
      </c>
      <c r="M1666" s="3">
        <v>3</v>
      </c>
      <c r="N1666" s="3">
        <v>7</v>
      </c>
      <c r="O1666" s="42">
        <v>3</v>
      </c>
      <c r="P1666" s="49">
        <v>21.79</v>
      </c>
      <c r="Q1666" s="4">
        <v>20.9</v>
      </c>
      <c r="R1666" s="50">
        <v>22.8</v>
      </c>
      <c r="S1666" s="59">
        <v>64.87</v>
      </c>
      <c r="T1666" s="5">
        <v>58</v>
      </c>
      <c r="U1666" s="60">
        <v>72</v>
      </c>
      <c r="V1666" s="74">
        <v>999</v>
      </c>
      <c r="W1666" s="6">
        <v>999</v>
      </c>
      <c r="X1666" s="75">
        <v>999</v>
      </c>
      <c r="Y1666" s="67">
        <v>254.23</v>
      </c>
      <c r="Z1666" s="2">
        <v>177.8</v>
      </c>
      <c r="AA1666" s="2">
        <v>516.6</v>
      </c>
      <c r="AB1666" s="2">
        <v>164</v>
      </c>
      <c r="AC1666" s="2">
        <v>1.41</v>
      </c>
      <c r="AD1666" s="2">
        <v>204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8">
        <v>0</v>
      </c>
      <c r="AK1666" t="s">
        <v>7621</v>
      </c>
    </row>
    <row r="1667" spans="1:37" x14ac:dyDescent="0.25">
      <c r="A1667" t="s">
        <v>1664</v>
      </c>
      <c r="K1667" s="1" t="s">
        <v>7620</v>
      </c>
      <c r="L1667" s="3">
        <v>9</v>
      </c>
      <c r="M1667" s="3">
        <v>3</v>
      </c>
      <c r="N1667" s="3">
        <v>7</v>
      </c>
      <c r="O1667" s="42">
        <v>3</v>
      </c>
      <c r="P1667" s="49">
        <v>22.84</v>
      </c>
      <c r="Q1667" s="4">
        <v>22.3</v>
      </c>
      <c r="R1667" s="50">
        <v>23.9</v>
      </c>
      <c r="S1667" s="59">
        <v>52.76</v>
      </c>
      <c r="T1667" s="5">
        <v>46</v>
      </c>
      <c r="U1667" s="60">
        <v>58</v>
      </c>
      <c r="V1667" s="74">
        <v>999</v>
      </c>
      <c r="W1667" s="6">
        <v>999</v>
      </c>
      <c r="X1667" s="75">
        <v>999</v>
      </c>
      <c r="Y1667" s="67">
        <v>335.34</v>
      </c>
      <c r="Z1667" s="2">
        <v>175.1</v>
      </c>
      <c r="AA1667" s="2">
        <v>716.4</v>
      </c>
      <c r="AB1667" s="2">
        <v>102</v>
      </c>
      <c r="AC1667" s="2">
        <v>0.96</v>
      </c>
      <c r="AD1667" s="2">
        <v>203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8">
        <v>0</v>
      </c>
      <c r="AK1667" t="s">
        <v>7621</v>
      </c>
    </row>
    <row r="1668" spans="1:37" x14ac:dyDescent="0.25">
      <c r="A1668" t="s">
        <v>1665</v>
      </c>
      <c r="K1668" s="1" t="s">
        <v>7620</v>
      </c>
      <c r="L1668" s="3">
        <v>10</v>
      </c>
      <c r="M1668" s="3">
        <v>3</v>
      </c>
      <c r="N1668" s="3">
        <v>7</v>
      </c>
      <c r="O1668" s="42">
        <v>3</v>
      </c>
      <c r="P1668" s="49">
        <v>24.47</v>
      </c>
      <c r="Q1668" s="4">
        <v>23.4</v>
      </c>
      <c r="R1668" s="50">
        <v>25.3</v>
      </c>
      <c r="S1668" s="59">
        <v>40.1</v>
      </c>
      <c r="T1668" s="5">
        <v>37</v>
      </c>
      <c r="U1668" s="60">
        <v>47</v>
      </c>
      <c r="V1668" s="74">
        <v>999</v>
      </c>
      <c r="W1668" s="6">
        <v>999</v>
      </c>
      <c r="X1668" s="75">
        <v>999</v>
      </c>
      <c r="Y1668" s="67">
        <v>699.39</v>
      </c>
      <c r="Z1668" s="2">
        <v>324</v>
      </c>
      <c r="AA1668" s="2">
        <v>814.9</v>
      </c>
      <c r="AB1668" s="2">
        <v>115</v>
      </c>
      <c r="AC1668" s="2">
        <v>0.82</v>
      </c>
      <c r="AD1668" s="2">
        <v>203</v>
      </c>
      <c r="AE1668" s="7">
        <v>0</v>
      </c>
      <c r="AF1668" s="7">
        <v>0</v>
      </c>
      <c r="AG1668" s="7">
        <v>0</v>
      </c>
      <c r="AH1668" s="7">
        <v>0</v>
      </c>
      <c r="AI1668" s="7">
        <v>0</v>
      </c>
      <c r="AJ1668" s="8">
        <v>0</v>
      </c>
      <c r="AK1668" t="s">
        <v>7621</v>
      </c>
    </row>
    <row r="1669" spans="1:37" x14ac:dyDescent="0.25">
      <c r="A1669" t="s">
        <v>1666</v>
      </c>
      <c r="K1669" s="1" t="s">
        <v>7620</v>
      </c>
      <c r="L1669" s="3">
        <v>11</v>
      </c>
      <c r="M1669" s="3">
        <v>3</v>
      </c>
      <c r="N1669" s="3">
        <v>7</v>
      </c>
      <c r="O1669" s="42">
        <v>3</v>
      </c>
      <c r="P1669" s="49">
        <v>25.69</v>
      </c>
      <c r="Q1669" s="4">
        <v>24.5</v>
      </c>
      <c r="R1669" s="50">
        <v>27.2</v>
      </c>
      <c r="S1669" s="59">
        <v>29.9</v>
      </c>
      <c r="T1669" s="5">
        <v>10</v>
      </c>
      <c r="U1669" s="60">
        <v>38</v>
      </c>
      <c r="V1669" s="74">
        <v>999</v>
      </c>
      <c r="W1669" s="6">
        <v>999</v>
      </c>
      <c r="X1669" s="75">
        <v>999</v>
      </c>
      <c r="Y1669" s="67">
        <v>785.71</v>
      </c>
      <c r="Z1669" s="2">
        <v>270.3</v>
      </c>
      <c r="AA1669" s="2">
        <v>878.5</v>
      </c>
      <c r="AB1669" s="2">
        <v>124</v>
      </c>
      <c r="AC1669" s="2">
        <v>0.97</v>
      </c>
      <c r="AD1669" s="2">
        <v>204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8">
        <v>0</v>
      </c>
      <c r="AK1669" t="s">
        <v>7621</v>
      </c>
    </row>
    <row r="1670" spans="1:37" x14ac:dyDescent="0.25">
      <c r="A1670" t="s">
        <v>1667</v>
      </c>
      <c r="K1670" s="1" t="s">
        <v>7620</v>
      </c>
      <c r="L1670" s="3">
        <v>12</v>
      </c>
      <c r="M1670" s="3">
        <v>3</v>
      </c>
      <c r="N1670" s="3">
        <v>7</v>
      </c>
      <c r="O1670" s="42">
        <v>3</v>
      </c>
      <c r="P1670" s="49">
        <v>27.06</v>
      </c>
      <c r="Q1670" s="4">
        <v>26.3</v>
      </c>
      <c r="R1670" s="50">
        <v>28</v>
      </c>
      <c r="S1670" s="59">
        <v>10.47</v>
      </c>
      <c r="T1670" s="5">
        <v>9</v>
      </c>
      <c r="U1670" s="60">
        <v>15</v>
      </c>
      <c r="V1670" s="74">
        <v>999</v>
      </c>
      <c r="W1670" s="6">
        <v>999</v>
      </c>
      <c r="X1670" s="75">
        <v>999</v>
      </c>
      <c r="Y1670" s="67">
        <v>817.43</v>
      </c>
      <c r="Z1670" s="2">
        <v>266.2</v>
      </c>
      <c r="AA1670" s="2">
        <v>938.7</v>
      </c>
      <c r="AB1670" s="2">
        <v>206</v>
      </c>
      <c r="AC1670" s="2">
        <v>0.77</v>
      </c>
      <c r="AD1670" s="2">
        <v>203</v>
      </c>
      <c r="AE1670" s="7">
        <v>0</v>
      </c>
      <c r="AF1670" s="7">
        <v>0</v>
      </c>
      <c r="AG1670" s="7">
        <v>0</v>
      </c>
      <c r="AH1670" s="7">
        <v>0</v>
      </c>
      <c r="AI1670" s="7">
        <v>0</v>
      </c>
      <c r="AJ1670" s="8">
        <v>0</v>
      </c>
      <c r="AK1670" t="s">
        <v>7621</v>
      </c>
    </row>
    <row r="1671" spans="1:37" x14ac:dyDescent="0.25">
      <c r="A1671" t="s">
        <v>1668</v>
      </c>
      <c r="K1671" s="1" t="s">
        <v>7620</v>
      </c>
      <c r="L1671" s="3">
        <v>13</v>
      </c>
      <c r="M1671" s="3">
        <v>3</v>
      </c>
      <c r="N1671" s="3">
        <v>7</v>
      </c>
      <c r="O1671" s="42">
        <v>3</v>
      </c>
      <c r="P1671" s="49">
        <v>27.52</v>
      </c>
      <c r="Q1671" s="4">
        <v>26.7</v>
      </c>
      <c r="R1671" s="50">
        <v>28.5</v>
      </c>
      <c r="S1671" s="59">
        <v>17.91</v>
      </c>
      <c r="T1671" s="5">
        <v>13</v>
      </c>
      <c r="U1671" s="60">
        <v>24</v>
      </c>
      <c r="V1671" s="74">
        <v>998.29</v>
      </c>
      <c r="W1671" s="6">
        <v>998</v>
      </c>
      <c r="X1671" s="75">
        <v>999</v>
      </c>
      <c r="Y1671" s="67">
        <v>763.2</v>
      </c>
      <c r="Z1671" s="2">
        <v>197.4</v>
      </c>
      <c r="AA1671" s="2">
        <v>923.7</v>
      </c>
      <c r="AB1671" s="2">
        <v>220</v>
      </c>
      <c r="AC1671" s="2">
        <v>0.43</v>
      </c>
      <c r="AD1671" s="2">
        <v>203</v>
      </c>
      <c r="AE1671" s="7">
        <v>0</v>
      </c>
      <c r="AF1671" s="7">
        <v>0</v>
      </c>
      <c r="AG1671" s="7">
        <v>0</v>
      </c>
      <c r="AH1671" s="7">
        <v>0</v>
      </c>
      <c r="AI1671" s="7">
        <v>0</v>
      </c>
      <c r="AJ1671" s="8">
        <v>0</v>
      </c>
      <c r="AK1671" t="s">
        <v>7621</v>
      </c>
    </row>
    <row r="1672" spans="1:37" x14ac:dyDescent="0.25">
      <c r="A1672" t="s">
        <v>1669</v>
      </c>
      <c r="K1672" s="1" t="s">
        <v>7620</v>
      </c>
      <c r="L1672" s="3">
        <v>14</v>
      </c>
      <c r="M1672" s="3">
        <v>3</v>
      </c>
      <c r="N1672" s="3">
        <v>7</v>
      </c>
      <c r="O1672" s="42">
        <v>3</v>
      </c>
      <c r="P1672" s="49">
        <v>28.2</v>
      </c>
      <c r="Q1672" s="4">
        <v>26.8</v>
      </c>
      <c r="R1672" s="50">
        <v>29.4</v>
      </c>
      <c r="S1672" s="59">
        <v>31.91</v>
      </c>
      <c r="T1672" s="5">
        <v>19</v>
      </c>
      <c r="U1672" s="60">
        <v>42</v>
      </c>
      <c r="V1672" s="74">
        <v>998.03</v>
      </c>
      <c r="W1672" s="6">
        <v>998</v>
      </c>
      <c r="X1672" s="75">
        <v>999</v>
      </c>
      <c r="Y1672" s="67">
        <v>707.02</v>
      </c>
      <c r="Z1672" s="2">
        <v>227.9</v>
      </c>
      <c r="AA1672" s="2">
        <v>941.5</v>
      </c>
      <c r="AB1672" s="2">
        <v>229</v>
      </c>
      <c r="AC1672" s="2">
        <v>0.47</v>
      </c>
      <c r="AD1672" s="2">
        <v>204</v>
      </c>
      <c r="AE1672" s="7">
        <v>0</v>
      </c>
      <c r="AF1672" s="7">
        <v>0</v>
      </c>
      <c r="AG1672" s="7">
        <v>0</v>
      </c>
      <c r="AH1672" s="7">
        <v>0</v>
      </c>
      <c r="AI1672" s="7">
        <v>0</v>
      </c>
      <c r="AJ1672" s="8">
        <v>0</v>
      </c>
      <c r="AK1672" t="s">
        <v>7621</v>
      </c>
    </row>
    <row r="1673" spans="1:37" x14ac:dyDescent="0.25">
      <c r="A1673" t="s">
        <v>1670</v>
      </c>
      <c r="K1673" s="1" t="s">
        <v>7620</v>
      </c>
      <c r="L1673" s="3">
        <v>15</v>
      </c>
      <c r="M1673" s="3">
        <v>3</v>
      </c>
      <c r="N1673" s="3">
        <v>7</v>
      </c>
      <c r="O1673" s="42">
        <v>3</v>
      </c>
      <c r="P1673" s="49">
        <v>28.64</v>
      </c>
      <c r="Q1673" s="4">
        <v>27.9</v>
      </c>
      <c r="R1673" s="50">
        <v>29.7</v>
      </c>
      <c r="S1673" s="59">
        <v>40.65</v>
      </c>
      <c r="T1673" s="5">
        <v>38</v>
      </c>
      <c r="U1673" s="60">
        <v>43</v>
      </c>
      <c r="V1673" s="74">
        <v>998</v>
      </c>
      <c r="W1673" s="6">
        <v>998</v>
      </c>
      <c r="X1673" s="75">
        <v>998</v>
      </c>
      <c r="Y1673" s="67">
        <v>460.93</v>
      </c>
      <c r="Z1673" s="2">
        <v>226.8</v>
      </c>
      <c r="AA1673" s="2">
        <v>911.7</v>
      </c>
      <c r="AB1673" s="2">
        <v>203</v>
      </c>
      <c r="AC1673" s="2">
        <v>0.63</v>
      </c>
      <c r="AD1673" s="2">
        <v>203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8">
        <v>0</v>
      </c>
      <c r="AK1673" t="s">
        <v>7621</v>
      </c>
    </row>
    <row r="1674" spans="1:37" x14ac:dyDescent="0.25">
      <c r="A1674" t="s">
        <v>1671</v>
      </c>
      <c r="K1674" s="1" t="s">
        <v>7620</v>
      </c>
      <c r="L1674" s="3">
        <v>16</v>
      </c>
      <c r="M1674" s="3">
        <v>3</v>
      </c>
      <c r="N1674" s="3">
        <v>7</v>
      </c>
      <c r="O1674" s="42">
        <v>3</v>
      </c>
      <c r="P1674" s="49">
        <v>27.19</v>
      </c>
      <c r="Q1674" s="4">
        <v>24.6</v>
      </c>
      <c r="R1674" s="50">
        <v>29.4</v>
      </c>
      <c r="S1674" s="59">
        <v>21.34</v>
      </c>
      <c r="T1674" s="5">
        <v>9</v>
      </c>
      <c r="U1674" s="60">
        <v>41</v>
      </c>
      <c r="V1674" s="74">
        <v>998</v>
      </c>
      <c r="W1674" s="6">
        <v>998</v>
      </c>
      <c r="X1674" s="75">
        <v>998</v>
      </c>
      <c r="Y1674" s="67">
        <v>366.55</v>
      </c>
      <c r="Z1674" s="2">
        <v>112.5</v>
      </c>
      <c r="AA1674" s="2">
        <v>728.3</v>
      </c>
      <c r="AB1674" s="2">
        <v>131</v>
      </c>
      <c r="AC1674" s="2">
        <v>1.0900000000000001</v>
      </c>
      <c r="AD1674" s="2">
        <v>203</v>
      </c>
      <c r="AE1674" s="7">
        <v>0</v>
      </c>
      <c r="AF1674" s="7">
        <v>0</v>
      </c>
      <c r="AG1674" s="7">
        <v>0</v>
      </c>
      <c r="AH1674" s="7">
        <v>0</v>
      </c>
      <c r="AI1674" s="7">
        <v>0</v>
      </c>
      <c r="AJ1674" s="8">
        <v>0</v>
      </c>
      <c r="AK1674" t="s">
        <v>7621</v>
      </c>
    </row>
    <row r="1675" spans="1:37" x14ac:dyDescent="0.25">
      <c r="A1675" t="s">
        <v>1672</v>
      </c>
      <c r="K1675" s="1" t="s">
        <v>7620</v>
      </c>
      <c r="L1675" s="3">
        <v>17</v>
      </c>
      <c r="M1675" s="3">
        <v>3</v>
      </c>
      <c r="N1675" s="3">
        <v>7</v>
      </c>
      <c r="O1675" s="42">
        <v>3</v>
      </c>
      <c r="P1675" s="49">
        <v>24.63</v>
      </c>
      <c r="Q1675" s="4">
        <v>24.2</v>
      </c>
      <c r="R1675" s="50">
        <v>25.5</v>
      </c>
      <c r="S1675" s="59">
        <v>23.24</v>
      </c>
      <c r="T1675" s="5">
        <v>11</v>
      </c>
      <c r="U1675" s="60">
        <v>34</v>
      </c>
      <c r="V1675" s="74">
        <v>998</v>
      </c>
      <c r="W1675" s="6">
        <v>998</v>
      </c>
      <c r="X1675" s="75">
        <v>998</v>
      </c>
      <c r="Y1675" s="67">
        <v>214.06</v>
      </c>
      <c r="Z1675" s="2">
        <v>80.7</v>
      </c>
      <c r="AA1675" s="2">
        <v>515.70000000000005</v>
      </c>
      <c r="AB1675" s="2">
        <v>43</v>
      </c>
      <c r="AC1675" s="2">
        <v>0.4</v>
      </c>
      <c r="AD1675" s="2">
        <v>204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8">
        <v>0</v>
      </c>
      <c r="AK1675" t="s">
        <v>7621</v>
      </c>
    </row>
    <row r="1676" spans="1:37" x14ac:dyDescent="0.25">
      <c r="A1676" t="s">
        <v>1673</v>
      </c>
      <c r="K1676" s="1" t="s">
        <v>7620</v>
      </c>
      <c r="L1676" s="3">
        <v>18</v>
      </c>
      <c r="M1676" s="3">
        <v>3</v>
      </c>
      <c r="N1676" s="3">
        <v>7</v>
      </c>
      <c r="O1676" s="42">
        <v>3</v>
      </c>
      <c r="P1676" s="49">
        <v>23.81</v>
      </c>
      <c r="Q1676" s="4">
        <v>23.4</v>
      </c>
      <c r="R1676" s="50">
        <v>24.6</v>
      </c>
      <c r="S1676" s="59">
        <v>36.11</v>
      </c>
      <c r="T1676" s="5">
        <v>31</v>
      </c>
      <c r="U1676" s="60">
        <v>40</v>
      </c>
      <c r="V1676" s="74">
        <v>998.43</v>
      </c>
      <c r="W1676" s="6">
        <v>998</v>
      </c>
      <c r="X1676" s="75">
        <v>999</v>
      </c>
      <c r="Y1676" s="67">
        <v>148.63999999999999</v>
      </c>
      <c r="Z1676" s="2">
        <v>83.1</v>
      </c>
      <c r="AA1676" s="2">
        <v>337.3</v>
      </c>
      <c r="AB1676" s="2">
        <v>40</v>
      </c>
      <c r="AC1676" s="2">
        <v>0.41</v>
      </c>
      <c r="AD1676" s="2">
        <v>203</v>
      </c>
      <c r="AE1676" s="7">
        <v>0</v>
      </c>
      <c r="AF1676" s="7">
        <v>0</v>
      </c>
      <c r="AG1676" s="7">
        <v>0</v>
      </c>
      <c r="AH1676" s="7">
        <v>0</v>
      </c>
      <c r="AI1676" s="7">
        <v>0</v>
      </c>
      <c r="AJ1676" s="8">
        <v>0</v>
      </c>
      <c r="AK1676" t="s">
        <v>7621</v>
      </c>
    </row>
    <row r="1677" spans="1:37" x14ac:dyDescent="0.25">
      <c r="A1677" t="s">
        <v>1674</v>
      </c>
      <c r="K1677" s="1" t="s">
        <v>7620</v>
      </c>
      <c r="L1677" s="3">
        <v>19</v>
      </c>
      <c r="M1677" s="3">
        <v>3</v>
      </c>
      <c r="N1677" s="3">
        <v>7</v>
      </c>
      <c r="O1677" s="42">
        <v>3</v>
      </c>
      <c r="P1677" s="49">
        <v>22</v>
      </c>
      <c r="Q1677" s="4">
        <v>21.2</v>
      </c>
      <c r="R1677" s="50">
        <v>23.6</v>
      </c>
      <c r="S1677" s="59">
        <v>25.07</v>
      </c>
      <c r="T1677" s="5">
        <v>18</v>
      </c>
      <c r="U1677" s="60">
        <v>37</v>
      </c>
      <c r="V1677" s="74">
        <v>999.22</v>
      </c>
      <c r="W1677" s="6">
        <v>999</v>
      </c>
      <c r="X1677" s="75">
        <v>1000</v>
      </c>
      <c r="Y1677" s="67">
        <v>48.33</v>
      </c>
      <c r="Z1677" s="2">
        <v>35.9</v>
      </c>
      <c r="AA1677" s="2">
        <v>80.7</v>
      </c>
      <c r="AB1677" s="2">
        <v>14</v>
      </c>
      <c r="AC1677" s="2">
        <v>0.35</v>
      </c>
      <c r="AD1677" s="2">
        <v>203</v>
      </c>
      <c r="AE1677" s="7">
        <v>0</v>
      </c>
      <c r="AF1677" s="7">
        <v>0</v>
      </c>
      <c r="AG1677" s="7">
        <v>0</v>
      </c>
      <c r="AH1677" s="7">
        <v>0</v>
      </c>
      <c r="AI1677" s="7">
        <v>0</v>
      </c>
      <c r="AJ1677" s="8">
        <v>0</v>
      </c>
      <c r="AK1677" t="s">
        <v>7621</v>
      </c>
    </row>
    <row r="1678" spans="1:37" x14ac:dyDescent="0.25">
      <c r="A1678" t="s">
        <v>1675</v>
      </c>
      <c r="K1678" s="1" t="s">
        <v>7620</v>
      </c>
      <c r="L1678" s="3">
        <v>20</v>
      </c>
      <c r="M1678" s="3">
        <v>3</v>
      </c>
      <c r="N1678" s="3">
        <v>7</v>
      </c>
      <c r="O1678" s="42">
        <v>3</v>
      </c>
      <c r="P1678" s="49">
        <v>20.329999999999998</v>
      </c>
      <c r="Q1678" s="4">
        <v>18.7</v>
      </c>
      <c r="R1678" s="50">
        <v>21.3</v>
      </c>
      <c r="S1678" s="59">
        <v>35.36</v>
      </c>
      <c r="T1678" s="5">
        <v>25</v>
      </c>
      <c r="U1678" s="60">
        <v>53</v>
      </c>
      <c r="V1678" s="74">
        <v>1000.17</v>
      </c>
      <c r="W1678" s="6">
        <v>1000</v>
      </c>
      <c r="X1678" s="75">
        <v>1001</v>
      </c>
      <c r="Y1678" s="67">
        <v>17.12</v>
      </c>
      <c r="Z1678" s="2">
        <v>0</v>
      </c>
      <c r="AA1678" s="2">
        <v>36.9</v>
      </c>
      <c r="AB1678" s="2">
        <v>30</v>
      </c>
      <c r="AC1678" s="2">
        <v>0.37</v>
      </c>
      <c r="AD1678" s="2">
        <v>204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8">
        <v>0</v>
      </c>
      <c r="AK1678" t="s">
        <v>7621</v>
      </c>
    </row>
    <row r="1679" spans="1:37" x14ac:dyDescent="0.25">
      <c r="A1679" t="s">
        <v>1676</v>
      </c>
      <c r="K1679" s="1" t="s">
        <v>7620</v>
      </c>
      <c r="L1679" s="3">
        <v>21</v>
      </c>
      <c r="M1679" s="3">
        <v>3</v>
      </c>
      <c r="N1679" s="3">
        <v>7</v>
      </c>
      <c r="O1679" s="42">
        <v>3</v>
      </c>
      <c r="P1679" s="49">
        <v>18.47</v>
      </c>
      <c r="Q1679" s="4">
        <v>18.2</v>
      </c>
      <c r="R1679" s="50">
        <v>18.8</v>
      </c>
      <c r="S1679" s="59">
        <v>59.96</v>
      </c>
      <c r="T1679" s="5">
        <v>53</v>
      </c>
      <c r="U1679" s="60">
        <v>67</v>
      </c>
      <c r="V1679" s="74">
        <v>1001.09</v>
      </c>
      <c r="W1679" s="6">
        <v>1000</v>
      </c>
      <c r="X1679" s="75">
        <v>1002</v>
      </c>
      <c r="Y1679" s="67">
        <v>2.79</v>
      </c>
      <c r="Z1679" s="2">
        <v>0.2</v>
      </c>
      <c r="AA1679" s="2">
        <v>4.4000000000000004</v>
      </c>
      <c r="AB1679" s="2">
        <v>32</v>
      </c>
      <c r="AC1679" s="2">
        <v>0.34</v>
      </c>
      <c r="AD1679" s="2">
        <v>203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8">
        <v>0</v>
      </c>
      <c r="AK1679" t="s">
        <v>7621</v>
      </c>
    </row>
    <row r="1680" spans="1:37" x14ac:dyDescent="0.25">
      <c r="A1680" t="s">
        <v>1677</v>
      </c>
      <c r="K1680" s="1" t="s">
        <v>7620</v>
      </c>
      <c r="L1680" s="3">
        <v>22</v>
      </c>
      <c r="M1680" s="3">
        <v>3</v>
      </c>
      <c r="N1680" s="3">
        <v>7</v>
      </c>
      <c r="O1680" s="42">
        <v>3</v>
      </c>
      <c r="P1680" s="49">
        <v>18.3</v>
      </c>
      <c r="Q1680" s="4">
        <v>18.2</v>
      </c>
      <c r="R1680" s="50">
        <v>18.600000000000001</v>
      </c>
      <c r="S1680" s="59">
        <v>68.900000000000006</v>
      </c>
      <c r="T1680" s="5">
        <v>67</v>
      </c>
      <c r="U1680" s="60">
        <v>71</v>
      </c>
      <c r="V1680" s="74">
        <v>1002</v>
      </c>
      <c r="W1680" s="6">
        <v>1002</v>
      </c>
      <c r="X1680" s="75">
        <v>1002</v>
      </c>
      <c r="Y1680" s="67">
        <v>3.23</v>
      </c>
      <c r="Z1680" s="2">
        <v>2.2999999999999998</v>
      </c>
      <c r="AA1680" s="2">
        <v>4.4000000000000004</v>
      </c>
      <c r="AB1680" s="2">
        <v>20</v>
      </c>
      <c r="AC1680" s="2">
        <v>0.53</v>
      </c>
      <c r="AD1680" s="2">
        <v>204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8">
        <v>0</v>
      </c>
      <c r="AK1680" t="s">
        <v>7621</v>
      </c>
    </row>
    <row r="1681" spans="1:43" x14ac:dyDescent="0.25">
      <c r="A1681" t="s">
        <v>1678</v>
      </c>
      <c r="K1681" s="1" t="s">
        <v>7620</v>
      </c>
      <c r="L1681" s="3">
        <v>23</v>
      </c>
      <c r="M1681" s="3">
        <v>3</v>
      </c>
      <c r="N1681" s="3">
        <v>7</v>
      </c>
      <c r="O1681" s="42">
        <v>3</v>
      </c>
      <c r="P1681" s="49">
        <v>18.399999999999999</v>
      </c>
      <c r="Q1681" s="4">
        <v>18.2</v>
      </c>
      <c r="R1681" s="50">
        <v>18.7</v>
      </c>
      <c r="S1681" s="59">
        <v>71.37</v>
      </c>
      <c r="T1681" s="5">
        <v>70</v>
      </c>
      <c r="U1681" s="60">
        <v>73</v>
      </c>
      <c r="V1681" s="74">
        <v>1002</v>
      </c>
      <c r="W1681" s="6">
        <v>1002</v>
      </c>
      <c r="X1681" s="75">
        <v>1002</v>
      </c>
      <c r="Y1681" s="67">
        <v>3.28</v>
      </c>
      <c r="Z1681" s="2">
        <v>2.5</v>
      </c>
      <c r="AA1681" s="2">
        <v>4</v>
      </c>
      <c r="AB1681" s="2">
        <v>62</v>
      </c>
      <c r="AC1681" s="2">
        <v>0.45</v>
      </c>
      <c r="AD1681" s="2">
        <v>203</v>
      </c>
      <c r="AE1681" s="7">
        <v>0</v>
      </c>
      <c r="AF1681" s="7">
        <v>0</v>
      </c>
      <c r="AG1681" s="7">
        <v>0</v>
      </c>
      <c r="AH1681" s="7">
        <v>0</v>
      </c>
      <c r="AI1681" s="7">
        <v>0</v>
      </c>
      <c r="AJ1681" s="8">
        <v>0</v>
      </c>
      <c r="AK1681" t="s">
        <v>7621</v>
      </c>
    </row>
    <row r="1682" spans="1:43" x14ac:dyDescent="0.25">
      <c r="A1682" t="s">
        <v>1679</v>
      </c>
      <c r="K1682" s="1" t="s">
        <v>7620</v>
      </c>
      <c r="L1682" s="3">
        <v>0</v>
      </c>
      <c r="M1682" s="3">
        <v>4</v>
      </c>
      <c r="N1682" s="3">
        <v>7</v>
      </c>
      <c r="O1682" s="42">
        <v>3</v>
      </c>
      <c r="P1682" s="49">
        <v>18.260000000000002</v>
      </c>
      <c r="Q1682" s="4">
        <v>18</v>
      </c>
      <c r="R1682" s="50">
        <v>18.399999999999999</v>
      </c>
      <c r="S1682" s="59">
        <v>74.2</v>
      </c>
      <c r="T1682" s="5">
        <v>73</v>
      </c>
      <c r="U1682" s="60">
        <v>75</v>
      </c>
      <c r="V1682" s="74">
        <v>1002</v>
      </c>
      <c r="W1682" s="6">
        <v>1002</v>
      </c>
      <c r="X1682" s="75">
        <v>1003</v>
      </c>
      <c r="Y1682" s="67">
        <v>3.35</v>
      </c>
      <c r="Z1682" s="2">
        <v>2.2999999999999998</v>
      </c>
      <c r="AA1682" s="2">
        <v>4.4000000000000004</v>
      </c>
      <c r="AB1682" s="2">
        <v>49</v>
      </c>
      <c r="AC1682" s="2">
        <v>0.8</v>
      </c>
      <c r="AD1682" s="2">
        <v>204</v>
      </c>
      <c r="AE1682" s="7">
        <v>0</v>
      </c>
      <c r="AF1682" s="7">
        <v>0</v>
      </c>
      <c r="AG1682" s="7">
        <v>0</v>
      </c>
      <c r="AH1682" s="7">
        <v>0</v>
      </c>
      <c r="AI1682" s="7">
        <v>0</v>
      </c>
      <c r="AJ1682" s="8">
        <v>0</v>
      </c>
      <c r="AK1682">
        <v>18</v>
      </c>
      <c r="AL1682">
        <v>29.7</v>
      </c>
      <c r="AM1682">
        <v>9</v>
      </c>
      <c r="AN1682">
        <v>81</v>
      </c>
      <c r="AO1682">
        <v>998</v>
      </c>
      <c r="AP1682">
        <v>1003</v>
      </c>
      <c r="AQ1682" t="s">
        <v>7621</v>
      </c>
    </row>
    <row r="1683" spans="1:43" x14ac:dyDescent="0.25">
      <c r="A1683" t="s">
        <v>1680</v>
      </c>
      <c r="K1683" s="1" t="s">
        <v>7620</v>
      </c>
      <c r="L1683" s="3">
        <v>1</v>
      </c>
      <c r="M1683" s="3">
        <v>4</v>
      </c>
      <c r="N1683" s="3">
        <v>7</v>
      </c>
      <c r="O1683" s="42">
        <v>3</v>
      </c>
      <c r="P1683" s="49">
        <v>18.2</v>
      </c>
      <c r="Q1683" s="4">
        <v>17.899999999999999</v>
      </c>
      <c r="R1683" s="50">
        <v>18.600000000000001</v>
      </c>
      <c r="S1683" s="59">
        <v>77.209999999999994</v>
      </c>
      <c r="T1683" s="5">
        <v>75</v>
      </c>
      <c r="U1683" s="60">
        <v>79</v>
      </c>
      <c r="V1683" s="74">
        <v>1002.01</v>
      </c>
      <c r="W1683" s="6">
        <v>1002</v>
      </c>
      <c r="X1683" s="75">
        <v>1003</v>
      </c>
      <c r="Y1683" s="67">
        <v>3.23</v>
      </c>
      <c r="Z1683" s="2">
        <v>2.2999999999999998</v>
      </c>
      <c r="AA1683" s="2">
        <v>4.4000000000000004</v>
      </c>
      <c r="AB1683" s="2">
        <v>152</v>
      </c>
      <c r="AC1683" s="2">
        <v>1.48</v>
      </c>
      <c r="AD1683" s="2">
        <v>203</v>
      </c>
      <c r="AE1683" s="7">
        <v>0</v>
      </c>
      <c r="AF1683" s="7">
        <v>0</v>
      </c>
      <c r="AG1683" s="7">
        <v>0</v>
      </c>
      <c r="AH1683" s="7">
        <v>0</v>
      </c>
      <c r="AI1683" s="7">
        <v>0</v>
      </c>
      <c r="AJ1683" s="8">
        <v>0</v>
      </c>
      <c r="AK1683" t="s">
        <v>7621</v>
      </c>
    </row>
    <row r="1684" spans="1:43" x14ac:dyDescent="0.25">
      <c r="A1684" t="s">
        <v>1681</v>
      </c>
      <c r="K1684" s="1" t="s">
        <v>7620</v>
      </c>
      <c r="L1684" s="3">
        <v>2</v>
      </c>
      <c r="M1684" s="3">
        <v>4</v>
      </c>
      <c r="N1684" s="3">
        <v>7</v>
      </c>
      <c r="O1684" s="42">
        <v>3</v>
      </c>
      <c r="P1684" s="49">
        <v>18.05</v>
      </c>
      <c r="Q1684" s="4">
        <v>17.8</v>
      </c>
      <c r="R1684" s="50">
        <v>18.600000000000001</v>
      </c>
      <c r="S1684" s="59">
        <v>78.349999999999994</v>
      </c>
      <c r="T1684" s="5">
        <v>77</v>
      </c>
      <c r="U1684" s="60">
        <v>79</v>
      </c>
      <c r="V1684" s="74">
        <v>1002</v>
      </c>
      <c r="W1684" s="6">
        <v>1002</v>
      </c>
      <c r="X1684" s="75">
        <v>1002</v>
      </c>
      <c r="Y1684" s="67">
        <v>3.39</v>
      </c>
      <c r="Z1684" s="2">
        <v>2.5</v>
      </c>
      <c r="AA1684" s="2">
        <v>4.4000000000000004</v>
      </c>
      <c r="AB1684" s="2">
        <v>359</v>
      </c>
      <c r="AC1684" s="2">
        <v>0.6</v>
      </c>
      <c r="AD1684" s="2">
        <v>203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8">
        <v>0</v>
      </c>
      <c r="AK1684" t="s">
        <v>7621</v>
      </c>
    </row>
    <row r="1685" spans="1:43" x14ac:dyDescent="0.25">
      <c r="A1685" t="s">
        <v>1682</v>
      </c>
      <c r="K1685" s="1" t="s">
        <v>7620</v>
      </c>
      <c r="L1685" s="3">
        <v>3</v>
      </c>
      <c r="M1685" s="3">
        <v>4</v>
      </c>
      <c r="N1685" s="3">
        <v>7</v>
      </c>
      <c r="O1685" s="42">
        <v>3</v>
      </c>
      <c r="P1685" s="49">
        <v>17.7</v>
      </c>
      <c r="Q1685" s="4">
        <v>17.3</v>
      </c>
      <c r="R1685" s="50">
        <v>18</v>
      </c>
      <c r="S1685" s="59">
        <v>79.33</v>
      </c>
      <c r="T1685" s="5">
        <v>78</v>
      </c>
      <c r="U1685" s="60">
        <v>81</v>
      </c>
      <c r="V1685" s="74">
        <v>1002</v>
      </c>
      <c r="W1685" s="6">
        <v>1002</v>
      </c>
      <c r="X1685" s="75">
        <v>1002</v>
      </c>
      <c r="Y1685" s="67">
        <v>3.39</v>
      </c>
      <c r="Z1685" s="2">
        <v>2.5</v>
      </c>
      <c r="AA1685" s="2">
        <v>4.4000000000000004</v>
      </c>
      <c r="AB1685" s="2">
        <v>318</v>
      </c>
      <c r="AC1685" s="2">
        <v>0.49</v>
      </c>
      <c r="AD1685" s="2">
        <v>203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8">
        <v>0</v>
      </c>
      <c r="AK1685" t="s">
        <v>7621</v>
      </c>
    </row>
    <row r="1686" spans="1:43" x14ac:dyDescent="0.25">
      <c r="A1686" t="s">
        <v>1683</v>
      </c>
      <c r="K1686" s="1" t="s">
        <v>7620</v>
      </c>
      <c r="L1686" s="3">
        <v>4</v>
      </c>
      <c r="M1686" s="3">
        <v>4</v>
      </c>
      <c r="N1686" s="3">
        <v>7</v>
      </c>
      <c r="O1686" s="42">
        <v>3</v>
      </c>
      <c r="P1686" s="49">
        <v>17.28</v>
      </c>
      <c r="Q1686" s="4">
        <v>17</v>
      </c>
      <c r="R1686" s="50">
        <v>17.600000000000001</v>
      </c>
      <c r="S1686" s="59">
        <v>79.95</v>
      </c>
      <c r="T1686" s="5">
        <v>79</v>
      </c>
      <c r="U1686" s="60">
        <v>81</v>
      </c>
      <c r="V1686" s="74">
        <v>1002</v>
      </c>
      <c r="W1686" s="6">
        <v>1002</v>
      </c>
      <c r="X1686" s="75">
        <v>1002</v>
      </c>
      <c r="Y1686" s="67">
        <v>3.32</v>
      </c>
      <c r="Z1686" s="2">
        <v>2.2999999999999998</v>
      </c>
      <c r="AA1686" s="2">
        <v>4.4000000000000004</v>
      </c>
      <c r="AB1686" s="2">
        <v>315</v>
      </c>
      <c r="AC1686" s="2">
        <v>0.35</v>
      </c>
      <c r="AD1686" s="2">
        <v>203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8">
        <v>0</v>
      </c>
      <c r="AK1686" t="s">
        <v>7621</v>
      </c>
    </row>
    <row r="1687" spans="1:43" x14ac:dyDescent="0.25">
      <c r="A1687" t="s">
        <v>1684</v>
      </c>
      <c r="K1687" s="1" t="s">
        <v>7620</v>
      </c>
      <c r="L1687" s="3">
        <v>5</v>
      </c>
      <c r="M1687" s="3">
        <v>4</v>
      </c>
      <c r="N1687" s="3">
        <v>7</v>
      </c>
      <c r="O1687" s="42">
        <v>3</v>
      </c>
      <c r="P1687" s="49">
        <v>17.5</v>
      </c>
      <c r="Q1687" s="4">
        <v>17.3</v>
      </c>
      <c r="R1687" s="50">
        <v>17.8</v>
      </c>
      <c r="S1687" s="59">
        <v>76.680000000000007</v>
      </c>
      <c r="T1687" s="5">
        <v>75</v>
      </c>
      <c r="U1687" s="60">
        <v>79</v>
      </c>
      <c r="V1687" s="74">
        <v>1002</v>
      </c>
      <c r="W1687" s="6">
        <v>1002</v>
      </c>
      <c r="X1687" s="75">
        <v>1002</v>
      </c>
      <c r="Y1687" s="67">
        <v>9.92</v>
      </c>
      <c r="Z1687" s="2">
        <v>0</v>
      </c>
      <c r="AA1687" s="2">
        <v>46.8</v>
      </c>
      <c r="AB1687" s="2">
        <v>358</v>
      </c>
      <c r="AC1687" s="2">
        <v>0.31</v>
      </c>
      <c r="AD1687" s="2">
        <v>204</v>
      </c>
      <c r="AE1687" s="7">
        <v>0</v>
      </c>
      <c r="AF1687" s="7">
        <v>0</v>
      </c>
      <c r="AG1687" s="7">
        <v>0</v>
      </c>
      <c r="AH1687" s="7">
        <v>0</v>
      </c>
      <c r="AI1687" s="7">
        <v>0</v>
      </c>
      <c r="AJ1687" s="8">
        <v>0</v>
      </c>
      <c r="AK1687" t="s">
        <v>7621</v>
      </c>
    </row>
    <row r="1688" spans="1:43" x14ac:dyDescent="0.25">
      <c r="A1688" t="s">
        <v>1685</v>
      </c>
      <c r="K1688" s="1" t="s">
        <v>7620</v>
      </c>
      <c r="L1688" s="3">
        <v>6</v>
      </c>
      <c r="M1688" s="3">
        <v>4</v>
      </c>
      <c r="N1688" s="3">
        <v>7</v>
      </c>
      <c r="O1688" s="42">
        <v>3</v>
      </c>
      <c r="P1688" s="49">
        <v>18.68</v>
      </c>
      <c r="Q1688" s="4">
        <v>17.8</v>
      </c>
      <c r="R1688" s="50">
        <v>19.3</v>
      </c>
      <c r="S1688" s="59">
        <v>68.7</v>
      </c>
      <c r="T1688" s="5">
        <v>61</v>
      </c>
      <c r="U1688" s="60">
        <v>75</v>
      </c>
      <c r="V1688" s="74">
        <v>1002</v>
      </c>
      <c r="W1688" s="6">
        <v>1002</v>
      </c>
      <c r="X1688" s="75">
        <v>1002</v>
      </c>
      <c r="Y1688" s="67">
        <v>69.73</v>
      </c>
      <c r="Z1688" s="2">
        <v>45.7</v>
      </c>
      <c r="AA1688" s="2">
        <v>97.8</v>
      </c>
      <c r="AB1688" s="2">
        <v>303</v>
      </c>
      <c r="AC1688" s="2">
        <v>0.47</v>
      </c>
      <c r="AD1688" s="2">
        <v>203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8">
        <v>0</v>
      </c>
      <c r="AK1688" t="s">
        <v>7621</v>
      </c>
    </row>
    <row r="1689" spans="1:43" x14ac:dyDescent="0.25">
      <c r="A1689" t="s">
        <v>1686</v>
      </c>
      <c r="K1689" s="1" t="s">
        <v>7620</v>
      </c>
      <c r="L1689" s="3">
        <v>7</v>
      </c>
      <c r="M1689" s="3">
        <v>4</v>
      </c>
      <c r="N1689" s="3">
        <v>7</v>
      </c>
      <c r="O1689" s="42">
        <v>3</v>
      </c>
      <c r="P1689" s="49">
        <v>19.98</v>
      </c>
      <c r="Q1689" s="4">
        <v>19.100000000000001</v>
      </c>
      <c r="R1689" s="50">
        <v>20.8</v>
      </c>
      <c r="S1689" s="59">
        <v>45.05</v>
      </c>
      <c r="T1689" s="5">
        <v>37</v>
      </c>
      <c r="U1689" s="60">
        <v>60</v>
      </c>
      <c r="V1689" s="74">
        <v>1002</v>
      </c>
      <c r="W1689" s="6">
        <v>1002</v>
      </c>
      <c r="X1689" s="75">
        <v>1002</v>
      </c>
      <c r="Y1689" s="67">
        <v>133.31</v>
      </c>
      <c r="Z1689" s="2">
        <v>69.400000000000006</v>
      </c>
      <c r="AA1689" s="2">
        <v>363.3</v>
      </c>
      <c r="AB1689" s="2">
        <v>0</v>
      </c>
      <c r="AC1689" s="2">
        <v>0.36</v>
      </c>
      <c r="AD1689" s="2">
        <v>204</v>
      </c>
      <c r="AE1689" s="7">
        <v>0</v>
      </c>
      <c r="AF1689" s="7">
        <v>0</v>
      </c>
      <c r="AG1689" s="7">
        <v>0</v>
      </c>
      <c r="AH1689" s="7">
        <v>0</v>
      </c>
      <c r="AI1689" s="7">
        <v>0</v>
      </c>
      <c r="AJ1689" s="8">
        <v>0</v>
      </c>
      <c r="AK1689" t="s">
        <v>7621</v>
      </c>
    </row>
    <row r="1690" spans="1:43" x14ac:dyDescent="0.25">
      <c r="A1690" t="s">
        <v>1687</v>
      </c>
      <c r="K1690" s="1" t="s">
        <v>7620</v>
      </c>
      <c r="L1690" s="3">
        <v>8</v>
      </c>
      <c r="M1690" s="3">
        <v>4</v>
      </c>
      <c r="N1690" s="3">
        <v>7</v>
      </c>
      <c r="O1690" s="42">
        <v>3</v>
      </c>
      <c r="P1690" s="49">
        <v>21.49</v>
      </c>
      <c r="Q1690" s="4">
        <v>20.9</v>
      </c>
      <c r="R1690" s="50">
        <v>22.4</v>
      </c>
      <c r="S1690" s="59">
        <v>27.66</v>
      </c>
      <c r="T1690" s="5">
        <v>20</v>
      </c>
      <c r="U1690" s="60">
        <v>38</v>
      </c>
      <c r="V1690" s="74">
        <v>1002</v>
      </c>
      <c r="W1690" s="6">
        <v>1002</v>
      </c>
      <c r="X1690" s="75">
        <v>1002</v>
      </c>
      <c r="Y1690" s="67">
        <v>279.99</v>
      </c>
      <c r="Z1690" s="2">
        <v>188.4</v>
      </c>
      <c r="AA1690" s="2">
        <v>551.79999999999995</v>
      </c>
      <c r="AB1690" s="2">
        <v>24</v>
      </c>
      <c r="AC1690" s="2">
        <v>0.45</v>
      </c>
      <c r="AD1690" s="2">
        <v>203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8">
        <v>0</v>
      </c>
      <c r="AK1690" t="s">
        <v>7621</v>
      </c>
    </row>
    <row r="1691" spans="1:43" x14ac:dyDescent="0.25">
      <c r="A1691" t="s">
        <v>1688</v>
      </c>
      <c r="K1691" s="1" t="s">
        <v>7620</v>
      </c>
      <c r="L1691" s="3">
        <v>9</v>
      </c>
      <c r="M1691" s="3">
        <v>4</v>
      </c>
      <c r="N1691" s="3">
        <v>7</v>
      </c>
      <c r="O1691" s="42">
        <v>3</v>
      </c>
      <c r="P1691" s="49">
        <v>22.32</v>
      </c>
      <c r="Q1691" s="4">
        <v>21.7</v>
      </c>
      <c r="R1691" s="50">
        <v>23.1</v>
      </c>
      <c r="S1691" s="59">
        <v>15.75</v>
      </c>
      <c r="T1691" s="5">
        <v>10</v>
      </c>
      <c r="U1691" s="60">
        <v>25</v>
      </c>
      <c r="V1691" s="74">
        <v>1002</v>
      </c>
      <c r="W1691" s="6">
        <v>1002</v>
      </c>
      <c r="X1691" s="75">
        <v>1002</v>
      </c>
      <c r="Y1691" s="67">
        <v>440.44</v>
      </c>
      <c r="Z1691" s="2">
        <v>237.7</v>
      </c>
      <c r="AA1691" s="2">
        <v>760.5</v>
      </c>
      <c r="AB1691" s="2">
        <v>25</v>
      </c>
      <c r="AC1691" s="2">
        <v>0.49</v>
      </c>
      <c r="AD1691" s="2">
        <v>204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8">
        <v>0</v>
      </c>
      <c r="AK1691" t="s">
        <v>7621</v>
      </c>
    </row>
    <row r="1692" spans="1:43" x14ac:dyDescent="0.25">
      <c r="A1692" t="s">
        <v>1689</v>
      </c>
      <c r="K1692" s="1" t="s">
        <v>7620</v>
      </c>
      <c r="L1692" s="3">
        <v>10</v>
      </c>
      <c r="M1692" s="3">
        <v>4</v>
      </c>
      <c r="N1692" s="3">
        <v>7</v>
      </c>
      <c r="O1692" s="42">
        <v>3</v>
      </c>
      <c r="P1692" s="49">
        <v>22.89</v>
      </c>
      <c r="Q1692" s="4">
        <v>22.2</v>
      </c>
      <c r="R1692" s="50">
        <v>23.7</v>
      </c>
      <c r="S1692" s="59">
        <v>11.71</v>
      </c>
      <c r="T1692" s="5">
        <v>9</v>
      </c>
      <c r="U1692" s="60">
        <v>18</v>
      </c>
      <c r="V1692" s="74">
        <v>1002</v>
      </c>
      <c r="W1692" s="6">
        <v>1002</v>
      </c>
      <c r="X1692" s="75">
        <v>1002</v>
      </c>
      <c r="Y1692" s="67">
        <v>455.99</v>
      </c>
      <c r="Z1692" s="2">
        <v>218.8</v>
      </c>
      <c r="AA1692" s="2">
        <v>776.3</v>
      </c>
      <c r="AB1692" s="2">
        <v>357</v>
      </c>
      <c r="AC1692" s="2">
        <v>0.61</v>
      </c>
      <c r="AD1692" s="2">
        <v>203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8">
        <v>0</v>
      </c>
      <c r="AK1692" t="s">
        <v>7621</v>
      </c>
    </row>
    <row r="1693" spans="1:43" x14ac:dyDescent="0.25">
      <c r="A1693" t="s">
        <v>1690</v>
      </c>
      <c r="K1693" s="1" t="s">
        <v>7620</v>
      </c>
      <c r="L1693" s="3">
        <v>11</v>
      </c>
      <c r="M1693" s="3">
        <v>4</v>
      </c>
      <c r="N1693" s="3">
        <v>7</v>
      </c>
      <c r="O1693" s="42">
        <v>3</v>
      </c>
      <c r="P1693" s="49">
        <v>20.14</v>
      </c>
      <c r="Q1693" s="4">
        <v>17.899999999999999</v>
      </c>
      <c r="R1693" s="50">
        <v>22.8</v>
      </c>
      <c r="S1693" s="59">
        <v>38.65</v>
      </c>
      <c r="T1693" s="5">
        <v>9</v>
      </c>
      <c r="U1693" s="60">
        <v>74</v>
      </c>
      <c r="V1693" s="74">
        <v>1002.63</v>
      </c>
      <c r="W1693" s="6">
        <v>1002</v>
      </c>
      <c r="X1693" s="75">
        <v>1003</v>
      </c>
      <c r="Y1693" s="67">
        <v>252.79</v>
      </c>
      <c r="Z1693" s="2">
        <v>54.1</v>
      </c>
      <c r="AA1693" s="2">
        <v>907</v>
      </c>
      <c r="AB1693" s="2">
        <v>342</v>
      </c>
      <c r="AC1693" s="2">
        <v>0.36</v>
      </c>
      <c r="AD1693" s="2">
        <v>203</v>
      </c>
      <c r="AE1693" s="7">
        <v>0</v>
      </c>
      <c r="AF1693" s="7">
        <v>0</v>
      </c>
      <c r="AG1693" s="7">
        <v>0</v>
      </c>
      <c r="AH1693" s="7">
        <v>0.6</v>
      </c>
      <c r="AI1693" s="7">
        <v>0</v>
      </c>
      <c r="AJ1693" s="8">
        <v>0.6</v>
      </c>
      <c r="AK1693" t="s">
        <v>7621</v>
      </c>
    </row>
    <row r="1694" spans="1:43" x14ac:dyDescent="0.25">
      <c r="A1694" t="s">
        <v>1691</v>
      </c>
      <c r="K1694" s="1" t="s">
        <v>7620</v>
      </c>
      <c r="L1694" s="3">
        <v>12</v>
      </c>
      <c r="M1694" s="3">
        <v>4</v>
      </c>
      <c r="N1694" s="3">
        <v>7</v>
      </c>
      <c r="O1694" s="42">
        <v>3</v>
      </c>
      <c r="P1694" s="49">
        <v>18.57</v>
      </c>
      <c r="Q1694" s="4">
        <v>18.100000000000001</v>
      </c>
      <c r="R1694" s="50">
        <v>19</v>
      </c>
      <c r="S1694" s="59">
        <v>70.61</v>
      </c>
      <c r="T1694" s="5">
        <v>64</v>
      </c>
      <c r="U1694" s="60">
        <v>76</v>
      </c>
      <c r="V1694" s="74">
        <v>1003</v>
      </c>
      <c r="W1694" s="6">
        <v>1003</v>
      </c>
      <c r="X1694" s="75">
        <v>1003</v>
      </c>
      <c r="Y1694" s="67">
        <v>177.19</v>
      </c>
      <c r="Z1694" s="2">
        <v>139.9</v>
      </c>
      <c r="AA1694" s="2">
        <v>276.39999999999998</v>
      </c>
      <c r="AB1694" s="2">
        <v>339</v>
      </c>
      <c r="AC1694" s="2">
        <v>0.31</v>
      </c>
      <c r="AD1694" s="2">
        <v>203</v>
      </c>
      <c r="AE1694" s="7">
        <v>0</v>
      </c>
      <c r="AF1694" s="7">
        <v>0</v>
      </c>
      <c r="AG1694" s="7">
        <v>0</v>
      </c>
      <c r="AH1694" s="7">
        <v>0.4</v>
      </c>
      <c r="AI1694" s="7">
        <v>0</v>
      </c>
      <c r="AJ1694" s="8">
        <v>0.4</v>
      </c>
      <c r="AK1694" t="s">
        <v>7621</v>
      </c>
    </row>
    <row r="1695" spans="1:43" x14ac:dyDescent="0.25">
      <c r="A1695" t="s">
        <v>1692</v>
      </c>
      <c r="K1695" s="1" t="s">
        <v>7620</v>
      </c>
      <c r="L1695" s="3">
        <v>13</v>
      </c>
      <c r="M1695" s="3">
        <v>4</v>
      </c>
      <c r="N1695" s="3">
        <v>7</v>
      </c>
      <c r="O1695" s="42">
        <v>3</v>
      </c>
      <c r="P1695" s="49">
        <v>18</v>
      </c>
      <c r="Q1695" s="4">
        <v>17.3</v>
      </c>
      <c r="R1695" s="50">
        <v>18.5</v>
      </c>
      <c r="S1695" s="59">
        <v>76.97</v>
      </c>
      <c r="T1695" s="5">
        <v>71</v>
      </c>
      <c r="U1695" s="60">
        <v>81</v>
      </c>
      <c r="V1695" s="74">
        <v>1003</v>
      </c>
      <c r="W1695" s="6">
        <v>1003</v>
      </c>
      <c r="X1695" s="75">
        <v>1003</v>
      </c>
      <c r="Y1695" s="67">
        <v>97.31</v>
      </c>
      <c r="Z1695" s="2">
        <v>39.6</v>
      </c>
      <c r="AA1695" s="2">
        <v>173.8</v>
      </c>
      <c r="AB1695" s="2">
        <v>342</v>
      </c>
      <c r="AC1695" s="2">
        <v>0.53</v>
      </c>
      <c r="AD1695" s="2">
        <v>204</v>
      </c>
      <c r="AE1695" s="7">
        <v>0</v>
      </c>
      <c r="AF1695" s="7">
        <v>0</v>
      </c>
      <c r="AG1695" s="7">
        <v>0</v>
      </c>
      <c r="AH1695" s="7">
        <v>1</v>
      </c>
      <c r="AI1695" s="7">
        <v>0</v>
      </c>
      <c r="AJ1695" s="8">
        <v>1</v>
      </c>
      <c r="AK1695" t="s">
        <v>7621</v>
      </c>
    </row>
    <row r="1696" spans="1:43" x14ac:dyDescent="0.25">
      <c r="A1696" t="s">
        <v>1693</v>
      </c>
      <c r="K1696" s="1" t="s">
        <v>7620</v>
      </c>
      <c r="L1696" s="3">
        <v>14</v>
      </c>
      <c r="M1696" s="3">
        <v>4</v>
      </c>
      <c r="N1696" s="3">
        <v>7</v>
      </c>
      <c r="O1696" s="42">
        <v>3</v>
      </c>
      <c r="P1696" s="49">
        <v>19.87</v>
      </c>
      <c r="Q1696" s="4">
        <v>18.399999999999999</v>
      </c>
      <c r="R1696" s="50">
        <v>22</v>
      </c>
      <c r="S1696" s="59">
        <v>73.88</v>
      </c>
      <c r="T1696" s="5">
        <v>56</v>
      </c>
      <c r="U1696" s="60">
        <v>84</v>
      </c>
      <c r="V1696" s="74">
        <v>1002.94</v>
      </c>
      <c r="W1696" s="6">
        <v>1002</v>
      </c>
      <c r="X1696" s="75">
        <v>1003</v>
      </c>
      <c r="Y1696" s="67">
        <v>556.23</v>
      </c>
      <c r="Z1696" s="2">
        <v>83.4</v>
      </c>
      <c r="AA1696" s="2">
        <v>1025.4000000000001</v>
      </c>
      <c r="AB1696" s="2">
        <v>339</v>
      </c>
      <c r="AC1696" s="2">
        <v>0.76</v>
      </c>
      <c r="AD1696" s="2">
        <v>203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8">
        <v>0</v>
      </c>
      <c r="AK1696" t="s">
        <v>7621</v>
      </c>
    </row>
    <row r="1697" spans="1:43" x14ac:dyDescent="0.25">
      <c r="A1697" t="s">
        <v>1694</v>
      </c>
      <c r="K1697" s="1" t="s">
        <v>7620</v>
      </c>
      <c r="L1697" s="3">
        <v>15</v>
      </c>
      <c r="M1697" s="3">
        <v>4</v>
      </c>
      <c r="N1697" s="3">
        <v>7</v>
      </c>
      <c r="O1697" s="42">
        <v>3</v>
      </c>
      <c r="P1697" s="49">
        <v>22.15</v>
      </c>
      <c r="Q1697" s="4">
        <v>21.1</v>
      </c>
      <c r="R1697" s="50">
        <v>23.2</v>
      </c>
      <c r="S1697" s="59">
        <v>30.45</v>
      </c>
      <c r="T1697" s="5">
        <v>9</v>
      </c>
      <c r="U1697" s="60">
        <v>57</v>
      </c>
      <c r="V1697" s="74">
        <v>1002</v>
      </c>
      <c r="W1697" s="6">
        <v>1002</v>
      </c>
      <c r="X1697" s="75">
        <v>1002</v>
      </c>
      <c r="Y1697" s="67">
        <v>659.76</v>
      </c>
      <c r="Z1697" s="2">
        <v>322.89999999999998</v>
      </c>
      <c r="AA1697" s="2">
        <v>962</v>
      </c>
      <c r="AB1697" s="2">
        <v>18</v>
      </c>
      <c r="AC1697" s="2">
        <v>0.46</v>
      </c>
      <c r="AD1697" s="2">
        <v>203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8">
        <v>0</v>
      </c>
      <c r="AK1697" t="s">
        <v>7621</v>
      </c>
    </row>
    <row r="1698" spans="1:43" x14ac:dyDescent="0.25">
      <c r="A1698" t="s">
        <v>1695</v>
      </c>
      <c r="K1698" s="1" t="s">
        <v>7620</v>
      </c>
      <c r="L1698" s="3">
        <v>16</v>
      </c>
      <c r="M1698" s="3">
        <v>4</v>
      </c>
      <c r="N1698" s="3">
        <v>7</v>
      </c>
      <c r="O1698" s="42">
        <v>3</v>
      </c>
      <c r="P1698" s="49">
        <v>23.11</v>
      </c>
      <c r="Q1698" s="4">
        <v>22.6</v>
      </c>
      <c r="R1698" s="50">
        <v>23.6</v>
      </c>
      <c r="S1698" s="59">
        <v>14.7</v>
      </c>
      <c r="T1698" s="5">
        <v>10</v>
      </c>
      <c r="U1698" s="60">
        <v>20</v>
      </c>
      <c r="V1698" s="74">
        <v>1002</v>
      </c>
      <c r="W1698" s="6">
        <v>1002</v>
      </c>
      <c r="X1698" s="75">
        <v>1002</v>
      </c>
      <c r="Y1698" s="67">
        <v>641.75</v>
      </c>
      <c r="Z1698" s="2">
        <v>485.6</v>
      </c>
      <c r="AA1698" s="2">
        <v>715</v>
      </c>
      <c r="AB1698" s="2">
        <v>44</v>
      </c>
      <c r="AC1698" s="2">
        <v>0.57999999999999996</v>
      </c>
      <c r="AD1698" s="2">
        <v>203</v>
      </c>
      <c r="AE1698" s="7">
        <v>0</v>
      </c>
      <c r="AF1698" s="7">
        <v>0</v>
      </c>
      <c r="AG1698" s="7">
        <v>0</v>
      </c>
      <c r="AH1698" s="7">
        <v>0</v>
      </c>
      <c r="AI1698" s="7">
        <v>0</v>
      </c>
      <c r="AJ1698" s="8">
        <v>0</v>
      </c>
      <c r="AK1698" t="s">
        <v>7621</v>
      </c>
    </row>
    <row r="1699" spans="1:43" x14ac:dyDescent="0.25">
      <c r="A1699" t="s">
        <v>1696</v>
      </c>
      <c r="K1699" s="1" t="s">
        <v>7620</v>
      </c>
      <c r="L1699" s="3">
        <v>17</v>
      </c>
      <c r="M1699" s="3">
        <v>4</v>
      </c>
      <c r="N1699" s="3">
        <v>7</v>
      </c>
      <c r="O1699" s="42">
        <v>3</v>
      </c>
      <c r="P1699" s="49">
        <v>23.59</v>
      </c>
      <c r="Q1699" s="4">
        <v>23</v>
      </c>
      <c r="R1699" s="50">
        <v>24.1</v>
      </c>
      <c r="S1699" s="59">
        <v>22.14</v>
      </c>
      <c r="T1699" s="5">
        <v>15</v>
      </c>
      <c r="U1699" s="60">
        <v>28</v>
      </c>
      <c r="V1699" s="74">
        <v>1001.37</v>
      </c>
      <c r="W1699" s="6">
        <v>1001</v>
      </c>
      <c r="X1699" s="75">
        <v>1002</v>
      </c>
      <c r="Y1699" s="67">
        <v>415</v>
      </c>
      <c r="Z1699" s="2">
        <v>275.5</v>
      </c>
      <c r="AA1699" s="2">
        <v>584.5</v>
      </c>
      <c r="AB1699" s="2">
        <v>84</v>
      </c>
      <c r="AC1699" s="2">
        <v>0.6</v>
      </c>
      <c r="AD1699" s="2">
        <v>204</v>
      </c>
      <c r="AE1699" s="7">
        <v>0</v>
      </c>
      <c r="AF1699" s="7">
        <v>0</v>
      </c>
      <c r="AG1699" s="7">
        <v>0</v>
      </c>
      <c r="AH1699" s="7">
        <v>0</v>
      </c>
      <c r="AI1699" s="7">
        <v>0</v>
      </c>
      <c r="AJ1699" s="8">
        <v>0</v>
      </c>
      <c r="AK1699" t="s">
        <v>7621</v>
      </c>
    </row>
    <row r="1700" spans="1:43" x14ac:dyDescent="0.25">
      <c r="A1700" t="s">
        <v>1697</v>
      </c>
      <c r="K1700" s="1" t="s">
        <v>7620</v>
      </c>
      <c r="L1700" s="3">
        <v>18</v>
      </c>
      <c r="M1700" s="3">
        <v>4</v>
      </c>
      <c r="N1700" s="3">
        <v>7</v>
      </c>
      <c r="O1700" s="42">
        <v>3</v>
      </c>
      <c r="P1700" s="49">
        <v>23.52</v>
      </c>
      <c r="Q1700" s="4">
        <v>23.1</v>
      </c>
      <c r="R1700" s="50">
        <v>24.1</v>
      </c>
      <c r="S1700" s="59">
        <v>30.13</v>
      </c>
      <c r="T1700" s="5">
        <v>19</v>
      </c>
      <c r="U1700" s="60">
        <v>36</v>
      </c>
      <c r="V1700" s="74">
        <v>1001.68</v>
      </c>
      <c r="W1700" s="6">
        <v>1001</v>
      </c>
      <c r="X1700" s="75">
        <v>1002</v>
      </c>
      <c r="Y1700" s="67">
        <v>183.31</v>
      </c>
      <c r="Z1700" s="2">
        <v>89.8</v>
      </c>
      <c r="AA1700" s="2">
        <v>429.8</v>
      </c>
      <c r="AB1700" s="2">
        <v>53</v>
      </c>
      <c r="AC1700" s="2">
        <v>0.63</v>
      </c>
      <c r="AD1700" s="2">
        <v>203</v>
      </c>
      <c r="AE1700" s="7">
        <v>0</v>
      </c>
      <c r="AF1700" s="7">
        <v>0</v>
      </c>
      <c r="AG1700" s="7">
        <v>0</v>
      </c>
      <c r="AH1700" s="7">
        <v>0</v>
      </c>
      <c r="AI1700" s="7">
        <v>0</v>
      </c>
      <c r="AJ1700" s="8">
        <v>0</v>
      </c>
      <c r="AK1700" t="s">
        <v>7621</v>
      </c>
    </row>
    <row r="1701" spans="1:43" x14ac:dyDescent="0.25">
      <c r="A1701" t="s">
        <v>1698</v>
      </c>
      <c r="K1701" s="1" t="s">
        <v>7620</v>
      </c>
      <c r="L1701" s="3">
        <v>19</v>
      </c>
      <c r="M1701" s="3">
        <v>4</v>
      </c>
      <c r="N1701" s="3">
        <v>7</v>
      </c>
      <c r="O1701" s="42">
        <v>3</v>
      </c>
      <c r="P1701" s="49">
        <v>22.78</v>
      </c>
      <c r="Q1701" s="4">
        <v>22.6</v>
      </c>
      <c r="R1701" s="50">
        <v>23.2</v>
      </c>
      <c r="S1701" s="59">
        <v>20.88</v>
      </c>
      <c r="T1701" s="5">
        <v>14</v>
      </c>
      <c r="U1701" s="60">
        <v>30</v>
      </c>
      <c r="V1701" s="74">
        <v>1002</v>
      </c>
      <c r="W1701" s="6">
        <v>1002</v>
      </c>
      <c r="X1701" s="75">
        <v>1002</v>
      </c>
      <c r="Y1701" s="67">
        <v>45.64</v>
      </c>
      <c r="Z1701" s="2">
        <v>5.4</v>
      </c>
      <c r="AA1701" s="2">
        <v>88.9</v>
      </c>
      <c r="AB1701" s="2">
        <v>10</v>
      </c>
      <c r="AC1701" s="2">
        <v>0.36</v>
      </c>
      <c r="AD1701" s="2">
        <v>204</v>
      </c>
      <c r="AE1701" s="7">
        <v>0</v>
      </c>
      <c r="AF1701" s="7">
        <v>0</v>
      </c>
      <c r="AG1701" s="7">
        <v>0</v>
      </c>
      <c r="AH1701" s="7">
        <v>0</v>
      </c>
      <c r="AI1701" s="7">
        <v>0</v>
      </c>
      <c r="AJ1701" s="8">
        <v>0</v>
      </c>
      <c r="AK1701" t="s">
        <v>7621</v>
      </c>
    </row>
    <row r="1702" spans="1:43" x14ac:dyDescent="0.25">
      <c r="A1702" t="s">
        <v>1699</v>
      </c>
      <c r="K1702" s="1" t="s">
        <v>7620</v>
      </c>
      <c r="L1702" s="3">
        <v>20</v>
      </c>
      <c r="M1702" s="3">
        <v>4</v>
      </c>
      <c r="N1702" s="3">
        <v>7</v>
      </c>
      <c r="O1702" s="42">
        <v>3</v>
      </c>
      <c r="P1702" s="49">
        <v>20.98</v>
      </c>
      <c r="Q1702" s="4">
        <v>19.899999999999999</v>
      </c>
      <c r="R1702" s="50">
        <v>22.7</v>
      </c>
      <c r="S1702" s="59">
        <v>34.75</v>
      </c>
      <c r="T1702" s="5">
        <v>9</v>
      </c>
      <c r="U1702" s="60">
        <v>57</v>
      </c>
      <c r="V1702" s="74">
        <v>1002.39</v>
      </c>
      <c r="W1702" s="6">
        <v>1002</v>
      </c>
      <c r="X1702" s="75">
        <v>1003</v>
      </c>
      <c r="Y1702" s="67">
        <v>1.61</v>
      </c>
      <c r="Z1702" s="2">
        <v>0</v>
      </c>
      <c r="AA1702" s="2">
        <v>5.7</v>
      </c>
      <c r="AB1702" s="2">
        <v>344</v>
      </c>
      <c r="AC1702" s="2">
        <v>1.22</v>
      </c>
      <c r="AD1702" s="2">
        <v>203</v>
      </c>
      <c r="AE1702" s="7">
        <v>0</v>
      </c>
      <c r="AF1702" s="7">
        <v>0</v>
      </c>
      <c r="AG1702" s="7">
        <v>0</v>
      </c>
      <c r="AH1702" s="7">
        <v>0.2</v>
      </c>
      <c r="AI1702" s="7">
        <v>0</v>
      </c>
      <c r="AJ1702" s="8">
        <v>0.2</v>
      </c>
      <c r="AK1702" t="s">
        <v>7621</v>
      </c>
    </row>
    <row r="1703" spans="1:43" x14ac:dyDescent="0.25">
      <c r="A1703" t="s">
        <v>1700</v>
      </c>
      <c r="K1703" s="1" t="s">
        <v>7620</v>
      </c>
      <c r="L1703" s="3">
        <v>21</v>
      </c>
      <c r="M1703" s="3">
        <v>4</v>
      </c>
      <c r="N1703" s="3">
        <v>7</v>
      </c>
      <c r="O1703" s="42">
        <v>3</v>
      </c>
      <c r="P1703" s="49">
        <v>19.78</v>
      </c>
      <c r="Q1703" s="4">
        <v>19.3</v>
      </c>
      <c r="R1703" s="50">
        <v>20.2</v>
      </c>
      <c r="S1703" s="59">
        <v>62.41</v>
      </c>
      <c r="T1703" s="5">
        <v>52</v>
      </c>
      <c r="U1703" s="60">
        <v>73</v>
      </c>
      <c r="V1703" s="74">
        <v>1003.3</v>
      </c>
      <c r="W1703" s="6">
        <v>1003</v>
      </c>
      <c r="X1703" s="75">
        <v>1004</v>
      </c>
      <c r="Y1703" s="67">
        <v>3.23</v>
      </c>
      <c r="Z1703" s="2">
        <v>2.2999999999999998</v>
      </c>
      <c r="AA1703" s="2">
        <v>4.7</v>
      </c>
      <c r="AB1703" s="2">
        <v>284</v>
      </c>
      <c r="AC1703" s="2">
        <v>0.38</v>
      </c>
      <c r="AD1703" s="2">
        <v>203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8">
        <v>0</v>
      </c>
      <c r="AK1703" t="s">
        <v>7621</v>
      </c>
    </row>
    <row r="1704" spans="1:43" x14ac:dyDescent="0.25">
      <c r="A1704" t="s">
        <v>1701</v>
      </c>
      <c r="K1704" s="1" t="s">
        <v>7620</v>
      </c>
      <c r="L1704" s="3">
        <v>22</v>
      </c>
      <c r="M1704" s="3">
        <v>4</v>
      </c>
      <c r="N1704" s="3">
        <v>7</v>
      </c>
      <c r="O1704" s="42">
        <v>3</v>
      </c>
      <c r="P1704" s="49">
        <v>18.93</v>
      </c>
      <c r="Q1704" s="4">
        <v>18.5</v>
      </c>
      <c r="R1704" s="50">
        <v>19.399999999999999</v>
      </c>
      <c r="S1704" s="59">
        <v>75.819999999999993</v>
      </c>
      <c r="T1704" s="5">
        <v>73</v>
      </c>
      <c r="U1704" s="60">
        <v>78</v>
      </c>
      <c r="V1704" s="74">
        <v>1003</v>
      </c>
      <c r="W1704" s="6">
        <v>1003</v>
      </c>
      <c r="X1704" s="75">
        <v>1003</v>
      </c>
      <c r="Y1704" s="67">
        <v>3.31</v>
      </c>
      <c r="Z1704" s="2">
        <v>2.6</v>
      </c>
      <c r="AA1704" s="2">
        <v>4.4000000000000004</v>
      </c>
      <c r="AB1704" s="2">
        <v>337</v>
      </c>
      <c r="AC1704" s="2">
        <v>0.83</v>
      </c>
      <c r="AD1704" s="2">
        <v>204</v>
      </c>
      <c r="AE1704" s="7">
        <v>0</v>
      </c>
      <c r="AF1704" s="7">
        <v>0</v>
      </c>
      <c r="AG1704" s="7">
        <v>0</v>
      </c>
      <c r="AH1704" s="7">
        <v>0</v>
      </c>
      <c r="AI1704" s="7">
        <v>0</v>
      </c>
      <c r="AJ1704" s="8">
        <v>0</v>
      </c>
      <c r="AK1704" t="s">
        <v>7621</v>
      </c>
    </row>
    <row r="1705" spans="1:43" x14ac:dyDescent="0.25">
      <c r="A1705" t="s">
        <v>1702</v>
      </c>
      <c r="K1705" s="1" t="s">
        <v>7620</v>
      </c>
      <c r="L1705" s="3">
        <v>23</v>
      </c>
      <c r="M1705" s="3">
        <v>4</v>
      </c>
      <c r="N1705" s="3">
        <v>7</v>
      </c>
      <c r="O1705" s="42">
        <v>3</v>
      </c>
      <c r="P1705" s="49">
        <v>18.52</v>
      </c>
      <c r="Q1705" s="4">
        <v>18.3</v>
      </c>
      <c r="R1705" s="50">
        <v>18.899999999999999</v>
      </c>
      <c r="S1705" s="59">
        <v>77.650000000000006</v>
      </c>
      <c r="T1705" s="5">
        <v>76</v>
      </c>
      <c r="U1705" s="60">
        <v>79</v>
      </c>
      <c r="V1705" s="74">
        <v>1003</v>
      </c>
      <c r="W1705" s="6">
        <v>1003</v>
      </c>
      <c r="X1705" s="75">
        <v>1003</v>
      </c>
      <c r="Y1705" s="67">
        <v>3.35</v>
      </c>
      <c r="Z1705" s="2">
        <v>2.2999999999999998</v>
      </c>
      <c r="AA1705" s="2">
        <v>4.4000000000000004</v>
      </c>
      <c r="AB1705" s="2">
        <v>307</v>
      </c>
      <c r="AC1705" s="2">
        <v>0.44</v>
      </c>
      <c r="AD1705" s="2">
        <v>203</v>
      </c>
      <c r="AE1705" s="7">
        <v>0</v>
      </c>
      <c r="AF1705" s="7">
        <v>0</v>
      </c>
      <c r="AG1705" s="7">
        <v>0</v>
      </c>
      <c r="AH1705" s="7">
        <v>0</v>
      </c>
      <c r="AI1705" s="7">
        <v>0</v>
      </c>
      <c r="AJ1705" s="8">
        <v>0</v>
      </c>
      <c r="AK1705" t="s">
        <v>7621</v>
      </c>
    </row>
    <row r="1706" spans="1:43" x14ac:dyDescent="0.25">
      <c r="A1706" t="s">
        <v>1703</v>
      </c>
      <c r="K1706" s="1" t="s">
        <v>7620</v>
      </c>
      <c r="L1706" s="3">
        <v>0</v>
      </c>
      <c r="M1706" s="3">
        <v>5</v>
      </c>
      <c r="N1706" s="3">
        <v>7</v>
      </c>
      <c r="O1706" s="42">
        <v>3</v>
      </c>
      <c r="P1706" s="49">
        <v>18.68</v>
      </c>
      <c r="Q1706" s="4">
        <v>18.5</v>
      </c>
      <c r="R1706" s="50">
        <v>18.899999999999999</v>
      </c>
      <c r="S1706" s="59">
        <v>75.58</v>
      </c>
      <c r="T1706" s="5">
        <v>74</v>
      </c>
      <c r="U1706" s="60">
        <v>78</v>
      </c>
      <c r="V1706" s="74">
        <v>1003</v>
      </c>
      <c r="W1706" s="6">
        <v>1003</v>
      </c>
      <c r="X1706" s="75">
        <v>1003</v>
      </c>
      <c r="Y1706" s="67">
        <v>3.31</v>
      </c>
      <c r="Z1706" s="2">
        <v>2.2999999999999998</v>
      </c>
      <c r="AA1706" s="2">
        <v>4.4000000000000004</v>
      </c>
      <c r="AB1706" s="2">
        <v>313</v>
      </c>
      <c r="AC1706" s="2">
        <v>0.93</v>
      </c>
      <c r="AD1706" s="2">
        <v>204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8">
        <v>0</v>
      </c>
      <c r="AK1706">
        <v>17</v>
      </c>
      <c r="AL1706">
        <v>24.1</v>
      </c>
      <c r="AM1706">
        <v>9</v>
      </c>
      <c r="AN1706">
        <v>84</v>
      </c>
      <c r="AO1706">
        <v>1001</v>
      </c>
      <c r="AP1706">
        <v>1004</v>
      </c>
      <c r="AQ1706" t="s">
        <v>7621</v>
      </c>
    </row>
    <row r="1707" spans="1:43" x14ac:dyDescent="0.25">
      <c r="A1707" t="s">
        <v>1704</v>
      </c>
      <c r="K1707" s="1" t="s">
        <v>7620</v>
      </c>
      <c r="L1707" s="3">
        <v>1</v>
      </c>
      <c r="M1707" s="3">
        <v>5</v>
      </c>
      <c r="N1707" s="3">
        <v>7</v>
      </c>
      <c r="O1707" s="42">
        <v>3</v>
      </c>
      <c r="P1707" s="49">
        <v>18.02</v>
      </c>
      <c r="Q1707" s="4">
        <v>17.5</v>
      </c>
      <c r="R1707" s="50">
        <v>18.7</v>
      </c>
      <c r="S1707" s="59">
        <v>80.67</v>
      </c>
      <c r="T1707" s="5">
        <v>75</v>
      </c>
      <c r="U1707" s="60">
        <v>85</v>
      </c>
      <c r="V1707" s="74">
        <v>1003</v>
      </c>
      <c r="W1707" s="6">
        <v>1003</v>
      </c>
      <c r="X1707" s="75">
        <v>1003</v>
      </c>
      <c r="Y1707" s="67">
        <v>3.44</v>
      </c>
      <c r="Z1707" s="2">
        <v>2.2999999999999998</v>
      </c>
      <c r="AA1707" s="2">
        <v>4.4000000000000004</v>
      </c>
      <c r="AB1707" s="2">
        <v>27</v>
      </c>
      <c r="AC1707" s="2">
        <v>0.79</v>
      </c>
      <c r="AD1707" s="2">
        <v>203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8">
        <v>0</v>
      </c>
      <c r="AK1707" t="s">
        <v>7621</v>
      </c>
    </row>
    <row r="1708" spans="1:43" x14ac:dyDescent="0.25">
      <c r="A1708" t="s">
        <v>1705</v>
      </c>
      <c r="K1708" s="1" t="s">
        <v>7620</v>
      </c>
      <c r="L1708" s="3">
        <v>2</v>
      </c>
      <c r="M1708" s="3">
        <v>5</v>
      </c>
      <c r="N1708" s="3">
        <v>7</v>
      </c>
      <c r="O1708" s="42">
        <v>3</v>
      </c>
      <c r="P1708" s="49">
        <v>17.170000000000002</v>
      </c>
      <c r="Q1708" s="4">
        <v>16.899999999999999</v>
      </c>
      <c r="R1708" s="50">
        <v>17.600000000000001</v>
      </c>
      <c r="S1708" s="59">
        <v>86.7</v>
      </c>
      <c r="T1708" s="5">
        <v>85</v>
      </c>
      <c r="U1708" s="60">
        <v>88</v>
      </c>
      <c r="V1708" s="74">
        <v>1003</v>
      </c>
      <c r="W1708" s="6">
        <v>1003</v>
      </c>
      <c r="X1708" s="75">
        <v>1003</v>
      </c>
      <c r="Y1708" s="67">
        <v>3.33</v>
      </c>
      <c r="Z1708" s="2">
        <v>2.1</v>
      </c>
      <c r="AA1708" s="2">
        <v>4.4000000000000004</v>
      </c>
      <c r="AB1708" s="2">
        <v>279</v>
      </c>
      <c r="AC1708" s="2">
        <v>0.61</v>
      </c>
      <c r="AD1708" s="2">
        <v>203</v>
      </c>
      <c r="AE1708" s="7">
        <v>0</v>
      </c>
      <c r="AF1708" s="7">
        <v>0</v>
      </c>
      <c r="AG1708" s="7">
        <v>0</v>
      </c>
      <c r="AH1708" s="7">
        <v>0</v>
      </c>
      <c r="AI1708" s="7">
        <v>0</v>
      </c>
      <c r="AJ1708" s="8">
        <v>0</v>
      </c>
      <c r="AK1708" t="s">
        <v>7621</v>
      </c>
    </row>
    <row r="1709" spans="1:43" x14ac:dyDescent="0.25">
      <c r="A1709" t="s">
        <v>1706</v>
      </c>
      <c r="K1709" s="1" t="s">
        <v>7620</v>
      </c>
      <c r="L1709" s="3">
        <v>3</v>
      </c>
      <c r="M1709" s="3">
        <v>5</v>
      </c>
      <c r="N1709" s="3">
        <v>7</v>
      </c>
      <c r="O1709" s="42">
        <v>3</v>
      </c>
      <c r="P1709" s="49">
        <v>16.54</v>
      </c>
      <c r="Q1709" s="4">
        <v>16</v>
      </c>
      <c r="R1709" s="50">
        <v>17</v>
      </c>
      <c r="S1709" s="59">
        <v>90.01</v>
      </c>
      <c r="T1709" s="5">
        <v>88</v>
      </c>
      <c r="U1709" s="60">
        <v>92</v>
      </c>
      <c r="V1709" s="74">
        <v>1003</v>
      </c>
      <c r="W1709" s="6">
        <v>1003</v>
      </c>
      <c r="X1709" s="75">
        <v>1004</v>
      </c>
      <c r="Y1709" s="67">
        <v>3.33</v>
      </c>
      <c r="Z1709" s="2">
        <v>2.5</v>
      </c>
      <c r="AA1709" s="2">
        <v>4.5</v>
      </c>
      <c r="AB1709" s="2">
        <v>234</v>
      </c>
      <c r="AC1709" s="2">
        <v>0.35</v>
      </c>
      <c r="AD1709" s="2">
        <v>203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8">
        <v>0</v>
      </c>
      <c r="AK1709" t="s">
        <v>7621</v>
      </c>
    </row>
    <row r="1710" spans="1:43" x14ac:dyDescent="0.25">
      <c r="A1710" t="s">
        <v>1707</v>
      </c>
      <c r="K1710" s="1" t="s">
        <v>7620</v>
      </c>
      <c r="L1710" s="3">
        <v>4</v>
      </c>
      <c r="M1710" s="3">
        <v>5</v>
      </c>
      <c r="N1710" s="3">
        <v>7</v>
      </c>
      <c r="O1710" s="42">
        <v>3</v>
      </c>
      <c r="P1710" s="49">
        <v>15.71</v>
      </c>
      <c r="Q1710" s="4">
        <v>15.6</v>
      </c>
      <c r="R1710" s="50">
        <v>16</v>
      </c>
      <c r="S1710" s="59">
        <v>89.37</v>
      </c>
      <c r="T1710" s="5">
        <v>89</v>
      </c>
      <c r="U1710" s="60">
        <v>90</v>
      </c>
      <c r="V1710" s="74">
        <v>1003.16</v>
      </c>
      <c r="W1710" s="6">
        <v>1003</v>
      </c>
      <c r="X1710" s="75">
        <v>1004</v>
      </c>
      <c r="Y1710" s="67">
        <v>3.3</v>
      </c>
      <c r="Z1710" s="2">
        <v>2.2999999999999998</v>
      </c>
      <c r="AA1710" s="2">
        <v>4.4000000000000004</v>
      </c>
      <c r="AB1710" s="2">
        <v>247</v>
      </c>
      <c r="AC1710" s="2">
        <v>0.51</v>
      </c>
      <c r="AD1710" s="2">
        <v>203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8">
        <v>0</v>
      </c>
      <c r="AK1710" t="s">
        <v>7621</v>
      </c>
    </row>
    <row r="1711" spans="1:43" x14ac:dyDescent="0.25">
      <c r="A1711" t="s">
        <v>1708</v>
      </c>
      <c r="K1711" s="1" t="s">
        <v>7620</v>
      </c>
      <c r="L1711" s="3">
        <v>5</v>
      </c>
      <c r="M1711" s="3">
        <v>5</v>
      </c>
      <c r="N1711" s="3">
        <v>7</v>
      </c>
      <c r="O1711" s="42">
        <v>3</v>
      </c>
      <c r="P1711" s="49">
        <v>15.34</v>
      </c>
      <c r="Q1711" s="4">
        <v>15.1</v>
      </c>
      <c r="R1711" s="50">
        <v>15.6</v>
      </c>
      <c r="S1711" s="59">
        <v>91.37</v>
      </c>
      <c r="T1711" s="5">
        <v>90</v>
      </c>
      <c r="U1711" s="60">
        <v>92</v>
      </c>
      <c r="V1711" s="74">
        <v>1004</v>
      </c>
      <c r="W1711" s="6">
        <v>1004</v>
      </c>
      <c r="X1711" s="75">
        <v>1004</v>
      </c>
      <c r="Y1711" s="67">
        <v>6.4</v>
      </c>
      <c r="Z1711" s="2">
        <v>0</v>
      </c>
      <c r="AA1711" s="2">
        <v>32.1</v>
      </c>
      <c r="AB1711" s="2">
        <v>339</v>
      </c>
      <c r="AC1711" s="2">
        <v>0.64</v>
      </c>
      <c r="AD1711" s="2">
        <v>204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8">
        <v>0</v>
      </c>
      <c r="AK1711" t="s">
        <v>7621</v>
      </c>
    </row>
    <row r="1712" spans="1:43" x14ac:dyDescent="0.25">
      <c r="A1712" t="s">
        <v>1709</v>
      </c>
      <c r="K1712" s="1" t="s">
        <v>7620</v>
      </c>
      <c r="L1712" s="3">
        <v>6</v>
      </c>
      <c r="M1712" s="3">
        <v>5</v>
      </c>
      <c r="N1712" s="3">
        <v>7</v>
      </c>
      <c r="O1712" s="42">
        <v>3</v>
      </c>
      <c r="P1712" s="49">
        <v>16.420000000000002</v>
      </c>
      <c r="Q1712" s="4">
        <v>15.3</v>
      </c>
      <c r="R1712" s="50">
        <v>17.5</v>
      </c>
      <c r="S1712" s="59">
        <v>85.84</v>
      </c>
      <c r="T1712" s="5">
        <v>78</v>
      </c>
      <c r="U1712" s="60">
        <v>92</v>
      </c>
      <c r="V1712" s="74">
        <v>1004</v>
      </c>
      <c r="W1712" s="6">
        <v>1004</v>
      </c>
      <c r="X1712" s="75">
        <v>1004</v>
      </c>
      <c r="Y1712" s="67">
        <v>91.95</v>
      </c>
      <c r="Z1712" s="2">
        <v>25.2</v>
      </c>
      <c r="AA1712" s="2">
        <v>154.4</v>
      </c>
      <c r="AB1712" s="2">
        <v>7</v>
      </c>
      <c r="AC1712" s="2">
        <v>0.43</v>
      </c>
      <c r="AD1712" s="2">
        <v>203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8">
        <v>0</v>
      </c>
      <c r="AK1712" t="s">
        <v>7621</v>
      </c>
    </row>
    <row r="1713" spans="1:37" x14ac:dyDescent="0.25">
      <c r="A1713" t="s">
        <v>1710</v>
      </c>
      <c r="K1713" s="1" t="s">
        <v>7620</v>
      </c>
      <c r="L1713" s="3">
        <v>7</v>
      </c>
      <c r="M1713" s="3">
        <v>5</v>
      </c>
      <c r="N1713" s="3">
        <v>7</v>
      </c>
      <c r="O1713" s="42">
        <v>3</v>
      </c>
      <c r="P1713" s="49">
        <v>18.36</v>
      </c>
      <c r="Q1713" s="4">
        <v>17.399999999999999</v>
      </c>
      <c r="R1713" s="50">
        <v>19.399999999999999</v>
      </c>
      <c r="S1713" s="59">
        <v>74.760000000000005</v>
      </c>
      <c r="T1713" s="5">
        <v>71</v>
      </c>
      <c r="U1713" s="60">
        <v>78</v>
      </c>
      <c r="V1713" s="74">
        <v>1004</v>
      </c>
      <c r="W1713" s="6">
        <v>1004</v>
      </c>
      <c r="X1713" s="75">
        <v>1004</v>
      </c>
      <c r="Y1713" s="67">
        <v>247.32</v>
      </c>
      <c r="Z1713" s="2">
        <v>157</v>
      </c>
      <c r="AA1713" s="2">
        <v>329.4</v>
      </c>
      <c r="AB1713" s="2">
        <v>2</v>
      </c>
      <c r="AC1713" s="2">
        <v>0.31</v>
      </c>
      <c r="AD1713" s="2">
        <v>203</v>
      </c>
      <c r="AE1713" s="7">
        <v>0</v>
      </c>
      <c r="AF1713" s="7">
        <v>0</v>
      </c>
      <c r="AG1713" s="7">
        <v>0</v>
      </c>
      <c r="AH1713" s="7">
        <v>0</v>
      </c>
      <c r="AI1713" s="7">
        <v>0</v>
      </c>
      <c r="AJ1713" s="8">
        <v>0</v>
      </c>
      <c r="AK1713" t="s">
        <v>7621</v>
      </c>
    </row>
    <row r="1714" spans="1:37" x14ac:dyDescent="0.25">
      <c r="A1714" t="s">
        <v>1711</v>
      </c>
      <c r="K1714" s="1" t="s">
        <v>7620</v>
      </c>
      <c r="L1714" s="3">
        <v>8</v>
      </c>
      <c r="M1714" s="3">
        <v>5</v>
      </c>
      <c r="N1714" s="3">
        <v>7</v>
      </c>
      <c r="O1714" s="42">
        <v>3</v>
      </c>
      <c r="P1714" s="49">
        <v>20.059999999999999</v>
      </c>
      <c r="Q1714" s="4">
        <v>19</v>
      </c>
      <c r="R1714" s="50">
        <v>21.6</v>
      </c>
      <c r="S1714" s="59">
        <v>68.88</v>
      </c>
      <c r="T1714" s="5">
        <v>62</v>
      </c>
      <c r="U1714" s="60">
        <v>72</v>
      </c>
      <c r="V1714" s="74">
        <v>1004</v>
      </c>
      <c r="W1714" s="6">
        <v>1004</v>
      </c>
      <c r="X1714" s="75">
        <v>1004</v>
      </c>
      <c r="Y1714" s="67">
        <v>413.55</v>
      </c>
      <c r="Z1714" s="2">
        <v>330.8</v>
      </c>
      <c r="AA1714" s="2">
        <v>496</v>
      </c>
      <c r="AB1714" s="2">
        <v>13</v>
      </c>
      <c r="AC1714" s="2">
        <v>0.47</v>
      </c>
      <c r="AD1714" s="2">
        <v>203</v>
      </c>
      <c r="AE1714" s="7">
        <v>0</v>
      </c>
      <c r="AF1714" s="7">
        <v>0</v>
      </c>
      <c r="AG1714" s="7">
        <v>0</v>
      </c>
      <c r="AH1714" s="7">
        <v>0</v>
      </c>
      <c r="AI1714" s="7">
        <v>0</v>
      </c>
      <c r="AJ1714" s="8">
        <v>0</v>
      </c>
      <c r="AK1714" t="s">
        <v>7621</v>
      </c>
    </row>
    <row r="1715" spans="1:37" x14ac:dyDescent="0.25">
      <c r="A1715" t="s">
        <v>1712</v>
      </c>
      <c r="K1715" s="1" t="s">
        <v>7620</v>
      </c>
      <c r="L1715" s="3">
        <v>9</v>
      </c>
      <c r="M1715" s="3">
        <v>5</v>
      </c>
      <c r="N1715" s="3">
        <v>7</v>
      </c>
      <c r="O1715" s="42">
        <v>3</v>
      </c>
      <c r="P1715" s="49">
        <v>21.94</v>
      </c>
      <c r="Q1715" s="4">
        <v>21.4</v>
      </c>
      <c r="R1715" s="50">
        <v>23.2</v>
      </c>
      <c r="S1715" s="59">
        <v>51.19</v>
      </c>
      <c r="T1715" s="5">
        <v>25</v>
      </c>
      <c r="U1715" s="60">
        <v>63</v>
      </c>
      <c r="V1715" s="74">
        <v>1004</v>
      </c>
      <c r="W1715" s="6">
        <v>1004</v>
      </c>
      <c r="X1715" s="75">
        <v>1004</v>
      </c>
      <c r="Y1715" s="67">
        <v>500.21</v>
      </c>
      <c r="Z1715" s="2">
        <v>68.2</v>
      </c>
      <c r="AA1715" s="2">
        <v>628</v>
      </c>
      <c r="AB1715" s="2">
        <v>39</v>
      </c>
      <c r="AC1715" s="2">
        <v>0.61</v>
      </c>
      <c r="AD1715" s="2">
        <v>203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8">
        <v>0</v>
      </c>
      <c r="AK1715" t="s">
        <v>7621</v>
      </c>
    </row>
    <row r="1716" spans="1:37" x14ac:dyDescent="0.25">
      <c r="A1716" t="s">
        <v>1713</v>
      </c>
      <c r="K1716" s="1" t="s">
        <v>7620</v>
      </c>
      <c r="L1716" s="3">
        <v>10</v>
      </c>
      <c r="M1716" s="3">
        <v>5</v>
      </c>
      <c r="N1716" s="3">
        <v>7</v>
      </c>
      <c r="O1716" s="42">
        <v>3</v>
      </c>
      <c r="P1716" s="49">
        <v>23.46</v>
      </c>
      <c r="Q1716" s="4">
        <v>22.4</v>
      </c>
      <c r="R1716" s="50">
        <v>24.8</v>
      </c>
      <c r="S1716" s="59">
        <v>16.34</v>
      </c>
      <c r="T1716" s="5">
        <v>9</v>
      </c>
      <c r="U1716" s="60">
        <v>26</v>
      </c>
      <c r="V1716" s="74">
        <v>1004</v>
      </c>
      <c r="W1716" s="6">
        <v>1004</v>
      </c>
      <c r="X1716" s="75">
        <v>1004</v>
      </c>
      <c r="Y1716" s="67">
        <v>696.3</v>
      </c>
      <c r="Z1716" s="2">
        <v>624.20000000000005</v>
      </c>
      <c r="AA1716" s="2">
        <v>747.8</v>
      </c>
      <c r="AB1716" s="2">
        <v>90</v>
      </c>
      <c r="AC1716" s="2">
        <v>1.05</v>
      </c>
      <c r="AD1716" s="2">
        <v>204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8">
        <v>0</v>
      </c>
      <c r="AK1716" t="s">
        <v>7621</v>
      </c>
    </row>
    <row r="1717" spans="1:37" x14ac:dyDescent="0.25">
      <c r="A1717" t="s">
        <v>1714</v>
      </c>
      <c r="K1717" s="1" t="s">
        <v>7620</v>
      </c>
      <c r="L1717" s="3">
        <v>11</v>
      </c>
      <c r="M1717" s="3">
        <v>5</v>
      </c>
      <c r="N1717" s="3">
        <v>7</v>
      </c>
      <c r="O1717" s="42">
        <v>3</v>
      </c>
      <c r="P1717" s="49">
        <v>24.67</v>
      </c>
      <c r="Q1717" s="4">
        <v>23.3</v>
      </c>
      <c r="R1717" s="50">
        <v>25.8</v>
      </c>
      <c r="S1717" s="59">
        <v>24.15</v>
      </c>
      <c r="T1717" s="5">
        <v>9</v>
      </c>
      <c r="U1717" s="60">
        <v>43</v>
      </c>
      <c r="V1717" s="74">
        <v>1004</v>
      </c>
      <c r="W1717" s="6">
        <v>1004</v>
      </c>
      <c r="X1717" s="75">
        <v>1004</v>
      </c>
      <c r="Y1717" s="67">
        <v>792.97</v>
      </c>
      <c r="Z1717" s="2">
        <v>744</v>
      </c>
      <c r="AA1717" s="2">
        <v>837.8</v>
      </c>
      <c r="AB1717" s="2">
        <v>200</v>
      </c>
      <c r="AC1717" s="2">
        <v>0.98</v>
      </c>
      <c r="AD1717" s="2">
        <v>203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8">
        <v>0</v>
      </c>
      <c r="AK1717" t="s">
        <v>7621</v>
      </c>
    </row>
    <row r="1718" spans="1:37" x14ac:dyDescent="0.25">
      <c r="A1718" t="s">
        <v>1715</v>
      </c>
      <c r="K1718" s="1" t="s">
        <v>7620</v>
      </c>
      <c r="L1718" s="3">
        <v>12</v>
      </c>
      <c r="M1718" s="3">
        <v>5</v>
      </c>
      <c r="N1718" s="3">
        <v>7</v>
      </c>
      <c r="O1718" s="42">
        <v>3</v>
      </c>
      <c r="P1718" s="49">
        <v>25.85</v>
      </c>
      <c r="Q1718" s="4">
        <v>24.8</v>
      </c>
      <c r="R1718" s="50">
        <v>26.8</v>
      </c>
      <c r="S1718" s="59">
        <v>44.18</v>
      </c>
      <c r="T1718" s="5">
        <v>40</v>
      </c>
      <c r="U1718" s="60">
        <v>49</v>
      </c>
      <c r="V1718" s="74">
        <v>1004</v>
      </c>
      <c r="W1718" s="6">
        <v>1004</v>
      </c>
      <c r="X1718" s="75">
        <v>1004</v>
      </c>
      <c r="Y1718" s="67">
        <v>863.94</v>
      </c>
      <c r="Z1718" s="2">
        <v>839.5</v>
      </c>
      <c r="AA1718" s="2">
        <v>887.1</v>
      </c>
      <c r="AB1718" s="2">
        <v>207</v>
      </c>
      <c r="AC1718" s="2">
        <v>0.85</v>
      </c>
      <c r="AD1718" s="2">
        <v>203</v>
      </c>
      <c r="AE1718" s="7">
        <v>0</v>
      </c>
      <c r="AF1718" s="7">
        <v>0</v>
      </c>
      <c r="AG1718" s="7">
        <v>0</v>
      </c>
      <c r="AH1718" s="7">
        <v>0</v>
      </c>
      <c r="AI1718" s="7">
        <v>0</v>
      </c>
      <c r="AJ1718" s="8">
        <v>0</v>
      </c>
      <c r="AK1718" t="s">
        <v>7621</v>
      </c>
    </row>
    <row r="1719" spans="1:37" x14ac:dyDescent="0.25">
      <c r="A1719" t="s">
        <v>1716</v>
      </c>
      <c r="K1719" s="1" t="s">
        <v>7620</v>
      </c>
      <c r="L1719" s="3">
        <v>13</v>
      </c>
      <c r="M1719" s="3">
        <v>5</v>
      </c>
      <c r="N1719" s="3">
        <v>7</v>
      </c>
      <c r="O1719" s="42">
        <v>3</v>
      </c>
      <c r="P1719" s="49">
        <v>26.38</v>
      </c>
      <c r="Q1719" s="4">
        <v>25.7</v>
      </c>
      <c r="R1719" s="50">
        <v>27.4</v>
      </c>
      <c r="S1719" s="59">
        <v>49.22</v>
      </c>
      <c r="T1719" s="5">
        <v>44</v>
      </c>
      <c r="U1719" s="60">
        <v>53</v>
      </c>
      <c r="V1719" s="74">
        <v>1004</v>
      </c>
      <c r="W1719" s="6">
        <v>1004</v>
      </c>
      <c r="X1719" s="75">
        <v>1004</v>
      </c>
      <c r="Y1719" s="67">
        <v>871.23</v>
      </c>
      <c r="Z1719" s="2">
        <v>841.9</v>
      </c>
      <c r="AA1719" s="2">
        <v>885.1</v>
      </c>
      <c r="AB1719" s="2">
        <v>226</v>
      </c>
      <c r="AC1719" s="2">
        <v>0.81</v>
      </c>
      <c r="AD1719" s="2">
        <v>203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8">
        <v>0</v>
      </c>
      <c r="AK1719" t="s">
        <v>7621</v>
      </c>
    </row>
    <row r="1720" spans="1:37" x14ac:dyDescent="0.25">
      <c r="A1720" t="s">
        <v>1717</v>
      </c>
      <c r="K1720" s="1" t="s">
        <v>7620</v>
      </c>
      <c r="L1720" s="3">
        <v>14</v>
      </c>
      <c r="M1720" s="3">
        <v>5</v>
      </c>
      <c r="N1720" s="3">
        <v>7</v>
      </c>
      <c r="O1720" s="42">
        <v>3</v>
      </c>
      <c r="P1720" s="49">
        <v>26.95</v>
      </c>
      <c r="Q1720" s="4">
        <v>25.9</v>
      </c>
      <c r="R1720" s="50">
        <v>27.9</v>
      </c>
      <c r="S1720" s="59">
        <v>48.41</v>
      </c>
      <c r="T1720" s="5">
        <v>45</v>
      </c>
      <c r="U1720" s="60">
        <v>54</v>
      </c>
      <c r="V1720" s="74">
        <v>1003.65</v>
      </c>
      <c r="W1720" s="6">
        <v>1003</v>
      </c>
      <c r="X1720" s="75">
        <v>1004</v>
      </c>
      <c r="Y1720" s="67">
        <v>848.89</v>
      </c>
      <c r="Z1720" s="2">
        <v>826.8</v>
      </c>
      <c r="AA1720" s="2">
        <v>864.5</v>
      </c>
      <c r="AB1720" s="2">
        <v>244</v>
      </c>
      <c r="AC1720" s="2">
        <v>0.71</v>
      </c>
      <c r="AD1720" s="2">
        <v>203</v>
      </c>
      <c r="AE1720" s="7">
        <v>0</v>
      </c>
      <c r="AF1720" s="7">
        <v>0</v>
      </c>
      <c r="AG1720" s="7">
        <v>0</v>
      </c>
      <c r="AH1720" s="7">
        <v>0</v>
      </c>
      <c r="AI1720" s="7">
        <v>0</v>
      </c>
      <c r="AJ1720" s="8">
        <v>0</v>
      </c>
      <c r="AK1720" t="s">
        <v>7621</v>
      </c>
    </row>
    <row r="1721" spans="1:37" x14ac:dyDescent="0.25">
      <c r="A1721" t="s">
        <v>1718</v>
      </c>
      <c r="K1721" s="1" t="s">
        <v>7620</v>
      </c>
      <c r="L1721" s="3">
        <v>15</v>
      </c>
      <c r="M1721" s="3">
        <v>5</v>
      </c>
      <c r="N1721" s="3">
        <v>7</v>
      </c>
      <c r="O1721" s="42">
        <v>3</v>
      </c>
      <c r="P1721" s="49">
        <v>27.4</v>
      </c>
      <c r="Q1721" s="4">
        <v>26.6</v>
      </c>
      <c r="R1721" s="50">
        <v>28.8</v>
      </c>
      <c r="S1721" s="59">
        <v>52.27</v>
      </c>
      <c r="T1721" s="5">
        <v>50</v>
      </c>
      <c r="U1721" s="60">
        <v>55</v>
      </c>
      <c r="V1721" s="74">
        <v>1003</v>
      </c>
      <c r="W1721" s="6">
        <v>1003</v>
      </c>
      <c r="X1721" s="75">
        <v>1003</v>
      </c>
      <c r="Y1721" s="67">
        <v>765.02</v>
      </c>
      <c r="Z1721" s="2">
        <v>698.5</v>
      </c>
      <c r="AA1721" s="2">
        <v>858.3</v>
      </c>
      <c r="AB1721" s="2">
        <v>197</v>
      </c>
      <c r="AC1721" s="2">
        <v>0.79</v>
      </c>
      <c r="AD1721" s="2">
        <v>203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8">
        <v>0</v>
      </c>
      <c r="AK1721" t="s">
        <v>7621</v>
      </c>
    </row>
    <row r="1722" spans="1:37" x14ac:dyDescent="0.25">
      <c r="A1722" t="s">
        <v>1719</v>
      </c>
      <c r="K1722" s="1" t="s">
        <v>7620</v>
      </c>
      <c r="L1722" s="3">
        <v>16</v>
      </c>
      <c r="M1722" s="3">
        <v>5</v>
      </c>
      <c r="N1722" s="3">
        <v>7</v>
      </c>
      <c r="O1722" s="42">
        <v>3</v>
      </c>
      <c r="P1722" s="49">
        <v>27.37</v>
      </c>
      <c r="Q1722" s="4">
        <v>26.7</v>
      </c>
      <c r="R1722" s="50">
        <v>28.3</v>
      </c>
      <c r="S1722" s="59">
        <v>49.46</v>
      </c>
      <c r="T1722" s="5">
        <v>45</v>
      </c>
      <c r="U1722" s="60">
        <v>52</v>
      </c>
      <c r="V1722" s="74">
        <v>1003</v>
      </c>
      <c r="W1722" s="6">
        <v>1003</v>
      </c>
      <c r="X1722" s="75">
        <v>1003</v>
      </c>
      <c r="Y1722" s="67">
        <v>514</v>
      </c>
      <c r="Z1722" s="2">
        <v>141.6</v>
      </c>
      <c r="AA1722" s="2">
        <v>728.6</v>
      </c>
      <c r="AB1722" s="2">
        <v>204</v>
      </c>
      <c r="AC1722" s="2">
        <v>0.71</v>
      </c>
      <c r="AD1722" s="2">
        <v>203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8">
        <v>0</v>
      </c>
      <c r="AK1722" t="s">
        <v>7621</v>
      </c>
    </row>
    <row r="1723" spans="1:37" x14ac:dyDescent="0.25">
      <c r="A1723" t="s">
        <v>1720</v>
      </c>
      <c r="K1723" s="1" t="s">
        <v>7620</v>
      </c>
      <c r="L1723" s="3">
        <v>17</v>
      </c>
      <c r="M1723" s="3">
        <v>5</v>
      </c>
      <c r="N1723" s="3">
        <v>7</v>
      </c>
      <c r="O1723" s="42">
        <v>3</v>
      </c>
      <c r="P1723" s="49">
        <v>27.22</v>
      </c>
      <c r="Q1723" s="4">
        <v>26.6</v>
      </c>
      <c r="R1723" s="50">
        <v>28</v>
      </c>
      <c r="S1723" s="59">
        <v>45.65</v>
      </c>
      <c r="T1723" s="5">
        <v>41</v>
      </c>
      <c r="U1723" s="60">
        <v>51</v>
      </c>
      <c r="V1723" s="74">
        <v>1003</v>
      </c>
      <c r="W1723" s="6">
        <v>1003</v>
      </c>
      <c r="X1723" s="75">
        <v>1003</v>
      </c>
      <c r="Y1723" s="67">
        <v>357.13</v>
      </c>
      <c r="Z1723" s="2">
        <v>107</v>
      </c>
      <c r="AA1723" s="2">
        <v>575.9</v>
      </c>
      <c r="AB1723" s="2">
        <v>224</v>
      </c>
      <c r="AC1723" s="2">
        <v>0.63</v>
      </c>
      <c r="AD1723" s="2">
        <v>203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8">
        <v>0</v>
      </c>
      <c r="AK1723" t="s">
        <v>7621</v>
      </c>
    </row>
    <row r="1724" spans="1:37" x14ac:dyDescent="0.25">
      <c r="A1724" t="s">
        <v>1721</v>
      </c>
      <c r="K1724" s="1" t="s">
        <v>7620</v>
      </c>
      <c r="L1724" s="3">
        <v>18</v>
      </c>
      <c r="M1724" s="3">
        <v>5</v>
      </c>
      <c r="N1724" s="3">
        <v>7</v>
      </c>
      <c r="O1724" s="42">
        <v>3</v>
      </c>
      <c r="P1724" s="49">
        <v>26.5</v>
      </c>
      <c r="Q1724" s="4">
        <v>25.9</v>
      </c>
      <c r="R1724" s="50">
        <v>27.3</v>
      </c>
      <c r="S1724" s="59">
        <v>30</v>
      </c>
      <c r="T1724" s="5">
        <v>21</v>
      </c>
      <c r="U1724" s="60">
        <v>42</v>
      </c>
      <c r="V1724" s="74">
        <v>1002.84</v>
      </c>
      <c r="W1724" s="6">
        <v>1002</v>
      </c>
      <c r="X1724" s="75">
        <v>1003</v>
      </c>
      <c r="Y1724" s="67">
        <v>270.3</v>
      </c>
      <c r="Z1724" s="2">
        <v>125.5</v>
      </c>
      <c r="AA1724" s="2">
        <v>435.6</v>
      </c>
      <c r="AB1724" s="2">
        <v>164</v>
      </c>
      <c r="AC1724" s="2">
        <v>0.57999999999999996</v>
      </c>
      <c r="AD1724" s="2">
        <v>203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8">
        <v>0</v>
      </c>
      <c r="AK1724" t="s">
        <v>7621</v>
      </c>
    </row>
    <row r="1725" spans="1:37" x14ac:dyDescent="0.25">
      <c r="A1725" t="s">
        <v>1722</v>
      </c>
      <c r="K1725" s="1" t="s">
        <v>7620</v>
      </c>
      <c r="L1725" s="3">
        <v>19</v>
      </c>
      <c r="M1725" s="3">
        <v>5</v>
      </c>
      <c r="N1725" s="3">
        <v>7</v>
      </c>
      <c r="O1725" s="42">
        <v>3</v>
      </c>
      <c r="P1725" s="49">
        <v>25.81</v>
      </c>
      <c r="Q1725" s="4">
        <v>25</v>
      </c>
      <c r="R1725" s="50">
        <v>26.4</v>
      </c>
      <c r="S1725" s="59">
        <v>14.76</v>
      </c>
      <c r="T1725" s="5">
        <v>10</v>
      </c>
      <c r="U1725" s="60">
        <v>20</v>
      </c>
      <c r="V1725" s="74">
        <v>1002.64</v>
      </c>
      <c r="W1725" s="6">
        <v>1002</v>
      </c>
      <c r="X1725" s="75">
        <v>1003</v>
      </c>
      <c r="Y1725" s="67">
        <v>149.71</v>
      </c>
      <c r="Z1725" s="2">
        <v>80</v>
      </c>
      <c r="AA1725" s="2">
        <v>230.2</v>
      </c>
      <c r="AB1725" s="2">
        <v>165</v>
      </c>
      <c r="AC1725" s="2">
        <v>0.53</v>
      </c>
      <c r="AD1725" s="2">
        <v>203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8">
        <v>0</v>
      </c>
      <c r="AK1725" t="s">
        <v>7621</v>
      </c>
    </row>
    <row r="1726" spans="1:37" x14ac:dyDescent="0.25">
      <c r="A1726" t="s">
        <v>1723</v>
      </c>
      <c r="K1726" s="1" t="s">
        <v>7620</v>
      </c>
      <c r="L1726" s="3">
        <v>20</v>
      </c>
      <c r="M1726" s="3">
        <v>5</v>
      </c>
      <c r="N1726" s="3">
        <v>7</v>
      </c>
      <c r="O1726" s="42">
        <v>3</v>
      </c>
      <c r="P1726" s="49">
        <v>24.01</v>
      </c>
      <c r="Q1726" s="4">
        <v>23.1</v>
      </c>
      <c r="R1726" s="50">
        <v>25.2</v>
      </c>
      <c r="S1726" s="59">
        <v>20.170000000000002</v>
      </c>
      <c r="T1726" s="5">
        <v>9</v>
      </c>
      <c r="U1726" s="60">
        <v>35</v>
      </c>
      <c r="V1726" s="74">
        <v>1003</v>
      </c>
      <c r="W1726" s="6">
        <v>1003</v>
      </c>
      <c r="X1726" s="75">
        <v>1003</v>
      </c>
      <c r="Y1726" s="67">
        <v>28.99</v>
      </c>
      <c r="Z1726" s="2">
        <v>1.1000000000000001</v>
      </c>
      <c r="AA1726" s="2">
        <v>79.7</v>
      </c>
      <c r="AB1726" s="2">
        <v>160</v>
      </c>
      <c r="AC1726" s="2">
        <v>0.42</v>
      </c>
      <c r="AD1726" s="2">
        <v>203</v>
      </c>
      <c r="AE1726" s="7">
        <v>0</v>
      </c>
      <c r="AF1726" s="7">
        <v>0</v>
      </c>
      <c r="AG1726" s="7">
        <v>0</v>
      </c>
      <c r="AH1726" s="7">
        <v>0</v>
      </c>
      <c r="AI1726" s="7">
        <v>0</v>
      </c>
      <c r="AJ1726" s="8">
        <v>0</v>
      </c>
      <c r="AK1726" t="s">
        <v>7621</v>
      </c>
    </row>
    <row r="1727" spans="1:37" x14ac:dyDescent="0.25">
      <c r="A1727" t="s">
        <v>1724</v>
      </c>
      <c r="K1727" s="1" t="s">
        <v>7620</v>
      </c>
      <c r="L1727" s="3">
        <v>21</v>
      </c>
      <c r="M1727" s="3">
        <v>5</v>
      </c>
      <c r="N1727" s="3">
        <v>7</v>
      </c>
      <c r="O1727" s="42">
        <v>3</v>
      </c>
      <c r="P1727" s="49">
        <v>22.5</v>
      </c>
      <c r="Q1727" s="4">
        <v>22.1</v>
      </c>
      <c r="R1727" s="50">
        <v>23.1</v>
      </c>
      <c r="S1727" s="59">
        <v>44.23</v>
      </c>
      <c r="T1727" s="5">
        <v>36</v>
      </c>
      <c r="U1727" s="60">
        <v>49</v>
      </c>
      <c r="V1727" s="74">
        <v>1003.85</v>
      </c>
      <c r="W1727" s="6">
        <v>1003</v>
      </c>
      <c r="X1727" s="75">
        <v>1004</v>
      </c>
      <c r="Y1727" s="67">
        <v>2.5499999999999998</v>
      </c>
      <c r="Z1727" s="2">
        <v>0</v>
      </c>
      <c r="AA1727" s="2">
        <v>4.4000000000000004</v>
      </c>
      <c r="AB1727" s="2">
        <v>155</v>
      </c>
      <c r="AC1727" s="2">
        <v>0.31</v>
      </c>
      <c r="AD1727" s="2">
        <v>203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8">
        <v>0</v>
      </c>
      <c r="AK1727" t="s">
        <v>7621</v>
      </c>
    </row>
    <row r="1728" spans="1:37" x14ac:dyDescent="0.25">
      <c r="A1728" t="s">
        <v>1725</v>
      </c>
      <c r="K1728" s="1" t="s">
        <v>7620</v>
      </c>
      <c r="L1728" s="3">
        <v>22</v>
      </c>
      <c r="M1728" s="3">
        <v>5</v>
      </c>
      <c r="N1728" s="3">
        <v>7</v>
      </c>
      <c r="O1728" s="42">
        <v>3</v>
      </c>
      <c r="P1728" s="49">
        <v>21.48</v>
      </c>
      <c r="Q1728" s="4">
        <v>20.8</v>
      </c>
      <c r="R1728" s="50">
        <v>22.2</v>
      </c>
      <c r="S1728" s="59">
        <v>56.79</v>
      </c>
      <c r="T1728" s="5">
        <v>50</v>
      </c>
      <c r="U1728" s="60">
        <v>64</v>
      </c>
      <c r="V1728" s="74">
        <v>1004.23</v>
      </c>
      <c r="W1728" s="6">
        <v>1004</v>
      </c>
      <c r="X1728" s="75">
        <v>1005</v>
      </c>
      <c r="Y1728" s="67">
        <v>3.32</v>
      </c>
      <c r="Z1728" s="2">
        <v>2.2999999999999998</v>
      </c>
      <c r="AA1728" s="2">
        <v>4.4000000000000004</v>
      </c>
      <c r="AB1728" s="2">
        <v>91</v>
      </c>
      <c r="AC1728" s="2">
        <v>0.71</v>
      </c>
      <c r="AD1728" s="2">
        <v>203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8">
        <v>0</v>
      </c>
      <c r="AK1728" t="s">
        <v>7621</v>
      </c>
    </row>
    <row r="1729" spans="1:43" x14ac:dyDescent="0.25">
      <c r="A1729" t="s">
        <v>1726</v>
      </c>
      <c r="K1729" s="1" t="s">
        <v>7620</v>
      </c>
      <c r="L1729" s="3">
        <v>23</v>
      </c>
      <c r="M1729" s="3">
        <v>5</v>
      </c>
      <c r="N1729" s="3">
        <v>7</v>
      </c>
      <c r="O1729" s="42">
        <v>3</v>
      </c>
      <c r="P1729" s="49">
        <v>20.71</v>
      </c>
      <c r="Q1729" s="4">
        <v>20.399999999999999</v>
      </c>
      <c r="R1729" s="50">
        <v>21.2</v>
      </c>
      <c r="S1729" s="59">
        <v>67.75</v>
      </c>
      <c r="T1729" s="5">
        <v>64</v>
      </c>
      <c r="U1729" s="60">
        <v>72</v>
      </c>
      <c r="V1729" s="74">
        <v>1005</v>
      </c>
      <c r="W1729" s="6">
        <v>1005</v>
      </c>
      <c r="X1729" s="75">
        <v>1005</v>
      </c>
      <c r="Y1729" s="67">
        <v>3.43</v>
      </c>
      <c r="Z1729" s="2">
        <v>2.2999999999999998</v>
      </c>
      <c r="AA1729" s="2">
        <v>5.7</v>
      </c>
      <c r="AB1729" s="2">
        <v>6</v>
      </c>
      <c r="AC1729" s="2">
        <v>0.25</v>
      </c>
      <c r="AD1729" s="2">
        <v>204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8">
        <v>0</v>
      </c>
      <c r="AK1729" t="s">
        <v>7621</v>
      </c>
    </row>
    <row r="1730" spans="1:43" x14ac:dyDescent="0.25">
      <c r="A1730" t="s">
        <v>1727</v>
      </c>
      <c r="K1730" s="1" t="s">
        <v>7620</v>
      </c>
      <c r="L1730" s="3">
        <v>0</v>
      </c>
      <c r="M1730" s="3">
        <v>6</v>
      </c>
      <c r="N1730" s="3">
        <v>7</v>
      </c>
      <c r="O1730" s="42">
        <v>3</v>
      </c>
      <c r="P1730" s="49">
        <v>20.420000000000002</v>
      </c>
      <c r="Q1730" s="4">
        <v>20.399999999999999</v>
      </c>
      <c r="R1730" s="50">
        <v>20.5</v>
      </c>
      <c r="S1730" s="59">
        <v>73.27</v>
      </c>
      <c r="T1730" s="5">
        <v>72</v>
      </c>
      <c r="U1730" s="60">
        <v>74</v>
      </c>
      <c r="V1730" s="74">
        <v>1005</v>
      </c>
      <c r="W1730" s="6">
        <v>1005</v>
      </c>
      <c r="X1730" s="75">
        <v>1005</v>
      </c>
      <c r="Y1730" s="67">
        <v>3.34</v>
      </c>
      <c r="Z1730" s="2">
        <v>2.2999999999999998</v>
      </c>
      <c r="AA1730" s="2">
        <v>4.4000000000000004</v>
      </c>
      <c r="AB1730" s="2">
        <v>5</v>
      </c>
      <c r="AC1730" s="2">
        <v>0.17</v>
      </c>
      <c r="AD1730" s="2">
        <v>203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8">
        <v>0</v>
      </c>
      <c r="AK1730">
        <v>15.1</v>
      </c>
      <c r="AL1730">
        <v>28.8</v>
      </c>
      <c r="AM1730">
        <v>9</v>
      </c>
      <c r="AN1730">
        <v>92</v>
      </c>
      <c r="AO1730">
        <v>1002</v>
      </c>
      <c r="AP1730">
        <v>1005</v>
      </c>
      <c r="AQ1730" t="s">
        <v>7621</v>
      </c>
    </row>
    <row r="1731" spans="1:43" x14ac:dyDescent="0.25">
      <c r="A1731" t="s">
        <v>1728</v>
      </c>
      <c r="K1731" s="1" t="s">
        <v>7620</v>
      </c>
      <c r="L1731" s="3">
        <v>1</v>
      </c>
      <c r="M1731" s="3">
        <v>6</v>
      </c>
      <c r="N1731" s="3">
        <v>7</v>
      </c>
      <c r="O1731" s="42">
        <v>3</v>
      </c>
      <c r="P1731" s="49">
        <v>20.43</v>
      </c>
      <c r="Q1731" s="4">
        <v>20.3</v>
      </c>
      <c r="R1731" s="50">
        <v>20.6</v>
      </c>
      <c r="S1731" s="59">
        <v>70.5</v>
      </c>
      <c r="T1731" s="5">
        <v>68</v>
      </c>
      <c r="U1731" s="60">
        <v>74</v>
      </c>
      <c r="V1731" s="74">
        <v>1005.48</v>
      </c>
      <c r="W1731" s="6">
        <v>1005</v>
      </c>
      <c r="X1731" s="75">
        <v>1006</v>
      </c>
      <c r="Y1731" s="67">
        <v>3.33</v>
      </c>
      <c r="Z1731" s="2">
        <v>2.2999999999999998</v>
      </c>
      <c r="AA1731" s="2">
        <v>4</v>
      </c>
      <c r="AB1731" s="2">
        <v>0</v>
      </c>
      <c r="AC1731" s="2">
        <v>0.21</v>
      </c>
      <c r="AD1731" s="2">
        <v>203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8">
        <v>0</v>
      </c>
      <c r="AK1731" t="s">
        <v>7621</v>
      </c>
    </row>
    <row r="1732" spans="1:43" x14ac:dyDescent="0.25">
      <c r="A1732" t="s">
        <v>1729</v>
      </c>
      <c r="K1732" s="1" t="s">
        <v>7620</v>
      </c>
      <c r="L1732" s="3">
        <v>2</v>
      </c>
      <c r="M1732" s="3">
        <v>6</v>
      </c>
      <c r="N1732" s="3">
        <v>7</v>
      </c>
      <c r="O1732" s="42">
        <v>3</v>
      </c>
      <c r="P1732" s="49">
        <v>20.22</v>
      </c>
      <c r="Q1732" s="4">
        <v>19.7</v>
      </c>
      <c r="R1732" s="50">
        <v>20.5</v>
      </c>
      <c r="S1732" s="59">
        <v>67.94</v>
      </c>
      <c r="T1732" s="5">
        <v>67</v>
      </c>
      <c r="U1732" s="60">
        <v>69</v>
      </c>
      <c r="V1732" s="74">
        <v>1006</v>
      </c>
      <c r="W1732" s="6">
        <v>1006</v>
      </c>
      <c r="X1732" s="75">
        <v>1006</v>
      </c>
      <c r="Y1732" s="67">
        <v>3.33</v>
      </c>
      <c r="Z1732" s="2">
        <v>2.6</v>
      </c>
      <c r="AA1732" s="2">
        <v>4.4000000000000004</v>
      </c>
      <c r="AB1732" s="2">
        <v>14</v>
      </c>
      <c r="AC1732" s="2">
        <v>0.59</v>
      </c>
      <c r="AD1732" s="2">
        <v>204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8">
        <v>0</v>
      </c>
      <c r="AK1732" t="s">
        <v>7621</v>
      </c>
    </row>
    <row r="1733" spans="1:43" x14ac:dyDescent="0.25">
      <c r="A1733" t="s">
        <v>1730</v>
      </c>
      <c r="K1733" s="1" t="s">
        <v>7620</v>
      </c>
      <c r="L1733" s="3">
        <v>3</v>
      </c>
      <c r="M1733" s="3">
        <v>6</v>
      </c>
      <c r="N1733" s="3">
        <v>7</v>
      </c>
      <c r="O1733" s="42">
        <v>3</v>
      </c>
      <c r="P1733" s="49">
        <v>19.510000000000002</v>
      </c>
      <c r="Q1733" s="4">
        <v>19.2</v>
      </c>
      <c r="R1733" s="50">
        <v>19.8</v>
      </c>
      <c r="S1733" s="59">
        <v>67.58</v>
      </c>
      <c r="T1733" s="5">
        <v>67</v>
      </c>
      <c r="U1733" s="60">
        <v>68</v>
      </c>
      <c r="V1733" s="74">
        <v>1006</v>
      </c>
      <c r="W1733" s="6">
        <v>1006</v>
      </c>
      <c r="X1733" s="75">
        <v>1006</v>
      </c>
      <c r="Y1733" s="67">
        <v>3.36</v>
      </c>
      <c r="Z1733" s="2">
        <v>2.6</v>
      </c>
      <c r="AA1733" s="2">
        <v>4.4000000000000004</v>
      </c>
      <c r="AB1733" s="2">
        <v>26</v>
      </c>
      <c r="AC1733" s="2">
        <v>0.46</v>
      </c>
      <c r="AD1733" s="2">
        <v>203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8">
        <v>0</v>
      </c>
      <c r="AK1733" t="s">
        <v>7621</v>
      </c>
    </row>
    <row r="1734" spans="1:43" x14ac:dyDescent="0.25">
      <c r="A1734" t="s">
        <v>1731</v>
      </c>
      <c r="K1734" s="1" t="s">
        <v>7620</v>
      </c>
      <c r="L1734" s="3">
        <v>4</v>
      </c>
      <c r="M1734" s="3">
        <v>6</v>
      </c>
      <c r="N1734" s="3">
        <v>7</v>
      </c>
      <c r="O1734" s="42">
        <v>3</v>
      </c>
      <c r="P1734" s="49">
        <v>18.96</v>
      </c>
      <c r="Q1734" s="4">
        <v>18.8</v>
      </c>
      <c r="R1734" s="50">
        <v>19.2</v>
      </c>
      <c r="S1734" s="59">
        <v>68.94</v>
      </c>
      <c r="T1734" s="5">
        <v>68</v>
      </c>
      <c r="U1734" s="60">
        <v>70</v>
      </c>
      <c r="V1734" s="74">
        <v>1006</v>
      </c>
      <c r="W1734" s="6">
        <v>1006</v>
      </c>
      <c r="X1734" s="75">
        <v>1006</v>
      </c>
      <c r="Y1734" s="67">
        <v>3.45</v>
      </c>
      <c r="Z1734" s="2">
        <v>2.2999999999999998</v>
      </c>
      <c r="AA1734" s="2">
        <v>4.7</v>
      </c>
      <c r="AB1734" s="2">
        <v>7</v>
      </c>
      <c r="AC1734" s="2">
        <v>0.27</v>
      </c>
      <c r="AD1734" s="2">
        <v>204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8">
        <v>0</v>
      </c>
      <c r="AK1734" t="s">
        <v>7621</v>
      </c>
    </row>
    <row r="1735" spans="1:43" x14ac:dyDescent="0.25">
      <c r="A1735" t="s">
        <v>1732</v>
      </c>
      <c r="K1735" s="1" t="s">
        <v>7620</v>
      </c>
      <c r="L1735" s="3">
        <v>5</v>
      </c>
      <c r="M1735" s="3">
        <v>6</v>
      </c>
      <c r="N1735" s="3">
        <v>7</v>
      </c>
      <c r="O1735" s="42">
        <v>3</v>
      </c>
      <c r="P1735" s="49">
        <v>18.73</v>
      </c>
      <c r="Q1735" s="4">
        <v>18.5</v>
      </c>
      <c r="R1735" s="50">
        <v>18.8</v>
      </c>
      <c r="S1735" s="59">
        <v>71.41</v>
      </c>
      <c r="T1735" s="5">
        <v>70</v>
      </c>
      <c r="U1735" s="60">
        <v>72</v>
      </c>
      <c r="V1735" s="74">
        <v>1006</v>
      </c>
      <c r="W1735" s="6">
        <v>1006</v>
      </c>
      <c r="X1735" s="75">
        <v>1006</v>
      </c>
      <c r="Y1735" s="67">
        <v>3.24</v>
      </c>
      <c r="Z1735" s="2">
        <v>0.2</v>
      </c>
      <c r="AA1735" s="2">
        <v>10.199999999999999</v>
      </c>
      <c r="AB1735" s="2">
        <v>10</v>
      </c>
      <c r="AC1735" s="2">
        <v>0.27</v>
      </c>
      <c r="AD1735" s="2">
        <v>203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8">
        <v>0</v>
      </c>
      <c r="AK1735" t="s">
        <v>7621</v>
      </c>
    </row>
    <row r="1736" spans="1:43" x14ac:dyDescent="0.25">
      <c r="A1736" t="s">
        <v>1733</v>
      </c>
      <c r="K1736" s="1" t="s">
        <v>7620</v>
      </c>
      <c r="L1736" s="3">
        <v>6</v>
      </c>
      <c r="M1736" s="3">
        <v>6</v>
      </c>
      <c r="N1736" s="3">
        <v>7</v>
      </c>
      <c r="O1736" s="42">
        <v>3</v>
      </c>
      <c r="P1736" s="49">
        <v>18.45</v>
      </c>
      <c r="Q1736" s="4">
        <v>18.3</v>
      </c>
      <c r="R1736" s="50">
        <v>18.600000000000001</v>
      </c>
      <c r="S1736" s="59">
        <v>71.2</v>
      </c>
      <c r="T1736" s="5">
        <v>70</v>
      </c>
      <c r="U1736" s="60">
        <v>72</v>
      </c>
      <c r="V1736" s="74">
        <v>1006</v>
      </c>
      <c r="W1736" s="6">
        <v>1006</v>
      </c>
      <c r="X1736" s="75">
        <v>1006</v>
      </c>
      <c r="Y1736" s="67">
        <v>34.6</v>
      </c>
      <c r="Z1736" s="2">
        <v>10.199999999999999</v>
      </c>
      <c r="AA1736" s="2">
        <v>129.1</v>
      </c>
      <c r="AB1736" s="2">
        <v>27</v>
      </c>
      <c r="AC1736" s="2">
        <v>0.34</v>
      </c>
      <c r="AD1736" s="2">
        <v>203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8">
        <v>0</v>
      </c>
      <c r="AK1736" t="s">
        <v>7621</v>
      </c>
    </row>
    <row r="1737" spans="1:43" x14ac:dyDescent="0.25">
      <c r="A1737" t="s">
        <v>1734</v>
      </c>
      <c r="K1737" s="1" t="s">
        <v>7620</v>
      </c>
      <c r="L1737" s="3">
        <v>7</v>
      </c>
      <c r="M1737" s="3">
        <v>6</v>
      </c>
      <c r="N1737" s="3">
        <v>7</v>
      </c>
      <c r="O1737" s="42">
        <v>3</v>
      </c>
      <c r="P1737" s="49">
        <v>19.98</v>
      </c>
      <c r="Q1737" s="4">
        <v>18.600000000000001</v>
      </c>
      <c r="R1737" s="50">
        <v>21.1</v>
      </c>
      <c r="S1737" s="59">
        <v>64.28</v>
      </c>
      <c r="T1737" s="5">
        <v>57</v>
      </c>
      <c r="U1737" s="60">
        <v>72</v>
      </c>
      <c r="V1737" s="74">
        <v>1006.84</v>
      </c>
      <c r="W1737" s="6">
        <v>1006</v>
      </c>
      <c r="X1737" s="75">
        <v>1007</v>
      </c>
      <c r="Y1737" s="67">
        <v>224.25</v>
      </c>
      <c r="Z1737" s="2">
        <v>88.2</v>
      </c>
      <c r="AA1737" s="2">
        <v>352.3</v>
      </c>
      <c r="AB1737" s="2">
        <v>41</v>
      </c>
      <c r="AC1737" s="2">
        <v>0.4</v>
      </c>
      <c r="AD1737" s="2">
        <v>203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8">
        <v>0</v>
      </c>
      <c r="AK1737" t="s">
        <v>7621</v>
      </c>
    </row>
    <row r="1738" spans="1:43" x14ac:dyDescent="0.25">
      <c r="A1738" t="s">
        <v>1735</v>
      </c>
      <c r="K1738" s="1" t="s">
        <v>7620</v>
      </c>
      <c r="L1738" s="3">
        <v>8</v>
      </c>
      <c r="M1738" s="3">
        <v>6</v>
      </c>
      <c r="N1738" s="3">
        <v>7</v>
      </c>
      <c r="O1738" s="42">
        <v>3</v>
      </c>
      <c r="P1738" s="49">
        <v>21.22</v>
      </c>
      <c r="Q1738" s="4">
        <v>20.8</v>
      </c>
      <c r="R1738" s="50">
        <v>22</v>
      </c>
      <c r="S1738" s="59">
        <v>52.8</v>
      </c>
      <c r="T1738" s="5">
        <v>46</v>
      </c>
      <c r="U1738" s="60">
        <v>57</v>
      </c>
      <c r="V1738" s="74">
        <v>1007</v>
      </c>
      <c r="W1738" s="6">
        <v>1007</v>
      </c>
      <c r="X1738" s="75">
        <v>1007</v>
      </c>
      <c r="Y1738" s="67">
        <v>380.22</v>
      </c>
      <c r="Z1738" s="2">
        <v>204.2</v>
      </c>
      <c r="AA1738" s="2">
        <v>529.20000000000005</v>
      </c>
      <c r="AB1738" s="2">
        <v>35</v>
      </c>
      <c r="AC1738" s="2">
        <v>0.45</v>
      </c>
      <c r="AD1738" s="2">
        <v>204</v>
      </c>
      <c r="AE1738" s="7">
        <v>0</v>
      </c>
      <c r="AF1738" s="7">
        <v>0</v>
      </c>
      <c r="AG1738" s="7">
        <v>0</v>
      </c>
      <c r="AH1738" s="7">
        <v>0</v>
      </c>
      <c r="AI1738" s="7">
        <v>0</v>
      </c>
      <c r="AJ1738" s="8">
        <v>0</v>
      </c>
      <c r="AK1738" t="s">
        <v>7621</v>
      </c>
    </row>
    <row r="1739" spans="1:43" x14ac:dyDescent="0.25">
      <c r="A1739" t="s">
        <v>1736</v>
      </c>
      <c r="K1739" s="1" t="s">
        <v>7620</v>
      </c>
      <c r="L1739" s="3">
        <v>9</v>
      </c>
      <c r="M1739" s="3">
        <v>6</v>
      </c>
      <c r="N1739" s="3">
        <v>7</v>
      </c>
      <c r="O1739" s="42">
        <v>3</v>
      </c>
      <c r="P1739" s="49">
        <v>22.87</v>
      </c>
      <c r="Q1739" s="4">
        <v>21.8</v>
      </c>
      <c r="R1739" s="50">
        <v>23.9</v>
      </c>
      <c r="S1739" s="59">
        <v>36.200000000000003</v>
      </c>
      <c r="T1739" s="5">
        <v>23</v>
      </c>
      <c r="U1739" s="60">
        <v>47</v>
      </c>
      <c r="V1739" s="74">
        <v>1007</v>
      </c>
      <c r="W1739" s="6">
        <v>1007</v>
      </c>
      <c r="X1739" s="75">
        <v>1007</v>
      </c>
      <c r="Y1739" s="67">
        <v>477.41</v>
      </c>
      <c r="Z1739" s="2">
        <v>172</v>
      </c>
      <c r="AA1739" s="2">
        <v>612.6</v>
      </c>
      <c r="AB1739" s="2">
        <v>27</v>
      </c>
      <c r="AC1739" s="2">
        <v>0.6</v>
      </c>
      <c r="AD1739" s="2">
        <v>203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8">
        <v>0</v>
      </c>
      <c r="AK1739" t="s">
        <v>7621</v>
      </c>
    </row>
    <row r="1740" spans="1:43" x14ac:dyDescent="0.25">
      <c r="A1740" t="s">
        <v>1737</v>
      </c>
      <c r="K1740" s="1" t="s">
        <v>7620</v>
      </c>
      <c r="L1740" s="3">
        <v>10</v>
      </c>
      <c r="M1740" s="3">
        <v>6</v>
      </c>
      <c r="N1740" s="3">
        <v>7</v>
      </c>
      <c r="O1740" s="42">
        <v>3</v>
      </c>
      <c r="P1740" s="49">
        <v>24.38</v>
      </c>
      <c r="Q1740" s="4">
        <v>23.5</v>
      </c>
      <c r="R1740" s="50">
        <v>25.3</v>
      </c>
      <c r="S1740" s="59">
        <v>13.4</v>
      </c>
      <c r="T1740" s="5">
        <v>9</v>
      </c>
      <c r="U1740" s="60">
        <v>27</v>
      </c>
      <c r="V1740" s="74">
        <v>1007</v>
      </c>
      <c r="W1740" s="6">
        <v>1007</v>
      </c>
      <c r="X1740" s="75">
        <v>1007</v>
      </c>
      <c r="Y1740" s="67">
        <v>683.14</v>
      </c>
      <c r="Z1740" s="2">
        <v>572.9</v>
      </c>
      <c r="AA1740" s="2">
        <v>735.7</v>
      </c>
      <c r="AB1740" s="2">
        <v>103</v>
      </c>
      <c r="AC1740" s="2">
        <v>1.0900000000000001</v>
      </c>
      <c r="AD1740" s="2">
        <v>203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8">
        <v>0</v>
      </c>
      <c r="AK1740" t="s">
        <v>7621</v>
      </c>
    </row>
    <row r="1741" spans="1:43" x14ac:dyDescent="0.25">
      <c r="A1741" t="s">
        <v>1738</v>
      </c>
      <c r="K1741" s="1" t="s">
        <v>7620</v>
      </c>
      <c r="L1741" s="3">
        <v>11</v>
      </c>
      <c r="M1741" s="3">
        <v>6</v>
      </c>
      <c r="N1741" s="3">
        <v>7</v>
      </c>
      <c r="O1741" s="42">
        <v>3</v>
      </c>
      <c r="P1741" s="49">
        <v>25.4</v>
      </c>
      <c r="Q1741" s="4">
        <v>24.7</v>
      </c>
      <c r="R1741" s="50">
        <v>26.2</v>
      </c>
      <c r="S1741" s="59">
        <v>13.98</v>
      </c>
      <c r="T1741" s="5">
        <v>10</v>
      </c>
      <c r="U1741" s="60">
        <v>22</v>
      </c>
      <c r="V1741" s="74">
        <v>1006.49</v>
      </c>
      <c r="W1741" s="6">
        <v>1006</v>
      </c>
      <c r="X1741" s="75">
        <v>1007</v>
      </c>
      <c r="Y1741" s="67">
        <v>772.82</v>
      </c>
      <c r="Z1741" s="2">
        <v>736.2</v>
      </c>
      <c r="AA1741" s="2">
        <v>816.5</v>
      </c>
      <c r="AB1741" s="2">
        <v>161</v>
      </c>
      <c r="AC1741" s="2">
        <v>1.21</v>
      </c>
      <c r="AD1741" s="2">
        <v>203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8">
        <v>0</v>
      </c>
      <c r="AK1741" t="s">
        <v>7621</v>
      </c>
    </row>
    <row r="1742" spans="1:43" x14ac:dyDescent="0.25">
      <c r="A1742" t="s">
        <v>1739</v>
      </c>
      <c r="K1742" s="1" t="s">
        <v>7620</v>
      </c>
      <c r="L1742" s="3">
        <v>12</v>
      </c>
      <c r="M1742" s="3">
        <v>6</v>
      </c>
      <c r="N1742" s="3">
        <v>7</v>
      </c>
      <c r="O1742" s="42">
        <v>3</v>
      </c>
      <c r="P1742" s="49">
        <v>26.53</v>
      </c>
      <c r="Q1742" s="4">
        <v>25.5</v>
      </c>
      <c r="R1742" s="50">
        <v>27.3</v>
      </c>
      <c r="S1742" s="59">
        <v>29.33</v>
      </c>
      <c r="T1742" s="5">
        <v>19</v>
      </c>
      <c r="U1742" s="60">
        <v>36</v>
      </c>
      <c r="V1742" s="74">
        <v>1006</v>
      </c>
      <c r="W1742" s="6">
        <v>1006</v>
      </c>
      <c r="X1742" s="75">
        <v>1006</v>
      </c>
      <c r="Y1742" s="67">
        <v>843.66</v>
      </c>
      <c r="Z1742" s="2">
        <v>555.1</v>
      </c>
      <c r="AA1742" s="2">
        <v>881.2</v>
      </c>
      <c r="AB1742" s="2">
        <v>122</v>
      </c>
      <c r="AC1742" s="2">
        <v>1.06</v>
      </c>
      <c r="AD1742" s="2">
        <v>203</v>
      </c>
      <c r="AE1742" s="7">
        <v>0</v>
      </c>
      <c r="AF1742" s="7">
        <v>0</v>
      </c>
      <c r="AG1742" s="7">
        <v>0</v>
      </c>
      <c r="AH1742" s="7">
        <v>0</v>
      </c>
      <c r="AI1742" s="7">
        <v>0</v>
      </c>
      <c r="AJ1742" s="8">
        <v>0</v>
      </c>
      <c r="AK1742" t="s">
        <v>7621</v>
      </c>
    </row>
    <row r="1743" spans="1:43" x14ac:dyDescent="0.25">
      <c r="A1743" t="s">
        <v>1740</v>
      </c>
      <c r="K1743" s="1" t="s">
        <v>7620</v>
      </c>
      <c r="L1743" s="3">
        <v>13</v>
      </c>
      <c r="M1743" s="3">
        <v>6</v>
      </c>
      <c r="N1743" s="3">
        <v>7</v>
      </c>
      <c r="O1743" s="42">
        <v>3</v>
      </c>
      <c r="P1743" s="49">
        <v>27.5</v>
      </c>
      <c r="Q1743" s="4">
        <v>26.4</v>
      </c>
      <c r="R1743" s="50">
        <v>28.5</v>
      </c>
      <c r="S1743" s="59">
        <v>34.47</v>
      </c>
      <c r="T1743" s="5">
        <v>30</v>
      </c>
      <c r="U1743" s="60">
        <v>38</v>
      </c>
      <c r="V1743" s="74">
        <v>1005.97</v>
      </c>
      <c r="W1743" s="6">
        <v>1005</v>
      </c>
      <c r="X1743" s="75">
        <v>1006</v>
      </c>
      <c r="Y1743" s="67">
        <v>803.73</v>
      </c>
      <c r="Z1743" s="2">
        <v>205.6</v>
      </c>
      <c r="AA1743" s="2">
        <v>918.2</v>
      </c>
      <c r="AB1743" s="2">
        <v>206</v>
      </c>
      <c r="AC1743" s="2">
        <v>1.07</v>
      </c>
      <c r="AD1743" s="2">
        <v>203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8">
        <v>0</v>
      </c>
      <c r="AK1743" t="s">
        <v>7621</v>
      </c>
    </row>
    <row r="1744" spans="1:43" x14ac:dyDescent="0.25">
      <c r="A1744" t="s">
        <v>1741</v>
      </c>
      <c r="K1744" s="1" t="s">
        <v>7620</v>
      </c>
      <c r="L1744" s="3">
        <v>14</v>
      </c>
      <c r="M1744" s="3">
        <v>6</v>
      </c>
      <c r="N1744" s="3">
        <v>7</v>
      </c>
      <c r="O1744" s="42">
        <v>3</v>
      </c>
      <c r="P1744" s="49">
        <v>27.17</v>
      </c>
      <c r="Q1744" s="4">
        <v>26.5</v>
      </c>
      <c r="R1744" s="50">
        <v>28.5</v>
      </c>
      <c r="S1744" s="59">
        <v>23.4</v>
      </c>
      <c r="T1744" s="5">
        <v>18</v>
      </c>
      <c r="U1744" s="60">
        <v>30</v>
      </c>
      <c r="V1744" s="74">
        <v>1005.99</v>
      </c>
      <c r="W1744" s="6">
        <v>1005</v>
      </c>
      <c r="X1744" s="75">
        <v>1006</v>
      </c>
      <c r="Y1744" s="67">
        <v>429.24</v>
      </c>
      <c r="Z1744" s="2">
        <v>189.1</v>
      </c>
      <c r="AA1744" s="2">
        <v>950.4</v>
      </c>
      <c r="AB1744" s="2">
        <v>147</v>
      </c>
      <c r="AC1744" s="2">
        <v>0.69</v>
      </c>
      <c r="AD1744" s="2">
        <v>203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8">
        <v>0</v>
      </c>
      <c r="AK1744" t="s">
        <v>7621</v>
      </c>
    </row>
    <row r="1745" spans="1:43" x14ac:dyDescent="0.25">
      <c r="A1745" t="s">
        <v>1742</v>
      </c>
      <c r="K1745" s="1" t="s">
        <v>7620</v>
      </c>
      <c r="L1745" s="3">
        <v>15</v>
      </c>
      <c r="M1745" s="3">
        <v>6</v>
      </c>
      <c r="N1745" s="3">
        <v>7</v>
      </c>
      <c r="O1745" s="42">
        <v>3</v>
      </c>
      <c r="P1745" s="49">
        <v>26.41</v>
      </c>
      <c r="Q1745" s="4">
        <v>26</v>
      </c>
      <c r="R1745" s="50">
        <v>26.9</v>
      </c>
      <c r="S1745" s="59">
        <v>15.18</v>
      </c>
      <c r="T1745" s="5">
        <v>12</v>
      </c>
      <c r="U1745" s="60">
        <v>19</v>
      </c>
      <c r="V1745" s="74">
        <v>1006</v>
      </c>
      <c r="W1745" s="6">
        <v>1006</v>
      </c>
      <c r="X1745" s="75">
        <v>1006</v>
      </c>
      <c r="Y1745" s="67">
        <v>287.20999999999998</v>
      </c>
      <c r="Z1745" s="2">
        <v>193.6</v>
      </c>
      <c r="AA1745" s="2">
        <v>838.5</v>
      </c>
      <c r="AB1745" s="2">
        <v>132</v>
      </c>
      <c r="AC1745" s="2">
        <v>0.51</v>
      </c>
      <c r="AD1745" s="2">
        <v>203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8">
        <v>0</v>
      </c>
      <c r="AK1745" t="s">
        <v>7621</v>
      </c>
    </row>
    <row r="1746" spans="1:43" x14ac:dyDescent="0.25">
      <c r="A1746" t="s">
        <v>1743</v>
      </c>
      <c r="K1746" s="1" t="s">
        <v>7620</v>
      </c>
      <c r="L1746" s="3">
        <v>16</v>
      </c>
      <c r="M1746" s="3">
        <v>6</v>
      </c>
      <c r="N1746" s="3">
        <v>7</v>
      </c>
      <c r="O1746" s="42">
        <v>3</v>
      </c>
      <c r="P1746" s="49">
        <v>26.72</v>
      </c>
      <c r="Q1746" s="4">
        <v>26.4</v>
      </c>
      <c r="R1746" s="50">
        <v>27.2</v>
      </c>
      <c r="S1746" s="59">
        <v>19.18</v>
      </c>
      <c r="T1746" s="5">
        <v>16</v>
      </c>
      <c r="U1746" s="60">
        <v>24</v>
      </c>
      <c r="V1746" s="74">
        <v>1006</v>
      </c>
      <c r="W1746" s="6">
        <v>1006</v>
      </c>
      <c r="X1746" s="75">
        <v>1006</v>
      </c>
      <c r="Y1746" s="67">
        <v>266.47000000000003</v>
      </c>
      <c r="Z1746" s="2">
        <v>164.2</v>
      </c>
      <c r="AA1746" s="2">
        <v>680.7</v>
      </c>
      <c r="AB1746" s="2">
        <v>133</v>
      </c>
      <c r="AC1746" s="2">
        <v>0.49</v>
      </c>
      <c r="AD1746" s="2">
        <v>203</v>
      </c>
      <c r="AE1746" s="7">
        <v>0</v>
      </c>
      <c r="AF1746" s="7">
        <v>0</v>
      </c>
      <c r="AG1746" s="7">
        <v>0</v>
      </c>
      <c r="AH1746" s="7">
        <v>0</v>
      </c>
      <c r="AI1746" s="7">
        <v>0</v>
      </c>
      <c r="AJ1746" s="8">
        <v>0</v>
      </c>
      <c r="AK1746" t="s">
        <v>7621</v>
      </c>
    </row>
    <row r="1747" spans="1:43" x14ac:dyDescent="0.25">
      <c r="A1747" t="s">
        <v>1744</v>
      </c>
      <c r="K1747" s="1" t="s">
        <v>7620</v>
      </c>
      <c r="L1747" s="3">
        <v>17</v>
      </c>
      <c r="M1747" s="3">
        <v>6</v>
      </c>
      <c r="N1747" s="3">
        <v>7</v>
      </c>
      <c r="O1747" s="42">
        <v>3</v>
      </c>
      <c r="P1747" s="49">
        <v>26.27</v>
      </c>
      <c r="Q1747" s="4">
        <v>25.9</v>
      </c>
      <c r="R1747" s="50">
        <v>26.7</v>
      </c>
      <c r="S1747" s="59">
        <v>13.28</v>
      </c>
      <c r="T1747" s="5">
        <v>9</v>
      </c>
      <c r="U1747" s="60">
        <v>19</v>
      </c>
      <c r="V1747" s="74">
        <v>1006</v>
      </c>
      <c r="W1747" s="6">
        <v>1006</v>
      </c>
      <c r="X1747" s="75">
        <v>1006</v>
      </c>
      <c r="Y1747" s="67">
        <v>149.96</v>
      </c>
      <c r="Z1747" s="2">
        <v>125.9</v>
      </c>
      <c r="AA1747" s="2">
        <v>180.3</v>
      </c>
      <c r="AB1747" s="2">
        <v>117</v>
      </c>
      <c r="AC1747" s="2">
        <v>0.39</v>
      </c>
      <c r="AD1747" s="2">
        <v>203</v>
      </c>
      <c r="AE1747" s="7">
        <v>0</v>
      </c>
      <c r="AF1747" s="7">
        <v>0</v>
      </c>
      <c r="AG1747" s="7">
        <v>0</v>
      </c>
      <c r="AH1747" s="7">
        <v>0</v>
      </c>
      <c r="AI1747" s="7">
        <v>0</v>
      </c>
      <c r="AJ1747" s="8">
        <v>0</v>
      </c>
      <c r="AK1747" t="s">
        <v>7621</v>
      </c>
    </row>
    <row r="1748" spans="1:43" x14ac:dyDescent="0.25">
      <c r="A1748" t="s">
        <v>1745</v>
      </c>
      <c r="K1748" s="1" t="s">
        <v>7620</v>
      </c>
      <c r="L1748" s="3">
        <v>18</v>
      </c>
      <c r="M1748" s="3">
        <v>6</v>
      </c>
      <c r="N1748" s="3">
        <v>7</v>
      </c>
      <c r="O1748" s="42">
        <v>3</v>
      </c>
      <c r="P1748" s="49">
        <v>26.37</v>
      </c>
      <c r="Q1748" s="4">
        <v>26</v>
      </c>
      <c r="R1748" s="50">
        <v>27</v>
      </c>
      <c r="S1748" s="59">
        <v>13.38</v>
      </c>
      <c r="T1748" s="5">
        <v>12</v>
      </c>
      <c r="U1748" s="60">
        <v>18</v>
      </c>
      <c r="V1748" s="74">
        <v>1006</v>
      </c>
      <c r="W1748" s="6">
        <v>1006</v>
      </c>
      <c r="X1748" s="75">
        <v>1006</v>
      </c>
      <c r="Y1748" s="67">
        <v>214.94</v>
      </c>
      <c r="Z1748" s="2">
        <v>125.9</v>
      </c>
      <c r="AA1748" s="2">
        <v>385.6</v>
      </c>
      <c r="AB1748" s="2">
        <v>118</v>
      </c>
      <c r="AC1748" s="2">
        <v>0.4</v>
      </c>
      <c r="AD1748" s="2">
        <v>203</v>
      </c>
      <c r="AE1748" s="7">
        <v>0</v>
      </c>
      <c r="AF1748" s="7">
        <v>0</v>
      </c>
      <c r="AG1748" s="7">
        <v>0</v>
      </c>
      <c r="AH1748" s="7">
        <v>0</v>
      </c>
      <c r="AI1748" s="7">
        <v>0</v>
      </c>
      <c r="AJ1748" s="8">
        <v>0</v>
      </c>
      <c r="AK1748" t="s">
        <v>7621</v>
      </c>
    </row>
    <row r="1749" spans="1:43" x14ac:dyDescent="0.25">
      <c r="A1749" t="s">
        <v>1746</v>
      </c>
      <c r="K1749" s="1" t="s">
        <v>7620</v>
      </c>
      <c r="L1749" s="3">
        <v>19</v>
      </c>
      <c r="M1749" s="3">
        <v>6</v>
      </c>
      <c r="N1749" s="3">
        <v>7</v>
      </c>
      <c r="O1749" s="42">
        <v>3</v>
      </c>
      <c r="P1749" s="49">
        <v>25.8</v>
      </c>
      <c r="Q1749" s="4">
        <v>25.2</v>
      </c>
      <c r="R1749" s="50">
        <v>26.5</v>
      </c>
      <c r="S1749" s="59">
        <v>15.19</v>
      </c>
      <c r="T1749" s="5">
        <v>11</v>
      </c>
      <c r="U1749" s="60">
        <v>19</v>
      </c>
      <c r="V1749" s="74">
        <v>1006</v>
      </c>
      <c r="W1749" s="6">
        <v>1006</v>
      </c>
      <c r="X1749" s="75">
        <v>1006</v>
      </c>
      <c r="Y1749" s="67">
        <v>98.15</v>
      </c>
      <c r="Z1749" s="2">
        <v>29.3</v>
      </c>
      <c r="AA1749" s="2">
        <v>226.5</v>
      </c>
      <c r="AB1749" s="2">
        <v>133</v>
      </c>
      <c r="AC1749" s="2">
        <v>0.36</v>
      </c>
      <c r="AD1749" s="2">
        <v>203</v>
      </c>
      <c r="AE1749" s="7">
        <v>0</v>
      </c>
      <c r="AF1749" s="7">
        <v>0</v>
      </c>
      <c r="AG1749" s="7">
        <v>0</v>
      </c>
      <c r="AH1749" s="7">
        <v>0</v>
      </c>
      <c r="AI1749" s="7">
        <v>0</v>
      </c>
      <c r="AJ1749" s="8">
        <v>0</v>
      </c>
      <c r="AK1749" t="s">
        <v>7621</v>
      </c>
    </row>
    <row r="1750" spans="1:43" x14ac:dyDescent="0.25">
      <c r="A1750" t="s">
        <v>1747</v>
      </c>
      <c r="K1750" s="1" t="s">
        <v>7620</v>
      </c>
      <c r="L1750" s="3">
        <v>19.32</v>
      </c>
      <c r="M1750" s="3">
        <v>6</v>
      </c>
      <c r="N1750" s="3">
        <v>7</v>
      </c>
      <c r="O1750" s="42">
        <v>3</v>
      </c>
      <c r="P1750" s="49">
        <v>24.79</v>
      </c>
      <c r="Q1750" s="4">
        <v>24.3</v>
      </c>
      <c r="R1750" s="50">
        <v>25.2</v>
      </c>
      <c r="S1750" s="59">
        <v>9.7899999999999991</v>
      </c>
      <c r="T1750" s="5">
        <v>9</v>
      </c>
      <c r="U1750" s="60">
        <v>11</v>
      </c>
      <c r="V1750" s="74">
        <v>1006.03</v>
      </c>
      <c r="W1750" s="6">
        <v>1006</v>
      </c>
      <c r="X1750" s="75">
        <v>1007</v>
      </c>
      <c r="Y1750" s="67">
        <v>17.579999999999998</v>
      </c>
      <c r="Z1750" s="2">
        <v>11.7</v>
      </c>
      <c r="AA1750" s="2">
        <v>29.3</v>
      </c>
      <c r="AB1750" s="2">
        <v>124</v>
      </c>
      <c r="AC1750" s="2">
        <v>0.23</v>
      </c>
      <c r="AD1750" s="2">
        <v>108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8">
        <v>0</v>
      </c>
      <c r="AK1750" t="s">
        <v>7621</v>
      </c>
    </row>
    <row r="1751" spans="1:43" x14ac:dyDescent="0.25">
      <c r="A1751" t="s">
        <v>1748</v>
      </c>
      <c r="K1751" s="1" t="s">
        <v>7620</v>
      </c>
      <c r="L1751" s="3">
        <v>20</v>
      </c>
      <c r="M1751" s="3">
        <v>6</v>
      </c>
      <c r="N1751" s="3">
        <v>7</v>
      </c>
      <c r="O1751" s="42">
        <v>3</v>
      </c>
      <c r="P1751" s="49">
        <v>24.19</v>
      </c>
      <c r="Q1751" s="4">
        <v>24</v>
      </c>
      <c r="R1751" s="50">
        <v>24.4</v>
      </c>
      <c r="S1751" s="59">
        <v>9.69</v>
      </c>
      <c r="T1751" s="5">
        <v>9</v>
      </c>
      <c r="U1751" s="60">
        <v>10</v>
      </c>
      <c r="V1751" s="74">
        <v>1006.76</v>
      </c>
      <c r="W1751" s="6">
        <v>1006</v>
      </c>
      <c r="X1751" s="75">
        <v>1007</v>
      </c>
      <c r="Y1751" s="67">
        <v>6.24</v>
      </c>
      <c r="Z1751" s="2">
        <v>0.1</v>
      </c>
      <c r="AA1751" s="2">
        <v>12.5</v>
      </c>
      <c r="AB1751" s="2">
        <v>150</v>
      </c>
      <c r="AC1751" s="2">
        <v>0.22</v>
      </c>
      <c r="AD1751" s="2">
        <v>94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8">
        <v>0</v>
      </c>
      <c r="AK1751" t="s">
        <v>7621</v>
      </c>
    </row>
    <row r="1752" spans="1:43" x14ac:dyDescent="0.25">
      <c r="A1752" t="s">
        <v>1749</v>
      </c>
      <c r="K1752" s="1" t="s">
        <v>7620</v>
      </c>
      <c r="L1752" s="3">
        <v>21</v>
      </c>
      <c r="M1752" s="3">
        <v>6</v>
      </c>
      <c r="N1752" s="3">
        <v>7</v>
      </c>
      <c r="O1752" s="42">
        <v>3</v>
      </c>
      <c r="P1752" s="49">
        <v>23.4</v>
      </c>
      <c r="Q1752" s="4">
        <v>22.9</v>
      </c>
      <c r="R1752" s="50">
        <v>24</v>
      </c>
      <c r="S1752" s="59">
        <v>10.050000000000001</v>
      </c>
      <c r="T1752" s="5">
        <v>9</v>
      </c>
      <c r="U1752" s="60">
        <v>12</v>
      </c>
      <c r="V1752" s="74">
        <v>1007</v>
      </c>
      <c r="W1752" s="6">
        <v>1007</v>
      </c>
      <c r="X1752" s="75">
        <v>1007</v>
      </c>
      <c r="Y1752" s="67">
        <v>2.74</v>
      </c>
      <c r="Z1752" s="2">
        <v>0</v>
      </c>
      <c r="AA1752" s="2">
        <v>4</v>
      </c>
      <c r="AB1752" s="2">
        <v>159</v>
      </c>
      <c r="AC1752" s="2">
        <v>0.1</v>
      </c>
      <c r="AD1752" s="2">
        <v>204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8">
        <v>0</v>
      </c>
      <c r="AK1752" t="s">
        <v>7621</v>
      </c>
    </row>
    <row r="1753" spans="1:43" x14ac:dyDescent="0.25">
      <c r="A1753" t="s">
        <v>1750</v>
      </c>
      <c r="K1753" s="1" t="s">
        <v>7620</v>
      </c>
      <c r="L1753" s="3">
        <v>22</v>
      </c>
      <c r="M1753" s="3">
        <v>6</v>
      </c>
      <c r="N1753" s="3">
        <v>7</v>
      </c>
      <c r="O1753" s="42">
        <v>3</v>
      </c>
      <c r="P1753" s="49">
        <v>22.77</v>
      </c>
      <c r="Q1753" s="4">
        <v>22.5</v>
      </c>
      <c r="R1753" s="50">
        <v>23.4</v>
      </c>
      <c r="S1753" s="59">
        <v>19.309999999999999</v>
      </c>
      <c r="T1753" s="5">
        <v>11</v>
      </c>
      <c r="U1753" s="60">
        <v>26</v>
      </c>
      <c r="V1753" s="74">
        <v>1007.84</v>
      </c>
      <c r="W1753" s="6">
        <v>1007</v>
      </c>
      <c r="X1753" s="75">
        <v>1008</v>
      </c>
      <c r="Y1753" s="67">
        <v>3.4</v>
      </c>
      <c r="Z1753" s="2">
        <v>2.2999999999999998</v>
      </c>
      <c r="AA1753" s="2">
        <v>4.7</v>
      </c>
      <c r="AB1753" s="2">
        <v>83</v>
      </c>
      <c r="AC1753" s="2">
        <v>1.31</v>
      </c>
      <c r="AD1753" s="2">
        <v>203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8">
        <v>0</v>
      </c>
      <c r="AK1753" t="s">
        <v>7621</v>
      </c>
    </row>
    <row r="1754" spans="1:43" x14ac:dyDescent="0.25">
      <c r="A1754" t="s">
        <v>1751</v>
      </c>
      <c r="K1754" s="1" t="s">
        <v>7620</v>
      </c>
      <c r="L1754" s="3">
        <v>22.45</v>
      </c>
      <c r="M1754" s="3">
        <v>6</v>
      </c>
      <c r="N1754" s="3">
        <v>7</v>
      </c>
      <c r="O1754" s="42">
        <v>3</v>
      </c>
      <c r="P1754" s="49">
        <v>22.34</v>
      </c>
      <c r="Q1754" s="4">
        <v>22.1</v>
      </c>
      <c r="R1754" s="50">
        <v>22.6</v>
      </c>
      <c r="S1754" s="59">
        <v>28.49</v>
      </c>
      <c r="T1754" s="5">
        <v>25</v>
      </c>
      <c r="U1754" s="60">
        <v>34</v>
      </c>
      <c r="V1754" s="74">
        <v>1008</v>
      </c>
      <c r="W1754" s="6">
        <v>1008</v>
      </c>
      <c r="X1754" s="75">
        <v>1008</v>
      </c>
      <c r="Y1754" s="67">
        <v>3.48</v>
      </c>
      <c r="Z1754" s="2">
        <v>2.6</v>
      </c>
      <c r="AA1754" s="2">
        <v>4.7</v>
      </c>
      <c r="AB1754" s="2">
        <v>332</v>
      </c>
      <c r="AC1754" s="2">
        <v>0.99</v>
      </c>
      <c r="AD1754" s="2">
        <v>152</v>
      </c>
      <c r="AE1754" s="7">
        <v>0</v>
      </c>
      <c r="AF1754" s="7">
        <v>0</v>
      </c>
      <c r="AG1754" s="7">
        <v>0</v>
      </c>
      <c r="AH1754" s="7">
        <v>0</v>
      </c>
      <c r="AI1754" s="7">
        <v>0</v>
      </c>
      <c r="AJ1754" s="8">
        <v>0</v>
      </c>
      <c r="AK1754" t="s">
        <v>7621</v>
      </c>
    </row>
    <row r="1755" spans="1:43" x14ac:dyDescent="0.25">
      <c r="A1755" t="s">
        <v>1752</v>
      </c>
      <c r="K1755" s="1" t="s">
        <v>7620</v>
      </c>
      <c r="L1755" s="3">
        <v>23</v>
      </c>
      <c r="M1755" s="3">
        <v>6</v>
      </c>
      <c r="N1755" s="3">
        <v>7</v>
      </c>
      <c r="O1755" s="42">
        <v>3</v>
      </c>
      <c r="P1755" s="49">
        <v>22.03</v>
      </c>
      <c r="Q1755" s="4">
        <v>22</v>
      </c>
      <c r="R1755" s="50">
        <v>22.2</v>
      </c>
      <c r="S1755" s="59">
        <v>34.74</v>
      </c>
      <c r="T1755" s="5">
        <v>34</v>
      </c>
      <c r="U1755" s="60">
        <v>37</v>
      </c>
      <c r="V1755" s="74">
        <v>1008</v>
      </c>
      <c r="W1755" s="6">
        <v>1008</v>
      </c>
      <c r="X1755" s="75">
        <v>1008</v>
      </c>
      <c r="Y1755" s="67">
        <v>3.5</v>
      </c>
      <c r="Z1755" s="2">
        <v>2.2999999999999998</v>
      </c>
      <c r="AA1755" s="2">
        <v>4.4000000000000004</v>
      </c>
      <c r="AB1755" s="2">
        <v>244</v>
      </c>
      <c r="AC1755" s="2">
        <v>0</v>
      </c>
      <c r="AD1755" s="2">
        <v>50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8">
        <v>0</v>
      </c>
      <c r="AK1755" t="s">
        <v>7621</v>
      </c>
    </row>
    <row r="1756" spans="1:43" x14ac:dyDescent="0.25">
      <c r="A1756" t="s">
        <v>1753</v>
      </c>
      <c r="K1756" s="1" t="s">
        <v>7620</v>
      </c>
      <c r="L1756" s="3">
        <v>0</v>
      </c>
      <c r="M1756" s="3">
        <v>7</v>
      </c>
      <c r="N1756" s="3">
        <v>7</v>
      </c>
      <c r="O1756" s="42">
        <v>3</v>
      </c>
      <c r="P1756" s="49">
        <v>21.44</v>
      </c>
      <c r="Q1756" s="4">
        <v>20.9</v>
      </c>
      <c r="R1756" s="50">
        <v>22.1</v>
      </c>
      <c r="S1756" s="59">
        <v>46.46</v>
      </c>
      <c r="T1756" s="5">
        <v>37</v>
      </c>
      <c r="U1756" s="60">
        <v>55</v>
      </c>
      <c r="V1756" s="74">
        <v>1008.15</v>
      </c>
      <c r="W1756" s="6">
        <v>1008</v>
      </c>
      <c r="X1756" s="75">
        <v>1009</v>
      </c>
      <c r="Y1756" s="67">
        <v>3.49</v>
      </c>
      <c r="Z1756" s="2">
        <v>2.2999999999999998</v>
      </c>
      <c r="AA1756" s="2">
        <v>4.7</v>
      </c>
      <c r="AB1756" s="2">
        <v>341</v>
      </c>
      <c r="AC1756" s="2">
        <v>0.88</v>
      </c>
      <c r="AD1756" s="2">
        <v>203</v>
      </c>
      <c r="AE1756" s="7">
        <v>0</v>
      </c>
      <c r="AF1756" s="7">
        <v>0</v>
      </c>
      <c r="AG1756" s="7">
        <v>0</v>
      </c>
      <c r="AH1756" s="7">
        <v>0</v>
      </c>
      <c r="AI1756" s="7">
        <v>0</v>
      </c>
      <c r="AJ1756" s="8">
        <v>0</v>
      </c>
      <c r="AK1756">
        <v>20.9</v>
      </c>
      <c r="AL1756">
        <v>22.2</v>
      </c>
      <c r="AM1756">
        <v>34</v>
      </c>
      <c r="AN1756">
        <v>55</v>
      </c>
      <c r="AO1756">
        <v>1008</v>
      </c>
      <c r="AP1756">
        <v>1009</v>
      </c>
      <c r="AQ1756" t="s">
        <v>7621</v>
      </c>
    </row>
    <row r="1757" spans="1:43" x14ac:dyDescent="0.25">
      <c r="A1757" t="s">
        <v>1754</v>
      </c>
      <c r="K1757" s="1" t="s">
        <v>7620</v>
      </c>
      <c r="L1757" s="3">
        <v>1</v>
      </c>
      <c r="M1757" s="3">
        <v>7</v>
      </c>
      <c r="N1757" s="3">
        <v>7</v>
      </c>
      <c r="O1757" s="42">
        <v>3</v>
      </c>
      <c r="P1757" s="49">
        <v>20.63</v>
      </c>
      <c r="Q1757" s="4">
        <v>20.3</v>
      </c>
      <c r="R1757" s="50">
        <v>20.9</v>
      </c>
      <c r="S1757" s="59">
        <v>58.55</v>
      </c>
      <c r="T1757" s="5">
        <v>55</v>
      </c>
      <c r="U1757" s="60">
        <v>64</v>
      </c>
      <c r="V1757" s="74">
        <v>1009</v>
      </c>
      <c r="W1757" s="6">
        <v>1009</v>
      </c>
      <c r="X1757" s="75">
        <v>1009</v>
      </c>
      <c r="Y1757" s="67">
        <v>3.34</v>
      </c>
      <c r="Z1757" s="2">
        <v>2</v>
      </c>
      <c r="AA1757" s="2">
        <v>4.4000000000000004</v>
      </c>
      <c r="AB1757" s="2">
        <v>19</v>
      </c>
      <c r="AC1757" s="2">
        <v>0.38</v>
      </c>
      <c r="AD1757" s="2">
        <v>203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8">
        <v>0</v>
      </c>
      <c r="AK1757" t="s">
        <v>7621</v>
      </c>
    </row>
    <row r="1758" spans="1:43" x14ac:dyDescent="0.25">
      <c r="A1758" t="s">
        <v>1755</v>
      </c>
      <c r="K1758" s="1" t="s">
        <v>7620</v>
      </c>
      <c r="L1758" s="3">
        <v>2</v>
      </c>
      <c r="M1758" s="3">
        <v>7</v>
      </c>
      <c r="N1758" s="3">
        <v>7</v>
      </c>
      <c r="O1758" s="42">
        <v>3</v>
      </c>
      <c r="P1758" s="49">
        <v>20.22</v>
      </c>
      <c r="Q1758" s="4">
        <v>20</v>
      </c>
      <c r="R1758" s="50">
        <v>20.399999999999999</v>
      </c>
      <c r="S1758" s="59">
        <v>69.25</v>
      </c>
      <c r="T1758" s="5">
        <v>64</v>
      </c>
      <c r="U1758" s="60">
        <v>73</v>
      </c>
      <c r="V1758" s="74">
        <v>1009</v>
      </c>
      <c r="W1758" s="6">
        <v>1009</v>
      </c>
      <c r="X1758" s="75">
        <v>1009</v>
      </c>
      <c r="Y1758" s="67">
        <v>3.48</v>
      </c>
      <c r="Z1758" s="2">
        <v>2.2999999999999998</v>
      </c>
      <c r="AA1758" s="2">
        <v>4.4000000000000004</v>
      </c>
      <c r="AB1758" s="2">
        <v>354</v>
      </c>
      <c r="AC1758" s="2">
        <v>0.05</v>
      </c>
      <c r="AD1758" s="2">
        <v>204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8">
        <v>0</v>
      </c>
      <c r="AK1758" t="s">
        <v>7621</v>
      </c>
    </row>
    <row r="1759" spans="1:43" x14ac:dyDescent="0.25">
      <c r="A1759" t="s">
        <v>1756</v>
      </c>
      <c r="K1759" s="1" t="s">
        <v>7620</v>
      </c>
      <c r="L1759" s="3">
        <v>2.36</v>
      </c>
      <c r="M1759" s="3">
        <v>7</v>
      </c>
      <c r="N1759" s="3">
        <v>7</v>
      </c>
      <c r="O1759" s="42">
        <v>3</v>
      </c>
      <c r="P1759" s="49">
        <v>20.059999999999999</v>
      </c>
      <c r="Q1759" s="4">
        <v>19.7</v>
      </c>
      <c r="R1759" s="50">
        <v>20.2</v>
      </c>
      <c r="S1759" s="59">
        <v>74.37</v>
      </c>
      <c r="T1759" s="5">
        <v>73</v>
      </c>
      <c r="U1759" s="60">
        <v>76</v>
      </c>
      <c r="V1759" s="74">
        <v>1008.7</v>
      </c>
      <c r="W1759" s="6">
        <v>1008</v>
      </c>
      <c r="X1759" s="75">
        <v>1009</v>
      </c>
      <c r="Y1759" s="67">
        <v>3.28</v>
      </c>
      <c r="Z1759" s="2">
        <v>2.2999999999999998</v>
      </c>
      <c r="AA1759" s="2">
        <v>4</v>
      </c>
      <c r="AB1759" s="2">
        <v>3</v>
      </c>
      <c r="AC1759" s="2">
        <v>0.37</v>
      </c>
      <c r="AD1759" s="2">
        <v>121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8">
        <v>0</v>
      </c>
      <c r="AK1759" t="s">
        <v>7621</v>
      </c>
    </row>
    <row r="1760" spans="1:43" x14ac:dyDescent="0.25">
      <c r="A1760" t="s">
        <v>1757</v>
      </c>
      <c r="K1760" s="1" t="s">
        <v>7620</v>
      </c>
      <c r="L1760" s="3">
        <v>3</v>
      </c>
      <c r="M1760" s="3">
        <v>7</v>
      </c>
      <c r="N1760" s="3">
        <v>7</v>
      </c>
      <c r="O1760" s="42">
        <v>3</v>
      </c>
      <c r="P1760" s="49">
        <v>19.600000000000001</v>
      </c>
      <c r="Q1760" s="4">
        <v>19.5</v>
      </c>
      <c r="R1760" s="50">
        <v>19.7</v>
      </c>
      <c r="S1760" s="59">
        <v>78.87</v>
      </c>
      <c r="T1760" s="5">
        <v>76</v>
      </c>
      <c r="U1760" s="60">
        <v>80</v>
      </c>
      <c r="V1760" s="74">
        <v>1009</v>
      </c>
      <c r="W1760" s="6">
        <v>1009</v>
      </c>
      <c r="X1760" s="75">
        <v>1009</v>
      </c>
      <c r="Y1760" s="67">
        <v>3.22</v>
      </c>
      <c r="Z1760" s="2">
        <v>2.2999999999999998</v>
      </c>
      <c r="AA1760" s="2">
        <v>4</v>
      </c>
      <c r="AB1760" s="2">
        <v>39</v>
      </c>
      <c r="AC1760" s="2">
        <v>0.21</v>
      </c>
      <c r="AD1760" s="2">
        <v>81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8">
        <v>0</v>
      </c>
      <c r="AK1760" t="s">
        <v>7621</v>
      </c>
    </row>
    <row r="1761" spans="1:37" x14ac:dyDescent="0.25">
      <c r="A1761" t="s">
        <v>1758</v>
      </c>
      <c r="K1761" s="1" t="s">
        <v>7620</v>
      </c>
      <c r="L1761" s="3">
        <v>4</v>
      </c>
      <c r="M1761" s="3">
        <v>7</v>
      </c>
      <c r="N1761" s="3">
        <v>7</v>
      </c>
      <c r="O1761" s="42">
        <v>3</v>
      </c>
      <c r="P1761" s="49">
        <v>19.73</v>
      </c>
      <c r="Q1761" s="4">
        <v>19.5</v>
      </c>
      <c r="R1761" s="50">
        <v>19.899999999999999</v>
      </c>
      <c r="S1761" s="59">
        <v>80.53</v>
      </c>
      <c r="T1761" s="5">
        <v>80</v>
      </c>
      <c r="U1761" s="60">
        <v>81</v>
      </c>
      <c r="V1761" s="74">
        <v>1009</v>
      </c>
      <c r="W1761" s="6">
        <v>1009</v>
      </c>
      <c r="X1761" s="75">
        <v>1009</v>
      </c>
      <c r="Y1761" s="67">
        <v>3.35</v>
      </c>
      <c r="Z1761" s="2">
        <v>2.6</v>
      </c>
      <c r="AA1761" s="2">
        <v>4</v>
      </c>
      <c r="AB1761" s="2">
        <v>14</v>
      </c>
      <c r="AC1761" s="2">
        <v>0.26</v>
      </c>
      <c r="AD1761" s="2">
        <v>203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8">
        <v>0</v>
      </c>
      <c r="AK1761" t="s">
        <v>7621</v>
      </c>
    </row>
    <row r="1762" spans="1:37" x14ac:dyDescent="0.25">
      <c r="A1762" t="s">
        <v>1759</v>
      </c>
      <c r="K1762" s="1" t="s">
        <v>7620</v>
      </c>
      <c r="L1762" s="3">
        <v>5</v>
      </c>
      <c r="M1762" s="3">
        <v>7</v>
      </c>
      <c r="N1762" s="3">
        <v>7</v>
      </c>
      <c r="O1762" s="42">
        <v>3</v>
      </c>
      <c r="P1762" s="49">
        <v>19.13</v>
      </c>
      <c r="Q1762" s="4">
        <v>18.899999999999999</v>
      </c>
      <c r="R1762" s="50">
        <v>19.5</v>
      </c>
      <c r="S1762" s="59">
        <v>82.26</v>
      </c>
      <c r="T1762" s="5">
        <v>81</v>
      </c>
      <c r="U1762" s="60">
        <v>83</v>
      </c>
      <c r="V1762" s="74">
        <v>1009</v>
      </c>
      <c r="W1762" s="6">
        <v>1009</v>
      </c>
      <c r="X1762" s="75">
        <v>1009</v>
      </c>
      <c r="Y1762" s="67">
        <v>4.28</v>
      </c>
      <c r="Z1762" s="2">
        <v>0</v>
      </c>
      <c r="AA1762" s="2">
        <v>14.6</v>
      </c>
      <c r="AB1762" s="2">
        <v>10</v>
      </c>
      <c r="AC1762" s="2">
        <v>0.16</v>
      </c>
      <c r="AD1762" s="2">
        <v>204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8">
        <v>0</v>
      </c>
      <c r="AK1762" t="s">
        <v>7621</v>
      </c>
    </row>
    <row r="1763" spans="1:37" x14ac:dyDescent="0.25">
      <c r="A1763" t="s">
        <v>1760</v>
      </c>
      <c r="K1763" s="1" t="s">
        <v>7620</v>
      </c>
      <c r="L1763" s="3">
        <v>6</v>
      </c>
      <c r="M1763" s="3">
        <v>7</v>
      </c>
      <c r="N1763" s="3">
        <v>7</v>
      </c>
      <c r="O1763" s="42">
        <v>3</v>
      </c>
      <c r="P1763" s="49">
        <v>19.04</v>
      </c>
      <c r="Q1763" s="4">
        <v>18.8</v>
      </c>
      <c r="R1763" s="50">
        <v>19.5</v>
      </c>
      <c r="S1763" s="59">
        <v>81.48</v>
      </c>
      <c r="T1763" s="5">
        <v>79</v>
      </c>
      <c r="U1763" s="60">
        <v>82</v>
      </c>
      <c r="V1763" s="74">
        <v>1009</v>
      </c>
      <c r="W1763" s="6">
        <v>1009</v>
      </c>
      <c r="X1763" s="75">
        <v>1009</v>
      </c>
      <c r="Y1763" s="67">
        <v>45.69</v>
      </c>
      <c r="Z1763" s="2">
        <v>14.9</v>
      </c>
      <c r="AA1763" s="2">
        <v>111.5</v>
      </c>
      <c r="AB1763" s="2">
        <v>11</v>
      </c>
      <c r="AC1763" s="2">
        <v>0.2</v>
      </c>
      <c r="AD1763" s="2">
        <v>203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8">
        <v>0</v>
      </c>
      <c r="AK1763" t="s">
        <v>7621</v>
      </c>
    </row>
    <row r="1764" spans="1:37" x14ac:dyDescent="0.25">
      <c r="A1764" t="s">
        <v>1761</v>
      </c>
      <c r="K1764" s="1" t="s">
        <v>7620</v>
      </c>
      <c r="L1764" s="3">
        <v>7</v>
      </c>
      <c r="M1764" s="3">
        <v>7</v>
      </c>
      <c r="N1764" s="3">
        <v>7</v>
      </c>
      <c r="O1764" s="42">
        <v>3</v>
      </c>
      <c r="P1764" s="49">
        <v>19.989999999999998</v>
      </c>
      <c r="Q1764" s="4">
        <v>19.399999999999999</v>
      </c>
      <c r="R1764" s="50">
        <v>20.5</v>
      </c>
      <c r="S1764" s="59">
        <v>75.739999999999995</v>
      </c>
      <c r="T1764" s="5">
        <v>71</v>
      </c>
      <c r="U1764" s="60">
        <v>79</v>
      </c>
      <c r="V1764" s="74">
        <v>1009.59</v>
      </c>
      <c r="W1764" s="6">
        <v>1009</v>
      </c>
      <c r="X1764" s="75">
        <v>1010</v>
      </c>
      <c r="Y1764" s="67">
        <v>146.18</v>
      </c>
      <c r="Z1764" s="2">
        <v>91.3</v>
      </c>
      <c r="AA1764" s="2">
        <v>256.89999999999998</v>
      </c>
      <c r="AB1764" s="2">
        <v>14</v>
      </c>
      <c r="AC1764" s="2">
        <v>0.33</v>
      </c>
      <c r="AD1764" s="2">
        <v>203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8">
        <v>0</v>
      </c>
      <c r="AK1764" t="s">
        <v>7621</v>
      </c>
    </row>
    <row r="1765" spans="1:37" x14ac:dyDescent="0.25">
      <c r="A1765" t="s">
        <v>1762</v>
      </c>
      <c r="K1765" s="1" t="s">
        <v>7620</v>
      </c>
      <c r="L1765" s="3">
        <v>8</v>
      </c>
      <c r="M1765" s="3">
        <v>7</v>
      </c>
      <c r="N1765" s="3">
        <v>7</v>
      </c>
      <c r="O1765" s="42">
        <v>3</v>
      </c>
      <c r="P1765" s="49">
        <v>20.91</v>
      </c>
      <c r="Q1765" s="4">
        <v>20.3</v>
      </c>
      <c r="R1765" s="50">
        <v>21.6</v>
      </c>
      <c r="S1765" s="59">
        <v>67.959999999999994</v>
      </c>
      <c r="T1765" s="5">
        <v>64</v>
      </c>
      <c r="U1765" s="60">
        <v>72</v>
      </c>
      <c r="V1765" s="74">
        <v>1010</v>
      </c>
      <c r="W1765" s="6">
        <v>1010</v>
      </c>
      <c r="X1765" s="75">
        <v>1010</v>
      </c>
      <c r="Y1765" s="67">
        <v>188.02</v>
      </c>
      <c r="Z1765" s="2">
        <v>116.2</v>
      </c>
      <c r="AA1765" s="2">
        <v>374.9</v>
      </c>
      <c r="AB1765" s="2">
        <v>38</v>
      </c>
      <c r="AC1765" s="2">
        <v>0.39</v>
      </c>
      <c r="AD1765" s="2">
        <v>203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8">
        <v>0</v>
      </c>
      <c r="AK1765" t="s">
        <v>7621</v>
      </c>
    </row>
    <row r="1766" spans="1:37" x14ac:dyDescent="0.25">
      <c r="A1766" t="s">
        <v>1763</v>
      </c>
      <c r="K1766" s="1" t="s">
        <v>7620</v>
      </c>
      <c r="L1766" s="3">
        <v>9</v>
      </c>
      <c r="M1766" s="3">
        <v>7</v>
      </c>
      <c r="N1766" s="3">
        <v>7</v>
      </c>
      <c r="O1766" s="42">
        <v>3</v>
      </c>
      <c r="P1766" s="49">
        <v>22.95</v>
      </c>
      <c r="Q1766" s="4">
        <v>21.5</v>
      </c>
      <c r="R1766" s="50">
        <v>24.2</v>
      </c>
      <c r="S1766" s="59">
        <v>57.28</v>
      </c>
      <c r="T1766" s="5">
        <v>48</v>
      </c>
      <c r="U1766" s="60">
        <v>65</v>
      </c>
      <c r="V1766" s="74">
        <v>1010</v>
      </c>
      <c r="W1766" s="6">
        <v>1010</v>
      </c>
      <c r="X1766" s="75">
        <v>1010</v>
      </c>
      <c r="Y1766" s="67">
        <v>424.45</v>
      </c>
      <c r="Z1766" s="2">
        <v>187.4</v>
      </c>
      <c r="AA1766" s="2">
        <v>587.4</v>
      </c>
      <c r="AB1766" s="2">
        <v>54</v>
      </c>
      <c r="AC1766" s="2">
        <v>0.4</v>
      </c>
      <c r="AD1766" s="2">
        <v>203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8">
        <v>0</v>
      </c>
      <c r="AK1766" t="s">
        <v>7621</v>
      </c>
    </row>
    <row r="1767" spans="1:37" x14ac:dyDescent="0.25">
      <c r="A1767" t="s">
        <v>1764</v>
      </c>
      <c r="K1767" s="1" t="s">
        <v>7620</v>
      </c>
      <c r="L1767" s="3">
        <v>10</v>
      </c>
      <c r="M1767" s="3">
        <v>7</v>
      </c>
      <c r="N1767" s="3">
        <v>7</v>
      </c>
      <c r="O1767" s="42">
        <v>3</v>
      </c>
      <c r="P1767" s="49">
        <v>24.91</v>
      </c>
      <c r="Q1767" s="4">
        <v>23.9</v>
      </c>
      <c r="R1767" s="50">
        <v>26</v>
      </c>
      <c r="S1767" s="59">
        <v>37.14</v>
      </c>
      <c r="T1767" s="5">
        <v>23</v>
      </c>
      <c r="U1767" s="60">
        <v>49</v>
      </c>
      <c r="V1767" s="74">
        <v>1009.76</v>
      </c>
      <c r="W1767" s="6">
        <v>1009</v>
      </c>
      <c r="X1767" s="75">
        <v>1010</v>
      </c>
      <c r="Y1767" s="67">
        <v>652.82000000000005</v>
      </c>
      <c r="Z1767" s="2">
        <v>418.9</v>
      </c>
      <c r="AA1767" s="2">
        <v>727.2</v>
      </c>
      <c r="AB1767" s="2">
        <v>66</v>
      </c>
      <c r="AC1767" s="2">
        <v>0.59</v>
      </c>
      <c r="AD1767" s="2">
        <v>204</v>
      </c>
      <c r="AE1767" s="7">
        <v>0</v>
      </c>
      <c r="AF1767" s="7">
        <v>0</v>
      </c>
      <c r="AG1767" s="7">
        <v>0</v>
      </c>
      <c r="AH1767" s="7">
        <v>0</v>
      </c>
      <c r="AI1767" s="7">
        <v>0</v>
      </c>
      <c r="AJ1767" s="8">
        <v>0</v>
      </c>
      <c r="AK1767" t="s">
        <v>7621</v>
      </c>
    </row>
    <row r="1768" spans="1:37" x14ac:dyDescent="0.25">
      <c r="A1768" t="s">
        <v>1765</v>
      </c>
      <c r="K1768" s="1" t="s">
        <v>7620</v>
      </c>
      <c r="L1768" s="3">
        <v>11</v>
      </c>
      <c r="M1768" s="3">
        <v>7</v>
      </c>
      <c r="N1768" s="3">
        <v>7</v>
      </c>
      <c r="O1768" s="42">
        <v>3</v>
      </c>
      <c r="P1768" s="49">
        <v>25.98</v>
      </c>
      <c r="Q1768" s="4">
        <v>25.2</v>
      </c>
      <c r="R1768" s="50">
        <v>26.6</v>
      </c>
      <c r="S1768" s="59">
        <v>15.58</v>
      </c>
      <c r="T1768" s="5">
        <v>9</v>
      </c>
      <c r="U1768" s="60">
        <v>26</v>
      </c>
      <c r="V1768" s="74">
        <v>1009</v>
      </c>
      <c r="W1768" s="6">
        <v>1009</v>
      </c>
      <c r="X1768" s="75">
        <v>1009</v>
      </c>
      <c r="Y1768" s="67">
        <v>723.72</v>
      </c>
      <c r="Z1768" s="2">
        <v>324.7</v>
      </c>
      <c r="AA1768" s="2">
        <v>826.5</v>
      </c>
      <c r="AB1768" s="2">
        <v>92</v>
      </c>
      <c r="AC1768" s="2">
        <v>0.72</v>
      </c>
      <c r="AD1768" s="2">
        <v>203</v>
      </c>
      <c r="AE1768" s="7">
        <v>0</v>
      </c>
      <c r="AF1768" s="7">
        <v>0</v>
      </c>
      <c r="AG1768" s="7">
        <v>0</v>
      </c>
      <c r="AH1768" s="7">
        <v>0</v>
      </c>
      <c r="AI1768" s="7">
        <v>0</v>
      </c>
      <c r="AJ1768" s="8">
        <v>0</v>
      </c>
      <c r="AK1768" t="s">
        <v>7621</v>
      </c>
    </row>
    <row r="1769" spans="1:37" x14ac:dyDescent="0.25">
      <c r="A1769" t="s">
        <v>1766</v>
      </c>
      <c r="K1769" s="1" t="s">
        <v>7620</v>
      </c>
      <c r="L1769" s="3">
        <v>12</v>
      </c>
      <c r="M1769" s="3">
        <v>7</v>
      </c>
      <c r="N1769" s="3">
        <v>7</v>
      </c>
      <c r="O1769" s="42">
        <v>3</v>
      </c>
      <c r="P1769" s="49">
        <v>27.3</v>
      </c>
      <c r="Q1769" s="4">
        <v>26.6</v>
      </c>
      <c r="R1769" s="50">
        <v>28.4</v>
      </c>
      <c r="S1769" s="59">
        <v>17.79</v>
      </c>
      <c r="T1769" s="5">
        <v>9</v>
      </c>
      <c r="U1769" s="60">
        <v>26</v>
      </c>
      <c r="V1769" s="74">
        <v>1008.67</v>
      </c>
      <c r="W1769" s="6">
        <v>1008</v>
      </c>
      <c r="X1769" s="75">
        <v>1009</v>
      </c>
      <c r="Y1769" s="67">
        <v>819.47</v>
      </c>
      <c r="Z1769" s="2">
        <v>786.4</v>
      </c>
      <c r="AA1769" s="2">
        <v>849.8</v>
      </c>
      <c r="AB1769" s="2">
        <v>117</v>
      </c>
      <c r="AC1769" s="2">
        <v>1.04</v>
      </c>
      <c r="AD1769" s="2">
        <v>203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8">
        <v>0</v>
      </c>
      <c r="AK1769" t="s">
        <v>7621</v>
      </c>
    </row>
    <row r="1770" spans="1:37" x14ac:dyDescent="0.25">
      <c r="A1770" t="s">
        <v>1767</v>
      </c>
      <c r="K1770" s="1" t="s">
        <v>7620</v>
      </c>
      <c r="L1770" s="3">
        <v>13</v>
      </c>
      <c r="M1770" s="3">
        <v>7</v>
      </c>
      <c r="N1770" s="3">
        <v>7</v>
      </c>
      <c r="O1770" s="42">
        <v>3</v>
      </c>
      <c r="P1770" s="49">
        <v>28.65</v>
      </c>
      <c r="Q1770" s="4">
        <v>27.8</v>
      </c>
      <c r="R1770" s="50">
        <v>30</v>
      </c>
      <c r="S1770" s="59">
        <v>33.32</v>
      </c>
      <c r="T1770" s="5">
        <v>26</v>
      </c>
      <c r="U1770" s="60">
        <v>39</v>
      </c>
      <c r="V1770" s="74">
        <v>1008</v>
      </c>
      <c r="W1770" s="6">
        <v>1008</v>
      </c>
      <c r="X1770" s="75">
        <v>1008</v>
      </c>
      <c r="Y1770" s="67">
        <v>787.57</v>
      </c>
      <c r="Z1770" s="2">
        <v>253.2</v>
      </c>
      <c r="AA1770" s="2">
        <v>892.9</v>
      </c>
      <c r="AB1770" s="2">
        <v>195</v>
      </c>
      <c r="AC1770" s="2">
        <v>1.1299999999999999</v>
      </c>
      <c r="AD1770" s="2">
        <v>203</v>
      </c>
      <c r="AE1770" s="7">
        <v>0</v>
      </c>
      <c r="AF1770" s="7">
        <v>0</v>
      </c>
      <c r="AG1770" s="7">
        <v>0</v>
      </c>
      <c r="AH1770" s="7">
        <v>0</v>
      </c>
      <c r="AI1770" s="7">
        <v>0</v>
      </c>
      <c r="AJ1770" s="8">
        <v>0</v>
      </c>
      <c r="AK1770" t="s">
        <v>7621</v>
      </c>
    </row>
    <row r="1771" spans="1:37" x14ac:dyDescent="0.25">
      <c r="A1771" t="s">
        <v>1768</v>
      </c>
      <c r="K1771" s="1" t="s">
        <v>7620</v>
      </c>
      <c r="L1771" s="3">
        <v>14</v>
      </c>
      <c r="M1771" s="3">
        <v>7</v>
      </c>
      <c r="N1771" s="3">
        <v>7</v>
      </c>
      <c r="O1771" s="42">
        <v>3</v>
      </c>
      <c r="P1771" s="49">
        <v>29.33</v>
      </c>
      <c r="Q1771" s="4">
        <v>28.7</v>
      </c>
      <c r="R1771" s="50">
        <v>30.1</v>
      </c>
      <c r="S1771" s="59">
        <v>44.9</v>
      </c>
      <c r="T1771" s="5">
        <v>38</v>
      </c>
      <c r="U1771" s="60">
        <v>48</v>
      </c>
      <c r="V1771" s="74">
        <v>1007.12</v>
      </c>
      <c r="W1771" s="6">
        <v>1007</v>
      </c>
      <c r="X1771" s="75">
        <v>1008</v>
      </c>
      <c r="Y1771" s="67">
        <v>801.84</v>
      </c>
      <c r="Z1771" s="2">
        <v>541.9</v>
      </c>
      <c r="AA1771" s="2">
        <v>858.2</v>
      </c>
      <c r="AB1771" s="2">
        <v>234</v>
      </c>
      <c r="AC1771" s="2">
        <v>0.95</v>
      </c>
      <c r="AD1771" s="2">
        <v>203</v>
      </c>
      <c r="AE1771" s="7">
        <v>0</v>
      </c>
      <c r="AF1771" s="7">
        <v>0</v>
      </c>
      <c r="AG1771" s="7">
        <v>0</v>
      </c>
      <c r="AH1771" s="7">
        <v>0</v>
      </c>
      <c r="AI1771" s="7">
        <v>0</v>
      </c>
      <c r="AJ1771" s="8">
        <v>0</v>
      </c>
      <c r="AK1771" t="s">
        <v>7621</v>
      </c>
    </row>
    <row r="1772" spans="1:37" x14ac:dyDescent="0.25">
      <c r="A1772" t="s">
        <v>1769</v>
      </c>
      <c r="K1772" s="1" t="s">
        <v>7620</v>
      </c>
      <c r="L1772" s="3">
        <v>15</v>
      </c>
      <c r="M1772" s="3">
        <v>7</v>
      </c>
      <c r="N1772" s="3">
        <v>7</v>
      </c>
      <c r="O1772" s="42">
        <v>3</v>
      </c>
      <c r="P1772" s="49">
        <v>29.59</v>
      </c>
      <c r="Q1772" s="4">
        <v>28.6</v>
      </c>
      <c r="R1772" s="50">
        <v>30.5</v>
      </c>
      <c r="S1772" s="59">
        <v>47.39</v>
      </c>
      <c r="T1772" s="5">
        <v>46</v>
      </c>
      <c r="U1772" s="60">
        <v>49</v>
      </c>
      <c r="V1772" s="74">
        <v>1007</v>
      </c>
      <c r="W1772" s="6">
        <v>1007</v>
      </c>
      <c r="X1772" s="75">
        <v>1007</v>
      </c>
      <c r="Y1772" s="67">
        <v>661.47</v>
      </c>
      <c r="Z1772" s="2">
        <v>200.2</v>
      </c>
      <c r="AA1772" s="2">
        <v>767.8</v>
      </c>
      <c r="AB1772" s="2">
        <v>255</v>
      </c>
      <c r="AC1772" s="2">
        <v>0.85</v>
      </c>
      <c r="AD1772" s="2">
        <v>203</v>
      </c>
      <c r="AE1772" s="7">
        <v>0</v>
      </c>
      <c r="AF1772" s="7">
        <v>0</v>
      </c>
      <c r="AG1772" s="7">
        <v>0</v>
      </c>
      <c r="AH1772" s="7">
        <v>0</v>
      </c>
      <c r="AI1772" s="7">
        <v>0</v>
      </c>
      <c r="AJ1772" s="8">
        <v>0</v>
      </c>
      <c r="AK1772" t="s">
        <v>7621</v>
      </c>
    </row>
    <row r="1773" spans="1:37" x14ac:dyDescent="0.25">
      <c r="A1773" t="s">
        <v>1770</v>
      </c>
      <c r="K1773" s="1" t="s">
        <v>7620</v>
      </c>
      <c r="L1773" s="3">
        <v>16</v>
      </c>
      <c r="M1773" s="3">
        <v>7</v>
      </c>
      <c r="N1773" s="3">
        <v>7</v>
      </c>
      <c r="O1773" s="42">
        <v>3</v>
      </c>
      <c r="P1773" s="49">
        <v>28.81</v>
      </c>
      <c r="Q1773" s="4">
        <v>28</v>
      </c>
      <c r="R1773" s="50">
        <v>30</v>
      </c>
      <c r="S1773" s="59">
        <v>37.01</v>
      </c>
      <c r="T1773" s="5">
        <v>33</v>
      </c>
      <c r="U1773" s="60">
        <v>46</v>
      </c>
      <c r="V1773" s="74">
        <v>1007</v>
      </c>
      <c r="W1773" s="6">
        <v>1007</v>
      </c>
      <c r="X1773" s="75">
        <v>1007</v>
      </c>
      <c r="Y1773" s="67">
        <v>471.85</v>
      </c>
      <c r="Z1773" s="2">
        <v>129.30000000000001</v>
      </c>
      <c r="AA1773" s="2">
        <v>697.3</v>
      </c>
      <c r="AB1773" s="2">
        <v>162</v>
      </c>
      <c r="AC1773" s="2">
        <v>0.64</v>
      </c>
      <c r="AD1773" s="2">
        <v>203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8">
        <v>0</v>
      </c>
      <c r="AK1773" t="s">
        <v>7621</v>
      </c>
    </row>
    <row r="1774" spans="1:37" x14ac:dyDescent="0.25">
      <c r="A1774" t="s">
        <v>1771</v>
      </c>
      <c r="K1774" s="1" t="s">
        <v>7620</v>
      </c>
      <c r="L1774" s="3">
        <v>17</v>
      </c>
      <c r="M1774" s="3">
        <v>7</v>
      </c>
      <c r="N1774" s="3">
        <v>7</v>
      </c>
      <c r="O1774" s="42">
        <v>3</v>
      </c>
      <c r="P1774" s="49">
        <v>27.78</v>
      </c>
      <c r="Q1774" s="4">
        <v>27.2</v>
      </c>
      <c r="R1774" s="50">
        <v>28.5</v>
      </c>
      <c r="S1774" s="59">
        <v>28.79</v>
      </c>
      <c r="T1774" s="5">
        <v>24</v>
      </c>
      <c r="U1774" s="60">
        <v>35</v>
      </c>
      <c r="V1774" s="74">
        <v>1006.55</v>
      </c>
      <c r="W1774" s="6">
        <v>1006</v>
      </c>
      <c r="X1774" s="75">
        <v>1007</v>
      </c>
      <c r="Y1774" s="67">
        <v>200.57</v>
      </c>
      <c r="Z1774" s="2">
        <v>63.6</v>
      </c>
      <c r="AA1774" s="2">
        <v>595.79999999999995</v>
      </c>
      <c r="AB1774" s="2">
        <v>146</v>
      </c>
      <c r="AC1774" s="2">
        <v>0.43</v>
      </c>
      <c r="AD1774" s="2">
        <v>203</v>
      </c>
      <c r="AE1774" s="7">
        <v>0</v>
      </c>
      <c r="AF1774" s="7">
        <v>0</v>
      </c>
      <c r="AG1774" s="7">
        <v>0</v>
      </c>
      <c r="AH1774" s="7">
        <v>0</v>
      </c>
      <c r="AI1774" s="7">
        <v>0</v>
      </c>
      <c r="AJ1774" s="8">
        <v>0</v>
      </c>
      <c r="AK1774" t="s">
        <v>7621</v>
      </c>
    </row>
    <row r="1775" spans="1:37" x14ac:dyDescent="0.25">
      <c r="A1775" t="s">
        <v>1772</v>
      </c>
      <c r="K1775" s="1" t="s">
        <v>7620</v>
      </c>
      <c r="L1775" s="3">
        <v>18</v>
      </c>
      <c r="M1775" s="3">
        <v>7</v>
      </c>
      <c r="N1775" s="3">
        <v>7</v>
      </c>
      <c r="O1775" s="42">
        <v>3</v>
      </c>
      <c r="P1775" s="49">
        <v>26.73</v>
      </c>
      <c r="Q1775" s="4">
        <v>26</v>
      </c>
      <c r="R1775" s="50">
        <v>27.4</v>
      </c>
      <c r="S1775" s="59">
        <v>19.79</v>
      </c>
      <c r="T1775" s="5">
        <v>15</v>
      </c>
      <c r="U1775" s="60">
        <v>25</v>
      </c>
      <c r="V1775" s="74">
        <v>1006.31</v>
      </c>
      <c r="W1775" s="6">
        <v>1006</v>
      </c>
      <c r="X1775" s="75">
        <v>1007</v>
      </c>
      <c r="Y1775" s="67">
        <v>36.74</v>
      </c>
      <c r="Z1775" s="2">
        <v>25.6</v>
      </c>
      <c r="AA1775" s="2">
        <v>63.6</v>
      </c>
      <c r="AB1775" s="2">
        <v>139</v>
      </c>
      <c r="AC1775" s="2">
        <v>0.47</v>
      </c>
      <c r="AD1775" s="2">
        <v>203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8">
        <v>0</v>
      </c>
      <c r="AK1775" t="s">
        <v>7621</v>
      </c>
    </row>
    <row r="1776" spans="1:37" x14ac:dyDescent="0.25">
      <c r="A1776" t="s">
        <v>1773</v>
      </c>
      <c r="K1776" s="1" t="s">
        <v>7620</v>
      </c>
      <c r="L1776" s="3">
        <v>19</v>
      </c>
      <c r="M1776" s="3">
        <v>7</v>
      </c>
      <c r="N1776" s="3">
        <v>7</v>
      </c>
      <c r="O1776" s="42">
        <v>3</v>
      </c>
      <c r="P1776" s="49">
        <v>25.63</v>
      </c>
      <c r="Q1776" s="4">
        <v>25.3</v>
      </c>
      <c r="R1776" s="50">
        <v>26.2</v>
      </c>
      <c r="S1776" s="59">
        <v>11.22</v>
      </c>
      <c r="T1776" s="5">
        <v>9</v>
      </c>
      <c r="U1776" s="60">
        <v>15</v>
      </c>
      <c r="V1776" s="74">
        <v>1007</v>
      </c>
      <c r="W1776" s="6">
        <v>1007</v>
      </c>
      <c r="X1776" s="75">
        <v>1007</v>
      </c>
      <c r="Y1776" s="67">
        <v>45.85</v>
      </c>
      <c r="Z1776" s="2">
        <v>27.2</v>
      </c>
      <c r="AA1776" s="2">
        <v>85.8</v>
      </c>
      <c r="AB1776" s="2">
        <v>137</v>
      </c>
      <c r="AC1776" s="2">
        <v>0.33</v>
      </c>
      <c r="AD1776" s="2">
        <v>203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8">
        <v>0</v>
      </c>
      <c r="AK1776" t="s">
        <v>7621</v>
      </c>
    </row>
    <row r="1777" spans="1:43" x14ac:dyDescent="0.25">
      <c r="A1777" t="s">
        <v>1774</v>
      </c>
      <c r="K1777" s="1" t="s">
        <v>7620</v>
      </c>
      <c r="L1777" s="3">
        <v>20</v>
      </c>
      <c r="M1777" s="3">
        <v>7</v>
      </c>
      <c r="N1777" s="3">
        <v>7</v>
      </c>
      <c r="O1777" s="42">
        <v>3</v>
      </c>
      <c r="P1777" s="49">
        <v>24.87</v>
      </c>
      <c r="Q1777" s="4">
        <v>24.4</v>
      </c>
      <c r="R1777" s="50">
        <v>25.5</v>
      </c>
      <c r="S1777" s="59">
        <v>12.14</v>
      </c>
      <c r="T1777" s="5">
        <v>9</v>
      </c>
      <c r="U1777" s="60">
        <v>17</v>
      </c>
      <c r="V1777" s="74">
        <v>1007.08</v>
      </c>
      <c r="W1777" s="6">
        <v>1007</v>
      </c>
      <c r="X1777" s="75">
        <v>1008</v>
      </c>
      <c r="Y1777" s="67">
        <v>14.78</v>
      </c>
      <c r="Z1777" s="2">
        <v>0.1</v>
      </c>
      <c r="AA1777" s="2">
        <v>46.1</v>
      </c>
      <c r="AB1777" s="2">
        <v>115</v>
      </c>
      <c r="AC1777" s="2">
        <v>0.47</v>
      </c>
      <c r="AD1777" s="2">
        <v>203</v>
      </c>
      <c r="AE1777" s="7">
        <v>0</v>
      </c>
      <c r="AF1777" s="7">
        <v>0</v>
      </c>
      <c r="AG1777" s="7">
        <v>0</v>
      </c>
      <c r="AH1777" s="7">
        <v>0</v>
      </c>
      <c r="AI1777" s="7">
        <v>0</v>
      </c>
      <c r="AJ1777" s="8">
        <v>0</v>
      </c>
      <c r="AK1777" t="s">
        <v>7621</v>
      </c>
    </row>
    <row r="1778" spans="1:43" x14ac:dyDescent="0.25">
      <c r="A1778" t="s">
        <v>1775</v>
      </c>
      <c r="K1778" s="1" t="s">
        <v>7620</v>
      </c>
      <c r="L1778" s="3">
        <v>21</v>
      </c>
      <c r="M1778" s="3">
        <v>7</v>
      </c>
      <c r="N1778" s="3">
        <v>7</v>
      </c>
      <c r="O1778" s="42">
        <v>3</v>
      </c>
      <c r="P1778" s="49">
        <v>23.67</v>
      </c>
      <c r="Q1778" s="4">
        <v>23</v>
      </c>
      <c r="R1778" s="50">
        <v>24.4</v>
      </c>
      <c r="S1778" s="59">
        <v>24.64</v>
      </c>
      <c r="T1778" s="5">
        <v>17</v>
      </c>
      <c r="U1778" s="60">
        <v>34</v>
      </c>
      <c r="V1778" s="74">
        <v>1008</v>
      </c>
      <c r="W1778" s="6">
        <v>1008</v>
      </c>
      <c r="X1778" s="75">
        <v>1008</v>
      </c>
      <c r="Y1778" s="67">
        <v>2.94</v>
      </c>
      <c r="Z1778" s="2">
        <v>0.6</v>
      </c>
      <c r="AA1778" s="2">
        <v>4.4000000000000004</v>
      </c>
      <c r="AB1778" s="2">
        <v>29</v>
      </c>
      <c r="AC1778" s="2">
        <v>0.55000000000000004</v>
      </c>
      <c r="AD1778" s="2">
        <v>204</v>
      </c>
      <c r="AE1778" s="7">
        <v>0</v>
      </c>
      <c r="AF1778" s="7">
        <v>0</v>
      </c>
      <c r="AG1778" s="7">
        <v>0</v>
      </c>
      <c r="AH1778" s="7">
        <v>0</v>
      </c>
      <c r="AI1778" s="7">
        <v>0</v>
      </c>
      <c r="AJ1778" s="8">
        <v>0</v>
      </c>
      <c r="AK1778" t="s">
        <v>7621</v>
      </c>
    </row>
    <row r="1779" spans="1:43" x14ac:dyDescent="0.25">
      <c r="A1779" t="s">
        <v>1776</v>
      </c>
      <c r="K1779" s="1" t="s">
        <v>7620</v>
      </c>
      <c r="L1779" s="3">
        <v>22</v>
      </c>
      <c r="M1779" s="3">
        <v>7</v>
      </c>
      <c r="N1779" s="3">
        <v>7</v>
      </c>
      <c r="O1779" s="42">
        <v>3</v>
      </c>
      <c r="P1779" s="49">
        <v>22.64</v>
      </c>
      <c r="Q1779" s="4">
        <v>22.4</v>
      </c>
      <c r="R1779" s="50">
        <v>23.1</v>
      </c>
      <c r="S1779" s="59">
        <v>40.229999999999997</v>
      </c>
      <c r="T1779" s="5">
        <v>34</v>
      </c>
      <c r="U1779" s="60">
        <v>45</v>
      </c>
      <c r="V1779" s="74">
        <v>1008.35</v>
      </c>
      <c r="W1779" s="6">
        <v>1008</v>
      </c>
      <c r="X1779" s="75">
        <v>1009</v>
      </c>
      <c r="Y1779" s="67">
        <v>3.43</v>
      </c>
      <c r="Z1779" s="2">
        <v>2.6</v>
      </c>
      <c r="AA1779" s="2">
        <v>4.4000000000000004</v>
      </c>
      <c r="AB1779" s="2">
        <v>18</v>
      </c>
      <c r="AC1779" s="2">
        <v>0.33</v>
      </c>
      <c r="AD1779" s="2">
        <v>203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8">
        <v>0</v>
      </c>
      <c r="AK1779" t="s">
        <v>7621</v>
      </c>
    </row>
    <row r="1780" spans="1:43" x14ac:dyDescent="0.25">
      <c r="A1780" t="s">
        <v>1777</v>
      </c>
      <c r="K1780" s="1" t="s">
        <v>7620</v>
      </c>
      <c r="L1780" s="3">
        <v>23</v>
      </c>
      <c r="M1780" s="3">
        <v>7</v>
      </c>
      <c r="N1780" s="3">
        <v>7</v>
      </c>
      <c r="O1780" s="42">
        <v>3</v>
      </c>
      <c r="P1780" s="49">
        <v>22.3</v>
      </c>
      <c r="Q1780" s="4">
        <v>21.8</v>
      </c>
      <c r="R1780" s="50">
        <v>22.5</v>
      </c>
      <c r="S1780" s="59">
        <v>48.2</v>
      </c>
      <c r="T1780" s="5">
        <v>45</v>
      </c>
      <c r="U1780" s="60">
        <v>53</v>
      </c>
      <c r="V1780" s="74">
        <v>1009</v>
      </c>
      <c r="W1780" s="6">
        <v>1009</v>
      </c>
      <c r="X1780" s="75">
        <v>1009</v>
      </c>
      <c r="Y1780" s="67">
        <v>3.45</v>
      </c>
      <c r="Z1780" s="2">
        <v>2.2999999999999998</v>
      </c>
      <c r="AA1780" s="2">
        <v>4.7</v>
      </c>
      <c r="AB1780" s="2">
        <v>34</v>
      </c>
      <c r="AC1780" s="2">
        <v>0.43</v>
      </c>
      <c r="AD1780" s="2">
        <v>204</v>
      </c>
      <c r="AE1780" s="7">
        <v>0</v>
      </c>
      <c r="AF1780" s="7">
        <v>0</v>
      </c>
      <c r="AG1780" s="7">
        <v>0</v>
      </c>
      <c r="AH1780" s="7">
        <v>0</v>
      </c>
      <c r="AI1780" s="7">
        <v>0</v>
      </c>
      <c r="AJ1780" s="8">
        <v>0</v>
      </c>
      <c r="AK1780" t="s">
        <v>7621</v>
      </c>
    </row>
    <row r="1781" spans="1:43" x14ac:dyDescent="0.25">
      <c r="A1781" t="s">
        <v>1778</v>
      </c>
      <c r="K1781" s="1" t="s">
        <v>7620</v>
      </c>
      <c r="L1781" s="3">
        <v>0</v>
      </c>
      <c r="M1781" s="3">
        <v>8</v>
      </c>
      <c r="N1781" s="3">
        <v>7</v>
      </c>
      <c r="O1781" s="42">
        <v>3</v>
      </c>
      <c r="P1781" s="49">
        <v>21.4</v>
      </c>
      <c r="Q1781" s="4">
        <v>21</v>
      </c>
      <c r="R1781" s="50">
        <v>21.8</v>
      </c>
      <c r="S1781" s="59">
        <v>61.46</v>
      </c>
      <c r="T1781" s="5">
        <v>53</v>
      </c>
      <c r="U1781" s="60">
        <v>68</v>
      </c>
      <c r="V1781" s="74">
        <v>1009</v>
      </c>
      <c r="W1781" s="6">
        <v>1009</v>
      </c>
      <c r="X1781" s="75">
        <v>1009</v>
      </c>
      <c r="Y1781" s="67">
        <v>3.48</v>
      </c>
      <c r="Z1781" s="2">
        <v>2.2999999999999998</v>
      </c>
      <c r="AA1781" s="2">
        <v>4.7</v>
      </c>
      <c r="AB1781" s="2">
        <v>10</v>
      </c>
      <c r="AC1781" s="2">
        <v>0.28000000000000003</v>
      </c>
      <c r="AD1781" s="2">
        <v>203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8">
        <v>0</v>
      </c>
      <c r="AK1781">
        <v>18.8</v>
      </c>
      <c r="AL1781">
        <v>30.5</v>
      </c>
      <c r="AM1781">
        <v>9</v>
      </c>
      <c r="AN1781">
        <v>83</v>
      </c>
      <c r="AO1781">
        <v>1006</v>
      </c>
      <c r="AP1781">
        <v>1010</v>
      </c>
      <c r="AQ1781" t="s">
        <v>7621</v>
      </c>
    </row>
    <row r="1782" spans="1:43" x14ac:dyDescent="0.25">
      <c r="A1782" t="s">
        <v>1779</v>
      </c>
      <c r="K1782" s="1" t="s">
        <v>7620</v>
      </c>
      <c r="L1782" s="3">
        <v>1</v>
      </c>
      <c r="M1782" s="3">
        <v>8</v>
      </c>
      <c r="N1782" s="3">
        <v>7</v>
      </c>
      <c r="O1782" s="42">
        <v>3</v>
      </c>
      <c r="P1782" s="49">
        <v>20.57</v>
      </c>
      <c r="Q1782" s="4">
        <v>20.399999999999999</v>
      </c>
      <c r="R1782" s="50">
        <v>21</v>
      </c>
      <c r="S1782" s="59">
        <v>73.09</v>
      </c>
      <c r="T1782" s="5">
        <v>68</v>
      </c>
      <c r="U1782" s="60">
        <v>76</v>
      </c>
      <c r="V1782" s="74">
        <v>1009</v>
      </c>
      <c r="W1782" s="6">
        <v>1009</v>
      </c>
      <c r="X1782" s="75">
        <v>1010</v>
      </c>
      <c r="Y1782" s="67">
        <v>3.43</v>
      </c>
      <c r="Z1782" s="2">
        <v>2.6</v>
      </c>
      <c r="AA1782" s="2">
        <v>4.7</v>
      </c>
      <c r="AB1782" s="2">
        <v>15</v>
      </c>
      <c r="AC1782" s="2">
        <v>0.32</v>
      </c>
      <c r="AD1782" s="2">
        <v>203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8">
        <v>0</v>
      </c>
      <c r="AK1782" t="s">
        <v>7621</v>
      </c>
    </row>
    <row r="1783" spans="1:43" x14ac:dyDescent="0.25">
      <c r="A1783" t="s">
        <v>1780</v>
      </c>
      <c r="K1783" s="1" t="s">
        <v>7620</v>
      </c>
      <c r="L1783" s="3">
        <v>2</v>
      </c>
      <c r="M1783" s="3">
        <v>8</v>
      </c>
      <c r="N1783" s="3">
        <v>7</v>
      </c>
      <c r="O1783" s="42">
        <v>3</v>
      </c>
      <c r="P1783" s="49">
        <v>20.48</v>
      </c>
      <c r="Q1783" s="4">
        <v>20.3</v>
      </c>
      <c r="R1783" s="50">
        <v>20.7</v>
      </c>
      <c r="S1783" s="59">
        <v>76.5</v>
      </c>
      <c r="T1783" s="5">
        <v>76</v>
      </c>
      <c r="U1783" s="60">
        <v>77</v>
      </c>
      <c r="V1783" s="74">
        <v>1009</v>
      </c>
      <c r="W1783" s="6">
        <v>1009</v>
      </c>
      <c r="X1783" s="75">
        <v>1009</v>
      </c>
      <c r="Y1783" s="67">
        <v>3.29</v>
      </c>
      <c r="Z1783" s="2">
        <v>2.2999999999999998</v>
      </c>
      <c r="AA1783" s="2">
        <v>4</v>
      </c>
      <c r="AB1783" s="2">
        <v>17</v>
      </c>
      <c r="AC1783" s="2">
        <v>0.37</v>
      </c>
      <c r="AD1783" s="2">
        <v>204</v>
      </c>
      <c r="AE1783" s="7">
        <v>0</v>
      </c>
      <c r="AF1783" s="7">
        <v>0</v>
      </c>
      <c r="AG1783" s="7">
        <v>0</v>
      </c>
      <c r="AH1783" s="7">
        <v>0</v>
      </c>
      <c r="AI1783" s="7">
        <v>0</v>
      </c>
      <c r="AJ1783" s="8">
        <v>0</v>
      </c>
      <c r="AK1783" t="s">
        <v>7621</v>
      </c>
    </row>
    <row r="1784" spans="1:43" x14ac:dyDescent="0.25">
      <c r="A1784" t="s">
        <v>1781</v>
      </c>
      <c r="K1784" s="1" t="s">
        <v>7620</v>
      </c>
      <c r="L1784" s="3">
        <v>3</v>
      </c>
      <c r="M1784" s="3">
        <v>8</v>
      </c>
      <c r="N1784" s="3">
        <v>7</v>
      </c>
      <c r="O1784" s="42">
        <v>3</v>
      </c>
      <c r="P1784" s="49">
        <v>20.82</v>
      </c>
      <c r="Q1784" s="4">
        <v>20.7</v>
      </c>
      <c r="R1784" s="50">
        <v>20.9</v>
      </c>
      <c r="S1784" s="59">
        <v>74.72</v>
      </c>
      <c r="T1784" s="5">
        <v>73</v>
      </c>
      <c r="U1784" s="60">
        <v>76</v>
      </c>
      <c r="V1784" s="74">
        <v>1009</v>
      </c>
      <c r="W1784" s="6">
        <v>1009</v>
      </c>
      <c r="X1784" s="75">
        <v>1009</v>
      </c>
      <c r="Y1784" s="67">
        <v>3.33</v>
      </c>
      <c r="Z1784" s="2">
        <v>2.2999999999999998</v>
      </c>
      <c r="AA1784" s="2">
        <v>4.4000000000000004</v>
      </c>
      <c r="AB1784" s="2">
        <v>7</v>
      </c>
      <c r="AC1784" s="2">
        <v>0.19</v>
      </c>
      <c r="AD1784" s="2">
        <v>204</v>
      </c>
      <c r="AE1784" s="7">
        <v>0</v>
      </c>
      <c r="AF1784" s="7">
        <v>0</v>
      </c>
      <c r="AG1784" s="7">
        <v>0</v>
      </c>
      <c r="AH1784" s="7">
        <v>0</v>
      </c>
      <c r="AI1784" s="7">
        <v>0</v>
      </c>
      <c r="AJ1784" s="8">
        <v>0</v>
      </c>
      <c r="AK1784" t="s">
        <v>7621</v>
      </c>
    </row>
    <row r="1785" spans="1:43" x14ac:dyDescent="0.25">
      <c r="A1785" t="s">
        <v>1782</v>
      </c>
      <c r="K1785" s="1" t="s">
        <v>7620</v>
      </c>
      <c r="L1785" s="3">
        <v>4</v>
      </c>
      <c r="M1785" s="3">
        <v>8</v>
      </c>
      <c r="N1785" s="3">
        <v>7</v>
      </c>
      <c r="O1785" s="42">
        <v>3</v>
      </c>
      <c r="P1785" s="49">
        <v>20.6</v>
      </c>
      <c r="Q1785" s="4">
        <v>20.2</v>
      </c>
      <c r="R1785" s="50">
        <v>21</v>
      </c>
      <c r="S1785" s="59">
        <v>71.7</v>
      </c>
      <c r="T1785" s="5">
        <v>71</v>
      </c>
      <c r="U1785" s="60">
        <v>73</v>
      </c>
      <c r="V1785" s="74">
        <v>1009</v>
      </c>
      <c r="W1785" s="6">
        <v>1009</v>
      </c>
      <c r="X1785" s="75">
        <v>1009</v>
      </c>
      <c r="Y1785" s="67">
        <v>3.38</v>
      </c>
      <c r="Z1785" s="2">
        <v>2.2999999999999998</v>
      </c>
      <c r="AA1785" s="2">
        <v>4.4000000000000004</v>
      </c>
      <c r="AB1785" s="2">
        <v>15</v>
      </c>
      <c r="AC1785" s="2">
        <v>0.31</v>
      </c>
      <c r="AD1785" s="2">
        <v>203</v>
      </c>
      <c r="AE1785" s="7">
        <v>0</v>
      </c>
      <c r="AF1785" s="7">
        <v>0</v>
      </c>
      <c r="AG1785" s="7">
        <v>0</v>
      </c>
      <c r="AH1785" s="7">
        <v>0</v>
      </c>
      <c r="AI1785" s="7">
        <v>0</v>
      </c>
      <c r="AJ1785" s="8">
        <v>0</v>
      </c>
      <c r="AK1785" t="s">
        <v>7621</v>
      </c>
    </row>
    <row r="1786" spans="1:43" x14ac:dyDescent="0.25">
      <c r="A1786" t="s">
        <v>1783</v>
      </c>
      <c r="K1786" s="1" t="s">
        <v>7620</v>
      </c>
      <c r="L1786" s="3">
        <v>5</v>
      </c>
      <c r="M1786" s="3">
        <v>8</v>
      </c>
      <c r="N1786" s="3">
        <v>7</v>
      </c>
      <c r="O1786" s="42">
        <v>3</v>
      </c>
      <c r="P1786" s="49">
        <v>20.329999999999998</v>
      </c>
      <c r="Q1786" s="4">
        <v>20.100000000000001</v>
      </c>
      <c r="R1786" s="50">
        <v>20.5</v>
      </c>
      <c r="S1786" s="59">
        <v>74.010000000000005</v>
      </c>
      <c r="T1786" s="5">
        <v>73</v>
      </c>
      <c r="U1786" s="60">
        <v>76</v>
      </c>
      <c r="V1786" s="74">
        <v>1009</v>
      </c>
      <c r="W1786" s="6">
        <v>1009</v>
      </c>
      <c r="X1786" s="75">
        <v>1009</v>
      </c>
      <c r="Y1786" s="67">
        <v>3.87</v>
      </c>
      <c r="Z1786" s="2">
        <v>0</v>
      </c>
      <c r="AA1786" s="2">
        <v>14.9</v>
      </c>
      <c r="AB1786" s="2">
        <v>7</v>
      </c>
      <c r="AC1786" s="2">
        <v>0.32</v>
      </c>
      <c r="AD1786" s="2">
        <v>204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8">
        <v>0</v>
      </c>
      <c r="AK1786" t="s">
        <v>7621</v>
      </c>
    </row>
    <row r="1787" spans="1:43" x14ac:dyDescent="0.25">
      <c r="A1787" t="s">
        <v>1784</v>
      </c>
      <c r="K1787" s="1" t="s">
        <v>7620</v>
      </c>
      <c r="L1787" s="3">
        <v>6</v>
      </c>
      <c r="M1787" s="3">
        <v>8</v>
      </c>
      <c r="N1787" s="3">
        <v>7</v>
      </c>
      <c r="O1787" s="42">
        <v>3</v>
      </c>
      <c r="P1787" s="49">
        <v>19.82</v>
      </c>
      <c r="Q1787" s="4">
        <v>19.7</v>
      </c>
      <c r="R1787" s="50">
        <v>20.100000000000001</v>
      </c>
      <c r="S1787" s="59">
        <v>78.66</v>
      </c>
      <c r="T1787" s="5">
        <v>76</v>
      </c>
      <c r="U1787" s="60">
        <v>80</v>
      </c>
      <c r="V1787" s="74">
        <v>1009</v>
      </c>
      <c r="W1787" s="6">
        <v>1009</v>
      </c>
      <c r="X1787" s="75">
        <v>1009</v>
      </c>
      <c r="Y1787" s="67">
        <v>47.51</v>
      </c>
      <c r="Z1787" s="2">
        <v>14.6</v>
      </c>
      <c r="AA1787" s="2">
        <v>86.5</v>
      </c>
      <c r="AB1787" s="2">
        <v>25</v>
      </c>
      <c r="AC1787" s="2">
        <v>0.35</v>
      </c>
      <c r="AD1787" s="2">
        <v>203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8">
        <v>0</v>
      </c>
      <c r="AK1787" t="s">
        <v>7621</v>
      </c>
    </row>
    <row r="1788" spans="1:43" x14ac:dyDescent="0.25">
      <c r="A1788" t="s">
        <v>1785</v>
      </c>
      <c r="K1788" s="1" t="s">
        <v>7620</v>
      </c>
      <c r="L1788" s="3">
        <v>7</v>
      </c>
      <c r="M1788" s="3">
        <v>8</v>
      </c>
      <c r="N1788" s="3">
        <v>7</v>
      </c>
      <c r="O1788" s="42">
        <v>3</v>
      </c>
      <c r="P1788" s="49">
        <v>20.95</v>
      </c>
      <c r="Q1788" s="4">
        <v>20</v>
      </c>
      <c r="R1788" s="50">
        <v>22.1</v>
      </c>
      <c r="S1788" s="59">
        <v>74.17</v>
      </c>
      <c r="T1788" s="5">
        <v>65</v>
      </c>
      <c r="U1788" s="60">
        <v>79</v>
      </c>
      <c r="V1788" s="74">
        <v>1009</v>
      </c>
      <c r="W1788" s="6">
        <v>1009</v>
      </c>
      <c r="X1788" s="75">
        <v>1009</v>
      </c>
      <c r="Y1788" s="67">
        <v>171.83</v>
      </c>
      <c r="Z1788" s="2">
        <v>87.2</v>
      </c>
      <c r="AA1788" s="2">
        <v>252.8</v>
      </c>
      <c r="AB1788" s="2">
        <v>17</v>
      </c>
      <c r="AC1788" s="2">
        <v>0.34</v>
      </c>
      <c r="AD1788" s="2">
        <v>204</v>
      </c>
      <c r="AE1788" s="7">
        <v>0</v>
      </c>
      <c r="AF1788" s="7">
        <v>0</v>
      </c>
      <c r="AG1788" s="7">
        <v>0</v>
      </c>
      <c r="AH1788" s="7">
        <v>0</v>
      </c>
      <c r="AI1788" s="7">
        <v>0</v>
      </c>
      <c r="AJ1788" s="8">
        <v>0</v>
      </c>
      <c r="AK1788" t="s">
        <v>7621</v>
      </c>
    </row>
    <row r="1789" spans="1:43" x14ac:dyDescent="0.25">
      <c r="A1789" t="s">
        <v>1786</v>
      </c>
      <c r="K1789" s="1" t="s">
        <v>7620</v>
      </c>
      <c r="L1789" s="3">
        <v>8</v>
      </c>
      <c r="M1789" s="3">
        <v>8</v>
      </c>
      <c r="N1789" s="3">
        <v>7</v>
      </c>
      <c r="O1789" s="42">
        <v>3</v>
      </c>
      <c r="P1789" s="49">
        <v>22.7</v>
      </c>
      <c r="Q1789" s="4">
        <v>22</v>
      </c>
      <c r="R1789" s="50">
        <v>23.5</v>
      </c>
      <c r="S1789" s="59">
        <v>55.84</v>
      </c>
      <c r="T1789" s="5">
        <v>45</v>
      </c>
      <c r="U1789" s="60">
        <v>65</v>
      </c>
      <c r="V1789" s="74">
        <v>1009</v>
      </c>
      <c r="W1789" s="6">
        <v>1009</v>
      </c>
      <c r="X1789" s="75">
        <v>1009</v>
      </c>
      <c r="Y1789" s="67">
        <v>313.91000000000003</v>
      </c>
      <c r="Z1789" s="2">
        <v>200.1</v>
      </c>
      <c r="AA1789" s="2">
        <v>433.1</v>
      </c>
      <c r="AB1789" s="2">
        <v>28</v>
      </c>
      <c r="AC1789" s="2">
        <v>0.4</v>
      </c>
      <c r="AD1789" s="2">
        <v>203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8">
        <v>0</v>
      </c>
      <c r="AK1789" t="s">
        <v>7621</v>
      </c>
    </row>
    <row r="1790" spans="1:43" x14ac:dyDescent="0.25">
      <c r="A1790" t="s">
        <v>1787</v>
      </c>
      <c r="K1790" s="1" t="s">
        <v>7620</v>
      </c>
      <c r="L1790" s="3">
        <v>9</v>
      </c>
      <c r="M1790" s="3">
        <v>8</v>
      </c>
      <c r="N1790" s="3">
        <v>7</v>
      </c>
      <c r="O1790" s="42">
        <v>3</v>
      </c>
      <c r="P1790" s="49">
        <v>24.14</v>
      </c>
      <c r="Q1790" s="4">
        <v>23.2</v>
      </c>
      <c r="R1790" s="50">
        <v>25</v>
      </c>
      <c r="S1790" s="59">
        <v>38.58</v>
      </c>
      <c r="T1790" s="5">
        <v>30</v>
      </c>
      <c r="U1790" s="60">
        <v>45</v>
      </c>
      <c r="V1790" s="74">
        <v>1008.99</v>
      </c>
      <c r="W1790" s="6">
        <v>1008</v>
      </c>
      <c r="X1790" s="75">
        <v>1009</v>
      </c>
      <c r="Y1790" s="67">
        <v>469.63</v>
      </c>
      <c r="Z1790" s="2">
        <v>209.7</v>
      </c>
      <c r="AA1790" s="2">
        <v>603.29999999999995</v>
      </c>
      <c r="AB1790" s="2">
        <v>29</v>
      </c>
      <c r="AC1790" s="2">
        <v>0.44</v>
      </c>
      <c r="AD1790" s="2">
        <v>203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8">
        <v>0</v>
      </c>
      <c r="AK1790" t="s">
        <v>7621</v>
      </c>
    </row>
    <row r="1791" spans="1:43" x14ac:dyDescent="0.25">
      <c r="A1791" t="s">
        <v>1788</v>
      </c>
      <c r="K1791" s="1" t="s">
        <v>7620</v>
      </c>
      <c r="L1791" s="3">
        <v>10</v>
      </c>
      <c r="M1791" s="3">
        <v>8</v>
      </c>
      <c r="N1791" s="3">
        <v>7</v>
      </c>
      <c r="O1791" s="42">
        <v>3</v>
      </c>
      <c r="P1791" s="49">
        <v>25.51</v>
      </c>
      <c r="Q1791" s="4">
        <v>24.5</v>
      </c>
      <c r="R1791" s="50">
        <v>26.6</v>
      </c>
      <c r="S1791" s="59">
        <v>25.2</v>
      </c>
      <c r="T1791" s="5">
        <v>17</v>
      </c>
      <c r="U1791" s="60">
        <v>30</v>
      </c>
      <c r="V1791" s="74">
        <v>1008.04</v>
      </c>
      <c r="W1791" s="6">
        <v>1008</v>
      </c>
      <c r="X1791" s="75">
        <v>1009</v>
      </c>
      <c r="Y1791" s="67">
        <v>651.36</v>
      </c>
      <c r="Z1791" s="2">
        <v>434.2</v>
      </c>
      <c r="AA1791" s="2">
        <v>715.9</v>
      </c>
      <c r="AB1791" s="2">
        <v>87</v>
      </c>
      <c r="AC1791" s="2">
        <v>0.87</v>
      </c>
      <c r="AD1791" s="2">
        <v>203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8">
        <v>0</v>
      </c>
      <c r="AK1791" t="s">
        <v>7621</v>
      </c>
    </row>
    <row r="1792" spans="1:43" x14ac:dyDescent="0.25">
      <c r="A1792" t="s">
        <v>1789</v>
      </c>
      <c r="K1792" s="1" t="s">
        <v>7620</v>
      </c>
      <c r="L1792" s="3">
        <v>11</v>
      </c>
      <c r="M1792" s="3">
        <v>8</v>
      </c>
      <c r="N1792" s="3">
        <v>7</v>
      </c>
      <c r="O1792" s="42">
        <v>3</v>
      </c>
      <c r="P1792" s="49">
        <v>26.78</v>
      </c>
      <c r="Q1792" s="4">
        <v>25.9</v>
      </c>
      <c r="R1792" s="50">
        <v>28.2</v>
      </c>
      <c r="S1792" s="59">
        <v>12.98</v>
      </c>
      <c r="T1792" s="5">
        <v>9</v>
      </c>
      <c r="U1792" s="60">
        <v>19</v>
      </c>
      <c r="V1792" s="74">
        <v>1007.75</v>
      </c>
      <c r="W1792" s="6">
        <v>1007</v>
      </c>
      <c r="X1792" s="75">
        <v>1008</v>
      </c>
      <c r="Y1792" s="67">
        <v>753.16</v>
      </c>
      <c r="Z1792" s="2">
        <v>709.1</v>
      </c>
      <c r="AA1792" s="2">
        <v>797</v>
      </c>
      <c r="AB1792" s="2">
        <v>132</v>
      </c>
      <c r="AC1792" s="2">
        <v>0.89</v>
      </c>
      <c r="AD1792" s="2">
        <v>203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8">
        <v>0</v>
      </c>
      <c r="AK1792" t="s">
        <v>7621</v>
      </c>
    </row>
    <row r="1793" spans="1:43" x14ac:dyDescent="0.25">
      <c r="A1793" t="s">
        <v>1790</v>
      </c>
      <c r="K1793" s="1" t="s">
        <v>7620</v>
      </c>
      <c r="L1793" s="3">
        <v>12</v>
      </c>
      <c r="M1793" s="3">
        <v>8</v>
      </c>
      <c r="N1793" s="3">
        <v>7</v>
      </c>
      <c r="O1793" s="42">
        <v>3</v>
      </c>
      <c r="P1793" s="49">
        <v>27.77</v>
      </c>
      <c r="Q1793" s="4">
        <v>26.6</v>
      </c>
      <c r="R1793" s="50">
        <v>28.7</v>
      </c>
      <c r="S1793" s="59">
        <v>13.53</v>
      </c>
      <c r="T1793" s="5">
        <v>11</v>
      </c>
      <c r="U1793" s="60">
        <v>16</v>
      </c>
      <c r="V1793" s="74">
        <v>1007</v>
      </c>
      <c r="W1793" s="6">
        <v>1007</v>
      </c>
      <c r="X1793" s="75">
        <v>1007</v>
      </c>
      <c r="Y1793" s="67">
        <v>817.1</v>
      </c>
      <c r="Z1793" s="2">
        <v>772.7</v>
      </c>
      <c r="AA1793" s="2">
        <v>853.9</v>
      </c>
      <c r="AB1793" s="2">
        <v>107</v>
      </c>
      <c r="AC1793" s="2">
        <v>0.83</v>
      </c>
      <c r="AD1793" s="2">
        <v>203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8">
        <v>0</v>
      </c>
      <c r="AK1793" t="s">
        <v>7621</v>
      </c>
    </row>
    <row r="1794" spans="1:43" x14ac:dyDescent="0.25">
      <c r="A1794" t="s">
        <v>1791</v>
      </c>
      <c r="K1794" s="1" t="s">
        <v>7620</v>
      </c>
      <c r="L1794" s="3">
        <v>13</v>
      </c>
      <c r="M1794" s="3">
        <v>8</v>
      </c>
      <c r="N1794" s="3">
        <v>7</v>
      </c>
      <c r="O1794" s="42">
        <v>3</v>
      </c>
      <c r="P1794" s="49">
        <v>29.13</v>
      </c>
      <c r="Q1794" s="4">
        <v>28.1</v>
      </c>
      <c r="R1794" s="50">
        <v>30.1</v>
      </c>
      <c r="S1794" s="59">
        <v>23.33</v>
      </c>
      <c r="T1794" s="5">
        <v>15</v>
      </c>
      <c r="U1794" s="60">
        <v>30</v>
      </c>
      <c r="V1794" s="74">
        <v>1006.33</v>
      </c>
      <c r="W1794" s="6">
        <v>1006</v>
      </c>
      <c r="X1794" s="75">
        <v>1007</v>
      </c>
      <c r="Y1794" s="67">
        <v>775.5</v>
      </c>
      <c r="Z1794" s="2">
        <v>248.8</v>
      </c>
      <c r="AA1794" s="2">
        <v>927.8</v>
      </c>
      <c r="AB1794" s="2">
        <v>216</v>
      </c>
      <c r="AC1794" s="2">
        <v>0.88</v>
      </c>
      <c r="AD1794" s="2">
        <v>203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8">
        <v>0</v>
      </c>
      <c r="AK1794" t="s">
        <v>7621</v>
      </c>
    </row>
    <row r="1795" spans="1:43" x14ac:dyDescent="0.25">
      <c r="A1795" t="s">
        <v>1792</v>
      </c>
      <c r="K1795" s="1" t="s">
        <v>7620</v>
      </c>
      <c r="L1795" s="3">
        <v>14</v>
      </c>
      <c r="M1795" s="3">
        <v>8</v>
      </c>
      <c r="N1795" s="3">
        <v>7</v>
      </c>
      <c r="O1795" s="42">
        <v>3</v>
      </c>
      <c r="P1795" s="49">
        <v>29.05</v>
      </c>
      <c r="Q1795" s="4">
        <v>28.2</v>
      </c>
      <c r="R1795" s="50">
        <v>30.5</v>
      </c>
      <c r="S1795" s="59">
        <v>21.7</v>
      </c>
      <c r="T1795" s="5">
        <v>15</v>
      </c>
      <c r="U1795" s="60">
        <v>34</v>
      </c>
      <c r="V1795" s="74">
        <v>1006</v>
      </c>
      <c r="W1795" s="6">
        <v>1006</v>
      </c>
      <c r="X1795" s="75">
        <v>1006</v>
      </c>
      <c r="Y1795" s="67">
        <v>563.9</v>
      </c>
      <c r="Z1795" s="2">
        <v>224.3</v>
      </c>
      <c r="AA1795" s="2">
        <v>879.2</v>
      </c>
      <c r="AB1795" s="2">
        <v>170</v>
      </c>
      <c r="AC1795" s="2">
        <v>0.84</v>
      </c>
      <c r="AD1795" s="2">
        <v>203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8">
        <v>0</v>
      </c>
      <c r="AK1795" t="s">
        <v>7621</v>
      </c>
    </row>
    <row r="1796" spans="1:43" x14ac:dyDescent="0.25">
      <c r="A1796" t="s">
        <v>1793</v>
      </c>
      <c r="K1796" s="1" t="s">
        <v>7620</v>
      </c>
      <c r="L1796" s="3">
        <v>15</v>
      </c>
      <c r="M1796" s="3">
        <v>8</v>
      </c>
      <c r="N1796" s="3">
        <v>7</v>
      </c>
      <c r="O1796" s="42">
        <v>3</v>
      </c>
      <c r="P1796" s="49">
        <v>28.95</v>
      </c>
      <c r="Q1796" s="4">
        <v>28.2</v>
      </c>
      <c r="R1796" s="50">
        <v>30</v>
      </c>
      <c r="S1796" s="59">
        <v>22.21</v>
      </c>
      <c r="T1796" s="5">
        <v>16</v>
      </c>
      <c r="U1796" s="60">
        <v>27</v>
      </c>
      <c r="V1796" s="74">
        <v>1005.55</v>
      </c>
      <c r="W1796" s="6">
        <v>1005</v>
      </c>
      <c r="X1796" s="75">
        <v>1006</v>
      </c>
      <c r="Y1796" s="67">
        <v>561.91</v>
      </c>
      <c r="Z1796" s="2">
        <v>214.3</v>
      </c>
      <c r="AA1796" s="2">
        <v>789.2</v>
      </c>
      <c r="AB1796" s="2">
        <v>145</v>
      </c>
      <c r="AC1796" s="2">
        <v>0.47</v>
      </c>
      <c r="AD1796" s="2">
        <v>203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8">
        <v>0</v>
      </c>
      <c r="AK1796" t="s">
        <v>7621</v>
      </c>
    </row>
    <row r="1797" spans="1:43" x14ac:dyDescent="0.25">
      <c r="A1797" t="s">
        <v>1794</v>
      </c>
      <c r="K1797" s="1" t="s">
        <v>7620</v>
      </c>
      <c r="L1797" s="3">
        <v>16</v>
      </c>
      <c r="M1797" s="3">
        <v>8</v>
      </c>
      <c r="N1797" s="3">
        <v>7</v>
      </c>
      <c r="O1797" s="42">
        <v>3</v>
      </c>
      <c r="P1797" s="49">
        <v>29.27</v>
      </c>
      <c r="Q1797" s="4">
        <v>28.7</v>
      </c>
      <c r="R1797" s="50">
        <v>30</v>
      </c>
      <c r="S1797" s="59">
        <v>25.99</v>
      </c>
      <c r="T1797" s="5">
        <v>23</v>
      </c>
      <c r="U1797" s="60">
        <v>30</v>
      </c>
      <c r="V1797" s="74">
        <v>1005</v>
      </c>
      <c r="W1797" s="6">
        <v>1005</v>
      </c>
      <c r="X1797" s="75">
        <v>1005</v>
      </c>
      <c r="Y1797" s="67">
        <v>574.33000000000004</v>
      </c>
      <c r="Z1797" s="2">
        <v>468.4</v>
      </c>
      <c r="AA1797" s="2">
        <v>644</v>
      </c>
      <c r="AB1797" s="2">
        <v>145</v>
      </c>
      <c r="AC1797" s="2">
        <v>0.49</v>
      </c>
      <c r="AD1797" s="2">
        <v>204</v>
      </c>
      <c r="AE1797" s="7">
        <v>0</v>
      </c>
      <c r="AF1797" s="7">
        <v>0</v>
      </c>
      <c r="AG1797" s="7">
        <v>0</v>
      </c>
      <c r="AH1797" s="7">
        <v>0</v>
      </c>
      <c r="AI1797" s="7">
        <v>0</v>
      </c>
      <c r="AJ1797" s="8">
        <v>0</v>
      </c>
      <c r="AK1797" t="s">
        <v>7621</v>
      </c>
    </row>
    <row r="1798" spans="1:43" x14ac:dyDescent="0.25">
      <c r="A1798" t="s">
        <v>1795</v>
      </c>
      <c r="K1798" s="1" t="s">
        <v>7620</v>
      </c>
      <c r="L1798" s="3">
        <v>17</v>
      </c>
      <c r="M1798" s="3">
        <v>8</v>
      </c>
      <c r="N1798" s="3">
        <v>7</v>
      </c>
      <c r="O1798" s="42">
        <v>3</v>
      </c>
      <c r="P1798" s="49">
        <v>29.02</v>
      </c>
      <c r="Q1798" s="4">
        <v>28</v>
      </c>
      <c r="R1798" s="50">
        <v>30.4</v>
      </c>
      <c r="S1798" s="59">
        <v>16.25</v>
      </c>
      <c r="T1798" s="5">
        <v>9</v>
      </c>
      <c r="U1798" s="60">
        <v>27</v>
      </c>
      <c r="V1798" s="74">
        <v>1004.97</v>
      </c>
      <c r="W1798" s="6">
        <v>1004</v>
      </c>
      <c r="X1798" s="75">
        <v>1005</v>
      </c>
      <c r="Y1798" s="67">
        <v>421.5</v>
      </c>
      <c r="Z1798" s="2">
        <v>344.2</v>
      </c>
      <c r="AA1798" s="2">
        <v>509.8</v>
      </c>
      <c r="AB1798" s="2">
        <v>162</v>
      </c>
      <c r="AC1798" s="2">
        <v>0.56000000000000005</v>
      </c>
      <c r="AD1798" s="2">
        <v>203</v>
      </c>
      <c r="AE1798" s="7">
        <v>0</v>
      </c>
      <c r="AF1798" s="7">
        <v>0</v>
      </c>
      <c r="AG1798" s="7">
        <v>0</v>
      </c>
      <c r="AH1798" s="7">
        <v>0</v>
      </c>
      <c r="AI1798" s="7">
        <v>0</v>
      </c>
      <c r="AJ1798" s="8">
        <v>0</v>
      </c>
      <c r="AK1798" t="s">
        <v>7621</v>
      </c>
    </row>
    <row r="1799" spans="1:43" x14ac:dyDescent="0.25">
      <c r="A1799" t="s">
        <v>1796</v>
      </c>
      <c r="K1799" s="1" t="s">
        <v>7620</v>
      </c>
      <c r="L1799" s="3">
        <v>18</v>
      </c>
      <c r="M1799" s="3">
        <v>8</v>
      </c>
      <c r="N1799" s="3">
        <v>7</v>
      </c>
      <c r="O1799" s="42">
        <v>3</v>
      </c>
      <c r="P1799" s="49">
        <v>27.97</v>
      </c>
      <c r="Q1799" s="4">
        <v>27.5</v>
      </c>
      <c r="R1799" s="50">
        <v>28.6</v>
      </c>
      <c r="S1799" s="59">
        <v>21.81</v>
      </c>
      <c r="T1799" s="5">
        <v>13</v>
      </c>
      <c r="U1799" s="60">
        <v>26</v>
      </c>
      <c r="V1799" s="74">
        <v>1004.85</v>
      </c>
      <c r="W1799" s="6">
        <v>1004</v>
      </c>
      <c r="X1799" s="75">
        <v>1005</v>
      </c>
      <c r="Y1799" s="67">
        <v>247.88</v>
      </c>
      <c r="Z1799" s="2">
        <v>130.30000000000001</v>
      </c>
      <c r="AA1799" s="2">
        <v>342.5</v>
      </c>
      <c r="AB1799" s="2">
        <v>158</v>
      </c>
      <c r="AC1799" s="2">
        <v>0.47</v>
      </c>
      <c r="AD1799" s="2">
        <v>203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8">
        <v>0</v>
      </c>
      <c r="AK1799" t="s">
        <v>7621</v>
      </c>
    </row>
    <row r="1800" spans="1:43" x14ac:dyDescent="0.25">
      <c r="A1800" t="s">
        <v>1797</v>
      </c>
      <c r="K1800" s="1" t="s">
        <v>7620</v>
      </c>
      <c r="L1800" s="3">
        <v>19</v>
      </c>
      <c r="M1800" s="3">
        <v>8</v>
      </c>
      <c r="N1800" s="3">
        <v>7</v>
      </c>
      <c r="O1800" s="42">
        <v>3</v>
      </c>
      <c r="P1800" s="49">
        <v>26.67</v>
      </c>
      <c r="Q1800" s="4">
        <v>26.1</v>
      </c>
      <c r="R1800" s="50">
        <v>27.7</v>
      </c>
      <c r="S1800" s="59">
        <v>23.75</v>
      </c>
      <c r="T1800" s="5">
        <v>22</v>
      </c>
      <c r="U1800" s="60">
        <v>27</v>
      </c>
      <c r="V1800" s="74">
        <v>1005</v>
      </c>
      <c r="W1800" s="6">
        <v>1005</v>
      </c>
      <c r="X1800" s="75">
        <v>1005</v>
      </c>
      <c r="Y1800" s="67">
        <v>55.2</v>
      </c>
      <c r="Z1800" s="2">
        <v>33.1</v>
      </c>
      <c r="AA1800" s="2">
        <v>126.2</v>
      </c>
      <c r="AB1800" s="2">
        <v>161</v>
      </c>
      <c r="AC1800" s="2">
        <v>0.42</v>
      </c>
      <c r="AD1800" s="2">
        <v>203</v>
      </c>
      <c r="AE1800" s="7">
        <v>0</v>
      </c>
      <c r="AF1800" s="7">
        <v>0</v>
      </c>
      <c r="AG1800" s="7">
        <v>0</v>
      </c>
      <c r="AH1800" s="7">
        <v>0</v>
      </c>
      <c r="AI1800" s="7">
        <v>0</v>
      </c>
      <c r="AJ1800" s="8">
        <v>0</v>
      </c>
      <c r="AK1800" t="s">
        <v>7621</v>
      </c>
    </row>
    <row r="1801" spans="1:43" x14ac:dyDescent="0.25">
      <c r="A1801" t="s">
        <v>1798</v>
      </c>
      <c r="K1801" s="1" t="s">
        <v>7620</v>
      </c>
      <c r="L1801" s="3">
        <v>20</v>
      </c>
      <c r="M1801" s="3">
        <v>8</v>
      </c>
      <c r="N1801" s="3">
        <v>7</v>
      </c>
      <c r="O1801" s="42">
        <v>3</v>
      </c>
      <c r="P1801" s="49">
        <v>25.63</v>
      </c>
      <c r="Q1801" s="4">
        <v>25.1</v>
      </c>
      <c r="R1801" s="50">
        <v>26.1</v>
      </c>
      <c r="S1801" s="59">
        <v>32.299999999999997</v>
      </c>
      <c r="T1801" s="5">
        <v>27</v>
      </c>
      <c r="U1801" s="60">
        <v>36</v>
      </c>
      <c r="V1801" s="74">
        <v>1005</v>
      </c>
      <c r="W1801" s="6">
        <v>1005</v>
      </c>
      <c r="X1801" s="75">
        <v>1005</v>
      </c>
      <c r="Y1801" s="67">
        <v>23.66</v>
      </c>
      <c r="Z1801" s="2">
        <v>0.1</v>
      </c>
      <c r="AA1801" s="2">
        <v>50.2</v>
      </c>
      <c r="AB1801" s="2">
        <v>159</v>
      </c>
      <c r="AC1801" s="2">
        <v>0.42</v>
      </c>
      <c r="AD1801" s="2">
        <v>203</v>
      </c>
      <c r="AE1801" s="7">
        <v>0</v>
      </c>
      <c r="AF1801" s="7">
        <v>0</v>
      </c>
      <c r="AG1801" s="7">
        <v>0</v>
      </c>
      <c r="AH1801" s="7">
        <v>0</v>
      </c>
      <c r="AI1801" s="7">
        <v>0</v>
      </c>
      <c r="AJ1801" s="8">
        <v>0</v>
      </c>
      <c r="AK1801" t="s">
        <v>7621</v>
      </c>
    </row>
    <row r="1802" spans="1:43" x14ac:dyDescent="0.25">
      <c r="A1802" t="s">
        <v>1799</v>
      </c>
      <c r="K1802" s="1" t="s">
        <v>7620</v>
      </c>
      <c r="L1802" s="3">
        <v>21</v>
      </c>
      <c r="M1802" s="3">
        <v>8</v>
      </c>
      <c r="N1802" s="3">
        <v>7</v>
      </c>
      <c r="O1802" s="42">
        <v>3</v>
      </c>
      <c r="P1802" s="49">
        <v>24.94</v>
      </c>
      <c r="Q1802" s="4">
        <v>24.7</v>
      </c>
      <c r="R1802" s="50">
        <v>25.1</v>
      </c>
      <c r="S1802" s="59">
        <v>34.67</v>
      </c>
      <c r="T1802" s="5">
        <v>33</v>
      </c>
      <c r="U1802" s="60">
        <v>38</v>
      </c>
      <c r="V1802" s="74">
        <v>1005.38</v>
      </c>
      <c r="W1802" s="6">
        <v>1005</v>
      </c>
      <c r="X1802" s="75">
        <v>1006</v>
      </c>
      <c r="Y1802" s="67">
        <v>2.87</v>
      </c>
      <c r="Z1802" s="2">
        <v>0</v>
      </c>
      <c r="AA1802" s="2">
        <v>4.5999999999999996</v>
      </c>
      <c r="AB1802" s="2">
        <v>167</v>
      </c>
      <c r="AC1802" s="2">
        <v>0.56999999999999995</v>
      </c>
      <c r="AD1802" s="2">
        <v>204</v>
      </c>
      <c r="AE1802" s="7">
        <v>0</v>
      </c>
      <c r="AF1802" s="7">
        <v>0</v>
      </c>
      <c r="AG1802" s="7">
        <v>0</v>
      </c>
      <c r="AH1802" s="7">
        <v>0</v>
      </c>
      <c r="AI1802" s="7">
        <v>0</v>
      </c>
      <c r="AJ1802" s="8">
        <v>0</v>
      </c>
      <c r="AK1802" t="s">
        <v>7621</v>
      </c>
    </row>
    <row r="1803" spans="1:43" x14ac:dyDescent="0.25">
      <c r="A1803" t="s">
        <v>1800</v>
      </c>
      <c r="K1803" s="1" t="s">
        <v>7620</v>
      </c>
      <c r="L1803" s="3">
        <v>22</v>
      </c>
      <c r="M1803" s="3">
        <v>8</v>
      </c>
      <c r="N1803" s="3">
        <v>7</v>
      </c>
      <c r="O1803" s="42">
        <v>3</v>
      </c>
      <c r="P1803" s="49">
        <v>24.22</v>
      </c>
      <c r="Q1803" s="4">
        <v>23.7</v>
      </c>
      <c r="R1803" s="50">
        <v>24.8</v>
      </c>
      <c r="S1803" s="59">
        <v>42.72</v>
      </c>
      <c r="T1803" s="5">
        <v>37</v>
      </c>
      <c r="U1803" s="60">
        <v>49</v>
      </c>
      <c r="V1803" s="74">
        <v>1006</v>
      </c>
      <c r="W1803" s="6">
        <v>1006</v>
      </c>
      <c r="X1803" s="75">
        <v>1006</v>
      </c>
      <c r="Y1803" s="67">
        <v>3.48</v>
      </c>
      <c r="Z1803" s="2">
        <v>2.2999999999999998</v>
      </c>
      <c r="AA1803" s="2">
        <v>4.4000000000000004</v>
      </c>
      <c r="AB1803" s="2">
        <v>15</v>
      </c>
      <c r="AC1803" s="2">
        <v>0.33</v>
      </c>
      <c r="AD1803" s="2">
        <v>203</v>
      </c>
      <c r="AE1803" s="7">
        <v>0</v>
      </c>
      <c r="AF1803" s="7">
        <v>0</v>
      </c>
      <c r="AG1803" s="7">
        <v>0</v>
      </c>
      <c r="AH1803" s="7">
        <v>0</v>
      </c>
      <c r="AI1803" s="7">
        <v>0</v>
      </c>
      <c r="AJ1803" s="8">
        <v>0</v>
      </c>
      <c r="AK1803" t="s">
        <v>7621</v>
      </c>
    </row>
    <row r="1804" spans="1:43" x14ac:dyDescent="0.25">
      <c r="A1804" t="s">
        <v>1801</v>
      </c>
      <c r="K1804" s="1" t="s">
        <v>7620</v>
      </c>
      <c r="L1804" s="3">
        <v>23</v>
      </c>
      <c r="M1804" s="3">
        <v>8</v>
      </c>
      <c r="N1804" s="3">
        <v>7</v>
      </c>
      <c r="O1804" s="42">
        <v>3</v>
      </c>
      <c r="P1804" s="49">
        <v>23.7</v>
      </c>
      <c r="Q1804" s="4">
        <v>23.5</v>
      </c>
      <c r="R1804" s="50">
        <v>24</v>
      </c>
      <c r="S1804" s="59">
        <v>53.57</v>
      </c>
      <c r="T1804" s="5">
        <v>49</v>
      </c>
      <c r="U1804" s="60">
        <v>56</v>
      </c>
      <c r="V1804" s="74">
        <v>1006.36</v>
      </c>
      <c r="W1804" s="6">
        <v>1006</v>
      </c>
      <c r="X1804" s="75">
        <v>1007</v>
      </c>
      <c r="Y1804" s="67">
        <v>3.38</v>
      </c>
      <c r="Z1804" s="2">
        <v>2.2999999999999998</v>
      </c>
      <c r="AA1804" s="2">
        <v>4.4000000000000004</v>
      </c>
      <c r="AB1804" s="2">
        <v>54</v>
      </c>
      <c r="AC1804" s="2">
        <v>0.38</v>
      </c>
      <c r="AD1804" s="2">
        <v>203</v>
      </c>
      <c r="AE1804" s="7">
        <v>0</v>
      </c>
      <c r="AF1804" s="7">
        <v>0</v>
      </c>
      <c r="AG1804" s="7">
        <v>0</v>
      </c>
      <c r="AH1804" s="7">
        <v>0</v>
      </c>
      <c r="AI1804" s="7">
        <v>0</v>
      </c>
      <c r="AJ1804" s="8">
        <v>0</v>
      </c>
      <c r="AK1804" t="s">
        <v>7621</v>
      </c>
    </row>
    <row r="1805" spans="1:43" x14ac:dyDescent="0.25">
      <c r="A1805" t="s">
        <v>1802</v>
      </c>
      <c r="K1805" s="1" t="s">
        <v>7620</v>
      </c>
      <c r="L1805" s="3">
        <v>0</v>
      </c>
      <c r="M1805" s="3">
        <v>9</v>
      </c>
      <c r="N1805" s="3">
        <v>7</v>
      </c>
      <c r="O1805" s="42">
        <v>3</v>
      </c>
      <c r="P1805" s="49">
        <v>23.54</v>
      </c>
      <c r="Q1805" s="4">
        <v>23.3</v>
      </c>
      <c r="R1805" s="50">
        <v>23.7</v>
      </c>
      <c r="S1805" s="59">
        <v>58.53</v>
      </c>
      <c r="T1805" s="5">
        <v>56</v>
      </c>
      <c r="U1805" s="60">
        <v>61</v>
      </c>
      <c r="V1805" s="74">
        <v>1007</v>
      </c>
      <c r="W1805" s="6">
        <v>1007</v>
      </c>
      <c r="X1805" s="75">
        <v>1007</v>
      </c>
      <c r="Y1805" s="67">
        <v>3.28</v>
      </c>
      <c r="Z1805" s="2">
        <v>2</v>
      </c>
      <c r="AA1805" s="2">
        <v>4.4000000000000004</v>
      </c>
      <c r="AB1805" s="2">
        <v>45</v>
      </c>
      <c r="AC1805" s="2">
        <v>0.66</v>
      </c>
      <c r="AD1805" s="2">
        <v>204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8">
        <v>0</v>
      </c>
      <c r="AK1805">
        <v>19.7</v>
      </c>
      <c r="AL1805">
        <v>30.6</v>
      </c>
      <c r="AM1805">
        <v>9</v>
      </c>
      <c r="AN1805">
        <v>80</v>
      </c>
      <c r="AO1805">
        <v>1004</v>
      </c>
      <c r="AP1805">
        <v>1010</v>
      </c>
      <c r="AQ1805" t="s">
        <v>7621</v>
      </c>
    </row>
    <row r="1806" spans="1:43" x14ac:dyDescent="0.25">
      <c r="A1806" t="s">
        <v>1803</v>
      </c>
      <c r="K1806" s="1" t="s">
        <v>7620</v>
      </c>
      <c r="L1806" s="3">
        <v>1</v>
      </c>
      <c r="M1806" s="3">
        <v>9</v>
      </c>
      <c r="N1806" s="3">
        <v>7</v>
      </c>
      <c r="O1806" s="42">
        <v>3</v>
      </c>
      <c r="P1806" s="49">
        <v>23.13</v>
      </c>
      <c r="Q1806" s="4">
        <v>22.3</v>
      </c>
      <c r="R1806" s="50">
        <v>23.6</v>
      </c>
      <c r="S1806" s="59">
        <v>63.82</v>
      </c>
      <c r="T1806" s="5">
        <v>61</v>
      </c>
      <c r="U1806" s="60">
        <v>67</v>
      </c>
      <c r="V1806" s="74">
        <v>1006.25</v>
      </c>
      <c r="W1806" s="6">
        <v>1006</v>
      </c>
      <c r="X1806" s="75">
        <v>1007</v>
      </c>
      <c r="Y1806" s="67">
        <v>3.45</v>
      </c>
      <c r="Z1806" s="2">
        <v>2.2999999999999998</v>
      </c>
      <c r="AA1806" s="2">
        <v>5.0999999999999996</v>
      </c>
      <c r="AB1806" s="2">
        <v>105</v>
      </c>
      <c r="AC1806" s="2">
        <v>0.99</v>
      </c>
      <c r="AD1806" s="2">
        <v>203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8">
        <v>0</v>
      </c>
      <c r="AK1806" t="s">
        <v>7621</v>
      </c>
    </row>
    <row r="1807" spans="1:43" x14ac:dyDescent="0.25">
      <c r="A1807" t="s">
        <v>1804</v>
      </c>
      <c r="K1807" s="1" t="s">
        <v>7620</v>
      </c>
      <c r="L1807" s="3">
        <v>2</v>
      </c>
      <c r="M1807" s="3">
        <v>9</v>
      </c>
      <c r="N1807" s="3">
        <v>7</v>
      </c>
      <c r="O1807" s="42">
        <v>3</v>
      </c>
      <c r="P1807" s="49">
        <v>22.34</v>
      </c>
      <c r="Q1807" s="4">
        <v>22.2</v>
      </c>
      <c r="R1807" s="50">
        <v>22.5</v>
      </c>
      <c r="S1807" s="59">
        <v>64.05</v>
      </c>
      <c r="T1807" s="5">
        <v>62</v>
      </c>
      <c r="U1807" s="60">
        <v>67</v>
      </c>
      <c r="V1807" s="74">
        <v>1006.85</v>
      </c>
      <c r="W1807" s="6">
        <v>1006</v>
      </c>
      <c r="X1807" s="75">
        <v>1007</v>
      </c>
      <c r="Y1807" s="67">
        <v>3.31</v>
      </c>
      <c r="Z1807" s="2">
        <v>2</v>
      </c>
      <c r="AA1807" s="2">
        <v>4.4000000000000004</v>
      </c>
      <c r="AB1807" s="2">
        <v>55</v>
      </c>
      <c r="AC1807" s="2">
        <v>0.6</v>
      </c>
      <c r="AD1807" s="2">
        <v>203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8">
        <v>0</v>
      </c>
      <c r="AK1807" t="s">
        <v>7621</v>
      </c>
    </row>
    <row r="1808" spans="1:43" x14ac:dyDescent="0.25">
      <c r="A1808" t="s">
        <v>1805</v>
      </c>
      <c r="K1808" s="1" t="s">
        <v>7620</v>
      </c>
      <c r="L1808" s="3">
        <v>3</v>
      </c>
      <c r="M1808" s="3">
        <v>9</v>
      </c>
      <c r="N1808" s="3">
        <v>7</v>
      </c>
      <c r="O1808" s="42">
        <v>3</v>
      </c>
      <c r="P1808" s="49">
        <v>21.63</v>
      </c>
      <c r="Q1808" s="4">
        <v>21.2</v>
      </c>
      <c r="R1808" s="50">
        <v>22.2</v>
      </c>
      <c r="S1808" s="59">
        <v>68.06</v>
      </c>
      <c r="T1808" s="5">
        <v>64</v>
      </c>
      <c r="U1808" s="60">
        <v>71</v>
      </c>
      <c r="V1808" s="74">
        <v>1006.86</v>
      </c>
      <c r="W1808" s="6">
        <v>1006</v>
      </c>
      <c r="X1808" s="75">
        <v>1007</v>
      </c>
      <c r="Y1808" s="67">
        <v>3.31</v>
      </c>
      <c r="Z1808" s="2">
        <v>2</v>
      </c>
      <c r="AA1808" s="2">
        <v>4.4000000000000004</v>
      </c>
      <c r="AB1808" s="2">
        <v>53</v>
      </c>
      <c r="AC1808" s="2">
        <v>0.43</v>
      </c>
      <c r="AD1808" s="2">
        <v>203</v>
      </c>
      <c r="AE1808" s="7">
        <v>0</v>
      </c>
      <c r="AF1808" s="7">
        <v>0</v>
      </c>
      <c r="AG1808" s="7">
        <v>0</v>
      </c>
      <c r="AH1808" s="7">
        <v>0</v>
      </c>
      <c r="AI1808" s="7">
        <v>0</v>
      </c>
      <c r="AJ1808" s="8">
        <v>0</v>
      </c>
      <c r="AK1808" t="s">
        <v>7621</v>
      </c>
    </row>
    <row r="1809" spans="1:37" x14ac:dyDescent="0.25">
      <c r="A1809" t="s">
        <v>1806</v>
      </c>
      <c r="K1809" s="1" t="s">
        <v>7620</v>
      </c>
      <c r="L1809" s="3">
        <v>4</v>
      </c>
      <c r="M1809" s="3">
        <v>9</v>
      </c>
      <c r="N1809" s="3">
        <v>7</v>
      </c>
      <c r="O1809" s="42">
        <v>3</v>
      </c>
      <c r="P1809" s="49">
        <v>20.95</v>
      </c>
      <c r="Q1809" s="4">
        <v>20.7</v>
      </c>
      <c r="R1809" s="50">
        <v>21.2</v>
      </c>
      <c r="S1809" s="59">
        <v>68.39</v>
      </c>
      <c r="T1809" s="5">
        <v>67</v>
      </c>
      <c r="U1809" s="60">
        <v>70</v>
      </c>
      <c r="V1809" s="74">
        <v>1006.15</v>
      </c>
      <c r="W1809" s="6">
        <v>1006</v>
      </c>
      <c r="X1809" s="75">
        <v>1007</v>
      </c>
      <c r="Y1809" s="67">
        <v>3.32</v>
      </c>
      <c r="Z1809" s="2">
        <v>2.2999999999999998</v>
      </c>
      <c r="AA1809" s="2">
        <v>4.4000000000000004</v>
      </c>
      <c r="AB1809" s="2">
        <v>23</v>
      </c>
      <c r="AC1809" s="2">
        <v>0.39</v>
      </c>
      <c r="AD1809" s="2">
        <v>204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8">
        <v>0</v>
      </c>
      <c r="AK1809" t="s">
        <v>7621</v>
      </c>
    </row>
    <row r="1810" spans="1:37" x14ac:dyDescent="0.25">
      <c r="A1810" t="s">
        <v>1807</v>
      </c>
      <c r="K1810" s="1" t="s">
        <v>7620</v>
      </c>
      <c r="L1810" s="3">
        <v>5</v>
      </c>
      <c r="M1810" s="3">
        <v>9</v>
      </c>
      <c r="N1810" s="3">
        <v>7</v>
      </c>
      <c r="O1810" s="42">
        <v>3</v>
      </c>
      <c r="P1810" s="49">
        <v>20.51</v>
      </c>
      <c r="Q1810" s="4">
        <v>20.399999999999999</v>
      </c>
      <c r="R1810" s="50">
        <v>20.7</v>
      </c>
      <c r="S1810" s="59">
        <v>75.06</v>
      </c>
      <c r="T1810" s="5">
        <v>70</v>
      </c>
      <c r="U1810" s="60">
        <v>78</v>
      </c>
      <c r="V1810" s="74">
        <v>1006.54</v>
      </c>
      <c r="W1810" s="6">
        <v>1006</v>
      </c>
      <c r="X1810" s="75">
        <v>1007</v>
      </c>
      <c r="Y1810" s="67">
        <v>2.68</v>
      </c>
      <c r="Z1810" s="2">
        <v>0</v>
      </c>
      <c r="AA1810" s="2">
        <v>6.7</v>
      </c>
      <c r="AB1810" s="2">
        <v>15</v>
      </c>
      <c r="AC1810" s="2">
        <v>0.35</v>
      </c>
      <c r="AD1810" s="2">
        <v>203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8">
        <v>0</v>
      </c>
      <c r="AK1810" t="s">
        <v>7621</v>
      </c>
    </row>
    <row r="1811" spans="1:37" x14ac:dyDescent="0.25">
      <c r="A1811" t="s">
        <v>1808</v>
      </c>
      <c r="K1811" s="1" t="s">
        <v>7620</v>
      </c>
      <c r="L1811" s="3">
        <v>6</v>
      </c>
      <c r="M1811" s="3">
        <v>9</v>
      </c>
      <c r="N1811" s="3">
        <v>7</v>
      </c>
      <c r="O1811" s="42">
        <v>3</v>
      </c>
      <c r="P1811" s="49">
        <v>20.62</v>
      </c>
      <c r="Q1811" s="4">
        <v>20.399999999999999</v>
      </c>
      <c r="R1811" s="50">
        <v>20.8</v>
      </c>
      <c r="S1811" s="59">
        <v>77.81</v>
      </c>
      <c r="T1811" s="5">
        <v>77</v>
      </c>
      <c r="U1811" s="60">
        <v>78</v>
      </c>
      <c r="V1811" s="74">
        <v>1006.94</v>
      </c>
      <c r="W1811" s="6">
        <v>1006</v>
      </c>
      <c r="X1811" s="75">
        <v>1007</v>
      </c>
      <c r="Y1811" s="67">
        <v>37.65</v>
      </c>
      <c r="Z1811" s="2">
        <v>5.0999999999999996</v>
      </c>
      <c r="AA1811" s="2">
        <v>81.7</v>
      </c>
      <c r="AB1811" s="2">
        <v>21</v>
      </c>
      <c r="AC1811" s="2">
        <v>0.4</v>
      </c>
      <c r="AD1811" s="2">
        <v>204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8">
        <v>0</v>
      </c>
      <c r="AK1811" t="s">
        <v>7621</v>
      </c>
    </row>
    <row r="1812" spans="1:37" x14ac:dyDescent="0.25">
      <c r="A1812" t="s">
        <v>1809</v>
      </c>
      <c r="K1812" s="1" t="s">
        <v>7620</v>
      </c>
      <c r="L1812" s="3">
        <v>7</v>
      </c>
      <c r="M1812" s="3">
        <v>9</v>
      </c>
      <c r="N1812" s="3">
        <v>7</v>
      </c>
      <c r="O1812" s="42">
        <v>3</v>
      </c>
      <c r="P1812" s="49">
        <v>21.56</v>
      </c>
      <c r="Q1812" s="4">
        <v>20.8</v>
      </c>
      <c r="R1812" s="50">
        <v>22.9</v>
      </c>
      <c r="S1812" s="59">
        <v>75.33</v>
      </c>
      <c r="T1812" s="5">
        <v>68</v>
      </c>
      <c r="U1812" s="60">
        <v>78</v>
      </c>
      <c r="V1812" s="74">
        <v>1007</v>
      </c>
      <c r="W1812" s="6">
        <v>1007</v>
      </c>
      <c r="X1812" s="75">
        <v>1007</v>
      </c>
      <c r="Y1812" s="67">
        <v>155.57</v>
      </c>
      <c r="Z1812" s="2">
        <v>61.1</v>
      </c>
      <c r="AA1812" s="2">
        <v>306.8</v>
      </c>
      <c r="AB1812" s="2">
        <v>22</v>
      </c>
      <c r="AC1812" s="2">
        <v>0.42</v>
      </c>
      <c r="AD1812" s="2">
        <v>203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8">
        <v>0</v>
      </c>
      <c r="AK1812" t="s">
        <v>7621</v>
      </c>
    </row>
    <row r="1813" spans="1:37" x14ac:dyDescent="0.25">
      <c r="A1813" t="s">
        <v>1810</v>
      </c>
      <c r="K1813" s="1" t="s">
        <v>7620</v>
      </c>
      <c r="L1813" s="3">
        <v>8</v>
      </c>
      <c r="M1813" s="3">
        <v>9</v>
      </c>
      <c r="N1813" s="3">
        <v>7</v>
      </c>
      <c r="O1813" s="42">
        <v>3</v>
      </c>
      <c r="P1813" s="49">
        <v>23.2</v>
      </c>
      <c r="Q1813" s="4">
        <v>22.8</v>
      </c>
      <c r="R1813" s="50">
        <v>24.1</v>
      </c>
      <c r="S1813" s="59">
        <v>63.71</v>
      </c>
      <c r="T1813" s="5">
        <v>57</v>
      </c>
      <c r="U1813" s="60">
        <v>68</v>
      </c>
      <c r="V1813" s="74">
        <v>1007</v>
      </c>
      <c r="W1813" s="6">
        <v>1007</v>
      </c>
      <c r="X1813" s="75">
        <v>1007</v>
      </c>
      <c r="Y1813" s="67">
        <v>266.73</v>
      </c>
      <c r="Z1813" s="2">
        <v>170</v>
      </c>
      <c r="AA1813" s="2">
        <v>440.6</v>
      </c>
      <c r="AB1813" s="2">
        <v>23</v>
      </c>
      <c r="AC1813" s="2">
        <v>0.55000000000000004</v>
      </c>
      <c r="AD1813" s="2">
        <v>203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8">
        <v>0</v>
      </c>
      <c r="AK1813" t="s">
        <v>7621</v>
      </c>
    </row>
    <row r="1814" spans="1:37" x14ac:dyDescent="0.25">
      <c r="A1814" t="s">
        <v>1811</v>
      </c>
      <c r="K1814" s="1" t="s">
        <v>7620</v>
      </c>
      <c r="L1814" s="3">
        <v>9</v>
      </c>
      <c r="M1814" s="3">
        <v>9</v>
      </c>
      <c r="N1814" s="3">
        <v>7</v>
      </c>
      <c r="O1814" s="42">
        <v>3</v>
      </c>
      <c r="P1814" s="49">
        <v>24.42</v>
      </c>
      <c r="Q1814" s="4">
        <v>23.7</v>
      </c>
      <c r="R1814" s="50">
        <v>25.3</v>
      </c>
      <c r="S1814" s="59">
        <v>50.67</v>
      </c>
      <c r="T1814" s="5">
        <v>38</v>
      </c>
      <c r="U1814" s="60">
        <v>57</v>
      </c>
      <c r="V1814" s="74">
        <v>1007</v>
      </c>
      <c r="W1814" s="6">
        <v>1007</v>
      </c>
      <c r="X1814" s="75">
        <v>1007</v>
      </c>
      <c r="Y1814" s="67">
        <v>398.36</v>
      </c>
      <c r="Z1814" s="2">
        <v>243.5</v>
      </c>
      <c r="AA1814" s="2">
        <v>634.20000000000005</v>
      </c>
      <c r="AB1814" s="2">
        <v>60</v>
      </c>
      <c r="AC1814" s="2">
        <v>0.61</v>
      </c>
      <c r="AD1814" s="2">
        <v>203</v>
      </c>
      <c r="AE1814" s="7">
        <v>0</v>
      </c>
      <c r="AF1814" s="7">
        <v>0</v>
      </c>
      <c r="AG1814" s="7">
        <v>0</v>
      </c>
      <c r="AH1814" s="7">
        <v>0</v>
      </c>
      <c r="AI1814" s="7">
        <v>0</v>
      </c>
      <c r="AJ1814" s="8">
        <v>0</v>
      </c>
      <c r="AK1814" t="s">
        <v>7621</v>
      </c>
    </row>
    <row r="1815" spans="1:37" x14ac:dyDescent="0.25">
      <c r="A1815" t="s">
        <v>1812</v>
      </c>
      <c r="K1815" s="1" t="s">
        <v>7620</v>
      </c>
      <c r="L1815" s="3">
        <v>10</v>
      </c>
      <c r="M1815" s="3">
        <v>9</v>
      </c>
      <c r="N1815" s="3">
        <v>7</v>
      </c>
      <c r="O1815" s="42">
        <v>3</v>
      </c>
      <c r="P1815" s="49">
        <v>25.38</v>
      </c>
      <c r="Q1815" s="4">
        <v>24.8</v>
      </c>
      <c r="R1815" s="50">
        <v>26.3</v>
      </c>
      <c r="S1815" s="59">
        <v>39.5</v>
      </c>
      <c r="T1815" s="5">
        <v>35</v>
      </c>
      <c r="U1815" s="60">
        <v>43</v>
      </c>
      <c r="V1815" s="74">
        <v>1007</v>
      </c>
      <c r="W1815" s="6">
        <v>1007</v>
      </c>
      <c r="X1815" s="75">
        <v>1007</v>
      </c>
      <c r="Y1815" s="67">
        <v>461.33</v>
      </c>
      <c r="Z1815" s="2">
        <v>316.5</v>
      </c>
      <c r="AA1815" s="2">
        <v>741.9</v>
      </c>
      <c r="AB1815" s="2">
        <v>100</v>
      </c>
      <c r="AC1815" s="2">
        <v>0.62</v>
      </c>
      <c r="AD1815" s="2">
        <v>203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8">
        <v>0</v>
      </c>
      <c r="AK1815" t="s">
        <v>7621</v>
      </c>
    </row>
    <row r="1816" spans="1:37" x14ac:dyDescent="0.25">
      <c r="A1816" t="s">
        <v>1813</v>
      </c>
      <c r="K1816" s="1" t="s">
        <v>7620</v>
      </c>
      <c r="L1816" s="3">
        <v>11</v>
      </c>
      <c r="M1816" s="3">
        <v>9</v>
      </c>
      <c r="N1816" s="3">
        <v>7</v>
      </c>
      <c r="O1816" s="42">
        <v>3</v>
      </c>
      <c r="P1816" s="49">
        <v>26.55</v>
      </c>
      <c r="Q1816" s="4">
        <v>25.5</v>
      </c>
      <c r="R1816" s="50">
        <v>27.8</v>
      </c>
      <c r="S1816" s="59">
        <v>26.41</v>
      </c>
      <c r="T1816" s="5">
        <v>18</v>
      </c>
      <c r="U1816" s="60">
        <v>35</v>
      </c>
      <c r="V1816" s="74">
        <v>1006.62</v>
      </c>
      <c r="W1816" s="6">
        <v>1006</v>
      </c>
      <c r="X1816" s="75">
        <v>1007</v>
      </c>
      <c r="Y1816" s="67">
        <v>645.91999999999996</v>
      </c>
      <c r="Z1816" s="2">
        <v>389.4</v>
      </c>
      <c r="AA1816" s="2">
        <v>806</v>
      </c>
      <c r="AB1816" s="2">
        <v>128</v>
      </c>
      <c r="AC1816" s="2">
        <v>0.73</v>
      </c>
      <c r="AD1816" s="2">
        <v>203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8">
        <v>0</v>
      </c>
      <c r="AK1816" t="s">
        <v>7621</v>
      </c>
    </row>
    <row r="1817" spans="1:37" x14ac:dyDescent="0.25">
      <c r="A1817" t="s">
        <v>1814</v>
      </c>
      <c r="K1817" s="1" t="s">
        <v>7620</v>
      </c>
      <c r="L1817" s="3">
        <v>12</v>
      </c>
      <c r="M1817" s="3">
        <v>9</v>
      </c>
      <c r="N1817" s="3">
        <v>7</v>
      </c>
      <c r="O1817" s="42">
        <v>3</v>
      </c>
      <c r="P1817" s="49">
        <v>27.41</v>
      </c>
      <c r="Q1817" s="4">
        <v>26.5</v>
      </c>
      <c r="R1817" s="50">
        <v>28.6</v>
      </c>
      <c r="S1817" s="59">
        <v>20.079999999999998</v>
      </c>
      <c r="T1817" s="5">
        <v>10</v>
      </c>
      <c r="U1817" s="60">
        <v>27</v>
      </c>
      <c r="V1817" s="74">
        <v>1006</v>
      </c>
      <c r="W1817" s="6">
        <v>1006</v>
      </c>
      <c r="X1817" s="75">
        <v>1006</v>
      </c>
      <c r="Y1817" s="67">
        <v>709.72</v>
      </c>
      <c r="Z1817" s="2">
        <v>438.9</v>
      </c>
      <c r="AA1817" s="2">
        <v>843.9</v>
      </c>
      <c r="AB1817" s="2">
        <v>139</v>
      </c>
      <c r="AC1817" s="2">
        <v>0.98</v>
      </c>
      <c r="AD1817" s="2">
        <v>203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8">
        <v>0</v>
      </c>
      <c r="AK1817" t="s">
        <v>7621</v>
      </c>
    </row>
    <row r="1818" spans="1:37" x14ac:dyDescent="0.25">
      <c r="A1818" t="s">
        <v>1815</v>
      </c>
      <c r="K1818" s="1" t="s">
        <v>7620</v>
      </c>
      <c r="L1818" s="3">
        <v>13</v>
      </c>
      <c r="M1818" s="3">
        <v>9</v>
      </c>
      <c r="N1818" s="3">
        <v>7</v>
      </c>
      <c r="O1818" s="42">
        <v>3</v>
      </c>
      <c r="P1818" s="49">
        <v>27.74</v>
      </c>
      <c r="Q1818" s="4">
        <v>27.3</v>
      </c>
      <c r="R1818" s="50">
        <v>28.5</v>
      </c>
      <c r="S1818" s="59">
        <v>13.46</v>
      </c>
      <c r="T1818" s="5">
        <v>9</v>
      </c>
      <c r="U1818" s="60">
        <v>18</v>
      </c>
      <c r="V1818" s="74">
        <v>1005.47</v>
      </c>
      <c r="W1818" s="6">
        <v>1005</v>
      </c>
      <c r="X1818" s="75">
        <v>1006</v>
      </c>
      <c r="Y1818" s="67">
        <v>413.91</v>
      </c>
      <c r="Z1818" s="2">
        <v>333.5</v>
      </c>
      <c r="AA1818" s="2">
        <v>591</v>
      </c>
      <c r="AB1818" s="2">
        <v>145</v>
      </c>
      <c r="AC1818" s="2">
        <v>0.78</v>
      </c>
      <c r="AD1818" s="2">
        <v>203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8">
        <v>0</v>
      </c>
      <c r="AK1818" t="s">
        <v>7621</v>
      </c>
    </row>
    <row r="1819" spans="1:37" x14ac:dyDescent="0.25">
      <c r="A1819" t="s">
        <v>1816</v>
      </c>
      <c r="K1819" s="1" t="s">
        <v>7620</v>
      </c>
      <c r="L1819" s="3">
        <v>14</v>
      </c>
      <c r="M1819" s="3">
        <v>9</v>
      </c>
      <c r="N1819" s="3">
        <v>7</v>
      </c>
      <c r="O1819" s="42">
        <v>3</v>
      </c>
      <c r="P1819" s="49">
        <v>27.35</v>
      </c>
      <c r="Q1819" s="4">
        <v>26.5</v>
      </c>
      <c r="R1819" s="50">
        <v>28.4</v>
      </c>
      <c r="S1819" s="59">
        <v>16.8</v>
      </c>
      <c r="T1819" s="5">
        <v>9</v>
      </c>
      <c r="U1819" s="60">
        <v>25</v>
      </c>
      <c r="V1819" s="74">
        <v>1005</v>
      </c>
      <c r="W1819" s="6">
        <v>1005</v>
      </c>
      <c r="X1819" s="75">
        <v>1005</v>
      </c>
      <c r="Y1819" s="67">
        <v>382.93</v>
      </c>
      <c r="Z1819" s="2">
        <v>291.2</v>
      </c>
      <c r="AA1819" s="2">
        <v>642.70000000000005</v>
      </c>
      <c r="AB1819" s="2">
        <v>167</v>
      </c>
      <c r="AC1819" s="2">
        <v>0.57999999999999996</v>
      </c>
      <c r="AD1819" s="2">
        <v>203</v>
      </c>
      <c r="AE1819" s="7">
        <v>0</v>
      </c>
      <c r="AF1819" s="7">
        <v>0</v>
      </c>
      <c r="AG1819" s="7">
        <v>0</v>
      </c>
      <c r="AH1819" s="7">
        <v>0</v>
      </c>
      <c r="AI1819" s="7">
        <v>0</v>
      </c>
      <c r="AJ1819" s="8">
        <v>0</v>
      </c>
      <c r="AK1819" t="s">
        <v>7621</v>
      </c>
    </row>
    <row r="1820" spans="1:37" x14ac:dyDescent="0.25">
      <c r="A1820" t="s">
        <v>1817</v>
      </c>
      <c r="K1820" s="1" t="s">
        <v>7620</v>
      </c>
      <c r="L1820" s="3">
        <v>15</v>
      </c>
      <c r="M1820" s="3">
        <v>9</v>
      </c>
      <c r="N1820" s="3">
        <v>7</v>
      </c>
      <c r="O1820" s="42">
        <v>3</v>
      </c>
      <c r="P1820" s="49">
        <v>26.81</v>
      </c>
      <c r="Q1820" s="4">
        <v>26.3</v>
      </c>
      <c r="R1820" s="50">
        <v>27.3</v>
      </c>
      <c r="S1820" s="59">
        <v>18.88</v>
      </c>
      <c r="T1820" s="5">
        <v>9</v>
      </c>
      <c r="U1820" s="60">
        <v>27</v>
      </c>
      <c r="V1820" s="74">
        <v>1005</v>
      </c>
      <c r="W1820" s="6">
        <v>1005</v>
      </c>
      <c r="X1820" s="75">
        <v>1005</v>
      </c>
      <c r="Y1820" s="67">
        <v>324.87</v>
      </c>
      <c r="Z1820" s="2">
        <v>282.89999999999998</v>
      </c>
      <c r="AA1820" s="2">
        <v>464.4</v>
      </c>
      <c r="AB1820" s="2">
        <v>161</v>
      </c>
      <c r="AC1820" s="2">
        <v>0.51</v>
      </c>
      <c r="AD1820" s="2">
        <v>203</v>
      </c>
      <c r="AE1820" s="7">
        <v>0</v>
      </c>
      <c r="AF1820" s="7">
        <v>0</v>
      </c>
      <c r="AG1820" s="7">
        <v>0</v>
      </c>
      <c r="AH1820" s="7">
        <v>0</v>
      </c>
      <c r="AI1820" s="7">
        <v>0</v>
      </c>
      <c r="AJ1820" s="8">
        <v>0</v>
      </c>
      <c r="AK1820" t="s">
        <v>7621</v>
      </c>
    </row>
    <row r="1821" spans="1:37" x14ac:dyDescent="0.25">
      <c r="A1821" t="s">
        <v>1818</v>
      </c>
      <c r="K1821" s="1" t="s">
        <v>7620</v>
      </c>
      <c r="L1821" s="3">
        <v>16</v>
      </c>
      <c r="M1821" s="3">
        <v>9</v>
      </c>
      <c r="N1821" s="3">
        <v>7</v>
      </c>
      <c r="O1821" s="42">
        <v>3</v>
      </c>
      <c r="P1821" s="49">
        <v>27.15</v>
      </c>
      <c r="Q1821" s="4">
        <v>26.4</v>
      </c>
      <c r="R1821" s="50">
        <v>28.1</v>
      </c>
      <c r="S1821" s="59">
        <v>14.41</v>
      </c>
      <c r="T1821" s="5">
        <v>9</v>
      </c>
      <c r="U1821" s="60">
        <v>20</v>
      </c>
      <c r="V1821" s="74">
        <v>1004.49</v>
      </c>
      <c r="W1821" s="6">
        <v>1004</v>
      </c>
      <c r="X1821" s="75">
        <v>1005</v>
      </c>
      <c r="Y1821" s="67">
        <v>413.91</v>
      </c>
      <c r="Z1821" s="2">
        <v>334.7</v>
      </c>
      <c r="AA1821" s="2">
        <v>486.6</v>
      </c>
      <c r="AB1821" s="2">
        <v>158</v>
      </c>
      <c r="AC1821" s="2">
        <v>0.63</v>
      </c>
      <c r="AD1821" s="2">
        <v>203</v>
      </c>
      <c r="AE1821" s="7">
        <v>0</v>
      </c>
      <c r="AF1821" s="7">
        <v>0</v>
      </c>
      <c r="AG1821" s="7">
        <v>0</v>
      </c>
      <c r="AH1821" s="7">
        <v>0</v>
      </c>
      <c r="AI1821" s="7">
        <v>0</v>
      </c>
      <c r="AJ1821" s="8">
        <v>0</v>
      </c>
      <c r="AK1821" t="s">
        <v>7621</v>
      </c>
    </row>
    <row r="1822" spans="1:37" x14ac:dyDescent="0.25">
      <c r="A1822" t="s">
        <v>1819</v>
      </c>
      <c r="K1822" s="1" t="s">
        <v>7620</v>
      </c>
      <c r="L1822" s="3">
        <v>17</v>
      </c>
      <c r="M1822" s="3">
        <v>9</v>
      </c>
      <c r="N1822" s="3">
        <v>7</v>
      </c>
      <c r="O1822" s="42">
        <v>3</v>
      </c>
      <c r="P1822" s="49">
        <v>26.91</v>
      </c>
      <c r="Q1822" s="4">
        <v>26.4</v>
      </c>
      <c r="R1822" s="50">
        <v>27.7</v>
      </c>
      <c r="S1822" s="59">
        <v>12.4</v>
      </c>
      <c r="T1822" s="5">
        <v>10</v>
      </c>
      <c r="U1822" s="60">
        <v>20</v>
      </c>
      <c r="V1822" s="74">
        <v>1004</v>
      </c>
      <c r="W1822" s="6">
        <v>1004</v>
      </c>
      <c r="X1822" s="75">
        <v>1004</v>
      </c>
      <c r="Y1822" s="67">
        <v>229.12</v>
      </c>
      <c r="Z1822" s="2">
        <v>145.30000000000001</v>
      </c>
      <c r="AA1822" s="2">
        <v>478.4</v>
      </c>
      <c r="AB1822" s="2">
        <v>143</v>
      </c>
      <c r="AC1822" s="2">
        <v>0.47</v>
      </c>
      <c r="AD1822" s="2">
        <v>203</v>
      </c>
      <c r="AE1822" s="7">
        <v>0</v>
      </c>
      <c r="AF1822" s="7">
        <v>0</v>
      </c>
      <c r="AG1822" s="7">
        <v>0</v>
      </c>
      <c r="AH1822" s="7">
        <v>0</v>
      </c>
      <c r="AI1822" s="7">
        <v>0</v>
      </c>
      <c r="AJ1822" s="8">
        <v>0</v>
      </c>
      <c r="AK1822" t="s">
        <v>7621</v>
      </c>
    </row>
    <row r="1823" spans="1:37" x14ac:dyDescent="0.25">
      <c r="A1823" t="s">
        <v>1820</v>
      </c>
      <c r="K1823" s="1" t="s">
        <v>7620</v>
      </c>
      <c r="L1823" s="3">
        <v>18</v>
      </c>
      <c r="M1823" s="3">
        <v>9</v>
      </c>
      <c r="N1823" s="3">
        <v>7</v>
      </c>
      <c r="O1823" s="42">
        <v>3</v>
      </c>
      <c r="P1823" s="49">
        <v>26.2</v>
      </c>
      <c r="Q1823" s="4">
        <v>25.8</v>
      </c>
      <c r="R1823" s="50">
        <v>26.6</v>
      </c>
      <c r="S1823" s="59">
        <v>20.47</v>
      </c>
      <c r="T1823" s="5">
        <v>16</v>
      </c>
      <c r="U1823" s="60">
        <v>24</v>
      </c>
      <c r="V1823" s="74">
        <v>1004.1</v>
      </c>
      <c r="W1823" s="6">
        <v>1004</v>
      </c>
      <c r="X1823" s="75">
        <v>1005</v>
      </c>
      <c r="Y1823" s="67">
        <v>143.19</v>
      </c>
      <c r="Z1823" s="2">
        <v>79</v>
      </c>
      <c r="AA1823" s="2">
        <v>251.1</v>
      </c>
      <c r="AB1823" s="2">
        <v>130</v>
      </c>
      <c r="AC1823" s="2">
        <v>0.42</v>
      </c>
      <c r="AD1823" s="2">
        <v>203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8">
        <v>0</v>
      </c>
      <c r="AK1823" t="s">
        <v>7621</v>
      </c>
    </row>
    <row r="1824" spans="1:37" x14ac:dyDescent="0.25">
      <c r="A1824" t="s">
        <v>1821</v>
      </c>
      <c r="K1824" s="1" t="s">
        <v>7620</v>
      </c>
      <c r="L1824" s="3">
        <v>19</v>
      </c>
      <c r="M1824" s="3">
        <v>9</v>
      </c>
      <c r="N1824" s="3">
        <v>7</v>
      </c>
      <c r="O1824" s="42">
        <v>3</v>
      </c>
      <c r="P1824" s="49">
        <v>25.37</v>
      </c>
      <c r="Q1824" s="4">
        <v>24.2</v>
      </c>
      <c r="R1824" s="50">
        <v>26.2</v>
      </c>
      <c r="S1824" s="59">
        <v>40.21</v>
      </c>
      <c r="T1824" s="5">
        <v>24</v>
      </c>
      <c r="U1824" s="60">
        <v>48</v>
      </c>
      <c r="V1824" s="74">
        <v>1004.83</v>
      </c>
      <c r="W1824" s="6">
        <v>1004</v>
      </c>
      <c r="X1824" s="75">
        <v>1005</v>
      </c>
      <c r="Y1824" s="67">
        <v>52.33</v>
      </c>
      <c r="Z1824" s="2">
        <v>26.6</v>
      </c>
      <c r="AA1824" s="2">
        <v>121</v>
      </c>
      <c r="AB1824" s="2">
        <v>101</v>
      </c>
      <c r="AC1824" s="2">
        <v>0.65</v>
      </c>
      <c r="AD1824" s="2">
        <v>203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8">
        <v>0</v>
      </c>
      <c r="AK1824" t="s">
        <v>7621</v>
      </c>
    </row>
    <row r="1825" spans="1:43" x14ac:dyDescent="0.25">
      <c r="A1825" t="s">
        <v>1822</v>
      </c>
      <c r="K1825" s="1" t="s">
        <v>7620</v>
      </c>
      <c r="L1825" s="3">
        <v>20</v>
      </c>
      <c r="M1825" s="3">
        <v>9</v>
      </c>
      <c r="N1825" s="3">
        <v>7</v>
      </c>
      <c r="O1825" s="42">
        <v>3</v>
      </c>
      <c r="P1825" s="49">
        <v>23.04</v>
      </c>
      <c r="Q1825" s="4">
        <v>21.6</v>
      </c>
      <c r="R1825" s="50">
        <v>24.5</v>
      </c>
      <c r="S1825" s="59">
        <v>37.15</v>
      </c>
      <c r="T1825" s="5">
        <v>30</v>
      </c>
      <c r="U1825" s="60">
        <v>43</v>
      </c>
      <c r="V1825" s="74">
        <v>1005.95</v>
      </c>
      <c r="W1825" s="6">
        <v>1005</v>
      </c>
      <c r="X1825" s="75">
        <v>1006</v>
      </c>
      <c r="Y1825" s="67">
        <v>12.52</v>
      </c>
      <c r="Z1825" s="2">
        <v>0.6</v>
      </c>
      <c r="AA1825" s="2">
        <v>28.2</v>
      </c>
      <c r="AB1825" s="2">
        <v>48</v>
      </c>
      <c r="AC1825" s="2">
        <v>0.62</v>
      </c>
      <c r="AD1825" s="2">
        <v>204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8">
        <v>0</v>
      </c>
      <c r="AK1825" t="s">
        <v>7621</v>
      </c>
    </row>
    <row r="1826" spans="1:43" x14ac:dyDescent="0.25">
      <c r="A1826" t="s">
        <v>1823</v>
      </c>
      <c r="K1826" s="1" t="s">
        <v>7620</v>
      </c>
      <c r="L1826" s="3">
        <v>21</v>
      </c>
      <c r="M1826" s="3">
        <v>9</v>
      </c>
      <c r="N1826" s="3">
        <v>7</v>
      </c>
      <c r="O1826" s="42">
        <v>3</v>
      </c>
      <c r="P1826" s="49">
        <v>21.28</v>
      </c>
      <c r="Q1826" s="4">
        <v>20.6</v>
      </c>
      <c r="R1826" s="50">
        <v>22</v>
      </c>
      <c r="S1826" s="59">
        <v>28.71</v>
      </c>
      <c r="T1826" s="5">
        <v>24</v>
      </c>
      <c r="U1826" s="60">
        <v>39</v>
      </c>
      <c r="V1826" s="74">
        <v>1006.04</v>
      </c>
      <c r="W1826" s="6">
        <v>1006</v>
      </c>
      <c r="X1826" s="75">
        <v>1007</v>
      </c>
      <c r="Y1826" s="67">
        <v>2.78</v>
      </c>
      <c r="Z1826" s="2">
        <v>0.2</v>
      </c>
      <c r="AA1826" s="2">
        <v>4.4000000000000004</v>
      </c>
      <c r="AB1826" s="2">
        <v>42</v>
      </c>
      <c r="AC1826" s="2">
        <v>0.72</v>
      </c>
      <c r="AD1826" s="2">
        <v>203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8">
        <v>0</v>
      </c>
      <c r="AK1826" t="s">
        <v>7621</v>
      </c>
    </row>
    <row r="1827" spans="1:43" x14ac:dyDescent="0.25">
      <c r="A1827" t="s">
        <v>1824</v>
      </c>
      <c r="K1827" s="1" t="s">
        <v>7620</v>
      </c>
      <c r="L1827" s="3">
        <v>22</v>
      </c>
      <c r="M1827" s="3">
        <v>9</v>
      </c>
      <c r="N1827" s="3">
        <v>7</v>
      </c>
      <c r="O1827" s="42">
        <v>3</v>
      </c>
      <c r="P1827" s="49">
        <v>19.46</v>
      </c>
      <c r="Q1827" s="4">
        <v>19</v>
      </c>
      <c r="R1827" s="50">
        <v>20.7</v>
      </c>
      <c r="S1827" s="59">
        <v>63.94</v>
      </c>
      <c r="T1827" s="5">
        <v>39</v>
      </c>
      <c r="U1827" s="60">
        <v>75</v>
      </c>
      <c r="V1827" s="74">
        <v>1006.84</v>
      </c>
      <c r="W1827" s="6">
        <v>1006</v>
      </c>
      <c r="X1827" s="75">
        <v>1007</v>
      </c>
      <c r="Y1827" s="67">
        <v>3.5</v>
      </c>
      <c r="Z1827" s="2">
        <v>2.6</v>
      </c>
      <c r="AA1827" s="2">
        <v>5.4</v>
      </c>
      <c r="AB1827" s="2">
        <v>7</v>
      </c>
      <c r="AC1827" s="2">
        <v>0.45</v>
      </c>
      <c r="AD1827" s="2">
        <v>203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8">
        <v>0</v>
      </c>
      <c r="AK1827" t="s">
        <v>7621</v>
      </c>
    </row>
    <row r="1828" spans="1:43" x14ac:dyDescent="0.25">
      <c r="A1828" t="s">
        <v>1825</v>
      </c>
      <c r="K1828" s="1" t="s">
        <v>7620</v>
      </c>
      <c r="L1828" s="3">
        <v>23</v>
      </c>
      <c r="M1828" s="3">
        <v>9</v>
      </c>
      <c r="N1828" s="3">
        <v>7</v>
      </c>
      <c r="O1828" s="42">
        <v>3</v>
      </c>
      <c r="P1828" s="49">
        <v>19.47</v>
      </c>
      <c r="Q1828" s="4">
        <v>19.100000000000001</v>
      </c>
      <c r="R1828" s="50">
        <v>19.8</v>
      </c>
      <c r="S1828" s="59">
        <v>74</v>
      </c>
      <c r="T1828" s="5">
        <v>71</v>
      </c>
      <c r="U1828" s="60">
        <v>77</v>
      </c>
      <c r="V1828" s="74">
        <v>1007</v>
      </c>
      <c r="W1828" s="6">
        <v>1007</v>
      </c>
      <c r="X1828" s="75">
        <v>1007</v>
      </c>
      <c r="Y1828" s="67">
        <v>3.23</v>
      </c>
      <c r="Z1828" s="2">
        <v>2.1</v>
      </c>
      <c r="AA1828" s="2">
        <v>4.4000000000000004</v>
      </c>
      <c r="AB1828" s="2">
        <v>352</v>
      </c>
      <c r="AC1828" s="2">
        <v>0.68</v>
      </c>
      <c r="AD1828" s="2">
        <v>204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8">
        <v>0</v>
      </c>
      <c r="AK1828" t="s">
        <v>7621</v>
      </c>
    </row>
    <row r="1829" spans="1:43" x14ac:dyDescent="0.25">
      <c r="A1829" t="s">
        <v>1826</v>
      </c>
      <c r="K1829" s="1" t="s">
        <v>7620</v>
      </c>
      <c r="L1829" s="3">
        <v>0</v>
      </c>
      <c r="M1829" s="3">
        <v>10</v>
      </c>
      <c r="N1829" s="3">
        <v>7</v>
      </c>
      <c r="O1829" s="42">
        <v>3</v>
      </c>
      <c r="P1829" s="49">
        <v>19.739999999999998</v>
      </c>
      <c r="Q1829" s="4">
        <v>19.3</v>
      </c>
      <c r="R1829" s="50">
        <v>20.3</v>
      </c>
      <c r="S1829" s="59">
        <v>72.36</v>
      </c>
      <c r="T1829" s="5">
        <v>68</v>
      </c>
      <c r="U1829" s="60">
        <v>76</v>
      </c>
      <c r="V1829" s="74">
        <v>1007</v>
      </c>
      <c r="W1829" s="6">
        <v>1007</v>
      </c>
      <c r="X1829" s="75">
        <v>1007</v>
      </c>
      <c r="Y1829" s="67">
        <v>3.37</v>
      </c>
      <c r="Z1829" s="2">
        <v>2.2999999999999998</v>
      </c>
      <c r="AA1829" s="2">
        <v>4.4000000000000004</v>
      </c>
      <c r="AB1829" s="2">
        <v>310</v>
      </c>
      <c r="AC1829" s="2">
        <v>0.52</v>
      </c>
      <c r="AD1829" s="2">
        <v>203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8">
        <v>0</v>
      </c>
      <c r="AK1829">
        <v>19</v>
      </c>
      <c r="AL1829">
        <v>28.7</v>
      </c>
      <c r="AM1829">
        <v>9</v>
      </c>
      <c r="AN1829">
        <v>78</v>
      </c>
      <c r="AO1829">
        <v>1004</v>
      </c>
      <c r="AP1829">
        <v>1007</v>
      </c>
      <c r="AQ1829" t="s">
        <v>7621</v>
      </c>
    </row>
    <row r="1830" spans="1:43" x14ac:dyDescent="0.25">
      <c r="A1830" t="s">
        <v>1827</v>
      </c>
      <c r="K1830" s="1" t="s">
        <v>7620</v>
      </c>
      <c r="L1830" s="3">
        <v>1</v>
      </c>
      <c r="M1830" s="3">
        <v>10</v>
      </c>
      <c r="N1830" s="3">
        <v>7</v>
      </c>
      <c r="O1830" s="42">
        <v>3</v>
      </c>
      <c r="P1830" s="49">
        <v>19.22</v>
      </c>
      <c r="Q1830" s="4">
        <v>18.899999999999999</v>
      </c>
      <c r="R1830" s="50">
        <v>19.600000000000001</v>
      </c>
      <c r="S1830" s="59">
        <v>75.41</v>
      </c>
      <c r="T1830" s="5">
        <v>74</v>
      </c>
      <c r="U1830" s="60">
        <v>77</v>
      </c>
      <c r="V1830" s="74">
        <v>1006.57</v>
      </c>
      <c r="W1830" s="6">
        <v>1006</v>
      </c>
      <c r="X1830" s="75">
        <v>1007</v>
      </c>
      <c r="Y1830" s="67">
        <v>3.4</v>
      </c>
      <c r="Z1830" s="2">
        <v>2.5</v>
      </c>
      <c r="AA1830" s="2">
        <v>4.4000000000000004</v>
      </c>
      <c r="AB1830" s="2">
        <v>7</v>
      </c>
      <c r="AC1830" s="2">
        <v>0.17</v>
      </c>
      <c r="AD1830" s="2">
        <v>203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8">
        <v>0</v>
      </c>
      <c r="AK1830" t="s">
        <v>7621</v>
      </c>
    </row>
    <row r="1831" spans="1:43" x14ac:dyDescent="0.25">
      <c r="A1831" t="s">
        <v>1828</v>
      </c>
      <c r="K1831" s="1" t="s">
        <v>7620</v>
      </c>
      <c r="L1831" s="3">
        <v>2</v>
      </c>
      <c r="M1831" s="3">
        <v>10</v>
      </c>
      <c r="N1831" s="3">
        <v>7</v>
      </c>
      <c r="O1831" s="42">
        <v>3</v>
      </c>
      <c r="P1831" s="49">
        <v>18.57</v>
      </c>
      <c r="Q1831" s="4">
        <v>18.100000000000001</v>
      </c>
      <c r="R1831" s="50">
        <v>18.899999999999999</v>
      </c>
      <c r="S1831" s="59">
        <v>79.98</v>
      </c>
      <c r="T1831" s="5">
        <v>77</v>
      </c>
      <c r="U1831" s="60">
        <v>82</v>
      </c>
      <c r="V1831" s="74">
        <v>1006</v>
      </c>
      <c r="W1831" s="6">
        <v>1006</v>
      </c>
      <c r="X1831" s="75">
        <v>1007</v>
      </c>
      <c r="Y1831" s="67">
        <v>3.38</v>
      </c>
      <c r="Z1831" s="2">
        <v>2.2999999999999998</v>
      </c>
      <c r="AA1831" s="2">
        <v>4.5</v>
      </c>
      <c r="AB1831" s="2">
        <v>46</v>
      </c>
      <c r="AC1831" s="2">
        <v>0.5</v>
      </c>
      <c r="AD1831" s="2">
        <v>204</v>
      </c>
      <c r="AE1831" s="7">
        <v>0</v>
      </c>
      <c r="AF1831" s="7">
        <v>0</v>
      </c>
      <c r="AG1831" s="7">
        <v>0</v>
      </c>
      <c r="AH1831" s="7">
        <v>0</v>
      </c>
      <c r="AI1831" s="7">
        <v>0</v>
      </c>
      <c r="AJ1831" s="8">
        <v>0</v>
      </c>
      <c r="AK1831" t="s">
        <v>7621</v>
      </c>
    </row>
    <row r="1832" spans="1:43" x14ac:dyDescent="0.25">
      <c r="A1832" t="s">
        <v>1829</v>
      </c>
      <c r="K1832" s="1" t="s">
        <v>7620</v>
      </c>
      <c r="L1832" s="3">
        <v>3</v>
      </c>
      <c r="M1832" s="3">
        <v>10</v>
      </c>
      <c r="N1832" s="3">
        <v>7</v>
      </c>
      <c r="O1832" s="42">
        <v>3</v>
      </c>
      <c r="P1832" s="49">
        <v>17.8</v>
      </c>
      <c r="Q1832" s="4">
        <v>17.5</v>
      </c>
      <c r="R1832" s="50">
        <v>18.2</v>
      </c>
      <c r="S1832" s="59">
        <v>82.94</v>
      </c>
      <c r="T1832" s="5">
        <v>82</v>
      </c>
      <c r="U1832" s="60">
        <v>85</v>
      </c>
      <c r="V1832" s="74">
        <v>1006</v>
      </c>
      <c r="W1832" s="6">
        <v>1006</v>
      </c>
      <c r="X1832" s="75">
        <v>1006</v>
      </c>
      <c r="Y1832" s="67">
        <v>3.26</v>
      </c>
      <c r="Z1832" s="2">
        <v>2.2999999999999998</v>
      </c>
      <c r="AA1832" s="2">
        <v>4.4000000000000004</v>
      </c>
      <c r="AB1832" s="2">
        <v>94</v>
      </c>
      <c r="AC1832" s="2">
        <v>0.92</v>
      </c>
      <c r="AD1832" s="2">
        <v>203</v>
      </c>
      <c r="AE1832" s="7">
        <v>0</v>
      </c>
      <c r="AF1832" s="7">
        <v>0</v>
      </c>
      <c r="AG1832" s="7">
        <v>0</v>
      </c>
      <c r="AH1832" s="7">
        <v>0</v>
      </c>
      <c r="AI1832" s="7">
        <v>0</v>
      </c>
      <c r="AJ1832" s="8">
        <v>0</v>
      </c>
      <c r="AK1832" t="s">
        <v>7621</v>
      </c>
    </row>
    <row r="1833" spans="1:43" x14ac:dyDescent="0.25">
      <c r="A1833" t="s">
        <v>1830</v>
      </c>
      <c r="K1833" s="1" t="s">
        <v>7620</v>
      </c>
      <c r="L1833" s="3">
        <v>4</v>
      </c>
      <c r="M1833" s="3">
        <v>10</v>
      </c>
      <c r="N1833" s="3">
        <v>7</v>
      </c>
      <c r="O1833" s="42">
        <v>3</v>
      </c>
      <c r="P1833" s="49">
        <v>17.72</v>
      </c>
      <c r="Q1833" s="4">
        <v>17.600000000000001</v>
      </c>
      <c r="R1833" s="50">
        <v>18</v>
      </c>
      <c r="S1833" s="59">
        <v>85.19</v>
      </c>
      <c r="T1833" s="5">
        <v>84</v>
      </c>
      <c r="U1833" s="60">
        <v>86</v>
      </c>
      <c r="V1833" s="74">
        <v>1006</v>
      </c>
      <c r="W1833" s="6">
        <v>1006</v>
      </c>
      <c r="X1833" s="75">
        <v>1006</v>
      </c>
      <c r="Y1833" s="67">
        <v>3.38</v>
      </c>
      <c r="Z1833" s="2">
        <v>2.2999999999999998</v>
      </c>
      <c r="AA1833" s="2">
        <v>4.4000000000000004</v>
      </c>
      <c r="AB1833" s="2">
        <v>6</v>
      </c>
      <c r="AC1833" s="2">
        <v>0.22</v>
      </c>
      <c r="AD1833" s="2">
        <v>203</v>
      </c>
      <c r="AE1833" s="7">
        <v>0</v>
      </c>
      <c r="AF1833" s="7">
        <v>0</v>
      </c>
      <c r="AG1833" s="7">
        <v>0</v>
      </c>
      <c r="AH1833" s="7">
        <v>0</v>
      </c>
      <c r="AI1833" s="7">
        <v>0</v>
      </c>
      <c r="AJ1833" s="8">
        <v>0</v>
      </c>
      <c r="AK1833" t="s">
        <v>7621</v>
      </c>
    </row>
    <row r="1834" spans="1:43" x14ac:dyDescent="0.25">
      <c r="A1834" t="s">
        <v>1831</v>
      </c>
      <c r="K1834" s="1" t="s">
        <v>7620</v>
      </c>
      <c r="L1834" s="3">
        <v>5</v>
      </c>
      <c r="M1834" s="3">
        <v>10</v>
      </c>
      <c r="N1834" s="3">
        <v>7</v>
      </c>
      <c r="O1834" s="42">
        <v>3</v>
      </c>
      <c r="P1834" s="49">
        <v>17.79</v>
      </c>
      <c r="Q1834" s="4">
        <v>17.600000000000001</v>
      </c>
      <c r="R1834" s="50">
        <v>18.100000000000001</v>
      </c>
      <c r="S1834" s="59">
        <v>84.71</v>
      </c>
      <c r="T1834" s="5">
        <v>83</v>
      </c>
      <c r="U1834" s="60">
        <v>86</v>
      </c>
      <c r="V1834" s="74">
        <v>1006</v>
      </c>
      <c r="W1834" s="6">
        <v>1006</v>
      </c>
      <c r="X1834" s="75">
        <v>1006</v>
      </c>
      <c r="Y1834" s="67">
        <v>4.29</v>
      </c>
      <c r="Z1834" s="2">
        <v>0</v>
      </c>
      <c r="AA1834" s="2">
        <v>14.9</v>
      </c>
      <c r="AB1834" s="2">
        <v>345</v>
      </c>
      <c r="AC1834" s="2">
        <v>0.39</v>
      </c>
      <c r="AD1834" s="2">
        <v>203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8">
        <v>0</v>
      </c>
      <c r="AK1834" t="s">
        <v>7621</v>
      </c>
    </row>
    <row r="1835" spans="1:43" x14ac:dyDescent="0.25">
      <c r="A1835" t="s">
        <v>1832</v>
      </c>
      <c r="K1835" s="1" t="s">
        <v>7620</v>
      </c>
      <c r="L1835" s="3">
        <v>6</v>
      </c>
      <c r="M1835" s="3">
        <v>10</v>
      </c>
      <c r="N1835" s="3">
        <v>7</v>
      </c>
      <c r="O1835" s="42">
        <v>3</v>
      </c>
      <c r="P1835" s="49">
        <v>18.16</v>
      </c>
      <c r="Q1835" s="4">
        <v>17.8</v>
      </c>
      <c r="R1835" s="50">
        <v>19.100000000000001</v>
      </c>
      <c r="S1835" s="59">
        <v>85</v>
      </c>
      <c r="T1835" s="5">
        <v>84</v>
      </c>
      <c r="U1835" s="60">
        <v>86</v>
      </c>
      <c r="V1835" s="74">
        <v>1006.53</v>
      </c>
      <c r="W1835" s="6">
        <v>1006</v>
      </c>
      <c r="X1835" s="75">
        <v>1007</v>
      </c>
      <c r="Y1835" s="67">
        <v>50.52</v>
      </c>
      <c r="Z1835" s="2">
        <v>13.1</v>
      </c>
      <c r="AA1835" s="2">
        <v>127.6</v>
      </c>
      <c r="AB1835" s="2">
        <v>4</v>
      </c>
      <c r="AC1835" s="2">
        <v>0.23</v>
      </c>
      <c r="AD1835" s="2">
        <v>204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8">
        <v>0</v>
      </c>
      <c r="AK1835" t="s">
        <v>7621</v>
      </c>
    </row>
    <row r="1836" spans="1:43" x14ac:dyDescent="0.25">
      <c r="A1836" t="s">
        <v>1833</v>
      </c>
      <c r="K1836" s="1" t="s">
        <v>7620</v>
      </c>
      <c r="L1836" s="3">
        <v>7</v>
      </c>
      <c r="M1836" s="3">
        <v>10</v>
      </c>
      <c r="N1836" s="3">
        <v>7</v>
      </c>
      <c r="O1836" s="42">
        <v>3</v>
      </c>
      <c r="P1836" s="49">
        <v>20.02</v>
      </c>
      <c r="Q1836" s="4">
        <v>19</v>
      </c>
      <c r="R1836" s="50">
        <v>21.2</v>
      </c>
      <c r="S1836" s="59">
        <v>78.59</v>
      </c>
      <c r="T1836" s="5">
        <v>74</v>
      </c>
      <c r="U1836" s="60">
        <v>84</v>
      </c>
      <c r="V1836" s="74">
        <v>1007</v>
      </c>
      <c r="W1836" s="6">
        <v>1007</v>
      </c>
      <c r="X1836" s="75">
        <v>1007</v>
      </c>
      <c r="Y1836" s="67">
        <v>197.33</v>
      </c>
      <c r="Z1836" s="2">
        <v>124.3</v>
      </c>
      <c r="AA1836" s="2">
        <v>267.5</v>
      </c>
      <c r="AB1836" s="2">
        <v>25</v>
      </c>
      <c r="AC1836" s="2">
        <v>0.56999999999999995</v>
      </c>
      <c r="AD1836" s="2">
        <v>203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8">
        <v>0</v>
      </c>
      <c r="AK1836" t="s">
        <v>7621</v>
      </c>
    </row>
    <row r="1837" spans="1:43" x14ac:dyDescent="0.25">
      <c r="A1837" t="s">
        <v>1834</v>
      </c>
      <c r="K1837" s="1" t="s">
        <v>7620</v>
      </c>
      <c r="L1837" s="3">
        <v>8</v>
      </c>
      <c r="M1837" s="3">
        <v>10</v>
      </c>
      <c r="N1837" s="3">
        <v>7</v>
      </c>
      <c r="O1837" s="42">
        <v>3</v>
      </c>
      <c r="P1837" s="49">
        <v>21.99</v>
      </c>
      <c r="Q1837" s="4">
        <v>20.9</v>
      </c>
      <c r="R1837" s="50">
        <v>23</v>
      </c>
      <c r="S1837" s="59">
        <v>68.989999999999995</v>
      </c>
      <c r="T1837" s="5">
        <v>65</v>
      </c>
      <c r="U1837" s="60">
        <v>73</v>
      </c>
      <c r="V1837" s="74">
        <v>1007</v>
      </c>
      <c r="W1837" s="6">
        <v>1007</v>
      </c>
      <c r="X1837" s="75">
        <v>1007</v>
      </c>
      <c r="Y1837" s="67">
        <v>368.56</v>
      </c>
      <c r="Z1837" s="2">
        <v>258.2</v>
      </c>
      <c r="AA1837" s="2">
        <v>451.6</v>
      </c>
      <c r="AB1837" s="2">
        <v>20</v>
      </c>
      <c r="AC1837" s="2">
        <v>0.42</v>
      </c>
      <c r="AD1837" s="2">
        <v>203</v>
      </c>
      <c r="AE1837" s="7">
        <v>0</v>
      </c>
      <c r="AF1837" s="7">
        <v>0</v>
      </c>
      <c r="AG1837" s="7">
        <v>0</v>
      </c>
      <c r="AH1837" s="7">
        <v>0</v>
      </c>
      <c r="AI1837" s="7">
        <v>0</v>
      </c>
      <c r="AJ1837" s="8">
        <v>0</v>
      </c>
      <c r="AK1837" t="s">
        <v>7621</v>
      </c>
    </row>
    <row r="1838" spans="1:43" x14ac:dyDescent="0.25">
      <c r="A1838" t="s">
        <v>1835</v>
      </c>
      <c r="K1838" s="1" t="s">
        <v>7620</v>
      </c>
      <c r="L1838" s="3">
        <v>9</v>
      </c>
      <c r="M1838" s="3">
        <v>10</v>
      </c>
      <c r="N1838" s="3">
        <v>7</v>
      </c>
      <c r="O1838" s="42">
        <v>3</v>
      </c>
      <c r="P1838" s="49">
        <v>23.8</v>
      </c>
      <c r="Q1838" s="4">
        <v>22.5</v>
      </c>
      <c r="R1838" s="50">
        <v>24.8</v>
      </c>
      <c r="S1838" s="59">
        <v>55.18</v>
      </c>
      <c r="T1838" s="5">
        <v>47</v>
      </c>
      <c r="U1838" s="60">
        <v>66</v>
      </c>
      <c r="V1838" s="74">
        <v>1007</v>
      </c>
      <c r="W1838" s="6">
        <v>1007</v>
      </c>
      <c r="X1838" s="75">
        <v>1007</v>
      </c>
      <c r="Y1838" s="67">
        <v>463.32</v>
      </c>
      <c r="Z1838" s="2">
        <v>129.9</v>
      </c>
      <c r="AA1838" s="2">
        <v>602.29999999999995</v>
      </c>
      <c r="AB1838" s="2">
        <v>25</v>
      </c>
      <c r="AC1838" s="2">
        <v>0.59</v>
      </c>
      <c r="AD1838" s="2">
        <v>203</v>
      </c>
      <c r="AE1838" s="7">
        <v>0</v>
      </c>
      <c r="AF1838" s="7">
        <v>0</v>
      </c>
      <c r="AG1838" s="7">
        <v>0</v>
      </c>
      <c r="AH1838" s="7">
        <v>0</v>
      </c>
      <c r="AI1838" s="7">
        <v>0</v>
      </c>
      <c r="AJ1838" s="8">
        <v>0</v>
      </c>
      <c r="AK1838" t="s">
        <v>7621</v>
      </c>
    </row>
    <row r="1839" spans="1:43" x14ac:dyDescent="0.25">
      <c r="A1839" t="s">
        <v>1836</v>
      </c>
      <c r="K1839" s="1" t="s">
        <v>7620</v>
      </c>
      <c r="L1839" s="3">
        <v>10</v>
      </c>
      <c r="M1839" s="3">
        <v>10</v>
      </c>
      <c r="N1839" s="3">
        <v>7</v>
      </c>
      <c r="O1839" s="42">
        <v>3</v>
      </c>
      <c r="P1839" s="49">
        <v>25.02</v>
      </c>
      <c r="Q1839" s="4">
        <v>24.3</v>
      </c>
      <c r="R1839" s="50">
        <v>25.9</v>
      </c>
      <c r="S1839" s="59">
        <v>40.299999999999997</v>
      </c>
      <c r="T1839" s="5">
        <v>34</v>
      </c>
      <c r="U1839" s="60">
        <v>46</v>
      </c>
      <c r="V1839" s="74">
        <v>1007</v>
      </c>
      <c r="W1839" s="6">
        <v>1007</v>
      </c>
      <c r="X1839" s="75">
        <v>1007</v>
      </c>
      <c r="Y1839" s="67">
        <v>653.11</v>
      </c>
      <c r="Z1839" s="2">
        <v>551.70000000000005</v>
      </c>
      <c r="AA1839" s="2">
        <v>714.5</v>
      </c>
      <c r="AB1839" s="2">
        <v>80</v>
      </c>
      <c r="AC1839" s="2">
        <v>0.78</v>
      </c>
      <c r="AD1839" s="2">
        <v>203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8">
        <v>0</v>
      </c>
      <c r="AK1839" t="s">
        <v>7621</v>
      </c>
    </row>
    <row r="1840" spans="1:43" x14ac:dyDescent="0.25">
      <c r="A1840" t="s">
        <v>1837</v>
      </c>
      <c r="K1840" s="1" t="s">
        <v>7620</v>
      </c>
      <c r="L1840" s="3">
        <v>11</v>
      </c>
      <c r="M1840" s="3">
        <v>10</v>
      </c>
      <c r="N1840" s="3">
        <v>7</v>
      </c>
      <c r="O1840" s="42">
        <v>3</v>
      </c>
      <c r="P1840" s="49">
        <v>26.4</v>
      </c>
      <c r="Q1840" s="4">
        <v>25.4</v>
      </c>
      <c r="R1840" s="50">
        <v>27.4</v>
      </c>
      <c r="S1840" s="59">
        <v>21.53</v>
      </c>
      <c r="T1840" s="5">
        <v>12</v>
      </c>
      <c r="U1840" s="60">
        <v>34</v>
      </c>
      <c r="V1840" s="74">
        <v>1006.24</v>
      </c>
      <c r="W1840" s="6">
        <v>1006</v>
      </c>
      <c r="X1840" s="75">
        <v>1007</v>
      </c>
      <c r="Y1840" s="67">
        <v>732.89</v>
      </c>
      <c r="Z1840" s="2">
        <v>576.9</v>
      </c>
      <c r="AA1840" s="2">
        <v>809</v>
      </c>
      <c r="AB1840" s="2">
        <v>105</v>
      </c>
      <c r="AC1840" s="2">
        <v>0.66</v>
      </c>
      <c r="AD1840" s="2">
        <v>203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8">
        <v>0</v>
      </c>
      <c r="AK1840" t="s">
        <v>7621</v>
      </c>
    </row>
    <row r="1841" spans="1:43" x14ac:dyDescent="0.25">
      <c r="A1841" t="s">
        <v>1838</v>
      </c>
      <c r="K1841" s="1" t="s">
        <v>7620</v>
      </c>
      <c r="L1841" s="3">
        <v>12</v>
      </c>
      <c r="M1841" s="3">
        <v>10</v>
      </c>
      <c r="N1841" s="3">
        <v>7</v>
      </c>
      <c r="O1841" s="42">
        <v>3</v>
      </c>
      <c r="P1841" s="49">
        <v>27.59</v>
      </c>
      <c r="Q1841" s="4">
        <v>26.6</v>
      </c>
      <c r="R1841" s="50">
        <v>28.5</v>
      </c>
      <c r="S1841" s="59">
        <v>11.23</v>
      </c>
      <c r="T1841" s="5">
        <v>9</v>
      </c>
      <c r="U1841" s="60">
        <v>15</v>
      </c>
      <c r="V1841" s="74">
        <v>1006</v>
      </c>
      <c r="W1841" s="6">
        <v>1006</v>
      </c>
      <c r="X1841" s="75">
        <v>1006</v>
      </c>
      <c r="Y1841" s="67">
        <v>795.67</v>
      </c>
      <c r="Z1841" s="2">
        <v>598.20000000000005</v>
      </c>
      <c r="AA1841" s="2">
        <v>854.9</v>
      </c>
      <c r="AB1841" s="2">
        <v>162</v>
      </c>
      <c r="AC1841" s="2">
        <v>1.02</v>
      </c>
      <c r="AD1841" s="2">
        <v>203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8">
        <v>0</v>
      </c>
      <c r="AK1841" t="s">
        <v>7621</v>
      </c>
    </row>
    <row r="1842" spans="1:43" x14ac:dyDescent="0.25">
      <c r="A1842" t="s">
        <v>1839</v>
      </c>
      <c r="K1842" s="1" t="s">
        <v>7620</v>
      </c>
      <c r="L1842" s="3">
        <v>13</v>
      </c>
      <c r="M1842" s="3">
        <v>10</v>
      </c>
      <c r="N1842" s="3">
        <v>7</v>
      </c>
      <c r="O1842" s="42">
        <v>3</v>
      </c>
      <c r="P1842" s="49">
        <v>28.68</v>
      </c>
      <c r="Q1842" s="4">
        <v>27.7</v>
      </c>
      <c r="R1842" s="50">
        <v>29.7</v>
      </c>
      <c r="S1842" s="59">
        <v>23.58</v>
      </c>
      <c r="T1842" s="5">
        <v>14</v>
      </c>
      <c r="U1842" s="60">
        <v>31</v>
      </c>
      <c r="V1842" s="74">
        <v>1005.37</v>
      </c>
      <c r="W1842" s="6">
        <v>1005</v>
      </c>
      <c r="X1842" s="75">
        <v>1006</v>
      </c>
      <c r="Y1842" s="67">
        <v>820.47</v>
      </c>
      <c r="Z1842" s="2">
        <v>790.6</v>
      </c>
      <c r="AA1842" s="2">
        <v>841.2</v>
      </c>
      <c r="AB1842" s="2">
        <v>180</v>
      </c>
      <c r="AC1842" s="2">
        <v>1.21</v>
      </c>
      <c r="AD1842" s="2">
        <v>203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8">
        <v>0</v>
      </c>
      <c r="AK1842" t="s">
        <v>7621</v>
      </c>
    </row>
    <row r="1843" spans="1:43" x14ac:dyDescent="0.25">
      <c r="A1843" t="s">
        <v>1840</v>
      </c>
      <c r="K1843" s="1" t="s">
        <v>7620</v>
      </c>
      <c r="L1843" s="3">
        <v>14</v>
      </c>
      <c r="M1843" s="3">
        <v>10</v>
      </c>
      <c r="N1843" s="3">
        <v>7</v>
      </c>
      <c r="O1843" s="42">
        <v>3</v>
      </c>
      <c r="P1843" s="49">
        <v>29.63</v>
      </c>
      <c r="Q1843" s="4">
        <v>28.6</v>
      </c>
      <c r="R1843" s="50">
        <v>31</v>
      </c>
      <c r="S1843" s="59">
        <v>32.97</v>
      </c>
      <c r="T1843" s="5">
        <v>21</v>
      </c>
      <c r="U1843" s="60">
        <v>38</v>
      </c>
      <c r="V1843" s="74">
        <v>1004.53</v>
      </c>
      <c r="W1843" s="6">
        <v>1004</v>
      </c>
      <c r="X1843" s="75">
        <v>1005</v>
      </c>
      <c r="Y1843" s="67">
        <v>784.34</v>
      </c>
      <c r="Z1843" s="2">
        <v>708.9</v>
      </c>
      <c r="AA1843" s="2">
        <v>821.6</v>
      </c>
      <c r="AB1843" s="2">
        <v>233</v>
      </c>
      <c r="AC1843" s="2">
        <v>0.79</v>
      </c>
      <c r="AD1843" s="2">
        <v>203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8">
        <v>0</v>
      </c>
      <c r="AK1843" t="s">
        <v>7621</v>
      </c>
    </row>
    <row r="1844" spans="1:43" x14ac:dyDescent="0.25">
      <c r="A1844" t="s">
        <v>1841</v>
      </c>
      <c r="K1844" s="1" t="s">
        <v>7620</v>
      </c>
      <c r="L1844" s="3">
        <v>15</v>
      </c>
      <c r="M1844" s="3">
        <v>10</v>
      </c>
      <c r="N1844" s="3">
        <v>7</v>
      </c>
      <c r="O1844" s="42">
        <v>3</v>
      </c>
      <c r="P1844" s="49">
        <v>29.25</v>
      </c>
      <c r="Q1844" s="4">
        <v>28.4</v>
      </c>
      <c r="R1844" s="50">
        <v>30.1</v>
      </c>
      <c r="S1844" s="59">
        <v>18.86</v>
      </c>
      <c r="T1844" s="5">
        <v>15</v>
      </c>
      <c r="U1844" s="60">
        <v>22</v>
      </c>
      <c r="V1844" s="74">
        <v>1004</v>
      </c>
      <c r="W1844" s="6">
        <v>1004</v>
      </c>
      <c r="X1844" s="75">
        <v>1004</v>
      </c>
      <c r="Y1844" s="67">
        <v>643.79</v>
      </c>
      <c r="Z1844" s="2">
        <v>258.39999999999998</v>
      </c>
      <c r="AA1844" s="2">
        <v>785.3</v>
      </c>
      <c r="AB1844" s="2">
        <v>150</v>
      </c>
      <c r="AC1844" s="2">
        <v>0.76</v>
      </c>
      <c r="AD1844" s="2">
        <v>203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8">
        <v>0</v>
      </c>
      <c r="AK1844" t="s">
        <v>7621</v>
      </c>
    </row>
    <row r="1845" spans="1:43" x14ac:dyDescent="0.25">
      <c r="A1845" t="s">
        <v>1842</v>
      </c>
      <c r="K1845" s="1" t="s">
        <v>7620</v>
      </c>
      <c r="L1845" s="3">
        <v>16</v>
      </c>
      <c r="M1845" s="3">
        <v>10</v>
      </c>
      <c r="N1845" s="3">
        <v>7</v>
      </c>
      <c r="O1845" s="42">
        <v>3</v>
      </c>
      <c r="P1845" s="49">
        <v>29.59</v>
      </c>
      <c r="Q1845" s="4">
        <v>28.9</v>
      </c>
      <c r="R1845" s="50">
        <v>31</v>
      </c>
      <c r="S1845" s="59">
        <v>18.93</v>
      </c>
      <c r="T1845" s="5">
        <v>13</v>
      </c>
      <c r="U1845" s="60">
        <v>25</v>
      </c>
      <c r="V1845" s="74">
        <v>1004</v>
      </c>
      <c r="W1845" s="6">
        <v>1004</v>
      </c>
      <c r="X1845" s="75">
        <v>1004</v>
      </c>
      <c r="Y1845" s="67">
        <v>531.96</v>
      </c>
      <c r="Z1845" s="2">
        <v>243</v>
      </c>
      <c r="AA1845" s="2">
        <v>784.6</v>
      </c>
      <c r="AB1845" s="2">
        <v>168</v>
      </c>
      <c r="AC1845" s="2">
        <v>0.91</v>
      </c>
      <c r="AD1845" s="2">
        <v>203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8">
        <v>0</v>
      </c>
      <c r="AK1845" t="s">
        <v>7621</v>
      </c>
    </row>
    <row r="1846" spans="1:43" x14ac:dyDescent="0.25">
      <c r="A1846" t="s">
        <v>1843</v>
      </c>
      <c r="K1846" s="1" t="s">
        <v>7620</v>
      </c>
      <c r="L1846" s="3">
        <v>17</v>
      </c>
      <c r="M1846" s="3">
        <v>10</v>
      </c>
      <c r="N1846" s="3">
        <v>7</v>
      </c>
      <c r="O1846" s="42">
        <v>3</v>
      </c>
      <c r="P1846" s="49">
        <v>28.92</v>
      </c>
      <c r="Q1846" s="4">
        <v>28.1</v>
      </c>
      <c r="R1846" s="50">
        <v>29.9</v>
      </c>
      <c r="S1846" s="59">
        <v>18.03</v>
      </c>
      <c r="T1846" s="5">
        <v>9</v>
      </c>
      <c r="U1846" s="60">
        <v>22</v>
      </c>
      <c r="V1846" s="74">
        <v>1003.84</v>
      </c>
      <c r="W1846" s="6">
        <v>1003</v>
      </c>
      <c r="X1846" s="75">
        <v>1004</v>
      </c>
      <c r="Y1846" s="67">
        <v>352.13</v>
      </c>
      <c r="Z1846" s="2">
        <v>230.8</v>
      </c>
      <c r="AA1846" s="2">
        <v>519.6</v>
      </c>
      <c r="AB1846" s="2">
        <v>165</v>
      </c>
      <c r="AC1846" s="2">
        <v>0.56000000000000005</v>
      </c>
      <c r="AD1846" s="2">
        <v>203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8">
        <v>0</v>
      </c>
      <c r="AK1846" t="s">
        <v>7621</v>
      </c>
    </row>
    <row r="1847" spans="1:43" x14ac:dyDescent="0.25">
      <c r="A1847" t="s">
        <v>1844</v>
      </c>
      <c r="K1847" s="1" t="s">
        <v>7620</v>
      </c>
      <c r="L1847" s="3">
        <v>18</v>
      </c>
      <c r="M1847" s="3">
        <v>10</v>
      </c>
      <c r="N1847" s="3">
        <v>7</v>
      </c>
      <c r="O1847" s="42">
        <v>3</v>
      </c>
      <c r="P1847" s="49">
        <v>27.23</v>
      </c>
      <c r="Q1847" s="4">
        <v>26.4</v>
      </c>
      <c r="R1847" s="50">
        <v>28.6</v>
      </c>
      <c r="S1847" s="59">
        <v>17.670000000000002</v>
      </c>
      <c r="T1847" s="5">
        <v>9</v>
      </c>
      <c r="U1847" s="60">
        <v>25</v>
      </c>
      <c r="V1847" s="74">
        <v>1004</v>
      </c>
      <c r="W1847" s="6">
        <v>1004</v>
      </c>
      <c r="X1847" s="75">
        <v>1004</v>
      </c>
      <c r="Y1847" s="67">
        <v>169.74</v>
      </c>
      <c r="Z1847" s="2">
        <v>99.2</v>
      </c>
      <c r="AA1847" s="2">
        <v>276.8</v>
      </c>
      <c r="AB1847" s="2">
        <v>145</v>
      </c>
      <c r="AC1847" s="2">
        <v>0.43</v>
      </c>
      <c r="AD1847" s="2">
        <v>203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8">
        <v>0</v>
      </c>
      <c r="AK1847" t="s">
        <v>7621</v>
      </c>
    </row>
    <row r="1848" spans="1:43" x14ac:dyDescent="0.25">
      <c r="A1848" t="s">
        <v>1845</v>
      </c>
      <c r="K1848" s="1" t="s">
        <v>7620</v>
      </c>
      <c r="L1848" s="3">
        <v>19</v>
      </c>
      <c r="M1848" s="3">
        <v>10</v>
      </c>
      <c r="N1848" s="3">
        <v>7</v>
      </c>
      <c r="O1848" s="42">
        <v>3</v>
      </c>
      <c r="P1848" s="49">
        <v>26.03</v>
      </c>
      <c r="Q1848" s="4">
        <v>25.7</v>
      </c>
      <c r="R1848" s="50">
        <v>26.5</v>
      </c>
      <c r="S1848" s="59">
        <v>26.12</v>
      </c>
      <c r="T1848" s="5">
        <v>21</v>
      </c>
      <c r="U1848" s="60">
        <v>30</v>
      </c>
      <c r="V1848" s="74">
        <v>1004</v>
      </c>
      <c r="W1848" s="6">
        <v>1004</v>
      </c>
      <c r="X1848" s="75">
        <v>1004</v>
      </c>
      <c r="Y1848" s="67">
        <v>86.96</v>
      </c>
      <c r="Z1848" s="2">
        <v>30</v>
      </c>
      <c r="AA1848" s="2">
        <v>142.30000000000001</v>
      </c>
      <c r="AB1848" s="2">
        <v>152</v>
      </c>
      <c r="AC1848" s="2">
        <v>0.47</v>
      </c>
      <c r="AD1848" s="2">
        <v>203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8">
        <v>0</v>
      </c>
      <c r="AK1848" t="s">
        <v>7621</v>
      </c>
    </row>
    <row r="1849" spans="1:43" x14ac:dyDescent="0.25">
      <c r="A1849" t="s">
        <v>1846</v>
      </c>
      <c r="K1849" s="1" t="s">
        <v>7620</v>
      </c>
      <c r="L1849" s="3">
        <v>20</v>
      </c>
      <c r="M1849" s="3">
        <v>10</v>
      </c>
      <c r="N1849" s="3">
        <v>7</v>
      </c>
      <c r="O1849" s="42">
        <v>3</v>
      </c>
      <c r="P1849" s="49">
        <v>25.37</v>
      </c>
      <c r="Q1849" s="4">
        <v>24.9</v>
      </c>
      <c r="R1849" s="50">
        <v>25.7</v>
      </c>
      <c r="S1849" s="59">
        <v>28.31</v>
      </c>
      <c r="T1849" s="5">
        <v>26</v>
      </c>
      <c r="U1849" s="60">
        <v>31</v>
      </c>
      <c r="V1849" s="74">
        <v>1004.29</v>
      </c>
      <c r="W1849" s="6">
        <v>1004</v>
      </c>
      <c r="X1849" s="75">
        <v>1005</v>
      </c>
      <c r="Y1849" s="67">
        <v>10.47</v>
      </c>
      <c r="Z1849" s="2">
        <v>0</v>
      </c>
      <c r="AA1849" s="2">
        <v>29.3</v>
      </c>
      <c r="AB1849" s="2">
        <v>151</v>
      </c>
      <c r="AC1849" s="2">
        <v>0.4</v>
      </c>
      <c r="AD1849" s="2">
        <v>204</v>
      </c>
      <c r="AE1849" s="7">
        <v>0</v>
      </c>
      <c r="AF1849" s="7">
        <v>0</v>
      </c>
      <c r="AG1849" s="7">
        <v>0</v>
      </c>
      <c r="AH1849" s="7">
        <v>0</v>
      </c>
      <c r="AI1849" s="7">
        <v>0</v>
      </c>
      <c r="AJ1849" s="8">
        <v>0</v>
      </c>
      <c r="AK1849" t="s">
        <v>7621</v>
      </c>
    </row>
    <row r="1850" spans="1:43" x14ac:dyDescent="0.25">
      <c r="A1850" t="s">
        <v>1847</v>
      </c>
      <c r="K1850" s="1" t="s">
        <v>7620</v>
      </c>
      <c r="L1850" s="3">
        <v>21</v>
      </c>
      <c r="M1850" s="3">
        <v>10</v>
      </c>
      <c r="N1850" s="3">
        <v>7</v>
      </c>
      <c r="O1850" s="42">
        <v>3</v>
      </c>
      <c r="P1850" s="49">
        <v>24.91</v>
      </c>
      <c r="Q1850" s="4">
        <v>24.5</v>
      </c>
      <c r="R1850" s="50">
        <v>25.2</v>
      </c>
      <c r="S1850" s="59">
        <v>34.08</v>
      </c>
      <c r="T1850" s="5">
        <v>31</v>
      </c>
      <c r="U1850" s="60">
        <v>39</v>
      </c>
      <c r="V1850" s="74">
        <v>1005</v>
      </c>
      <c r="W1850" s="6">
        <v>1005</v>
      </c>
      <c r="X1850" s="75">
        <v>1005</v>
      </c>
      <c r="Y1850" s="67">
        <v>2.83</v>
      </c>
      <c r="Z1850" s="2">
        <v>0.2</v>
      </c>
      <c r="AA1850" s="2">
        <v>4.4000000000000004</v>
      </c>
      <c r="AB1850" s="2">
        <v>80</v>
      </c>
      <c r="AC1850" s="2">
        <v>1.02</v>
      </c>
      <c r="AD1850" s="2">
        <v>203</v>
      </c>
      <c r="AE1850" s="7">
        <v>0</v>
      </c>
      <c r="AF1850" s="7">
        <v>0</v>
      </c>
      <c r="AG1850" s="7">
        <v>0</v>
      </c>
      <c r="AH1850" s="7">
        <v>0</v>
      </c>
      <c r="AI1850" s="7">
        <v>0</v>
      </c>
      <c r="AJ1850" s="8">
        <v>0</v>
      </c>
      <c r="AK1850" t="s">
        <v>7621</v>
      </c>
    </row>
    <row r="1851" spans="1:43" x14ac:dyDescent="0.25">
      <c r="A1851" t="s">
        <v>1848</v>
      </c>
      <c r="K1851" s="1" t="s">
        <v>7620</v>
      </c>
      <c r="L1851" s="3">
        <v>22</v>
      </c>
      <c r="M1851" s="3">
        <v>10</v>
      </c>
      <c r="N1851" s="3">
        <v>7</v>
      </c>
      <c r="O1851" s="42">
        <v>3</v>
      </c>
      <c r="P1851" s="49">
        <v>24.36</v>
      </c>
      <c r="Q1851" s="4">
        <v>24.2</v>
      </c>
      <c r="R1851" s="50">
        <v>24.6</v>
      </c>
      <c r="S1851" s="59">
        <v>44.85</v>
      </c>
      <c r="T1851" s="5">
        <v>39</v>
      </c>
      <c r="U1851" s="60">
        <v>49</v>
      </c>
      <c r="V1851" s="74">
        <v>1005.99</v>
      </c>
      <c r="W1851" s="6">
        <v>1005</v>
      </c>
      <c r="X1851" s="75">
        <v>1006</v>
      </c>
      <c r="Y1851" s="67">
        <v>3.41</v>
      </c>
      <c r="Z1851" s="2">
        <v>2.2999999999999998</v>
      </c>
      <c r="AA1851" s="2">
        <v>4.4000000000000004</v>
      </c>
      <c r="AB1851" s="2">
        <v>30</v>
      </c>
      <c r="AC1851" s="2">
        <v>0.38</v>
      </c>
      <c r="AD1851" s="2">
        <v>204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8">
        <v>0</v>
      </c>
      <c r="AK1851" t="s">
        <v>7621</v>
      </c>
    </row>
    <row r="1852" spans="1:43" x14ac:dyDescent="0.25">
      <c r="A1852" t="s">
        <v>1849</v>
      </c>
      <c r="K1852" s="1" t="s">
        <v>7620</v>
      </c>
      <c r="L1852" s="3">
        <v>23</v>
      </c>
      <c r="M1852" s="3">
        <v>10</v>
      </c>
      <c r="N1852" s="3">
        <v>7</v>
      </c>
      <c r="O1852" s="42">
        <v>3</v>
      </c>
      <c r="P1852" s="49">
        <v>24.29</v>
      </c>
      <c r="Q1852" s="4">
        <v>24.1</v>
      </c>
      <c r="R1852" s="50">
        <v>24.5</v>
      </c>
      <c r="S1852" s="59">
        <v>50.4</v>
      </c>
      <c r="T1852" s="5">
        <v>49</v>
      </c>
      <c r="U1852" s="60">
        <v>52</v>
      </c>
      <c r="V1852" s="74">
        <v>1006</v>
      </c>
      <c r="W1852" s="6">
        <v>1006</v>
      </c>
      <c r="X1852" s="75">
        <v>1006</v>
      </c>
      <c r="Y1852" s="67">
        <v>3.36</v>
      </c>
      <c r="Z1852" s="2">
        <v>2.2999999999999998</v>
      </c>
      <c r="AA1852" s="2">
        <v>4.4000000000000004</v>
      </c>
      <c r="AB1852" s="2">
        <v>23</v>
      </c>
      <c r="AC1852" s="2">
        <v>0.37</v>
      </c>
      <c r="AD1852" s="2">
        <v>203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8">
        <v>0</v>
      </c>
      <c r="AK1852" t="s">
        <v>7621</v>
      </c>
    </row>
    <row r="1853" spans="1:43" x14ac:dyDescent="0.25">
      <c r="A1853" t="s">
        <v>1850</v>
      </c>
      <c r="K1853" s="1" t="s">
        <v>7620</v>
      </c>
      <c r="L1853" s="3">
        <v>0</v>
      </c>
      <c r="M1853" s="3">
        <v>11</v>
      </c>
      <c r="N1853" s="3">
        <v>7</v>
      </c>
      <c r="O1853" s="42">
        <v>3</v>
      </c>
      <c r="P1853" s="49">
        <v>23.96</v>
      </c>
      <c r="Q1853" s="4">
        <v>23.6</v>
      </c>
      <c r="R1853" s="50">
        <v>24.5</v>
      </c>
      <c r="S1853" s="59">
        <v>55.66</v>
      </c>
      <c r="T1853" s="5">
        <v>51</v>
      </c>
      <c r="U1853" s="60">
        <v>61</v>
      </c>
      <c r="V1853" s="74">
        <v>1006</v>
      </c>
      <c r="W1853" s="6">
        <v>1006</v>
      </c>
      <c r="X1853" s="75">
        <v>1006</v>
      </c>
      <c r="Y1853" s="67">
        <v>3.44</v>
      </c>
      <c r="Z1853" s="2">
        <v>2.2999999999999998</v>
      </c>
      <c r="AA1853" s="2">
        <v>4.7</v>
      </c>
      <c r="AB1853" s="2">
        <v>33</v>
      </c>
      <c r="AC1853" s="2">
        <v>0.7</v>
      </c>
      <c r="AD1853" s="2">
        <v>204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8">
        <v>0</v>
      </c>
      <c r="AK1853">
        <v>17.5</v>
      </c>
      <c r="AL1853">
        <v>31</v>
      </c>
      <c r="AM1853">
        <v>9</v>
      </c>
      <c r="AN1853">
        <v>86</v>
      </c>
      <c r="AO1853">
        <v>1003</v>
      </c>
      <c r="AP1853">
        <v>1007</v>
      </c>
      <c r="AQ1853" t="s">
        <v>7621</v>
      </c>
    </row>
    <row r="1854" spans="1:43" x14ac:dyDescent="0.25">
      <c r="A1854" t="s">
        <v>1851</v>
      </c>
      <c r="K1854" s="1" t="s">
        <v>7620</v>
      </c>
      <c r="L1854" s="3">
        <v>1</v>
      </c>
      <c r="M1854" s="3">
        <v>11</v>
      </c>
      <c r="N1854" s="3">
        <v>7</v>
      </c>
      <c r="O1854" s="42">
        <v>3</v>
      </c>
      <c r="P1854" s="49">
        <v>23.56</v>
      </c>
      <c r="Q1854" s="4">
        <v>23.4</v>
      </c>
      <c r="R1854" s="50">
        <v>23.8</v>
      </c>
      <c r="S1854" s="59">
        <v>65.27</v>
      </c>
      <c r="T1854" s="5">
        <v>61</v>
      </c>
      <c r="U1854" s="60">
        <v>68</v>
      </c>
      <c r="V1854" s="74">
        <v>1005.68</v>
      </c>
      <c r="W1854" s="6">
        <v>1005</v>
      </c>
      <c r="X1854" s="75">
        <v>1006</v>
      </c>
      <c r="Y1854" s="67">
        <v>3.42</v>
      </c>
      <c r="Z1854" s="2">
        <v>2.2999999999999998</v>
      </c>
      <c r="AA1854" s="2">
        <v>4.7</v>
      </c>
      <c r="AB1854" s="2">
        <v>357</v>
      </c>
      <c r="AC1854" s="2">
        <v>1.05</v>
      </c>
      <c r="AD1854" s="2">
        <v>202</v>
      </c>
      <c r="AE1854" s="7">
        <v>0</v>
      </c>
      <c r="AF1854" s="7">
        <v>0</v>
      </c>
      <c r="AG1854" s="7">
        <v>0</v>
      </c>
      <c r="AH1854" s="7">
        <v>0</v>
      </c>
      <c r="AI1854" s="7">
        <v>0</v>
      </c>
      <c r="AJ1854" s="8">
        <v>0</v>
      </c>
      <c r="AK1854" t="s">
        <v>7621</v>
      </c>
    </row>
    <row r="1855" spans="1:43" x14ac:dyDescent="0.25">
      <c r="A1855" t="s">
        <v>1852</v>
      </c>
      <c r="K1855" s="1" t="s">
        <v>7620</v>
      </c>
      <c r="L1855" s="3">
        <v>2</v>
      </c>
      <c r="M1855" s="3">
        <v>11</v>
      </c>
      <c r="N1855" s="3">
        <v>7</v>
      </c>
      <c r="O1855" s="42">
        <v>3</v>
      </c>
      <c r="P1855" s="49">
        <v>22.66</v>
      </c>
      <c r="Q1855" s="4">
        <v>21.7</v>
      </c>
      <c r="R1855" s="50">
        <v>23.4</v>
      </c>
      <c r="S1855" s="59">
        <v>73.72</v>
      </c>
      <c r="T1855" s="5">
        <v>68</v>
      </c>
      <c r="U1855" s="60">
        <v>80</v>
      </c>
      <c r="V1855" s="74">
        <v>1005</v>
      </c>
      <c r="W1855" s="6">
        <v>1005</v>
      </c>
      <c r="X1855" s="75">
        <v>1005</v>
      </c>
      <c r="Y1855" s="67">
        <v>3.35</v>
      </c>
      <c r="Z1855" s="2">
        <v>2</v>
      </c>
      <c r="AA1855" s="2">
        <v>4.7</v>
      </c>
      <c r="AB1855" s="2">
        <v>139</v>
      </c>
      <c r="AC1855" s="2">
        <v>0.76</v>
      </c>
      <c r="AD1855" s="2">
        <v>204</v>
      </c>
      <c r="AE1855" s="7">
        <v>0</v>
      </c>
      <c r="AF1855" s="7">
        <v>0</v>
      </c>
      <c r="AG1855" s="7">
        <v>0</v>
      </c>
      <c r="AH1855" s="7">
        <v>0</v>
      </c>
      <c r="AI1855" s="7">
        <v>0</v>
      </c>
      <c r="AJ1855" s="8">
        <v>0</v>
      </c>
      <c r="AK1855" t="s">
        <v>7621</v>
      </c>
    </row>
    <row r="1856" spans="1:43" x14ac:dyDescent="0.25">
      <c r="A1856" t="s">
        <v>1853</v>
      </c>
      <c r="K1856" s="1" t="s">
        <v>7620</v>
      </c>
      <c r="L1856" s="3">
        <v>3</v>
      </c>
      <c r="M1856" s="3">
        <v>11</v>
      </c>
      <c r="N1856" s="3">
        <v>7</v>
      </c>
      <c r="O1856" s="42">
        <v>3</v>
      </c>
      <c r="P1856" s="49">
        <v>21.85</v>
      </c>
      <c r="Q1856" s="4">
        <v>21.6</v>
      </c>
      <c r="R1856" s="50">
        <v>22</v>
      </c>
      <c r="S1856" s="59">
        <v>80.91</v>
      </c>
      <c r="T1856" s="5">
        <v>80</v>
      </c>
      <c r="U1856" s="60">
        <v>82</v>
      </c>
      <c r="V1856" s="74">
        <v>1005.01</v>
      </c>
      <c r="W1856" s="6">
        <v>1005</v>
      </c>
      <c r="X1856" s="75">
        <v>1006</v>
      </c>
      <c r="Y1856" s="67">
        <v>3.44</v>
      </c>
      <c r="Z1856" s="2">
        <v>2.2999999999999998</v>
      </c>
      <c r="AA1856" s="2">
        <v>4.4000000000000004</v>
      </c>
      <c r="AB1856" s="2">
        <v>42</v>
      </c>
      <c r="AC1856" s="2">
        <v>0.49</v>
      </c>
      <c r="AD1856" s="2">
        <v>203</v>
      </c>
      <c r="AE1856" s="7">
        <v>0</v>
      </c>
      <c r="AF1856" s="7">
        <v>0</v>
      </c>
      <c r="AG1856" s="7">
        <v>0</v>
      </c>
      <c r="AH1856" s="7">
        <v>0</v>
      </c>
      <c r="AI1856" s="7">
        <v>0</v>
      </c>
      <c r="AJ1856" s="8">
        <v>0</v>
      </c>
      <c r="AK1856" t="s">
        <v>7621</v>
      </c>
    </row>
    <row r="1857" spans="1:37" x14ac:dyDescent="0.25">
      <c r="A1857" t="s">
        <v>1854</v>
      </c>
      <c r="K1857" s="1" t="s">
        <v>7620</v>
      </c>
      <c r="L1857" s="3">
        <v>4</v>
      </c>
      <c r="M1857" s="3">
        <v>11</v>
      </c>
      <c r="N1857" s="3">
        <v>7</v>
      </c>
      <c r="O1857" s="42">
        <v>3</v>
      </c>
      <c r="P1857" s="49">
        <v>21.37</v>
      </c>
      <c r="Q1857" s="4">
        <v>20.9</v>
      </c>
      <c r="R1857" s="50">
        <v>21.6</v>
      </c>
      <c r="S1857" s="59">
        <v>83.15</v>
      </c>
      <c r="T1857" s="5">
        <v>81</v>
      </c>
      <c r="U1857" s="60">
        <v>86</v>
      </c>
      <c r="V1857" s="74">
        <v>1005</v>
      </c>
      <c r="W1857" s="6">
        <v>1005</v>
      </c>
      <c r="X1857" s="75">
        <v>1005</v>
      </c>
      <c r="Y1857" s="67">
        <v>3.43</v>
      </c>
      <c r="Z1857" s="2">
        <v>2.6</v>
      </c>
      <c r="AA1857" s="2">
        <v>4.4000000000000004</v>
      </c>
      <c r="AB1857" s="2">
        <v>1</v>
      </c>
      <c r="AC1857" s="2">
        <v>0.13</v>
      </c>
      <c r="AD1857" s="2">
        <v>203</v>
      </c>
      <c r="AE1857" s="7">
        <v>0</v>
      </c>
      <c r="AF1857" s="7">
        <v>0</v>
      </c>
      <c r="AG1857" s="7">
        <v>0</v>
      </c>
      <c r="AH1857" s="7">
        <v>0</v>
      </c>
      <c r="AI1857" s="7">
        <v>0</v>
      </c>
      <c r="AJ1857" s="8">
        <v>0</v>
      </c>
      <c r="AK1857" t="s">
        <v>7621</v>
      </c>
    </row>
    <row r="1858" spans="1:37" x14ac:dyDescent="0.25">
      <c r="A1858" t="s">
        <v>1855</v>
      </c>
      <c r="K1858" s="1" t="s">
        <v>7620</v>
      </c>
      <c r="L1858" s="3">
        <v>5</v>
      </c>
      <c r="M1858" s="3">
        <v>11</v>
      </c>
      <c r="N1858" s="3">
        <v>7</v>
      </c>
      <c r="O1858" s="42">
        <v>3</v>
      </c>
      <c r="P1858" s="49">
        <v>20.5</v>
      </c>
      <c r="Q1858" s="4">
        <v>20.3</v>
      </c>
      <c r="R1858" s="50">
        <v>20.9</v>
      </c>
      <c r="S1858" s="59">
        <v>88.28</v>
      </c>
      <c r="T1858" s="5">
        <v>86</v>
      </c>
      <c r="U1858" s="60">
        <v>90</v>
      </c>
      <c r="V1858" s="74">
        <v>1005</v>
      </c>
      <c r="W1858" s="6">
        <v>1005</v>
      </c>
      <c r="X1858" s="75">
        <v>1005</v>
      </c>
      <c r="Y1858" s="67">
        <v>3.79</v>
      </c>
      <c r="Z1858" s="2">
        <v>0.2</v>
      </c>
      <c r="AA1858" s="2">
        <v>10.9</v>
      </c>
      <c r="AB1858" s="2">
        <v>13</v>
      </c>
      <c r="AC1858" s="2">
        <v>0.21</v>
      </c>
      <c r="AD1858" s="2">
        <v>204</v>
      </c>
      <c r="AE1858" s="7">
        <v>0</v>
      </c>
      <c r="AF1858" s="7">
        <v>0</v>
      </c>
      <c r="AG1858" s="7">
        <v>0</v>
      </c>
      <c r="AH1858" s="7">
        <v>0</v>
      </c>
      <c r="AI1858" s="7">
        <v>0</v>
      </c>
      <c r="AJ1858" s="8">
        <v>0</v>
      </c>
      <c r="AK1858" t="s">
        <v>7621</v>
      </c>
    </row>
    <row r="1859" spans="1:37" x14ac:dyDescent="0.25">
      <c r="A1859" t="s">
        <v>1856</v>
      </c>
      <c r="K1859" s="1" t="s">
        <v>7620</v>
      </c>
      <c r="L1859" s="3">
        <v>6</v>
      </c>
      <c r="M1859" s="3">
        <v>11</v>
      </c>
      <c r="N1859" s="3">
        <v>7</v>
      </c>
      <c r="O1859" s="42">
        <v>3</v>
      </c>
      <c r="P1859" s="49">
        <v>20.37</v>
      </c>
      <c r="Q1859" s="4">
        <v>20.2</v>
      </c>
      <c r="R1859" s="50">
        <v>20.7</v>
      </c>
      <c r="S1859" s="59">
        <v>88.93</v>
      </c>
      <c r="T1859" s="5">
        <v>86</v>
      </c>
      <c r="U1859" s="60">
        <v>90</v>
      </c>
      <c r="V1859" s="74">
        <v>1005</v>
      </c>
      <c r="W1859" s="6">
        <v>1005</v>
      </c>
      <c r="X1859" s="75">
        <v>1005</v>
      </c>
      <c r="Y1859" s="67">
        <v>36.29</v>
      </c>
      <c r="Z1859" s="2">
        <v>7.1</v>
      </c>
      <c r="AA1859" s="2">
        <v>82.1</v>
      </c>
      <c r="AB1859" s="2">
        <v>2</v>
      </c>
      <c r="AC1859" s="2">
        <v>0.24</v>
      </c>
      <c r="AD1859" s="2">
        <v>203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8">
        <v>0</v>
      </c>
      <c r="AK1859" t="s">
        <v>7621</v>
      </c>
    </row>
    <row r="1860" spans="1:37" x14ac:dyDescent="0.25">
      <c r="A1860" t="s">
        <v>1857</v>
      </c>
      <c r="K1860" s="1" t="s">
        <v>7620</v>
      </c>
      <c r="L1860" s="3">
        <v>7</v>
      </c>
      <c r="M1860" s="3">
        <v>11</v>
      </c>
      <c r="N1860" s="3">
        <v>7</v>
      </c>
      <c r="O1860" s="42">
        <v>3</v>
      </c>
      <c r="P1860" s="49">
        <v>21.51</v>
      </c>
      <c r="Q1860" s="4">
        <v>20.8</v>
      </c>
      <c r="R1860" s="50">
        <v>22.6</v>
      </c>
      <c r="S1860" s="59">
        <v>80.430000000000007</v>
      </c>
      <c r="T1860" s="5">
        <v>73</v>
      </c>
      <c r="U1860" s="60">
        <v>86</v>
      </c>
      <c r="V1860" s="74">
        <v>1005.65</v>
      </c>
      <c r="W1860" s="6">
        <v>1005</v>
      </c>
      <c r="X1860" s="75">
        <v>1006</v>
      </c>
      <c r="Y1860" s="67">
        <v>155.21</v>
      </c>
      <c r="Z1860" s="2">
        <v>75.2</v>
      </c>
      <c r="AA1860" s="2">
        <v>234.6</v>
      </c>
      <c r="AB1860" s="2">
        <v>35</v>
      </c>
      <c r="AC1860" s="2">
        <v>0.43</v>
      </c>
      <c r="AD1860" s="2">
        <v>203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8">
        <v>0</v>
      </c>
      <c r="AK1860" t="s">
        <v>7621</v>
      </c>
    </row>
    <row r="1861" spans="1:37" x14ac:dyDescent="0.25">
      <c r="A1861" t="s">
        <v>1858</v>
      </c>
      <c r="K1861" s="1" t="s">
        <v>7620</v>
      </c>
      <c r="L1861" s="3">
        <v>8</v>
      </c>
      <c r="M1861" s="3">
        <v>11</v>
      </c>
      <c r="N1861" s="3">
        <v>7</v>
      </c>
      <c r="O1861" s="42">
        <v>3</v>
      </c>
      <c r="P1861" s="49">
        <v>22.99</v>
      </c>
      <c r="Q1861" s="4">
        <v>22.3</v>
      </c>
      <c r="R1861" s="50">
        <v>23.6</v>
      </c>
      <c r="S1861" s="59">
        <v>69.599999999999994</v>
      </c>
      <c r="T1861" s="5">
        <v>65</v>
      </c>
      <c r="U1861" s="60">
        <v>73</v>
      </c>
      <c r="V1861" s="74">
        <v>1006</v>
      </c>
      <c r="W1861" s="6">
        <v>1006</v>
      </c>
      <c r="X1861" s="75">
        <v>1006</v>
      </c>
      <c r="Y1861" s="67">
        <v>332.64</v>
      </c>
      <c r="Z1861" s="2">
        <v>224.7</v>
      </c>
      <c r="AA1861" s="2">
        <v>425.9</v>
      </c>
      <c r="AB1861" s="2">
        <v>54</v>
      </c>
      <c r="AC1861" s="2">
        <v>0.37</v>
      </c>
      <c r="AD1861" s="2">
        <v>203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8">
        <v>0</v>
      </c>
      <c r="AK1861" t="s">
        <v>7621</v>
      </c>
    </row>
    <row r="1862" spans="1:37" x14ac:dyDescent="0.25">
      <c r="A1862" t="s">
        <v>1859</v>
      </c>
      <c r="K1862" s="1" t="s">
        <v>7620</v>
      </c>
      <c r="L1862" s="3">
        <v>9</v>
      </c>
      <c r="M1862" s="3">
        <v>11</v>
      </c>
      <c r="N1862" s="3">
        <v>7</v>
      </c>
      <c r="O1862" s="42">
        <v>3</v>
      </c>
      <c r="P1862" s="49">
        <v>24.41</v>
      </c>
      <c r="Q1862" s="4">
        <v>23.4</v>
      </c>
      <c r="R1862" s="50">
        <v>25.3</v>
      </c>
      <c r="S1862" s="59">
        <v>64.45</v>
      </c>
      <c r="T1862" s="5">
        <v>63</v>
      </c>
      <c r="U1862" s="60">
        <v>67</v>
      </c>
      <c r="V1862" s="74">
        <v>1006.01</v>
      </c>
      <c r="W1862" s="6">
        <v>1006</v>
      </c>
      <c r="X1862" s="75">
        <v>1007</v>
      </c>
      <c r="Y1862" s="67">
        <v>420.24</v>
      </c>
      <c r="Z1862" s="2">
        <v>212.4</v>
      </c>
      <c r="AA1862" s="2">
        <v>617.5</v>
      </c>
      <c r="AB1862" s="2">
        <v>62</v>
      </c>
      <c r="AC1862" s="2">
        <v>0.52</v>
      </c>
      <c r="AD1862" s="2">
        <v>203</v>
      </c>
      <c r="AE1862" s="7">
        <v>0</v>
      </c>
      <c r="AF1862" s="7">
        <v>0</v>
      </c>
      <c r="AG1862" s="7">
        <v>0</v>
      </c>
      <c r="AH1862" s="7">
        <v>0</v>
      </c>
      <c r="AI1862" s="7">
        <v>0</v>
      </c>
      <c r="AJ1862" s="8">
        <v>0</v>
      </c>
      <c r="AK1862" t="s">
        <v>7621</v>
      </c>
    </row>
    <row r="1863" spans="1:37" x14ac:dyDescent="0.25">
      <c r="A1863" t="s">
        <v>1860</v>
      </c>
      <c r="K1863" s="1" t="s">
        <v>7620</v>
      </c>
      <c r="L1863" s="3">
        <v>10</v>
      </c>
      <c r="M1863" s="3">
        <v>11</v>
      </c>
      <c r="N1863" s="3">
        <v>7</v>
      </c>
      <c r="O1863" s="42">
        <v>3</v>
      </c>
      <c r="P1863" s="49">
        <v>25.63</v>
      </c>
      <c r="Q1863" s="4">
        <v>24.7</v>
      </c>
      <c r="R1863" s="50">
        <v>26.6</v>
      </c>
      <c r="S1863" s="59">
        <v>61.88</v>
      </c>
      <c r="T1863" s="5">
        <v>58</v>
      </c>
      <c r="U1863" s="60">
        <v>65</v>
      </c>
      <c r="V1863" s="74">
        <v>1006.01</v>
      </c>
      <c r="W1863" s="6">
        <v>1006</v>
      </c>
      <c r="X1863" s="75">
        <v>1007</v>
      </c>
      <c r="Y1863" s="67">
        <v>615.28</v>
      </c>
      <c r="Z1863" s="2">
        <v>241</v>
      </c>
      <c r="AA1863" s="2">
        <v>712.9</v>
      </c>
      <c r="AB1863" s="2">
        <v>67</v>
      </c>
      <c r="AC1863" s="2">
        <v>0.63</v>
      </c>
      <c r="AD1863" s="2">
        <v>203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8">
        <v>0</v>
      </c>
      <c r="AK1863" t="s">
        <v>7621</v>
      </c>
    </row>
    <row r="1864" spans="1:37" x14ac:dyDescent="0.25">
      <c r="A1864" t="s">
        <v>1861</v>
      </c>
      <c r="K1864" s="1" t="s">
        <v>7620</v>
      </c>
      <c r="L1864" s="3">
        <v>11</v>
      </c>
      <c r="M1864" s="3">
        <v>11</v>
      </c>
      <c r="N1864" s="3">
        <v>7</v>
      </c>
      <c r="O1864" s="42">
        <v>3</v>
      </c>
      <c r="P1864" s="49">
        <v>27.11</v>
      </c>
      <c r="Q1864" s="4">
        <v>26.4</v>
      </c>
      <c r="R1864" s="50">
        <v>28.1</v>
      </c>
      <c r="S1864" s="59">
        <v>46.07</v>
      </c>
      <c r="T1864" s="5">
        <v>25</v>
      </c>
      <c r="U1864" s="60">
        <v>60</v>
      </c>
      <c r="V1864" s="74">
        <v>1006</v>
      </c>
      <c r="W1864" s="6">
        <v>1006</v>
      </c>
      <c r="X1864" s="75">
        <v>1006</v>
      </c>
      <c r="Y1864" s="67">
        <v>722.16</v>
      </c>
      <c r="Z1864" s="2">
        <v>403.1</v>
      </c>
      <c r="AA1864" s="2">
        <v>776.5</v>
      </c>
      <c r="AB1864" s="2">
        <v>89</v>
      </c>
      <c r="AC1864" s="2">
        <v>0.94</v>
      </c>
      <c r="AD1864" s="2">
        <v>203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8">
        <v>0</v>
      </c>
      <c r="AK1864" t="s">
        <v>7621</v>
      </c>
    </row>
    <row r="1865" spans="1:37" x14ac:dyDescent="0.25">
      <c r="A1865" t="s">
        <v>1862</v>
      </c>
      <c r="K1865" s="1" t="s">
        <v>7620</v>
      </c>
      <c r="L1865" s="3">
        <v>12</v>
      </c>
      <c r="M1865" s="3">
        <v>11</v>
      </c>
      <c r="N1865" s="3">
        <v>7</v>
      </c>
      <c r="O1865" s="42">
        <v>3</v>
      </c>
      <c r="P1865" s="49">
        <v>28.06</v>
      </c>
      <c r="Q1865" s="4">
        <v>27.2</v>
      </c>
      <c r="R1865" s="50">
        <v>28.8</v>
      </c>
      <c r="S1865" s="59">
        <v>21.18</v>
      </c>
      <c r="T1865" s="5">
        <v>12</v>
      </c>
      <c r="U1865" s="60">
        <v>27</v>
      </c>
      <c r="V1865" s="74">
        <v>1006</v>
      </c>
      <c r="W1865" s="6">
        <v>1006</v>
      </c>
      <c r="X1865" s="75">
        <v>1006</v>
      </c>
      <c r="Y1865" s="67">
        <v>810.84</v>
      </c>
      <c r="Z1865" s="2">
        <v>774.8</v>
      </c>
      <c r="AA1865" s="2">
        <v>847</v>
      </c>
      <c r="AB1865" s="2">
        <v>77</v>
      </c>
      <c r="AC1865" s="2">
        <v>0.99</v>
      </c>
      <c r="AD1865" s="2">
        <v>203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8">
        <v>0</v>
      </c>
      <c r="AK1865" t="s">
        <v>7621</v>
      </c>
    </row>
    <row r="1866" spans="1:37" x14ac:dyDescent="0.25">
      <c r="A1866" t="s">
        <v>1863</v>
      </c>
      <c r="K1866" s="1" t="s">
        <v>7620</v>
      </c>
      <c r="L1866" s="3">
        <v>13</v>
      </c>
      <c r="M1866" s="3">
        <v>11</v>
      </c>
      <c r="N1866" s="3">
        <v>7</v>
      </c>
      <c r="O1866" s="42">
        <v>3</v>
      </c>
      <c r="P1866" s="49">
        <v>28.81</v>
      </c>
      <c r="Q1866" s="4">
        <v>28</v>
      </c>
      <c r="R1866" s="50">
        <v>29.7</v>
      </c>
      <c r="S1866" s="59">
        <v>13.99</v>
      </c>
      <c r="T1866" s="5">
        <v>10</v>
      </c>
      <c r="U1866" s="60">
        <v>21</v>
      </c>
      <c r="V1866" s="74">
        <v>1005.63</v>
      </c>
      <c r="W1866" s="6">
        <v>1005</v>
      </c>
      <c r="X1866" s="75">
        <v>1006</v>
      </c>
      <c r="Y1866" s="67">
        <v>829.72</v>
      </c>
      <c r="Z1866" s="2">
        <v>773.7</v>
      </c>
      <c r="AA1866" s="2">
        <v>855.5</v>
      </c>
      <c r="AB1866" s="2">
        <v>94</v>
      </c>
      <c r="AC1866" s="2">
        <v>0.89</v>
      </c>
      <c r="AD1866" s="2">
        <v>202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8">
        <v>0</v>
      </c>
      <c r="AK1866" t="s">
        <v>7621</v>
      </c>
    </row>
    <row r="1867" spans="1:37" x14ac:dyDescent="0.25">
      <c r="A1867" t="s">
        <v>1864</v>
      </c>
      <c r="K1867" s="1" t="s">
        <v>7620</v>
      </c>
      <c r="L1867" s="3">
        <v>14</v>
      </c>
      <c r="M1867" s="3">
        <v>11</v>
      </c>
      <c r="N1867" s="3">
        <v>7</v>
      </c>
      <c r="O1867" s="42">
        <v>3</v>
      </c>
      <c r="P1867" s="49">
        <v>29.38</v>
      </c>
      <c r="Q1867" s="4">
        <v>28.7</v>
      </c>
      <c r="R1867" s="50">
        <v>30.1</v>
      </c>
      <c r="S1867" s="59">
        <v>10.45</v>
      </c>
      <c r="T1867" s="5">
        <v>9</v>
      </c>
      <c r="U1867" s="60">
        <v>12</v>
      </c>
      <c r="V1867" s="74">
        <v>1005</v>
      </c>
      <c r="W1867" s="6">
        <v>1005</v>
      </c>
      <c r="X1867" s="75">
        <v>1005</v>
      </c>
      <c r="Y1867" s="67">
        <v>747.24</v>
      </c>
      <c r="Z1867" s="2">
        <v>247.5</v>
      </c>
      <c r="AA1867" s="2">
        <v>844.5</v>
      </c>
      <c r="AB1867" s="2">
        <v>100</v>
      </c>
      <c r="AC1867" s="2">
        <v>0.84</v>
      </c>
      <c r="AD1867" s="2">
        <v>204</v>
      </c>
      <c r="AE1867" s="7">
        <v>0</v>
      </c>
      <c r="AF1867" s="7">
        <v>0</v>
      </c>
      <c r="AG1867" s="7">
        <v>0</v>
      </c>
      <c r="AH1867" s="7">
        <v>0</v>
      </c>
      <c r="AI1867" s="7">
        <v>0</v>
      </c>
      <c r="AJ1867" s="8">
        <v>0</v>
      </c>
      <c r="AK1867" t="s">
        <v>7621</v>
      </c>
    </row>
    <row r="1868" spans="1:37" x14ac:dyDescent="0.25">
      <c r="A1868" t="s">
        <v>1865</v>
      </c>
      <c r="K1868" s="1" t="s">
        <v>7620</v>
      </c>
      <c r="L1868" s="3">
        <v>15</v>
      </c>
      <c r="M1868" s="3">
        <v>11</v>
      </c>
      <c r="N1868" s="3">
        <v>7</v>
      </c>
      <c r="O1868" s="42">
        <v>3</v>
      </c>
      <c r="P1868" s="49">
        <v>29.91</v>
      </c>
      <c r="Q1868" s="4">
        <v>29.1</v>
      </c>
      <c r="R1868" s="50">
        <v>30.6</v>
      </c>
      <c r="S1868" s="59">
        <v>10</v>
      </c>
      <c r="T1868" s="5">
        <v>9</v>
      </c>
      <c r="U1868" s="60">
        <v>11</v>
      </c>
      <c r="V1868" s="74">
        <v>1005</v>
      </c>
      <c r="W1868" s="6">
        <v>1005</v>
      </c>
      <c r="X1868" s="75">
        <v>1005</v>
      </c>
      <c r="Y1868" s="67">
        <v>635.70000000000005</v>
      </c>
      <c r="Z1868" s="2">
        <v>279.7</v>
      </c>
      <c r="AA1868" s="2">
        <v>798</v>
      </c>
      <c r="AB1868" s="2">
        <v>115</v>
      </c>
      <c r="AC1868" s="2">
        <v>0.82</v>
      </c>
      <c r="AD1868" s="2">
        <v>203</v>
      </c>
      <c r="AE1868" s="7">
        <v>0</v>
      </c>
      <c r="AF1868" s="7">
        <v>0</v>
      </c>
      <c r="AG1868" s="7">
        <v>0</v>
      </c>
      <c r="AH1868" s="7">
        <v>0</v>
      </c>
      <c r="AI1868" s="7">
        <v>0</v>
      </c>
      <c r="AJ1868" s="8">
        <v>0</v>
      </c>
      <c r="AK1868" t="s">
        <v>7621</v>
      </c>
    </row>
    <row r="1869" spans="1:37" x14ac:dyDescent="0.25">
      <c r="A1869" t="s">
        <v>1866</v>
      </c>
      <c r="K1869" s="1" t="s">
        <v>7620</v>
      </c>
      <c r="L1869" s="3">
        <v>16</v>
      </c>
      <c r="M1869" s="3">
        <v>11</v>
      </c>
      <c r="N1869" s="3">
        <v>7</v>
      </c>
      <c r="O1869" s="42">
        <v>3</v>
      </c>
      <c r="P1869" s="49">
        <v>29.95</v>
      </c>
      <c r="Q1869" s="4">
        <v>29.4</v>
      </c>
      <c r="R1869" s="50">
        <v>30.5</v>
      </c>
      <c r="S1869" s="59">
        <v>15.75</v>
      </c>
      <c r="T1869" s="5">
        <v>10</v>
      </c>
      <c r="U1869" s="60">
        <v>22</v>
      </c>
      <c r="V1869" s="74">
        <v>1005</v>
      </c>
      <c r="W1869" s="6">
        <v>1005</v>
      </c>
      <c r="X1869" s="75">
        <v>1005</v>
      </c>
      <c r="Y1869" s="67">
        <v>551.5</v>
      </c>
      <c r="Z1869" s="2">
        <v>464.5</v>
      </c>
      <c r="AA1869" s="2">
        <v>650.79999999999995</v>
      </c>
      <c r="AB1869" s="2">
        <v>119</v>
      </c>
      <c r="AC1869" s="2">
        <v>0.5</v>
      </c>
      <c r="AD1869" s="2">
        <v>203</v>
      </c>
      <c r="AE1869" s="7">
        <v>0</v>
      </c>
      <c r="AF1869" s="7">
        <v>0</v>
      </c>
      <c r="AG1869" s="7">
        <v>0</v>
      </c>
      <c r="AH1869" s="7">
        <v>0</v>
      </c>
      <c r="AI1869" s="7">
        <v>0</v>
      </c>
      <c r="AJ1869" s="8">
        <v>0</v>
      </c>
      <c r="AK1869" t="s">
        <v>7621</v>
      </c>
    </row>
    <row r="1870" spans="1:37" x14ac:dyDescent="0.25">
      <c r="A1870" t="s">
        <v>1867</v>
      </c>
      <c r="K1870" s="1" t="s">
        <v>7620</v>
      </c>
      <c r="L1870" s="3">
        <v>17</v>
      </c>
      <c r="M1870" s="3">
        <v>11</v>
      </c>
      <c r="N1870" s="3">
        <v>7</v>
      </c>
      <c r="O1870" s="42">
        <v>3</v>
      </c>
      <c r="P1870" s="49">
        <v>29.68</v>
      </c>
      <c r="Q1870" s="4">
        <v>29.2</v>
      </c>
      <c r="R1870" s="50">
        <v>30.4</v>
      </c>
      <c r="S1870" s="59">
        <v>23.18</v>
      </c>
      <c r="T1870" s="5">
        <v>18</v>
      </c>
      <c r="U1870" s="60">
        <v>26</v>
      </c>
      <c r="V1870" s="74">
        <v>1005</v>
      </c>
      <c r="W1870" s="6">
        <v>1005</v>
      </c>
      <c r="X1870" s="75">
        <v>1005</v>
      </c>
      <c r="Y1870" s="67">
        <v>372.52</v>
      </c>
      <c r="Z1870" s="2">
        <v>96.1</v>
      </c>
      <c r="AA1870" s="2">
        <v>488.5</v>
      </c>
      <c r="AB1870" s="2">
        <v>135</v>
      </c>
      <c r="AC1870" s="2">
        <v>0.59</v>
      </c>
      <c r="AD1870" s="2">
        <v>203</v>
      </c>
      <c r="AE1870" s="7">
        <v>0</v>
      </c>
      <c r="AF1870" s="7">
        <v>0</v>
      </c>
      <c r="AG1870" s="7">
        <v>0</v>
      </c>
      <c r="AH1870" s="7">
        <v>0</v>
      </c>
      <c r="AI1870" s="7">
        <v>0</v>
      </c>
      <c r="AJ1870" s="8">
        <v>0</v>
      </c>
      <c r="AK1870" t="s">
        <v>7621</v>
      </c>
    </row>
    <row r="1871" spans="1:37" x14ac:dyDescent="0.25">
      <c r="A1871" t="s">
        <v>1868</v>
      </c>
      <c r="K1871" s="1" t="s">
        <v>7620</v>
      </c>
      <c r="L1871" s="3">
        <v>18</v>
      </c>
      <c r="M1871" s="3">
        <v>11</v>
      </c>
      <c r="N1871" s="3">
        <v>7</v>
      </c>
      <c r="O1871" s="42">
        <v>3</v>
      </c>
      <c r="P1871" s="49">
        <v>29.41</v>
      </c>
      <c r="Q1871" s="4">
        <v>28.9</v>
      </c>
      <c r="R1871" s="50">
        <v>29.9</v>
      </c>
      <c r="S1871" s="59">
        <v>20.57</v>
      </c>
      <c r="T1871" s="5">
        <v>17</v>
      </c>
      <c r="U1871" s="60">
        <v>26</v>
      </c>
      <c r="V1871" s="74">
        <v>1005</v>
      </c>
      <c r="W1871" s="6">
        <v>1005</v>
      </c>
      <c r="X1871" s="75">
        <v>1005</v>
      </c>
      <c r="Y1871" s="67">
        <v>280.27999999999997</v>
      </c>
      <c r="Z1871" s="2">
        <v>193</v>
      </c>
      <c r="AA1871" s="2">
        <v>353</v>
      </c>
      <c r="AB1871" s="2">
        <v>147</v>
      </c>
      <c r="AC1871" s="2">
        <v>0.53</v>
      </c>
      <c r="AD1871" s="2">
        <v>203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8">
        <v>0</v>
      </c>
      <c r="AK1871" t="s">
        <v>7621</v>
      </c>
    </row>
    <row r="1872" spans="1:37" x14ac:dyDescent="0.25">
      <c r="A1872" t="s">
        <v>1869</v>
      </c>
      <c r="K1872" s="1" t="s">
        <v>7620</v>
      </c>
      <c r="L1872" s="3">
        <v>19</v>
      </c>
      <c r="M1872" s="3">
        <v>11</v>
      </c>
      <c r="N1872" s="3">
        <v>7</v>
      </c>
      <c r="O1872" s="42">
        <v>3</v>
      </c>
      <c r="P1872" s="49">
        <v>28.63</v>
      </c>
      <c r="Q1872" s="4">
        <v>27.7</v>
      </c>
      <c r="R1872" s="50">
        <v>29.3</v>
      </c>
      <c r="S1872" s="59">
        <v>13.02</v>
      </c>
      <c r="T1872" s="5">
        <v>9</v>
      </c>
      <c r="U1872" s="60">
        <v>17</v>
      </c>
      <c r="V1872" s="74">
        <v>1005</v>
      </c>
      <c r="W1872" s="6">
        <v>1005</v>
      </c>
      <c r="X1872" s="75">
        <v>1005</v>
      </c>
      <c r="Y1872" s="67">
        <v>130.43</v>
      </c>
      <c r="Z1872" s="2">
        <v>37.200000000000003</v>
      </c>
      <c r="AA1872" s="2">
        <v>222.3</v>
      </c>
      <c r="AB1872" s="2">
        <v>156</v>
      </c>
      <c r="AC1872" s="2">
        <v>0.42</v>
      </c>
      <c r="AD1872" s="2">
        <v>203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8">
        <v>0</v>
      </c>
      <c r="AK1872" t="s">
        <v>7621</v>
      </c>
    </row>
    <row r="1873" spans="1:43" x14ac:dyDescent="0.25">
      <c r="A1873" t="s">
        <v>1870</v>
      </c>
      <c r="K1873" s="1" t="s">
        <v>7620</v>
      </c>
      <c r="L1873" s="3">
        <v>20</v>
      </c>
      <c r="M1873" s="3">
        <v>11</v>
      </c>
      <c r="N1873" s="3">
        <v>7</v>
      </c>
      <c r="O1873" s="42">
        <v>3</v>
      </c>
      <c r="P1873" s="49">
        <v>26.86</v>
      </c>
      <c r="Q1873" s="4">
        <v>26</v>
      </c>
      <c r="R1873" s="50">
        <v>27.8</v>
      </c>
      <c r="S1873" s="59">
        <v>15.05</v>
      </c>
      <c r="T1873" s="5">
        <v>10</v>
      </c>
      <c r="U1873" s="60">
        <v>22</v>
      </c>
      <c r="V1873" s="74">
        <v>1005.45</v>
      </c>
      <c r="W1873" s="6">
        <v>1005</v>
      </c>
      <c r="X1873" s="75">
        <v>1006</v>
      </c>
      <c r="Y1873" s="67">
        <v>19.16</v>
      </c>
      <c r="Z1873" s="2">
        <v>0.2</v>
      </c>
      <c r="AA1873" s="2">
        <v>43.1</v>
      </c>
      <c r="AB1873" s="2">
        <v>149</v>
      </c>
      <c r="AC1873" s="2">
        <v>0.24</v>
      </c>
      <c r="AD1873" s="2">
        <v>203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8">
        <v>0</v>
      </c>
      <c r="AK1873" t="s">
        <v>7621</v>
      </c>
    </row>
    <row r="1874" spans="1:43" x14ac:dyDescent="0.25">
      <c r="A1874" t="s">
        <v>1871</v>
      </c>
      <c r="K1874" s="1" t="s">
        <v>7620</v>
      </c>
      <c r="L1874" s="3">
        <v>21</v>
      </c>
      <c r="M1874" s="3">
        <v>11</v>
      </c>
      <c r="N1874" s="3">
        <v>7</v>
      </c>
      <c r="O1874" s="42">
        <v>3</v>
      </c>
      <c r="P1874" s="49">
        <v>25.33</v>
      </c>
      <c r="Q1874" s="4">
        <v>24.6</v>
      </c>
      <c r="R1874" s="50">
        <v>26</v>
      </c>
      <c r="S1874" s="59">
        <v>26.37</v>
      </c>
      <c r="T1874" s="5">
        <v>20</v>
      </c>
      <c r="U1874" s="60">
        <v>33</v>
      </c>
      <c r="V1874" s="74">
        <v>1006.29</v>
      </c>
      <c r="W1874" s="6">
        <v>1006</v>
      </c>
      <c r="X1874" s="75">
        <v>1007</v>
      </c>
      <c r="Y1874" s="67">
        <v>2.89</v>
      </c>
      <c r="Z1874" s="2">
        <v>0</v>
      </c>
      <c r="AA1874" s="2">
        <v>4.5999999999999996</v>
      </c>
      <c r="AB1874" s="2">
        <v>152</v>
      </c>
      <c r="AC1874" s="2">
        <v>0.14000000000000001</v>
      </c>
      <c r="AD1874" s="2">
        <v>203</v>
      </c>
      <c r="AE1874" s="7">
        <v>0</v>
      </c>
      <c r="AF1874" s="7">
        <v>0</v>
      </c>
      <c r="AG1874" s="7">
        <v>0</v>
      </c>
      <c r="AH1874" s="7">
        <v>0</v>
      </c>
      <c r="AI1874" s="7">
        <v>0</v>
      </c>
      <c r="AJ1874" s="8">
        <v>0</v>
      </c>
      <c r="AK1874" t="s">
        <v>7621</v>
      </c>
    </row>
    <row r="1875" spans="1:43" x14ac:dyDescent="0.25">
      <c r="A1875" t="s">
        <v>1872</v>
      </c>
      <c r="K1875" s="1" t="s">
        <v>7620</v>
      </c>
      <c r="L1875" s="3">
        <v>22</v>
      </c>
      <c r="M1875" s="3">
        <v>11</v>
      </c>
      <c r="N1875" s="3">
        <v>7</v>
      </c>
      <c r="O1875" s="42">
        <v>3</v>
      </c>
      <c r="P1875" s="49">
        <v>24.45</v>
      </c>
      <c r="Q1875" s="4">
        <v>24.1</v>
      </c>
      <c r="R1875" s="50">
        <v>24.7</v>
      </c>
      <c r="S1875" s="59">
        <v>45.19</v>
      </c>
      <c r="T1875" s="5">
        <v>31</v>
      </c>
      <c r="U1875" s="60">
        <v>57</v>
      </c>
      <c r="V1875" s="74">
        <v>1007</v>
      </c>
      <c r="W1875" s="6">
        <v>1007</v>
      </c>
      <c r="X1875" s="75">
        <v>1007</v>
      </c>
      <c r="Y1875" s="67">
        <v>3.3</v>
      </c>
      <c r="Z1875" s="2">
        <v>2.5</v>
      </c>
      <c r="AA1875" s="2">
        <v>4.4000000000000004</v>
      </c>
      <c r="AB1875" s="2">
        <v>175</v>
      </c>
      <c r="AC1875" s="2">
        <v>0.27</v>
      </c>
      <c r="AD1875" s="2">
        <v>203</v>
      </c>
      <c r="AE1875" s="7">
        <v>0</v>
      </c>
      <c r="AF1875" s="7">
        <v>0</v>
      </c>
      <c r="AG1875" s="7">
        <v>0</v>
      </c>
      <c r="AH1875" s="7">
        <v>0</v>
      </c>
      <c r="AI1875" s="7">
        <v>0</v>
      </c>
      <c r="AJ1875" s="8">
        <v>0</v>
      </c>
      <c r="AK1875" t="s">
        <v>7621</v>
      </c>
    </row>
    <row r="1876" spans="1:43" x14ac:dyDescent="0.25">
      <c r="A1876" t="s">
        <v>1873</v>
      </c>
      <c r="K1876" s="1" t="s">
        <v>7620</v>
      </c>
      <c r="L1876" s="3">
        <v>23</v>
      </c>
      <c r="M1876" s="3">
        <v>11</v>
      </c>
      <c r="N1876" s="3">
        <v>7</v>
      </c>
      <c r="O1876" s="42">
        <v>3</v>
      </c>
      <c r="P1876" s="49">
        <v>23.48</v>
      </c>
      <c r="Q1876" s="4">
        <v>23.1</v>
      </c>
      <c r="R1876" s="50">
        <v>24.2</v>
      </c>
      <c r="S1876" s="59">
        <v>57.41</v>
      </c>
      <c r="T1876" s="5">
        <v>54</v>
      </c>
      <c r="U1876" s="60">
        <v>60</v>
      </c>
      <c r="V1876" s="74">
        <v>1007.09</v>
      </c>
      <c r="W1876" s="6">
        <v>1007</v>
      </c>
      <c r="X1876" s="75">
        <v>1008</v>
      </c>
      <c r="Y1876" s="67">
        <v>3.44</v>
      </c>
      <c r="Z1876" s="2">
        <v>2.2999999999999998</v>
      </c>
      <c r="AA1876" s="2">
        <v>4.7</v>
      </c>
      <c r="AB1876" s="2">
        <v>150</v>
      </c>
      <c r="AC1876" s="2">
        <v>1.2</v>
      </c>
      <c r="AD1876" s="2">
        <v>203</v>
      </c>
      <c r="AE1876" s="7">
        <v>0</v>
      </c>
      <c r="AF1876" s="7">
        <v>0</v>
      </c>
      <c r="AG1876" s="7">
        <v>0</v>
      </c>
      <c r="AH1876" s="7">
        <v>0</v>
      </c>
      <c r="AI1876" s="7">
        <v>0</v>
      </c>
      <c r="AJ1876" s="8">
        <v>0</v>
      </c>
      <c r="AK1876" t="s">
        <v>7621</v>
      </c>
    </row>
    <row r="1877" spans="1:43" x14ac:dyDescent="0.25">
      <c r="A1877" t="s">
        <v>1874</v>
      </c>
      <c r="K1877" s="1" t="s">
        <v>7620</v>
      </c>
      <c r="L1877" s="3">
        <v>0</v>
      </c>
      <c r="M1877" s="3">
        <v>12</v>
      </c>
      <c r="N1877" s="3">
        <v>7</v>
      </c>
      <c r="O1877" s="42">
        <v>3</v>
      </c>
      <c r="P1877" s="49">
        <v>23.17</v>
      </c>
      <c r="Q1877" s="4">
        <v>23</v>
      </c>
      <c r="R1877" s="50">
        <v>23.5</v>
      </c>
      <c r="S1877" s="59">
        <v>63.07</v>
      </c>
      <c r="T1877" s="5">
        <v>60</v>
      </c>
      <c r="U1877" s="60">
        <v>64</v>
      </c>
      <c r="V1877" s="74">
        <v>1007.17</v>
      </c>
      <c r="W1877" s="6">
        <v>1007</v>
      </c>
      <c r="X1877" s="75">
        <v>1008</v>
      </c>
      <c r="Y1877" s="67">
        <v>3.42</v>
      </c>
      <c r="Z1877" s="2">
        <v>2</v>
      </c>
      <c r="AA1877" s="2">
        <v>4.7</v>
      </c>
      <c r="AB1877" s="2">
        <v>9</v>
      </c>
      <c r="AC1877" s="2">
        <v>0.31</v>
      </c>
      <c r="AD1877" s="2">
        <v>204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8">
        <v>0</v>
      </c>
      <c r="AK1877">
        <v>20.2</v>
      </c>
      <c r="AL1877">
        <v>30.7</v>
      </c>
      <c r="AM1877">
        <v>9</v>
      </c>
      <c r="AN1877">
        <v>90</v>
      </c>
      <c r="AO1877">
        <v>1004</v>
      </c>
      <c r="AP1877">
        <v>1008</v>
      </c>
      <c r="AQ1877" t="s">
        <v>7621</v>
      </c>
    </row>
    <row r="1878" spans="1:43" x14ac:dyDescent="0.25">
      <c r="A1878" t="s">
        <v>1875</v>
      </c>
      <c r="K1878" s="1" t="s">
        <v>7620</v>
      </c>
      <c r="L1878" s="3">
        <v>1</v>
      </c>
      <c r="M1878" s="3">
        <v>12</v>
      </c>
      <c r="N1878" s="3">
        <v>7</v>
      </c>
      <c r="O1878" s="42">
        <v>3</v>
      </c>
      <c r="P1878" s="49">
        <v>23.09</v>
      </c>
      <c r="Q1878" s="4">
        <v>22.9</v>
      </c>
      <c r="R1878" s="50">
        <v>23.5</v>
      </c>
      <c r="S1878" s="59">
        <v>67.77</v>
      </c>
      <c r="T1878" s="5">
        <v>64</v>
      </c>
      <c r="U1878" s="60">
        <v>70</v>
      </c>
      <c r="V1878" s="74">
        <v>1007.59</v>
      </c>
      <c r="W1878" s="6">
        <v>1007</v>
      </c>
      <c r="X1878" s="75">
        <v>1008</v>
      </c>
      <c r="Y1878" s="67">
        <v>3.47</v>
      </c>
      <c r="Z1878" s="2">
        <v>2.6</v>
      </c>
      <c r="AA1878" s="2">
        <v>4.4000000000000004</v>
      </c>
      <c r="AB1878" s="2">
        <v>348</v>
      </c>
      <c r="AC1878" s="2">
        <v>0</v>
      </c>
      <c r="AD1878" s="2">
        <v>202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8">
        <v>0</v>
      </c>
      <c r="AK1878" t="s">
        <v>7621</v>
      </c>
    </row>
    <row r="1879" spans="1:43" x14ac:dyDescent="0.25">
      <c r="A1879" t="s">
        <v>1876</v>
      </c>
      <c r="K1879" s="1" t="s">
        <v>7620</v>
      </c>
      <c r="L1879" s="3">
        <v>2</v>
      </c>
      <c r="M1879" s="3">
        <v>12</v>
      </c>
      <c r="N1879" s="3">
        <v>7</v>
      </c>
      <c r="O1879" s="42">
        <v>3</v>
      </c>
      <c r="P1879" s="49">
        <v>22.39</v>
      </c>
      <c r="Q1879" s="4">
        <v>22.2</v>
      </c>
      <c r="R1879" s="50">
        <v>22.9</v>
      </c>
      <c r="S1879" s="59">
        <v>73.47</v>
      </c>
      <c r="T1879" s="5">
        <v>70</v>
      </c>
      <c r="U1879" s="60">
        <v>77</v>
      </c>
      <c r="V1879" s="74">
        <v>1007.11</v>
      </c>
      <c r="W1879" s="6">
        <v>1007</v>
      </c>
      <c r="X1879" s="75">
        <v>1008</v>
      </c>
      <c r="Y1879" s="67">
        <v>3.44</v>
      </c>
      <c r="Z1879" s="2">
        <v>2.2999999999999998</v>
      </c>
      <c r="AA1879" s="2">
        <v>4.7</v>
      </c>
      <c r="AB1879" s="2">
        <v>2</v>
      </c>
      <c r="AC1879" s="2">
        <v>0.21</v>
      </c>
      <c r="AD1879" s="2">
        <v>203</v>
      </c>
      <c r="AE1879" s="7">
        <v>0</v>
      </c>
      <c r="AF1879" s="7">
        <v>0</v>
      </c>
      <c r="AG1879" s="7">
        <v>0</v>
      </c>
      <c r="AH1879" s="7">
        <v>0</v>
      </c>
      <c r="AI1879" s="7">
        <v>0</v>
      </c>
      <c r="AJ1879" s="8">
        <v>0</v>
      </c>
      <c r="AK1879" t="s">
        <v>7621</v>
      </c>
    </row>
    <row r="1880" spans="1:43" x14ac:dyDescent="0.25">
      <c r="A1880" t="s">
        <v>1877</v>
      </c>
      <c r="K1880" s="1" t="s">
        <v>7620</v>
      </c>
      <c r="L1880" s="3">
        <v>3</v>
      </c>
      <c r="M1880" s="3">
        <v>12</v>
      </c>
      <c r="N1880" s="3">
        <v>7</v>
      </c>
      <c r="O1880" s="42">
        <v>3</v>
      </c>
      <c r="P1880" s="49">
        <v>21.85</v>
      </c>
      <c r="Q1880" s="4">
        <v>21.6</v>
      </c>
      <c r="R1880" s="50">
        <v>22.2</v>
      </c>
      <c r="S1880" s="59">
        <v>78.760000000000005</v>
      </c>
      <c r="T1880" s="5">
        <v>77</v>
      </c>
      <c r="U1880" s="60">
        <v>81</v>
      </c>
      <c r="V1880" s="74">
        <v>1007</v>
      </c>
      <c r="W1880" s="6">
        <v>1007</v>
      </c>
      <c r="X1880" s="75">
        <v>1007</v>
      </c>
      <c r="Y1880" s="67">
        <v>3.33</v>
      </c>
      <c r="Z1880" s="2">
        <v>2</v>
      </c>
      <c r="AA1880" s="2">
        <v>4.7</v>
      </c>
      <c r="AB1880" s="2">
        <v>11</v>
      </c>
      <c r="AC1880" s="2">
        <v>0.2</v>
      </c>
      <c r="AD1880" s="2">
        <v>204</v>
      </c>
      <c r="AE1880" s="7">
        <v>0</v>
      </c>
      <c r="AF1880" s="7">
        <v>0</v>
      </c>
      <c r="AG1880" s="7">
        <v>0</v>
      </c>
      <c r="AH1880" s="7">
        <v>0</v>
      </c>
      <c r="AI1880" s="7">
        <v>0</v>
      </c>
      <c r="AJ1880" s="8">
        <v>0</v>
      </c>
      <c r="AK1880" t="s">
        <v>7621</v>
      </c>
    </row>
    <row r="1881" spans="1:43" x14ac:dyDescent="0.25">
      <c r="A1881" t="s">
        <v>1878</v>
      </c>
      <c r="K1881" s="1" t="s">
        <v>7620</v>
      </c>
      <c r="L1881" s="3">
        <v>4</v>
      </c>
      <c r="M1881" s="3">
        <v>12</v>
      </c>
      <c r="N1881" s="3">
        <v>7</v>
      </c>
      <c r="O1881" s="42">
        <v>3</v>
      </c>
      <c r="P1881" s="49">
        <v>21.36</v>
      </c>
      <c r="Q1881" s="4">
        <v>21.1</v>
      </c>
      <c r="R1881" s="50">
        <v>21.8</v>
      </c>
      <c r="S1881" s="59">
        <v>80.739999999999995</v>
      </c>
      <c r="T1881" s="5">
        <v>79</v>
      </c>
      <c r="U1881" s="60">
        <v>83</v>
      </c>
      <c r="V1881" s="74">
        <v>1007.06</v>
      </c>
      <c r="W1881" s="6">
        <v>1007</v>
      </c>
      <c r="X1881" s="75">
        <v>1008</v>
      </c>
      <c r="Y1881" s="67">
        <v>3.39</v>
      </c>
      <c r="Z1881" s="2">
        <v>2.2999999999999998</v>
      </c>
      <c r="AA1881" s="2">
        <v>4.7</v>
      </c>
      <c r="AB1881" s="2">
        <v>23</v>
      </c>
      <c r="AC1881" s="2">
        <v>0.37</v>
      </c>
      <c r="AD1881" s="2">
        <v>203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8">
        <v>0</v>
      </c>
      <c r="AK1881" t="s">
        <v>7621</v>
      </c>
    </row>
    <row r="1882" spans="1:43" x14ac:dyDescent="0.25">
      <c r="A1882" t="s">
        <v>1879</v>
      </c>
      <c r="K1882" s="1" t="s">
        <v>7620</v>
      </c>
      <c r="L1882" s="3">
        <v>5</v>
      </c>
      <c r="M1882" s="3">
        <v>12</v>
      </c>
      <c r="N1882" s="3">
        <v>7</v>
      </c>
      <c r="O1882" s="42">
        <v>3</v>
      </c>
      <c r="P1882" s="49">
        <v>20.82</v>
      </c>
      <c r="Q1882" s="4">
        <v>20.6</v>
      </c>
      <c r="R1882" s="50">
        <v>21.1</v>
      </c>
      <c r="S1882" s="59">
        <v>85.53</v>
      </c>
      <c r="T1882" s="5">
        <v>83</v>
      </c>
      <c r="U1882" s="60">
        <v>88</v>
      </c>
      <c r="V1882" s="74">
        <v>1007.53</v>
      </c>
      <c r="W1882" s="6">
        <v>1007</v>
      </c>
      <c r="X1882" s="75">
        <v>1008</v>
      </c>
      <c r="Y1882" s="67">
        <v>3.06</v>
      </c>
      <c r="Z1882" s="2">
        <v>0.2</v>
      </c>
      <c r="AA1882" s="2">
        <v>11.2</v>
      </c>
      <c r="AB1882" s="2">
        <v>29</v>
      </c>
      <c r="AC1882" s="2">
        <v>0.32</v>
      </c>
      <c r="AD1882" s="2">
        <v>203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8">
        <v>0</v>
      </c>
      <c r="AK1882" t="s">
        <v>7621</v>
      </c>
    </row>
    <row r="1883" spans="1:43" x14ac:dyDescent="0.25">
      <c r="A1883" t="s">
        <v>1880</v>
      </c>
      <c r="K1883" s="1" t="s">
        <v>7620</v>
      </c>
      <c r="L1883" s="3">
        <v>6</v>
      </c>
      <c r="M1883" s="3">
        <v>12</v>
      </c>
      <c r="N1883" s="3">
        <v>7</v>
      </c>
      <c r="O1883" s="42">
        <v>3</v>
      </c>
      <c r="P1883" s="49">
        <v>20.64</v>
      </c>
      <c r="Q1883" s="4">
        <v>20.399999999999999</v>
      </c>
      <c r="R1883" s="50">
        <v>21.3</v>
      </c>
      <c r="S1883" s="59">
        <v>87.98</v>
      </c>
      <c r="T1883" s="5">
        <v>86</v>
      </c>
      <c r="U1883" s="60">
        <v>89</v>
      </c>
      <c r="V1883" s="74">
        <v>1008</v>
      </c>
      <c r="W1883" s="6">
        <v>1008</v>
      </c>
      <c r="X1883" s="75">
        <v>1008</v>
      </c>
      <c r="Y1883" s="67">
        <v>47.49</v>
      </c>
      <c r="Z1883" s="2">
        <v>11.8</v>
      </c>
      <c r="AA1883" s="2">
        <v>126.9</v>
      </c>
      <c r="AB1883" s="2">
        <v>22</v>
      </c>
      <c r="AC1883" s="2">
        <v>0.35</v>
      </c>
      <c r="AD1883" s="2">
        <v>203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8">
        <v>0</v>
      </c>
      <c r="AK1883" t="s">
        <v>7621</v>
      </c>
    </row>
    <row r="1884" spans="1:43" x14ac:dyDescent="0.25">
      <c r="A1884" t="s">
        <v>1881</v>
      </c>
      <c r="K1884" s="1" t="s">
        <v>7620</v>
      </c>
      <c r="L1884" s="3">
        <v>7</v>
      </c>
      <c r="M1884" s="3">
        <v>12</v>
      </c>
      <c r="N1884" s="3">
        <v>7</v>
      </c>
      <c r="O1884" s="42">
        <v>3</v>
      </c>
      <c r="P1884" s="49">
        <v>22.42</v>
      </c>
      <c r="Q1884" s="4">
        <v>21.3</v>
      </c>
      <c r="R1884" s="50">
        <v>23.7</v>
      </c>
      <c r="S1884" s="59">
        <v>78.67</v>
      </c>
      <c r="T1884" s="5">
        <v>71</v>
      </c>
      <c r="U1884" s="60">
        <v>86</v>
      </c>
      <c r="V1884" s="74">
        <v>1008</v>
      </c>
      <c r="W1884" s="6">
        <v>1008</v>
      </c>
      <c r="X1884" s="75">
        <v>1008</v>
      </c>
      <c r="Y1884" s="67">
        <v>182.65</v>
      </c>
      <c r="Z1884" s="2">
        <v>87.2</v>
      </c>
      <c r="AA1884" s="2">
        <v>291.39999999999998</v>
      </c>
      <c r="AB1884" s="2">
        <v>36</v>
      </c>
      <c r="AC1884" s="2">
        <v>0.45</v>
      </c>
      <c r="AD1884" s="2">
        <v>203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8">
        <v>0</v>
      </c>
      <c r="AK1884" t="s">
        <v>7621</v>
      </c>
    </row>
    <row r="1885" spans="1:43" x14ac:dyDescent="0.25">
      <c r="A1885" t="s">
        <v>1882</v>
      </c>
      <c r="K1885" s="1" t="s">
        <v>7620</v>
      </c>
      <c r="L1885" s="3">
        <v>8</v>
      </c>
      <c r="M1885" s="3">
        <v>12</v>
      </c>
      <c r="N1885" s="3">
        <v>7</v>
      </c>
      <c r="O1885" s="42">
        <v>3</v>
      </c>
      <c r="P1885" s="49">
        <v>24.13</v>
      </c>
      <c r="Q1885" s="4">
        <v>23.6</v>
      </c>
      <c r="R1885" s="50">
        <v>24.7</v>
      </c>
      <c r="S1885" s="59">
        <v>67.38</v>
      </c>
      <c r="T1885" s="5">
        <v>65</v>
      </c>
      <c r="U1885" s="60">
        <v>71</v>
      </c>
      <c r="V1885" s="74">
        <v>1008</v>
      </c>
      <c r="W1885" s="6">
        <v>1008</v>
      </c>
      <c r="X1885" s="75">
        <v>1008</v>
      </c>
      <c r="Y1885" s="67">
        <v>332.06</v>
      </c>
      <c r="Z1885" s="2">
        <v>234.3</v>
      </c>
      <c r="AA1885" s="2">
        <v>423.8</v>
      </c>
      <c r="AB1885" s="2">
        <v>59</v>
      </c>
      <c r="AC1885" s="2">
        <v>0.47</v>
      </c>
      <c r="AD1885" s="2">
        <v>203</v>
      </c>
      <c r="AE1885" s="7">
        <v>0</v>
      </c>
      <c r="AF1885" s="7">
        <v>0</v>
      </c>
      <c r="AG1885" s="7">
        <v>0</v>
      </c>
      <c r="AH1885" s="7">
        <v>0</v>
      </c>
      <c r="AI1885" s="7">
        <v>0</v>
      </c>
      <c r="AJ1885" s="8">
        <v>0</v>
      </c>
      <c r="AK1885" t="s">
        <v>7621</v>
      </c>
    </row>
    <row r="1886" spans="1:43" x14ac:dyDescent="0.25">
      <c r="A1886" t="s">
        <v>1883</v>
      </c>
      <c r="K1886" s="1" t="s">
        <v>7620</v>
      </c>
      <c r="L1886" s="3">
        <v>9</v>
      </c>
      <c r="M1886" s="3">
        <v>12</v>
      </c>
      <c r="N1886" s="3">
        <v>7</v>
      </c>
      <c r="O1886" s="42">
        <v>3</v>
      </c>
      <c r="P1886" s="49">
        <v>25.49</v>
      </c>
      <c r="Q1886" s="4">
        <v>24.3</v>
      </c>
      <c r="R1886" s="50">
        <v>26.5</v>
      </c>
      <c r="S1886" s="59">
        <v>61.12</v>
      </c>
      <c r="T1886" s="5">
        <v>57</v>
      </c>
      <c r="U1886" s="60">
        <v>66</v>
      </c>
      <c r="V1886" s="74">
        <v>1008</v>
      </c>
      <c r="W1886" s="6">
        <v>1008</v>
      </c>
      <c r="X1886" s="75">
        <v>1009</v>
      </c>
      <c r="Y1886" s="67">
        <v>462.15</v>
      </c>
      <c r="Z1886" s="2">
        <v>165.7</v>
      </c>
      <c r="AA1886" s="2">
        <v>597.9</v>
      </c>
      <c r="AB1886" s="2">
        <v>74</v>
      </c>
      <c r="AC1886" s="2">
        <v>0.76</v>
      </c>
      <c r="AD1886" s="2">
        <v>203</v>
      </c>
      <c r="AE1886" s="7">
        <v>0</v>
      </c>
      <c r="AF1886" s="7">
        <v>0</v>
      </c>
      <c r="AG1886" s="7">
        <v>0</v>
      </c>
      <c r="AH1886" s="7">
        <v>0</v>
      </c>
      <c r="AI1886" s="7">
        <v>0</v>
      </c>
      <c r="AJ1886" s="8">
        <v>0</v>
      </c>
      <c r="AK1886" t="s">
        <v>7621</v>
      </c>
    </row>
    <row r="1887" spans="1:43" x14ac:dyDescent="0.25">
      <c r="A1887" t="s">
        <v>1884</v>
      </c>
      <c r="K1887" s="1" t="s">
        <v>7620</v>
      </c>
      <c r="L1887" s="3">
        <v>10</v>
      </c>
      <c r="M1887" s="3">
        <v>12</v>
      </c>
      <c r="N1887" s="3">
        <v>7</v>
      </c>
      <c r="O1887" s="42">
        <v>3</v>
      </c>
      <c r="P1887" s="49">
        <v>26.78</v>
      </c>
      <c r="Q1887" s="4">
        <v>25.9</v>
      </c>
      <c r="R1887" s="50">
        <v>28</v>
      </c>
      <c r="S1887" s="59">
        <v>38.93</v>
      </c>
      <c r="T1887" s="5">
        <v>25</v>
      </c>
      <c r="U1887" s="60">
        <v>57</v>
      </c>
      <c r="V1887" s="74">
        <v>1008</v>
      </c>
      <c r="W1887" s="6">
        <v>1008</v>
      </c>
      <c r="X1887" s="75">
        <v>1008</v>
      </c>
      <c r="Y1887" s="67">
        <v>634.41</v>
      </c>
      <c r="Z1887" s="2">
        <v>587.9</v>
      </c>
      <c r="AA1887" s="2">
        <v>667.3</v>
      </c>
      <c r="AB1887" s="2">
        <v>73</v>
      </c>
      <c r="AC1887" s="2">
        <v>0.63</v>
      </c>
      <c r="AD1887" s="2">
        <v>203</v>
      </c>
      <c r="AE1887" s="7">
        <v>0</v>
      </c>
      <c r="AF1887" s="7">
        <v>0</v>
      </c>
      <c r="AG1887" s="7">
        <v>0</v>
      </c>
      <c r="AH1887" s="7">
        <v>0</v>
      </c>
      <c r="AI1887" s="7">
        <v>0</v>
      </c>
      <c r="AJ1887" s="8">
        <v>0</v>
      </c>
      <c r="AK1887" t="s">
        <v>7621</v>
      </c>
    </row>
    <row r="1888" spans="1:43" x14ac:dyDescent="0.25">
      <c r="A1888" t="s">
        <v>1885</v>
      </c>
      <c r="K1888" s="1" t="s">
        <v>7620</v>
      </c>
      <c r="L1888" s="3">
        <v>11</v>
      </c>
      <c r="M1888" s="3">
        <v>12</v>
      </c>
      <c r="N1888" s="3">
        <v>7</v>
      </c>
      <c r="O1888" s="42">
        <v>3</v>
      </c>
      <c r="P1888" s="49">
        <v>28.18</v>
      </c>
      <c r="Q1888" s="4">
        <v>27.4</v>
      </c>
      <c r="R1888" s="50">
        <v>29.2</v>
      </c>
      <c r="S1888" s="59">
        <v>14.52</v>
      </c>
      <c r="T1888" s="5">
        <v>9</v>
      </c>
      <c r="U1888" s="60">
        <v>26</v>
      </c>
      <c r="V1888" s="74">
        <v>1008</v>
      </c>
      <c r="W1888" s="6">
        <v>1008</v>
      </c>
      <c r="X1888" s="75">
        <v>1008</v>
      </c>
      <c r="Y1888" s="67">
        <v>729.51</v>
      </c>
      <c r="Z1888" s="2">
        <v>636.5</v>
      </c>
      <c r="AA1888" s="2">
        <v>788.5</v>
      </c>
      <c r="AB1888" s="2">
        <v>97</v>
      </c>
      <c r="AC1888" s="2">
        <v>0.75</v>
      </c>
      <c r="AD1888" s="2">
        <v>203</v>
      </c>
      <c r="AE1888" s="7">
        <v>0</v>
      </c>
      <c r="AF1888" s="7">
        <v>0</v>
      </c>
      <c r="AG1888" s="7">
        <v>0</v>
      </c>
      <c r="AH1888" s="7">
        <v>0</v>
      </c>
      <c r="AI1888" s="7">
        <v>0</v>
      </c>
      <c r="AJ1888" s="8">
        <v>0</v>
      </c>
      <c r="AK1888" t="s">
        <v>7621</v>
      </c>
    </row>
    <row r="1889" spans="1:43" x14ac:dyDescent="0.25">
      <c r="A1889" t="s">
        <v>1886</v>
      </c>
      <c r="K1889" s="1" t="s">
        <v>7620</v>
      </c>
      <c r="L1889" s="3">
        <v>12</v>
      </c>
      <c r="M1889" s="3">
        <v>12</v>
      </c>
      <c r="N1889" s="3">
        <v>7</v>
      </c>
      <c r="O1889" s="42">
        <v>3</v>
      </c>
      <c r="P1889" s="49">
        <v>28.98</v>
      </c>
      <c r="Q1889" s="4">
        <v>28.3</v>
      </c>
      <c r="R1889" s="50">
        <v>29.6</v>
      </c>
      <c r="S1889" s="59">
        <v>12.15</v>
      </c>
      <c r="T1889" s="5">
        <v>9</v>
      </c>
      <c r="U1889" s="60">
        <v>18</v>
      </c>
      <c r="V1889" s="74">
        <v>1007.73</v>
      </c>
      <c r="W1889" s="6">
        <v>1007</v>
      </c>
      <c r="X1889" s="75">
        <v>1008</v>
      </c>
      <c r="Y1889" s="67">
        <v>811.91</v>
      </c>
      <c r="Z1889" s="2">
        <v>514.6</v>
      </c>
      <c r="AA1889" s="2">
        <v>895.2</v>
      </c>
      <c r="AB1889" s="2">
        <v>123</v>
      </c>
      <c r="AC1889" s="2">
        <v>0.65</v>
      </c>
      <c r="AD1889" s="2">
        <v>203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8">
        <v>0</v>
      </c>
      <c r="AK1889" t="s">
        <v>7621</v>
      </c>
    </row>
    <row r="1890" spans="1:43" x14ac:dyDescent="0.25">
      <c r="A1890" t="s">
        <v>1887</v>
      </c>
      <c r="K1890" s="1" t="s">
        <v>7620</v>
      </c>
      <c r="L1890" s="3">
        <v>13</v>
      </c>
      <c r="M1890" s="3">
        <v>12</v>
      </c>
      <c r="N1890" s="3">
        <v>7</v>
      </c>
      <c r="O1890" s="42">
        <v>3</v>
      </c>
      <c r="P1890" s="49">
        <v>29.42</v>
      </c>
      <c r="Q1890" s="4">
        <v>28.7</v>
      </c>
      <c r="R1890" s="50">
        <v>30.6</v>
      </c>
      <c r="S1890" s="59">
        <v>17.84</v>
      </c>
      <c r="T1890" s="5">
        <v>11</v>
      </c>
      <c r="U1890" s="60">
        <v>24</v>
      </c>
      <c r="V1890" s="74">
        <v>1007</v>
      </c>
      <c r="W1890" s="6">
        <v>1007</v>
      </c>
      <c r="X1890" s="75">
        <v>1007</v>
      </c>
      <c r="Y1890" s="67">
        <v>802.08</v>
      </c>
      <c r="Z1890" s="2">
        <v>316.89999999999998</v>
      </c>
      <c r="AA1890" s="2">
        <v>906.5</v>
      </c>
      <c r="AB1890" s="2">
        <v>139</v>
      </c>
      <c r="AC1890" s="2">
        <v>0.83</v>
      </c>
      <c r="AD1890" s="2">
        <v>203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8">
        <v>0</v>
      </c>
      <c r="AK1890" t="s">
        <v>7621</v>
      </c>
    </row>
    <row r="1891" spans="1:43" x14ac:dyDescent="0.25">
      <c r="A1891" t="s">
        <v>1888</v>
      </c>
      <c r="K1891" s="1" t="s">
        <v>7620</v>
      </c>
      <c r="L1891" s="3">
        <v>14</v>
      </c>
      <c r="M1891" s="3">
        <v>12</v>
      </c>
      <c r="N1891" s="3">
        <v>7</v>
      </c>
      <c r="O1891" s="42">
        <v>3</v>
      </c>
      <c r="P1891" s="49">
        <v>29.3</v>
      </c>
      <c r="Q1891" s="4">
        <v>28.5</v>
      </c>
      <c r="R1891" s="50">
        <v>30.3</v>
      </c>
      <c r="S1891" s="59">
        <v>21.16</v>
      </c>
      <c r="T1891" s="5">
        <v>16</v>
      </c>
      <c r="U1891" s="60">
        <v>25</v>
      </c>
      <c r="V1891" s="74">
        <v>1006.84</v>
      </c>
      <c r="W1891" s="6">
        <v>1006</v>
      </c>
      <c r="X1891" s="75">
        <v>1007</v>
      </c>
      <c r="Y1891" s="67">
        <v>757.75</v>
      </c>
      <c r="Z1891" s="2">
        <v>408.7</v>
      </c>
      <c r="AA1891" s="2">
        <v>920.2</v>
      </c>
      <c r="AB1891" s="2">
        <v>130</v>
      </c>
      <c r="AC1891" s="2">
        <v>0.54</v>
      </c>
      <c r="AD1891" s="2">
        <v>203</v>
      </c>
      <c r="AE1891" s="7">
        <v>0</v>
      </c>
      <c r="AF1891" s="7">
        <v>0</v>
      </c>
      <c r="AG1891" s="7">
        <v>0</v>
      </c>
      <c r="AH1891" s="7">
        <v>0</v>
      </c>
      <c r="AI1891" s="7">
        <v>0</v>
      </c>
      <c r="AJ1891" s="8">
        <v>0</v>
      </c>
      <c r="AK1891" t="s">
        <v>7621</v>
      </c>
    </row>
    <row r="1892" spans="1:43" x14ac:dyDescent="0.25">
      <c r="A1892" t="s">
        <v>1889</v>
      </c>
      <c r="K1892" s="1" t="s">
        <v>7620</v>
      </c>
      <c r="L1892" s="3">
        <v>15</v>
      </c>
      <c r="M1892" s="3">
        <v>12</v>
      </c>
      <c r="N1892" s="3">
        <v>7</v>
      </c>
      <c r="O1892" s="42">
        <v>3</v>
      </c>
      <c r="P1892" s="49">
        <v>29.5</v>
      </c>
      <c r="Q1892" s="4">
        <v>28.8</v>
      </c>
      <c r="R1892" s="50">
        <v>30.5</v>
      </c>
      <c r="S1892" s="59">
        <v>10.81</v>
      </c>
      <c r="T1892" s="5">
        <v>9</v>
      </c>
      <c r="U1892" s="60">
        <v>17</v>
      </c>
      <c r="V1892" s="74">
        <v>1006</v>
      </c>
      <c r="W1892" s="6">
        <v>1006</v>
      </c>
      <c r="X1892" s="75">
        <v>1006</v>
      </c>
      <c r="Y1892" s="67">
        <v>499</v>
      </c>
      <c r="Z1892" s="2">
        <v>298.39999999999998</v>
      </c>
      <c r="AA1892" s="2">
        <v>841.4</v>
      </c>
      <c r="AB1892" s="2">
        <v>140</v>
      </c>
      <c r="AC1892" s="2">
        <v>0.61</v>
      </c>
      <c r="AD1892" s="2">
        <v>203</v>
      </c>
      <c r="AE1892" s="7">
        <v>0</v>
      </c>
      <c r="AF1892" s="7">
        <v>0</v>
      </c>
      <c r="AG1892" s="7">
        <v>0</v>
      </c>
      <c r="AH1892" s="7">
        <v>0</v>
      </c>
      <c r="AI1892" s="7">
        <v>0</v>
      </c>
      <c r="AJ1892" s="8">
        <v>0</v>
      </c>
      <c r="AK1892" t="s">
        <v>7621</v>
      </c>
    </row>
    <row r="1893" spans="1:43" x14ac:dyDescent="0.25">
      <c r="A1893" t="s">
        <v>1890</v>
      </c>
      <c r="K1893" s="1" t="s">
        <v>7620</v>
      </c>
      <c r="L1893" s="3">
        <v>16</v>
      </c>
      <c r="M1893" s="3">
        <v>12</v>
      </c>
      <c r="N1893" s="3">
        <v>7</v>
      </c>
      <c r="O1893" s="42">
        <v>3</v>
      </c>
      <c r="P1893" s="49">
        <v>28.86</v>
      </c>
      <c r="Q1893" s="4">
        <v>28.3</v>
      </c>
      <c r="R1893" s="50">
        <v>29.7</v>
      </c>
      <c r="S1893" s="59">
        <v>10.6</v>
      </c>
      <c r="T1893" s="5">
        <v>9</v>
      </c>
      <c r="U1893" s="60">
        <v>13</v>
      </c>
      <c r="V1893" s="74">
        <v>1006</v>
      </c>
      <c r="W1893" s="6">
        <v>1006</v>
      </c>
      <c r="X1893" s="75">
        <v>1006</v>
      </c>
      <c r="Y1893" s="67">
        <v>364.85</v>
      </c>
      <c r="Z1893" s="2">
        <v>306.8</v>
      </c>
      <c r="AA1893" s="2">
        <v>585.1</v>
      </c>
      <c r="AB1893" s="2">
        <v>139</v>
      </c>
      <c r="AC1893" s="2">
        <v>0.48</v>
      </c>
      <c r="AD1893" s="2">
        <v>203</v>
      </c>
      <c r="AE1893" s="7">
        <v>0</v>
      </c>
      <c r="AF1893" s="7">
        <v>0</v>
      </c>
      <c r="AG1893" s="7">
        <v>0</v>
      </c>
      <c r="AH1893" s="7">
        <v>0</v>
      </c>
      <c r="AI1893" s="7">
        <v>0</v>
      </c>
      <c r="AJ1893" s="8">
        <v>0</v>
      </c>
      <c r="AK1893" t="s">
        <v>7621</v>
      </c>
    </row>
    <row r="1894" spans="1:43" x14ac:dyDescent="0.25">
      <c r="A1894" t="s">
        <v>1891</v>
      </c>
      <c r="K1894" s="1" t="s">
        <v>7620</v>
      </c>
      <c r="L1894" s="3">
        <v>17</v>
      </c>
      <c r="M1894" s="3">
        <v>12</v>
      </c>
      <c r="N1894" s="3">
        <v>7</v>
      </c>
      <c r="O1894" s="42">
        <v>3</v>
      </c>
      <c r="P1894" s="49">
        <v>28.49</v>
      </c>
      <c r="Q1894" s="4">
        <v>28</v>
      </c>
      <c r="R1894" s="50">
        <v>29.2</v>
      </c>
      <c r="S1894" s="59">
        <v>11.11</v>
      </c>
      <c r="T1894" s="5">
        <v>9</v>
      </c>
      <c r="U1894" s="60">
        <v>13</v>
      </c>
      <c r="V1894" s="74">
        <v>1006</v>
      </c>
      <c r="W1894" s="6">
        <v>1006</v>
      </c>
      <c r="X1894" s="75">
        <v>1006</v>
      </c>
      <c r="Y1894" s="67">
        <v>351.52</v>
      </c>
      <c r="Z1894" s="2">
        <v>216.2</v>
      </c>
      <c r="AA1894" s="2">
        <v>469.2</v>
      </c>
      <c r="AB1894" s="2">
        <v>134</v>
      </c>
      <c r="AC1894" s="2">
        <v>0.46</v>
      </c>
      <c r="AD1894" s="2">
        <v>203</v>
      </c>
      <c r="AE1894" s="7">
        <v>0</v>
      </c>
      <c r="AF1894" s="7">
        <v>0</v>
      </c>
      <c r="AG1894" s="7">
        <v>0</v>
      </c>
      <c r="AH1894" s="7">
        <v>0</v>
      </c>
      <c r="AI1894" s="7">
        <v>0</v>
      </c>
      <c r="AJ1894" s="8">
        <v>0</v>
      </c>
      <c r="AK1894" t="s">
        <v>7621</v>
      </c>
    </row>
    <row r="1895" spans="1:43" x14ac:dyDescent="0.25">
      <c r="A1895" t="s">
        <v>1892</v>
      </c>
      <c r="K1895" s="1" t="s">
        <v>7620</v>
      </c>
      <c r="L1895" s="3">
        <v>18</v>
      </c>
      <c r="M1895" s="3">
        <v>12</v>
      </c>
      <c r="N1895" s="3">
        <v>7</v>
      </c>
      <c r="O1895" s="42">
        <v>3</v>
      </c>
      <c r="P1895" s="49">
        <v>28.08</v>
      </c>
      <c r="Q1895" s="4">
        <v>27.5</v>
      </c>
      <c r="R1895" s="50">
        <v>28.5</v>
      </c>
      <c r="S1895" s="59">
        <v>9.56</v>
      </c>
      <c r="T1895" s="5">
        <v>9</v>
      </c>
      <c r="U1895" s="60">
        <v>11</v>
      </c>
      <c r="V1895" s="74">
        <v>1006</v>
      </c>
      <c r="W1895" s="6">
        <v>1006</v>
      </c>
      <c r="X1895" s="75">
        <v>1006</v>
      </c>
      <c r="Y1895" s="67">
        <v>255.45</v>
      </c>
      <c r="Z1895" s="2">
        <v>136.1</v>
      </c>
      <c r="AA1895" s="2">
        <v>341.5</v>
      </c>
      <c r="AB1895" s="2">
        <v>127</v>
      </c>
      <c r="AC1895" s="2">
        <v>0.43</v>
      </c>
      <c r="AD1895" s="2">
        <v>203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8">
        <v>0</v>
      </c>
      <c r="AK1895" t="s">
        <v>7621</v>
      </c>
    </row>
    <row r="1896" spans="1:43" x14ac:dyDescent="0.25">
      <c r="A1896" t="s">
        <v>1893</v>
      </c>
      <c r="K1896" s="1" t="s">
        <v>7620</v>
      </c>
      <c r="L1896" s="3">
        <v>19</v>
      </c>
      <c r="M1896" s="3">
        <v>12</v>
      </c>
      <c r="N1896" s="3">
        <v>7</v>
      </c>
      <c r="O1896" s="42">
        <v>3</v>
      </c>
      <c r="P1896" s="49">
        <v>27.45</v>
      </c>
      <c r="Q1896" s="4">
        <v>27.2</v>
      </c>
      <c r="R1896" s="50">
        <v>27.8</v>
      </c>
      <c r="S1896" s="59">
        <v>15.66</v>
      </c>
      <c r="T1896" s="5">
        <v>11</v>
      </c>
      <c r="U1896" s="60">
        <v>21</v>
      </c>
      <c r="V1896" s="74">
        <v>1006</v>
      </c>
      <c r="W1896" s="6">
        <v>1006</v>
      </c>
      <c r="X1896" s="75">
        <v>1006</v>
      </c>
      <c r="Y1896" s="67">
        <v>99.41</v>
      </c>
      <c r="Z1896" s="2">
        <v>64.3</v>
      </c>
      <c r="AA1896" s="2">
        <v>171</v>
      </c>
      <c r="AB1896" s="2">
        <v>135</v>
      </c>
      <c r="AC1896" s="2">
        <v>0.42</v>
      </c>
      <c r="AD1896" s="2">
        <v>203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8">
        <v>0</v>
      </c>
      <c r="AK1896" t="s">
        <v>7621</v>
      </c>
    </row>
    <row r="1897" spans="1:43" x14ac:dyDescent="0.25">
      <c r="A1897" t="s">
        <v>1894</v>
      </c>
      <c r="K1897" s="1" t="s">
        <v>7620</v>
      </c>
      <c r="L1897" s="3">
        <v>20</v>
      </c>
      <c r="M1897" s="3">
        <v>12</v>
      </c>
      <c r="N1897" s="3">
        <v>7</v>
      </c>
      <c r="O1897" s="42">
        <v>3</v>
      </c>
      <c r="P1897" s="49">
        <v>26.65</v>
      </c>
      <c r="Q1897" s="4">
        <v>25.9</v>
      </c>
      <c r="R1897" s="50">
        <v>27.3</v>
      </c>
      <c r="S1897" s="59">
        <v>30.15</v>
      </c>
      <c r="T1897" s="5">
        <v>20</v>
      </c>
      <c r="U1897" s="60">
        <v>41</v>
      </c>
      <c r="V1897" s="74">
        <v>1006</v>
      </c>
      <c r="W1897" s="6">
        <v>1006</v>
      </c>
      <c r="X1897" s="75">
        <v>1006</v>
      </c>
      <c r="Y1897" s="67">
        <v>22.93</v>
      </c>
      <c r="Z1897" s="2">
        <v>0</v>
      </c>
      <c r="AA1897" s="2">
        <v>80</v>
      </c>
      <c r="AB1897" s="2">
        <v>132</v>
      </c>
      <c r="AC1897" s="2">
        <v>0.23</v>
      </c>
      <c r="AD1897" s="2">
        <v>203</v>
      </c>
      <c r="AE1897" s="7">
        <v>0</v>
      </c>
      <c r="AF1897" s="7">
        <v>0</v>
      </c>
      <c r="AG1897" s="7">
        <v>0</v>
      </c>
      <c r="AH1897" s="7">
        <v>0</v>
      </c>
      <c r="AI1897" s="7">
        <v>0</v>
      </c>
      <c r="AJ1897" s="8">
        <v>0</v>
      </c>
      <c r="AK1897" t="s">
        <v>7621</v>
      </c>
    </row>
    <row r="1898" spans="1:43" x14ac:dyDescent="0.25">
      <c r="A1898" t="s">
        <v>1895</v>
      </c>
      <c r="K1898" s="1" t="s">
        <v>7620</v>
      </c>
      <c r="L1898" s="3">
        <v>21</v>
      </c>
      <c r="M1898" s="3">
        <v>12</v>
      </c>
      <c r="N1898" s="3">
        <v>7</v>
      </c>
      <c r="O1898" s="42">
        <v>3</v>
      </c>
      <c r="P1898" s="49">
        <v>25.5</v>
      </c>
      <c r="Q1898" s="4">
        <v>24.9</v>
      </c>
      <c r="R1898" s="50">
        <v>26</v>
      </c>
      <c r="S1898" s="59">
        <v>49.81</v>
      </c>
      <c r="T1898" s="5">
        <v>41</v>
      </c>
      <c r="U1898" s="60">
        <v>59</v>
      </c>
      <c r="V1898" s="74">
        <v>1006.34</v>
      </c>
      <c r="W1898" s="6">
        <v>1006</v>
      </c>
      <c r="X1898" s="75">
        <v>1007</v>
      </c>
      <c r="Y1898" s="67">
        <v>3.04</v>
      </c>
      <c r="Z1898" s="2">
        <v>1.3</v>
      </c>
      <c r="AA1898" s="2">
        <v>4.5999999999999996</v>
      </c>
      <c r="AB1898" s="2">
        <v>126</v>
      </c>
      <c r="AC1898" s="2">
        <v>0.44</v>
      </c>
      <c r="AD1898" s="2">
        <v>204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8">
        <v>0</v>
      </c>
      <c r="AK1898" t="s">
        <v>7621</v>
      </c>
    </row>
    <row r="1899" spans="1:43" x14ac:dyDescent="0.25">
      <c r="A1899" t="s">
        <v>1896</v>
      </c>
      <c r="K1899" s="1" t="s">
        <v>7620</v>
      </c>
      <c r="L1899" s="3">
        <v>22</v>
      </c>
      <c r="M1899" s="3">
        <v>12</v>
      </c>
      <c r="N1899" s="3">
        <v>7</v>
      </c>
      <c r="O1899" s="42">
        <v>3</v>
      </c>
      <c r="P1899" s="49">
        <v>24.64</v>
      </c>
      <c r="Q1899" s="4">
        <v>24.3</v>
      </c>
      <c r="R1899" s="50">
        <v>25.1</v>
      </c>
      <c r="S1899" s="59">
        <v>64.75</v>
      </c>
      <c r="T1899" s="5">
        <v>60</v>
      </c>
      <c r="U1899" s="60">
        <v>69</v>
      </c>
      <c r="V1899" s="74">
        <v>1006.97</v>
      </c>
      <c r="W1899" s="6">
        <v>1006</v>
      </c>
      <c r="X1899" s="75">
        <v>1007</v>
      </c>
      <c r="Y1899" s="67">
        <v>3.34</v>
      </c>
      <c r="Z1899" s="2">
        <v>2.1</v>
      </c>
      <c r="AA1899" s="2">
        <v>4.4000000000000004</v>
      </c>
      <c r="AB1899" s="2">
        <v>131</v>
      </c>
      <c r="AC1899" s="2">
        <v>0.41</v>
      </c>
      <c r="AD1899" s="2">
        <v>203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8">
        <v>0</v>
      </c>
      <c r="AK1899" t="s">
        <v>7621</v>
      </c>
    </row>
    <row r="1900" spans="1:43" x14ac:dyDescent="0.25">
      <c r="A1900" t="s">
        <v>1897</v>
      </c>
      <c r="K1900" s="1" t="s">
        <v>7620</v>
      </c>
      <c r="L1900" s="3">
        <v>23</v>
      </c>
      <c r="M1900" s="3">
        <v>12</v>
      </c>
      <c r="N1900" s="3">
        <v>7</v>
      </c>
      <c r="O1900" s="42">
        <v>3</v>
      </c>
      <c r="P1900" s="49">
        <v>23.9</v>
      </c>
      <c r="Q1900" s="4">
        <v>23.4</v>
      </c>
      <c r="R1900" s="50">
        <v>24.2</v>
      </c>
      <c r="S1900" s="59">
        <v>72.569999999999993</v>
      </c>
      <c r="T1900" s="5">
        <v>69</v>
      </c>
      <c r="U1900" s="60">
        <v>75</v>
      </c>
      <c r="V1900" s="74">
        <v>1007</v>
      </c>
      <c r="W1900" s="6">
        <v>1007</v>
      </c>
      <c r="X1900" s="75">
        <v>1007</v>
      </c>
      <c r="Y1900" s="67">
        <v>3.44</v>
      </c>
      <c r="Z1900" s="2">
        <v>2.6</v>
      </c>
      <c r="AA1900" s="2">
        <v>4.4000000000000004</v>
      </c>
      <c r="AB1900" s="2">
        <v>70</v>
      </c>
      <c r="AC1900" s="2">
        <v>0.47</v>
      </c>
      <c r="AD1900" s="2">
        <v>203</v>
      </c>
      <c r="AE1900" s="7">
        <v>0</v>
      </c>
      <c r="AF1900" s="7">
        <v>0</v>
      </c>
      <c r="AG1900" s="7">
        <v>0</v>
      </c>
      <c r="AH1900" s="7">
        <v>0</v>
      </c>
      <c r="AI1900" s="7">
        <v>0</v>
      </c>
      <c r="AJ1900" s="8">
        <v>0</v>
      </c>
      <c r="AK1900" t="s">
        <v>7621</v>
      </c>
    </row>
    <row r="1901" spans="1:43" x14ac:dyDescent="0.25">
      <c r="A1901" t="s">
        <v>1898</v>
      </c>
      <c r="K1901" s="1" t="s">
        <v>7620</v>
      </c>
      <c r="L1901" s="3">
        <v>0</v>
      </c>
      <c r="M1901" s="3">
        <v>13</v>
      </c>
      <c r="N1901" s="3">
        <v>7</v>
      </c>
      <c r="O1901" s="42">
        <v>3</v>
      </c>
      <c r="P1901" s="49">
        <v>23.26</v>
      </c>
      <c r="Q1901" s="4">
        <v>23</v>
      </c>
      <c r="R1901" s="50">
        <v>23.5</v>
      </c>
      <c r="S1901" s="59">
        <v>77.53</v>
      </c>
      <c r="T1901" s="5">
        <v>75</v>
      </c>
      <c r="U1901" s="60">
        <v>79</v>
      </c>
      <c r="V1901" s="74">
        <v>1007</v>
      </c>
      <c r="W1901" s="6">
        <v>1007</v>
      </c>
      <c r="X1901" s="75">
        <v>1007</v>
      </c>
      <c r="Y1901" s="67">
        <v>3.43</v>
      </c>
      <c r="Z1901" s="2">
        <v>2.2999999999999998</v>
      </c>
      <c r="AA1901" s="2">
        <v>4.4000000000000004</v>
      </c>
      <c r="AB1901" s="2">
        <v>16</v>
      </c>
      <c r="AC1901" s="2">
        <v>0.24</v>
      </c>
      <c r="AD1901" s="2">
        <v>204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8">
        <v>0</v>
      </c>
      <c r="AK1901">
        <v>20.399999999999999</v>
      </c>
      <c r="AL1901">
        <v>30.6</v>
      </c>
      <c r="AM1901">
        <v>9</v>
      </c>
      <c r="AN1901">
        <v>89</v>
      </c>
      <c r="AO1901">
        <v>1006</v>
      </c>
      <c r="AP1901">
        <v>1009</v>
      </c>
      <c r="AQ1901" t="s">
        <v>7621</v>
      </c>
    </row>
    <row r="1902" spans="1:43" x14ac:dyDescent="0.25">
      <c r="A1902" t="s">
        <v>1899</v>
      </c>
      <c r="K1902" s="1" t="s">
        <v>7620</v>
      </c>
      <c r="L1902" s="3">
        <v>1</v>
      </c>
      <c r="M1902" s="3">
        <v>13</v>
      </c>
      <c r="N1902" s="3">
        <v>7</v>
      </c>
      <c r="O1902" s="42">
        <v>3</v>
      </c>
      <c r="P1902" s="49">
        <v>22.68</v>
      </c>
      <c r="Q1902" s="4">
        <v>22.3</v>
      </c>
      <c r="R1902" s="50">
        <v>23</v>
      </c>
      <c r="S1902" s="59">
        <v>79.87</v>
      </c>
      <c r="T1902" s="5">
        <v>79</v>
      </c>
      <c r="U1902" s="60">
        <v>81</v>
      </c>
      <c r="V1902" s="74">
        <v>1006.49</v>
      </c>
      <c r="W1902" s="6">
        <v>1006</v>
      </c>
      <c r="X1902" s="75">
        <v>1007</v>
      </c>
      <c r="Y1902" s="67">
        <v>3.44</v>
      </c>
      <c r="Z1902" s="2">
        <v>2.2999999999999998</v>
      </c>
      <c r="AA1902" s="2">
        <v>4.4000000000000004</v>
      </c>
      <c r="AB1902" s="2">
        <v>12</v>
      </c>
      <c r="AC1902" s="2">
        <v>0.15</v>
      </c>
      <c r="AD1902" s="2">
        <v>203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8">
        <v>0</v>
      </c>
      <c r="AK1902" t="s">
        <v>7621</v>
      </c>
    </row>
    <row r="1903" spans="1:43" x14ac:dyDescent="0.25">
      <c r="A1903" t="s">
        <v>1900</v>
      </c>
      <c r="K1903" s="1" t="s">
        <v>7620</v>
      </c>
      <c r="L1903" s="3">
        <v>2</v>
      </c>
      <c r="M1903" s="3">
        <v>13</v>
      </c>
      <c r="N1903" s="3">
        <v>7</v>
      </c>
      <c r="O1903" s="42">
        <v>3</v>
      </c>
      <c r="P1903" s="49">
        <v>22.1</v>
      </c>
      <c r="Q1903" s="4">
        <v>21.8</v>
      </c>
      <c r="R1903" s="50">
        <v>22.3</v>
      </c>
      <c r="S1903" s="59">
        <v>81.319999999999993</v>
      </c>
      <c r="T1903" s="5">
        <v>81</v>
      </c>
      <c r="U1903" s="60">
        <v>82</v>
      </c>
      <c r="V1903" s="74">
        <v>1006</v>
      </c>
      <c r="W1903" s="6">
        <v>1006</v>
      </c>
      <c r="X1903" s="75">
        <v>1006</v>
      </c>
      <c r="Y1903" s="67">
        <v>3.39</v>
      </c>
      <c r="Z1903" s="2">
        <v>2.6</v>
      </c>
      <c r="AA1903" s="2">
        <v>4.4000000000000004</v>
      </c>
      <c r="AB1903" s="2">
        <v>25</v>
      </c>
      <c r="AC1903" s="2">
        <v>0.39</v>
      </c>
      <c r="AD1903" s="2">
        <v>203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8">
        <v>0</v>
      </c>
      <c r="AK1903" t="s">
        <v>7621</v>
      </c>
    </row>
    <row r="1904" spans="1:43" x14ac:dyDescent="0.25">
      <c r="A1904" t="s">
        <v>1901</v>
      </c>
      <c r="K1904" s="1" t="s">
        <v>7620</v>
      </c>
      <c r="L1904" s="3">
        <v>3</v>
      </c>
      <c r="M1904" s="3">
        <v>13</v>
      </c>
      <c r="N1904" s="3">
        <v>7</v>
      </c>
      <c r="O1904" s="42">
        <v>3</v>
      </c>
      <c r="P1904" s="49">
        <v>21.67</v>
      </c>
      <c r="Q1904" s="4">
        <v>21.5</v>
      </c>
      <c r="R1904" s="50">
        <v>22</v>
      </c>
      <c r="S1904" s="59">
        <v>81.7</v>
      </c>
      <c r="T1904" s="5">
        <v>81</v>
      </c>
      <c r="U1904" s="60">
        <v>82</v>
      </c>
      <c r="V1904" s="74">
        <v>1006</v>
      </c>
      <c r="W1904" s="6">
        <v>1006</v>
      </c>
      <c r="X1904" s="75">
        <v>1006</v>
      </c>
      <c r="Y1904" s="67">
        <v>3.36</v>
      </c>
      <c r="Z1904" s="2">
        <v>2.2999999999999998</v>
      </c>
      <c r="AA1904" s="2">
        <v>4.7</v>
      </c>
      <c r="AB1904" s="2">
        <v>18</v>
      </c>
      <c r="AC1904" s="2">
        <v>0.31</v>
      </c>
      <c r="AD1904" s="2">
        <v>204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8">
        <v>0</v>
      </c>
      <c r="AK1904" t="s">
        <v>7621</v>
      </c>
    </row>
    <row r="1905" spans="1:37" x14ac:dyDescent="0.25">
      <c r="A1905" t="s">
        <v>1902</v>
      </c>
      <c r="K1905" s="1" t="s">
        <v>7620</v>
      </c>
      <c r="L1905" s="3">
        <v>4</v>
      </c>
      <c r="M1905" s="3">
        <v>13</v>
      </c>
      <c r="N1905" s="3">
        <v>7</v>
      </c>
      <c r="O1905" s="42">
        <v>3</v>
      </c>
      <c r="P1905" s="49">
        <v>21.45</v>
      </c>
      <c r="Q1905" s="4">
        <v>21.4</v>
      </c>
      <c r="R1905" s="50">
        <v>21.6</v>
      </c>
      <c r="S1905" s="59">
        <v>83.78</v>
      </c>
      <c r="T1905" s="5">
        <v>82</v>
      </c>
      <c r="U1905" s="60">
        <v>85</v>
      </c>
      <c r="V1905" s="74">
        <v>1005.99</v>
      </c>
      <c r="W1905" s="6">
        <v>1005</v>
      </c>
      <c r="X1905" s="75">
        <v>1006</v>
      </c>
      <c r="Y1905" s="67">
        <v>3.34</v>
      </c>
      <c r="Z1905" s="2">
        <v>2.2999999999999998</v>
      </c>
      <c r="AA1905" s="2">
        <v>4.4000000000000004</v>
      </c>
      <c r="AB1905" s="2">
        <v>16</v>
      </c>
      <c r="AC1905" s="2">
        <v>0.3</v>
      </c>
      <c r="AD1905" s="2">
        <v>203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8">
        <v>0</v>
      </c>
      <c r="AK1905" t="s">
        <v>7621</v>
      </c>
    </row>
    <row r="1906" spans="1:37" x14ac:dyDescent="0.25">
      <c r="A1906" t="s">
        <v>1903</v>
      </c>
      <c r="K1906" s="1" t="s">
        <v>7620</v>
      </c>
      <c r="L1906" s="3">
        <v>5</v>
      </c>
      <c r="M1906" s="3">
        <v>13</v>
      </c>
      <c r="N1906" s="3">
        <v>7</v>
      </c>
      <c r="O1906" s="42">
        <v>3</v>
      </c>
      <c r="P1906" s="49">
        <v>21.5</v>
      </c>
      <c r="Q1906" s="4">
        <v>21.4</v>
      </c>
      <c r="R1906" s="50">
        <v>21.6</v>
      </c>
      <c r="S1906" s="59">
        <v>85.99</v>
      </c>
      <c r="T1906" s="5">
        <v>85</v>
      </c>
      <c r="U1906" s="60">
        <v>86</v>
      </c>
      <c r="V1906" s="74">
        <v>1005.02</v>
      </c>
      <c r="W1906" s="6">
        <v>1005</v>
      </c>
      <c r="X1906" s="75">
        <v>1006</v>
      </c>
      <c r="Y1906" s="67">
        <v>2.84</v>
      </c>
      <c r="Z1906" s="2">
        <v>0</v>
      </c>
      <c r="AA1906" s="2">
        <v>8.1</v>
      </c>
      <c r="AB1906" s="2">
        <v>9</v>
      </c>
      <c r="AC1906" s="2">
        <v>0.23</v>
      </c>
      <c r="AD1906" s="2">
        <v>204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8">
        <v>0</v>
      </c>
      <c r="AK1906" t="s">
        <v>7621</v>
      </c>
    </row>
    <row r="1907" spans="1:37" x14ac:dyDescent="0.25">
      <c r="A1907" t="s">
        <v>1904</v>
      </c>
      <c r="K1907" s="1" t="s">
        <v>7620</v>
      </c>
      <c r="L1907" s="3">
        <v>6</v>
      </c>
      <c r="M1907" s="3">
        <v>13</v>
      </c>
      <c r="N1907" s="3">
        <v>7</v>
      </c>
      <c r="O1907" s="42">
        <v>3</v>
      </c>
      <c r="P1907" s="49">
        <v>21.69</v>
      </c>
      <c r="Q1907" s="4">
        <v>21.5</v>
      </c>
      <c r="R1907" s="50">
        <v>22.1</v>
      </c>
      <c r="S1907" s="59">
        <v>86</v>
      </c>
      <c r="T1907" s="5">
        <v>86</v>
      </c>
      <c r="U1907" s="60">
        <v>86</v>
      </c>
      <c r="V1907" s="74">
        <v>1005</v>
      </c>
      <c r="W1907" s="6">
        <v>1005</v>
      </c>
      <c r="X1907" s="75">
        <v>1005</v>
      </c>
      <c r="Y1907" s="67">
        <v>25.99</v>
      </c>
      <c r="Z1907" s="2">
        <v>7.8</v>
      </c>
      <c r="AA1907" s="2">
        <v>54.3</v>
      </c>
      <c r="AB1907" s="2">
        <v>5</v>
      </c>
      <c r="AC1907" s="2">
        <v>0.2</v>
      </c>
      <c r="AD1907" s="2">
        <v>203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8">
        <v>0</v>
      </c>
      <c r="AK1907" t="s">
        <v>7621</v>
      </c>
    </row>
    <row r="1908" spans="1:37" x14ac:dyDescent="0.25">
      <c r="A1908" t="s">
        <v>1905</v>
      </c>
      <c r="K1908" s="1" t="s">
        <v>7620</v>
      </c>
      <c r="L1908" s="3">
        <v>7</v>
      </c>
      <c r="M1908" s="3">
        <v>13</v>
      </c>
      <c r="N1908" s="3">
        <v>7</v>
      </c>
      <c r="O1908" s="42">
        <v>3</v>
      </c>
      <c r="P1908" s="49">
        <v>22.41</v>
      </c>
      <c r="Q1908" s="4">
        <v>22</v>
      </c>
      <c r="R1908" s="50">
        <v>23.2</v>
      </c>
      <c r="S1908" s="59">
        <v>81.31</v>
      </c>
      <c r="T1908" s="5">
        <v>75</v>
      </c>
      <c r="U1908" s="60">
        <v>86</v>
      </c>
      <c r="V1908" s="74">
        <v>1005</v>
      </c>
      <c r="W1908" s="6">
        <v>1005</v>
      </c>
      <c r="X1908" s="75">
        <v>1005</v>
      </c>
      <c r="Y1908" s="67">
        <v>119.9</v>
      </c>
      <c r="Z1908" s="2">
        <v>55.7</v>
      </c>
      <c r="AA1908" s="2">
        <v>224</v>
      </c>
      <c r="AB1908" s="2">
        <v>4</v>
      </c>
      <c r="AC1908" s="2">
        <v>0.31</v>
      </c>
      <c r="AD1908" s="2">
        <v>203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8">
        <v>0</v>
      </c>
      <c r="AK1908" t="s">
        <v>7621</v>
      </c>
    </row>
    <row r="1909" spans="1:37" x14ac:dyDescent="0.25">
      <c r="A1909" t="s">
        <v>1906</v>
      </c>
      <c r="K1909" s="1" t="s">
        <v>7620</v>
      </c>
      <c r="L1909" s="3">
        <v>8</v>
      </c>
      <c r="M1909" s="3">
        <v>13</v>
      </c>
      <c r="N1909" s="3">
        <v>7</v>
      </c>
      <c r="O1909" s="42">
        <v>3</v>
      </c>
      <c r="P1909" s="49">
        <v>23.83</v>
      </c>
      <c r="Q1909" s="4">
        <v>23</v>
      </c>
      <c r="R1909" s="50">
        <v>24.8</v>
      </c>
      <c r="S1909" s="59">
        <v>70.430000000000007</v>
      </c>
      <c r="T1909" s="5">
        <v>66</v>
      </c>
      <c r="U1909" s="60">
        <v>75</v>
      </c>
      <c r="V1909" s="74">
        <v>1005</v>
      </c>
      <c r="W1909" s="6">
        <v>1005</v>
      </c>
      <c r="X1909" s="75">
        <v>1005</v>
      </c>
      <c r="Y1909" s="67">
        <v>250.57</v>
      </c>
      <c r="Z1909" s="2">
        <v>149.1</v>
      </c>
      <c r="AA1909" s="2">
        <v>370.5</v>
      </c>
      <c r="AB1909" s="2">
        <v>23</v>
      </c>
      <c r="AC1909" s="2">
        <v>0.51</v>
      </c>
      <c r="AD1909" s="2">
        <v>203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8">
        <v>0</v>
      </c>
      <c r="AK1909" t="s">
        <v>7621</v>
      </c>
    </row>
    <row r="1910" spans="1:37" x14ac:dyDescent="0.25">
      <c r="A1910" t="s">
        <v>1907</v>
      </c>
      <c r="K1910" s="1" t="s">
        <v>7620</v>
      </c>
      <c r="L1910" s="3">
        <v>9</v>
      </c>
      <c r="M1910" s="3">
        <v>13</v>
      </c>
      <c r="N1910" s="3">
        <v>7</v>
      </c>
      <c r="O1910" s="42">
        <v>3</v>
      </c>
      <c r="P1910" s="49">
        <v>25.42</v>
      </c>
      <c r="Q1910" s="4">
        <v>24.6</v>
      </c>
      <c r="R1910" s="50">
        <v>26.4</v>
      </c>
      <c r="S1910" s="59">
        <v>62.31</v>
      </c>
      <c r="T1910" s="5">
        <v>50</v>
      </c>
      <c r="U1910" s="60">
        <v>66</v>
      </c>
      <c r="V1910" s="74">
        <v>1004.99</v>
      </c>
      <c r="W1910" s="6">
        <v>1004</v>
      </c>
      <c r="X1910" s="75">
        <v>1005</v>
      </c>
      <c r="Y1910" s="67">
        <v>413.4</v>
      </c>
      <c r="Z1910" s="2">
        <v>275.89999999999998</v>
      </c>
      <c r="AA1910" s="2">
        <v>579</v>
      </c>
      <c r="AB1910" s="2">
        <v>56</v>
      </c>
      <c r="AC1910" s="2">
        <v>0.71</v>
      </c>
      <c r="AD1910" s="2">
        <v>203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8">
        <v>0</v>
      </c>
      <c r="AK1910" t="s">
        <v>7621</v>
      </c>
    </row>
    <row r="1911" spans="1:37" x14ac:dyDescent="0.25">
      <c r="A1911" t="s">
        <v>1908</v>
      </c>
      <c r="K1911" s="1" t="s">
        <v>7620</v>
      </c>
      <c r="L1911" s="3">
        <v>10</v>
      </c>
      <c r="M1911" s="3">
        <v>13</v>
      </c>
      <c r="N1911" s="3">
        <v>7</v>
      </c>
      <c r="O1911" s="42">
        <v>3</v>
      </c>
      <c r="P1911" s="49">
        <v>27.07</v>
      </c>
      <c r="Q1911" s="4">
        <v>26.3</v>
      </c>
      <c r="R1911" s="50">
        <v>28</v>
      </c>
      <c r="S1911" s="59">
        <v>33.479999999999997</v>
      </c>
      <c r="T1911" s="5">
        <v>21</v>
      </c>
      <c r="U1911" s="60">
        <v>51</v>
      </c>
      <c r="V1911" s="74">
        <v>1004</v>
      </c>
      <c r="W1911" s="6">
        <v>1004</v>
      </c>
      <c r="X1911" s="75">
        <v>1005</v>
      </c>
      <c r="Y1911" s="67">
        <v>628.94000000000005</v>
      </c>
      <c r="Z1911" s="2">
        <v>571.20000000000005</v>
      </c>
      <c r="AA1911" s="2">
        <v>679.6</v>
      </c>
      <c r="AB1911" s="2">
        <v>114</v>
      </c>
      <c r="AC1911" s="2">
        <v>0.79</v>
      </c>
      <c r="AD1911" s="2">
        <v>203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8">
        <v>0</v>
      </c>
      <c r="AK1911" t="s">
        <v>7621</v>
      </c>
    </row>
    <row r="1912" spans="1:37" x14ac:dyDescent="0.25">
      <c r="A1912" t="s">
        <v>1909</v>
      </c>
      <c r="K1912" s="1" t="s">
        <v>7620</v>
      </c>
      <c r="L1912" s="3">
        <v>11</v>
      </c>
      <c r="M1912" s="3">
        <v>13</v>
      </c>
      <c r="N1912" s="3">
        <v>7</v>
      </c>
      <c r="O1912" s="42">
        <v>3</v>
      </c>
      <c r="P1912" s="49">
        <v>28.15</v>
      </c>
      <c r="Q1912" s="4">
        <v>27.3</v>
      </c>
      <c r="R1912" s="50">
        <v>29</v>
      </c>
      <c r="S1912" s="59">
        <v>12.98</v>
      </c>
      <c r="T1912" s="5">
        <v>9</v>
      </c>
      <c r="U1912" s="60">
        <v>24</v>
      </c>
      <c r="V1912" s="74">
        <v>1003.99</v>
      </c>
      <c r="W1912" s="6">
        <v>1003</v>
      </c>
      <c r="X1912" s="75">
        <v>1004</v>
      </c>
      <c r="Y1912" s="67">
        <v>697.03</v>
      </c>
      <c r="Z1912" s="2">
        <v>548.6</v>
      </c>
      <c r="AA1912" s="2">
        <v>786.1</v>
      </c>
      <c r="AB1912" s="2">
        <v>130</v>
      </c>
      <c r="AC1912" s="2">
        <v>1</v>
      </c>
      <c r="AD1912" s="2">
        <v>203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8">
        <v>0</v>
      </c>
      <c r="AK1912" t="s">
        <v>7621</v>
      </c>
    </row>
    <row r="1913" spans="1:37" x14ac:dyDescent="0.25">
      <c r="A1913" t="s">
        <v>1910</v>
      </c>
      <c r="K1913" s="1" t="s">
        <v>7620</v>
      </c>
      <c r="L1913" s="3">
        <v>12</v>
      </c>
      <c r="M1913" s="3">
        <v>13</v>
      </c>
      <c r="N1913" s="3">
        <v>7</v>
      </c>
      <c r="O1913" s="42">
        <v>3</v>
      </c>
      <c r="P1913" s="49">
        <v>28.81</v>
      </c>
      <c r="Q1913" s="4">
        <v>27.9</v>
      </c>
      <c r="R1913" s="50">
        <v>29.9</v>
      </c>
      <c r="S1913" s="59">
        <v>11.81</v>
      </c>
      <c r="T1913" s="5">
        <v>10</v>
      </c>
      <c r="U1913" s="60">
        <v>14</v>
      </c>
      <c r="V1913" s="74">
        <v>1003</v>
      </c>
      <c r="W1913" s="6">
        <v>1003</v>
      </c>
      <c r="X1913" s="75">
        <v>1003</v>
      </c>
      <c r="Y1913" s="67">
        <v>784.55</v>
      </c>
      <c r="Z1913" s="2">
        <v>464.3</v>
      </c>
      <c r="AA1913" s="2">
        <v>936.6</v>
      </c>
      <c r="AB1913" s="2">
        <v>101</v>
      </c>
      <c r="AC1913" s="2">
        <v>1.05</v>
      </c>
      <c r="AD1913" s="2">
        <v>203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8">
        <v>0</v>
      </c>
      <c r="AK1913" t="s">
        <v>7621</v>
      </c>
    </row>
    <row r="1914" spans="1:37" x14ac:dyDescent="0.25">
      <c r="A1914" t="s">
        <v>1911</v>
      </c>
      <c r="K1914" s="1" t="s">
        <v>7620</v>
      </c>
      <c r="L1914" s="3">
        <v>13</v>
      </c>
      <c r="M1914" s="3">
        <v>13</v>
      </c>
      <c r="N1914" s="3">
        <v>7</v>
      </c>
      <c r="O1914" s="42">
        <v>3</v>
      </c>
      <c r="P1914" s="49">
        <v>29.78</v>
      </c>
      <c r="Q1914" s="4">
        <v>29.1</v>
      </c>
      <c r="R1914" s="50">
        <v>31.5</v>
      </c>
      <c r="S1914" s="59">
        <v>16.2</v>
      </c>
      <c r="T1914" s="5">
        <v>11</v>
      </c>
      <c r="U1914" s="60">
        <v>22</v>
      </c>
      <c r="V1914" s="74">
        <v>1002.39</v>
      </c>
      <c r="W1914" s="6">
        <v>1002</v>
      </c>
      <c r="X1914" s="75">
        <v>1003</v>
      </c>
      <c r="Y1914" s="67">
        <v>819.02</v>
      </c>
      <c r="Z1914" s="2">
        <v>472.7</v>
      </c>
      <c r="AA1914" s="2">
        <v>867.5</v>
      </c>
      <c r="AB1914" s="2">
        <v>130</v>
      </c>
      <c r="AC1914" s="2">
        <v>1.1399999999999999</v>
      </c>
      <c r="AD1914" s="2">
        <v>203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8">
        <v>0</v>
      </c>
      <c r="AK1914" t="s">
        <v>7621</v>
      </c>
    </row>
    <row r="1915" spans="1:37" x14ac:dyDescent="0.25">
      <c r="A1915" t="s">
        <v>1912</v>
      </c>
      <c r="K1915" s="1" t="s">
        <v>7620</v>
      </c>
      <c r="L1915" s="3">
        <v>14</v>
      </c>
      <c r="M1915" s="3">
        <v>13</v>
      </c>
      <c r="N1915" s="3">
        <v>7</v>
      </c>
      <c r="O1915" s="42">
        <v>3</v>
      </c>
      <c r="P1915" s="49">
        <v>30.36</v>
      </c>
      <c r="Q1915" s="4">
        <v>29.7</v>
      </c>
      <c r="R1915" s="50">
        <v>31.4</v>
      </c>
      <c r="S1915" s="59">
        <v>25.74</v>
      </c>
      <c r="T1915" s="5">
        <v>21</v>
      </c>
      <c r="U1915" s="60">
        <v>31</v>
      </c>
      <c r="V1915" s="74">
        <v>1001.49</v>
      </c>
      <c r="W1915" s="6">
        <v>1001</v>
      </c>
      <c r="X1915" s="75">
        <v>1002</v>
      </c>
      <c r="Y1915" s="67">
        <v>800.36</v>
      </c>
      <c r="Z1915" s="2">
        <v>703.5</v>
      </c>
      <c r="AA1915" s="2">
        <v>847.6</v>
      </c>
      <c r="AB1915" s="2">
        <v>122</v>
      </c>
      <c r="AC1915" s="2">
        <v>0.85</v>
      </c>
      <c r="AD1915" s="2">
        <v>203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8">
        <v>0</v>
      </c>
      <c r="AK1915" t="s">
        <v>7621</v>
      </c>
    </row>
    <row r="1916" spans="1:37" x14ac:dyDescent="0.25">
      <c r="A1916" t="s">
        <v>1913</v>
      </c>
      <c r="K1916" s="1" t="s">
        <v>7620</v>
      </c>
      <c r="L1916" s="3">
        <v>15</v>
      </c>
      <c r="M1916" s="3">
        <v>13</v>
      </c>
      <c r="N1916" s="3">
        <v>7</v>
      </c>
      <c r="O1916" s="42">
        <v>3</v>
      </c>
      <c r="P1916" s="49">
        <v>30.5</v>
      </c>
      <c r="Q1916" s="4">
        <v>29.6</v>
      </c>
      <c r="R1916" s="50">
        <v>31.6</v>
      </c>
      <c r="S1916" s="59">
        <v>29.13</v>
      </c>
      <c r="T1916" s="5">
        <v>22</v>
      </c>
      <c r="U1916" s="60">
        <v>34</v>
      </c>
      <c r="V1916" s="74">
        <v>1001</v>
      </c>
      <c r="W1916" s="6">
        <v>1001</v>
      </c>
      <c r="X1916" s="75">
        <v>1001</v>
      </c>
      <c r="Y1916" s="67">
        <v>703.38</v>
      </c>
      <c r="Z1916" s="2">
        <v>629.5</v>
      </c>
      <c r="AA1916" s="2">
        <v>794.9</v>
      </c>
      <c r="AB1916" s="2">
        <v>137</v>
      </c>
      <c r="AC1916" s="2">
        <v>0.71</v>
      </c>
      <c r="AD1916" s="2">
        <v>203</v>
      </c>
      <c r="AE1916" s="7">
        <v>0</v>
      </c>
      <c r="AF1916" s="7">
        <v>0</v>
      </c>
      <c r="AG1916" s="7">
        <v>0</v>
      </c>
      <c r="AH1916" s="7">
        <v>0</v>
      </c>
      <c r="AI1916" s="7">
        <v>0</v>
      </c>
      <c r="AJ1916" s="8">
        <v>0</v>
      </c>
      <c r="AK1916" t="s">
        <v>7621</v>
      </c>
    </row>
    <row r="1917" spans="1:37" x14ac:dyDescent="0.25">
      <c r="A1917" t="s">
        <v>1914</v>
      </c>
      <c r="K1917" s="1" t="s">
        <v>7620</v>
      </c>
      <c r="L1917" s="3">
        <v>16</v>
      </c>
      <c r="M1917" s="3">
        <v>13</v>
      </c>
      <c r="N1917" s="3">
        <v>7</v>
      </c>
      <c r="O1917" s="42">
        <v>3</v>
      </c>
      <c r="P1917" s="49">
        <v>30.36</v>
      </c>
      <c r="Q1917" s="4">
        <v>29.7</v>
      </c>
      <c r="R1917" s="50">
        <v>31.5</v>
      </c>
      <c r="S1917" s="59">
        <v>22.29</v>
      </c>
      <c r="T1917" s="5">
        <v>19</v>
      </c>
      <c r="U1917" s="60">
        <v>26</v>
      </c>
      <c r="V1917" s="74">
        <v>1000.98</v>
      </c>
      <c r="W1917" s="6">
        <v>1000</v>
      </c>
      <c r="X1917" s="75">
        <v>1001</v>
      </c>
      <c r="Y1917" s="67">
        <v>556.84</v>
      </c>
      <c r="Z1917" s="2">
        <v>264.2</v>
      </c>
      <c r="AA1917" s="2">
        <v>637.79999999999995</v>
      </c>
      <c r="AB1917" s="2">
        <v>134</v>
      </c>
      <c r="AC1917" s="2">
        <v>0.63</v>
      </c>
      <c r="AD1917" s="2">
        <v>203</v>
      </c>
      <c r="AE1917" s="7">
        <v>0</v>
      </c>
      <c r="AF1917" s="7">
        <v>0</v>
      </c>
      <c r="AG1917" s="7">
        <v>0</v>
      </c>
      <c r="AH1917" s="7">
        <v>0</v>
      </c>
      <c r="AI1917" s="7">
        <v>0</v>
      </c>
      <c r="AJ1917" s="8">
        <v>0</v>
      </c>
      <c r="AK1917" t="s">
        <v>7621</v>
      </c>
    </row>
    <row r="1918" spans="1:37" x14ac:dyDescent="0.25">
      <c r="A1918" t="s">
        <v>1915</v>
      </c>
      <c r="K1918" s="1" t="s">
        <v>7620</v>
      </c>
      <c r="L1918" s="3">
        <v>17</v>
      </c>
      <c r="M1918" s="3">
        <v>13</v>
      </c>
      <c r="N1918" s="3">
        <v>7</v>
      </c>
      <c r="O1918" s="42">
        <v>3</v>
      </c>
      <c r="P1918" s="49">
        <v>29.62</v>
      </c>
      <c r="Q1918" s="4">
        <v>29.1</v>
      </c>
      <c r="R1918" s="50">
        <v>30.7</v>
      </c>
      <c r="S1918" s="59">
        <v>13.18</v>
      </c>
      <c r="T1918" s="5">
        <v>9</v>
      </c>
      <c r="U1918" s="60">
        <v>20</v>
      </c>
      <c r="V1918" s="74">
        <v>1000.57</v>
      </c>
      <c r="W1918" s="6">
        <v>1000</v>
      </c>
      <c r="X1918" s="75">
        <v>1001</v>
      </c>
      <c r="Y1918" s="67">
        <v>168.24</v>
      </c>
      <c r="Z1918" s="2">
        <v>90.1</v>
      </c>
      <c r="AA1918" s="2">
        <v>513.1</v>
      </c>
      <c r="AB1918" s="2">
        <v>112</v>
      </c>
      <c r="AC1918" s="2">
        <v>0.56000000000000005</v>
      </c>
      <c r="AD1918" s="2">
        <v>203</v>
      </c>
      <c r="AE1918" s="7">
        <v>0</v>
      </c>
      <c r="AF1918" s="7">
        <v>0</v>
      </c>
      <c r="AG1918" s="7">
        <v>0</v>
      </c>
      <c r="AH1918" s="7">
        <v>0</v>
      </c>
      <c r="AI1918" s="7">
        <v>0</v>
      </c>
      <c r="AJ1918" s="8">
        <v>0</v>
      </c>
      <c r="AK1918" t="s">
        <v>7621</v>
      </c>
    </row>
    <row r="1919" spans="1:37" x14ac:dyDescent="0.25">
      <c r="A1919" t="s">
        <v>1916</v>
      </c>
      <c r="K1919" s="1" t="s">
        <v>7620</v>
      </c>
      <c r="L1919" s="3">
        <v>18</v>
      </c>
      <c r="M1919" s="3">
        <v>13</v>
      </c>
      <c r="N1919" s="3">
        <v>7</v>
      </c>
      <c r="O1919" s="42">
        <v>3</v>
      </c>
      <c r="P1919" s="49">
        <v>29.25</v>
      </c>
      <c r="Q1919" s="4">
        <v>28.9</v>
      </c>
      <c r="R1919" s="50">
        <v>29.5</v>
      </c>
      <c r="S1919" s="59">
        <v>10.25</v>
      </c>
      <c r="T1919" s="5">
        <v>9</v>
      </c>
      <c r="U1919" s="60">
        <v>12</v>
      </c>
      <c r="V1919" s="74">
        <v>1001</v>
      </c>
      <c r="W1919" s="6">
        <v>1001</v>
      </c>
      <c r="X1919" s="75">
        <v>1001</v>
      </c>
      <c r="Y1919" s="67">
        <v>213.85</v>
      </c>
      <c r="Z1919" s="2">
        <v>164.2</v>
      </c>
      <c r="AA1919" s="2">
        <v>286.39999999999998</v>
      </c>
      <c r="AB1919" s="2">
        <v>108</v>
      </c>
      <c r="AC1919" s="2">
        <v>0.28000000000000003</v>
      </c>
      <c r="AD1919" s="2">
        <v>203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8">
        <v>0</v>
      </c>
      <c r="AK1919" t="s">
        <v>7621</v>
      </c>
    </row>
    <row r="1920" spans="1:37" x14ac:dyDescent="0.25">
      <c r="A1920" t="s">
        <v>1917</v>
      </c>
      <c r="K1920" s="1" t="s">
        <v>7620</v>
      </c>
      <c r="L1920" s="3">
        <v>19</v>
      </c>
      <c r="M1920" s="3">
        <v>13</v>
      </c>
      <c r="N1920" s="3">
        <v>7</v>
      </c>
      <c r="O1920" s="42">
        <v>3</v>
      </c>
      <c r="P1920" s="49">
        <v>28.73</v>
      </c>
      <c r="Q1920" s="4">
        <v>28.1</v>
      </c>
      <c r="R1920" s="50">
        <v>29.2</v>
      </c>
      <c r="S1920" s="59">
        <v>14.94</v>
      </c>
      <c r="T1920" s="5">
        <v>11</v>
      </c>
      <c r="U1920" s="60">
        <v>21</v>
      </c>
      <c r="V1920" s="74">
        <v>1001</v>
      </c>
      <c r="W1920" s="6">
        <v>1001</v>
      </c>
      <c r="X1920" s="75">
        <v>1001</v>
      </c>
      <c r="Y1920" s="67">
        <v>98.83</v>
      </c>
      <c r="Z1920" s="2">
        <v>24.6</v>
      </c>
      <c r="AA1920" s="2">
        <v>175.9</v>
      </c>
      <c r="AB1920" s="2">
        <v>99</v>
      </c>
      <c r="AC1920" s="2">
        <v>0.31</v>
      </c>
      <c r="AD1920" s="2">
        <v>203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8">
        <v>0</v>
      </c>
      <c r="AK1920" t="s">
        <v>7621</v>
      </c>
    </row>
    <row r="1921" spans="1:43" x14ac:dyDescent="0.25">
      <c r="A1921" t="s">
        <v>1918</v>
      </c>
      <c r="K1921" s="1" t="s">
        <v>7620</v>
      </c>
      <c r="L1921" s="3">
        <v>20</v>
      </c>
      <c r="M1921" s="3">
        <v>13</v>
      </c>
      <c r="N1921" s="3">
        <v>7</v>
      </c>
      <c r="O1921" s="42">
        <v>3</v>
      </c>
      <c r="P1921" s="49">
        <v>27.75</v>
      </c>
      <c r="Q1921" s="4">
        <v>27.4</v>
      </c>
      <c r="R1921" s="50">
        <v>28.2</v>
      </c>
      <c r="S1921" s="59">
        <v>22.1</v>
      </c>
      <c r="T1921" s="5">
        <v>20</v>
      </c>
      <c r="U1921" s="60">
        <v>25</v>
      </c>
      <c r="V1921" s="74">
        <v>1001.71</v>
      </c>
      <c r="W1921" s="6">
        <v>1001</v>
      </c>
      <c r="X1921" s="75">
        <v>1002</v>
      </c>
      <c r="Y1921" s="67">
        <v>3.86</v>
      </c>
      <c r="Z1921" s="2">
        <v>0</v>
      </c>
      <c r="AA1921" s="2">
        <v>23.2</v>
      </c>
      <c r="AB1921" s="2">
        <v>82</v>
      </c>
      <c r="AC1921" s="2">
        <v>0.37</v>
      </c>
      <c r="AD1921" s="2">
        <v>203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8">
        <v>0</v>
      </c>
      <c r="AK1921" t="s">
        <v>7621</v>
      </c>
    </row>
    <row r="1922" spans="1:43" x14ac:dyDescent="0.25">
      <c r="A1922" t="s">
        <v>1919</v>
      </c>
      <c r="K1922" s="1" t="s">
        <v>7620</v>
      </c>
      <c r="L1922" s="3">
        <v>21</v>
      </c>
      <c r="M1922" s="3">
        <v>13</v>
      </c>
      <c r="N1922" s="3">
        <v>7</v>
      </c>
      <c r="O1922" s="42">
        <v>3</v>
      </c>
      <c r="P1922" s="49">
        <v>26.62</v>
      </c>
      <c r="Q1922" s="4">
        <v>24.8</v>
      </c>
      <c r="R1922" s="50">
        <v>27.4</v>
      </c>
      <c r="S1922" s="59">
        <v>32.299999999999997</v>
      </c>
      <c r="T1922" s="5">
        <v>24</v>
      </c>
      <c r="U1922" s="60">
        <v>46</v>
      </c>
      <c r="V1922" s="74">
        <v>1002.49</v>
      </c>
      <c r="W1922" s="6">
        <v>1002</v>
      </c>
      <c r="X1922" s="75">
        <v>1003</v>
      </c>
      <c r="Y1922" s="67">
        <v>3.51</v>
      </c>
      <c r="Z1922" s="2">
        <v>2</v>
      </c>
      <c r="AA1922" s="2">
        <v>6.6</v>
      </c>
      <c r="AB1922" s="2">
        <v>87</v>
      </c>
      <c r="AC1922" s="2">
        <v>0.44</v>
      </c>
      <c r="AD1922" s="2">
        <v>204</v>
      </c>
      <c r="AE1922" s="7">
        <v>0</v>
      </c>
      <c r="AF1922" s="7">
        <v>0</v>
      </c>
      <c r="AG1922" s="7">
        <v>0</v>
      </c>
      <c r="AH1922" s="7">
        <v>0.2</v>
      </c>
      <c r="AI1922" s="7">
        <v>0</v>
      </c>
      <c r="AJ1922" s="8">
        <v>0.2</v>
      </c>
      <c r="AK1922" t="s">
        <v>7621</v>
      </c>
    </row>
    <row r="1923" spans="1:43" x14ac:dyDescent="0.25">
      <c r="A1923" t="s">
        <v>1920</v>
      </c>
      <c r="K1923" s="1" t="s">
        <v>7620</v>
      </c>
      <c r="L1923" s="3">
        <v>22</v>
      </c>
      <c r="M1923" s="3">
        <v>13</v>
      </c>
      <c r="N1923" s="3">
        <v>7</v>
      </c>
      <c r="O1923" s="42">
        <v>3</v>
      </c>
      <c r="P1923" s="49">
        <v>24.45</v>
      </c>
      <c r="Q1923" s="4">
        <v>24</v>
      </c>
      <c r="R1923" s="50">
        <v>24.8</v>
      </c>
      <c r="S1923" s="59">
        <v>30.32</v>
      </c>
      <c r="T1923" s="5">
        <v>20</v>
      </c>
      <c r="U1923" s="60">
        <v>47</v>
      </c>
      <c r="V1923" s="74">
        <v>1003.9</v>
      </c>
      <c r="W1923" s="6">
        <v>1003</v>
      </c>
      <c r="X1923" s="75">
        <v>1004</v>
      </c>
      <c r="Y1923" s="67">
        <v>3.31</v>
      </c>
      <c r="Z1923" s="2">
        <v>2.2999999999999998</v>
      </c>
      <c r="AA1923" s="2">
        <v>4</v>
      </c>
      <c r="AB1923" s="2">
        <v>68</v>
      </c>
      <c r="AC1923" s="2">
        <v>0.45</v>
      </c>
      <c r="AD1923" s="2">
        <v>203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8">
        <v>0</v>
      </c>
      <c r="AK1923" t="s">
        <v>7621</v>
      </c>
    </row>
    <row r="1924" spans="1:43" x14ac:dyDescent="0.25">
      <c r="A1924" t="s">
        <v>1921</v>
      </c>
      <c r="K1924" s="1" t="s">
        <v>7620</v>
      </c>
      <c r="L1924" s="3">
        <v>23</v>
      </c>
      <c r="M1924" s="3">
        <v>13</v>
      </c>
      <c r="N1924" s="3">
        <v>7</v>
      </c>
      <c r="O1924" s="42">
        <v>3</v>
      </c>
      <c r="P1924" s="49">
        <v>23.78</v>
      </c>
      <c r="Q1924" s="4">
        <v>23</v>
      </c>
      <c r="R1924" s="50">
        <v>24.1</v>
      </c>
      <c r="S1924" s="59">
        <v>27.96</v>
      </c>
      <c r="T1924" s="5">
        <v>17</v>
      </c>
      <c r="U1924" s="60">
        <v>37</v>
      </c>
      <c r="V1924" s="74">
        <v>1004.83</v>
      </c>
      <c r="W1924" s="6">
        <v>1004</v>
      </c>
      <c r="X1924" s="75">
        <v>1005</v>
      </c>
      <c r="Y1924" s="67">
        <v>3.33</v>
      </c>
      <c r="Z1924" s="2">
        <v>2</v>
      </c>
      <c r="AA1924" s="2">
        <v>4.7</v>
      </c>
      <c r="AB1924" s="2">
        <v>51</v>
      </c>
      <c r="AC1924" s="2">
        <v>0.35</v>
      </c>
      <c r="AD1924" s="2">
        <v>203</v>
      </c>
      <c r="AE1924" s="7">
        <v>0</v>
      </c>
      <c r="AF1924" s="7">
        <v>0</v>
      </c>
      <c r="AG1924" s="7">
        <v>0</v>
      </c>
      <c r="AH1924" s="7">
        <v>0</v>
      </c>
      <c r="AI1924" s="7">
        <v>0</v>
      </c>
      <c r="AJ1924" s="8">
        <v>0</v>
      </c>
      <c r="AK1924" t="s">
        <v>7621</v>
      </c>
    </row>
    <row r="1925" spans="1:43" x14ac:dyDescent="0.25">
      <c r="A1925" t="s">
        <v>1922</v>
      </c>
      <c r="K1925" s="1" t="s">
        <v>7620</v>
      </c>
      <c r="L1925" s="3">
        <v>0</v>
      </c>
      <c r="M1925" s="3">
        <v>14</v>
      </c>
      <c r="N1925" s="3">
        <v>7</v>
      </c>
      <c r="O1925" s="42">
        <v>3</v>
      </c>
      <c r="P1925" s="49">
        <v>22.54</v>
      </c>
      <c r="Q1925" s="4">
        <v>22.2</v>
      </c>
      <c r="R1925" s="50">
        <v>23</v>
      </c>
      <c r="S1925" s="59">
        <v>39.6</v>
      </c>
      <c r="T1925" s="5">
        <v>32</v>
      </c>
      <c r="U1925" s="60">
        <v>44</v>
      </c>
      <c r="V1925" s="74">
        <v>1005.23</v>
      </c>
      <c r="W1925" s="6">
        <v>1005</v>
      </c>
      <c r="X1925" s="75">
        <v>1006</v>
      </c>
      <c r="Y1925" s="67">
        <v>3.31</v>
      </c>
      <c r="Z1925" s="2">
        <v>2</v>
      </c>
      <c r="AA1925" s="2">
        <v>4.7</v>
      </c>
      <c r="AB1925" s="2">
        <v>29</v>
      </c>
      <c r="AC1925" s="2">
        <v>0.42</v>
      </c>
      <c r="AD1925" s="2">
        <v>204</v>
      </c>
      <c r="AE1925" s="7">
        <v>0</v>
      </c>
      <c r="AF1925" s="7">
        <v>0</v>
      </c>
      <c r="AG1925" s="7">
        <v>0</v>
      </c>
      <c r="AH1925" s="7">
        <v>0</v>
      </c>
      <c r="AI1925" s="7">
        <v>0</v>
      </c>
      <c r="AJ1925" s="8">
        <v>0</v>
      </c>
      <c r="AK1925">
        <v>21.4</v>
      </c>
      <c r="AL1925">
        <v>31.6</v>
      </c>
      <c r="AM1925">
        <v>9</v>
      </c>
      <c r="AN1925">
        <v>86</v>
      </c>
      <c r="AO1925">
        <v>1000</v>
      </c>
      <c r="AP1925">
        <v>1007</v>
      </c>
      <c r="AQ1925" t="s">
        <v>7621</v>
      </c>
    </row>
    <row r="1926" spans="1:43" x14ac:dyDescent="0.25">
      <c r="A1926" t="s">
        <v>1923</v>
      </c>
      <c r="K1926" s="1" t="s">
        <v>7620</v>
      </c>
      <c r="L1926" s="3">
        <v>1</v>
      </c>
      <c r="M1926" s="3">
        <v>14</v>
      </c>
      <c r="N1926" s="3">
        <v>7</v>
      </c>
      <c r="O1926" s="42">
        <v>3</v>
      </c>
      <c r="P1926" s="49">
        <v>22.47</v>
      </c>
      <c r="Q1926" s="4">
        <v>22.1</v>
      </c>
      <c r="R1926" s="50">
        <v>22.6</v>
      </c>
      <c r="S1926" s="59">
        <v>27.05</v>
      </c>
      <c r="T1926" s="5">
        <v>19</v>
      </c>
      <c r="U1926" s="60">
        <v>39</v>
      </c>
      <c r="V1926" s="74">
        <v>1005.59</v>
      </c>
      <c r="W1926" s="6">
        <v>1005</v>
      </c>
      <c r="X1926" s="75">
        <v>1006</v>
      </c>
      <c r="Y1926" s="67">
        <v>3.35</v>
      </c>
      <c r="Z1926" s="2">
        <v>2</v>
      </c>
      <c r="AA1926" s="2">
        <v>6.4</v>
      </c>
      <c r="AB1926" s="2">
        <v>21</v>
      </c>
      <c r="AC1926" s="2">
        <v>0.38</v>
      </c>
      <c r="AD1926" s="2">
        <v>203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8">
        <v>0</v>
      </c>
      <c r="AK1926" t="s">
        <v>7621</v>
      </c>
    </row>
    <row r="1927" spans="1:43" x14ac:dyDescent="0.25">
      <c r="A1927" t="s">
        <v>1924</v>
      </c>
      <c r="K1927" s="1" t="s">
        <v>7620</v>
      </c>
      <c r="L1927" s="3">
        <v>2</v>
      </c>
      <c r="M1927" s="3">
        <v>14</v>
      </c>
      <c r="N1927" s="3">
        <v>7</v>
      </c>
      <c r="O1927" s="42">
        <v>3</v>
      </c>
      <c r="P1927" s="49">
        <v>21.03</v>
      </c>
      <c r="Q1927" s="4">
        <v>20.3</v>
      </c>
      <c r="R1927" s="50">
        <v>21.9</v>
      </c>
      <c r="S1927" s="59">
        <v>38.659999999999997</v>
      </c>
      <c r="T1927" s="5">
        <v>24</v>
      </c>
      <c r="U1927" s="60">
        <v>51</v>
      </c>
      <c r="V1927" s="74">
        <v>1006</v>
      </c>
      <c r="W1927" s="6">
        <v>1006</v>
      </c>
      <c r="X1927" s="75">
        <v>1006</v>
      </c>
      <c r="Y1927" s="67">
        <v>3.48</v>
      </c>
      <c r="Z1927" s="2">
        <v>2.2999999999999998</v>
      </c>
      <c r="AA1927" s="2">
        <v>6.1</v>
      </c>
      <c r="AB1927" s="2">
        <v>24</v>
      </c>
      <c r="AC1927" s="2">
        <v>0.28999999999999998</v>
      </c>
      <c r="AD1927" s="2">
        <v>203</v>
      </c>
      <c r="AE1927" s="7">
        <v>0</v>
      </c>
      <c r="AF1927" s="7">
        <v>0</v>
      </c>
      <c r="AG1927" s="7">
        <v>0</v>
      </c>
      <c r="AH1927" s="7">
        <v>0.6</v>
      </c>
      <c r="AI1927" s="7">
        <v>0</v>
      </c>
      <c r="AJ1927" s="8">
        <v>0.6</v>
      </c>
      <c r="AK1927" t="s">
        <v>7621</v>
      </c>
    </row>
    <row r="1928" spans="1:43" x14ac:dyDescent="0.25">
      <c r="A1928" t="s">
        <v>1925</v>
      </c>
      <c r="K1928" s="1" t="s">
        <v>7620</v>
      </c>
      <c r="L1928" s="3">
        <v>3</v>
      </c>
      <c r="M1928" s="3">
        <v>14</v>
      </c>
      <c r="N1928" s="3">
        <v>7</v>
      </c>
      <c r="O1928" s="42">
        <v>3</v>
      </c>
      <c r="P1928" s="49">
        <v>21.8</v>
      </c>
      <c r="Q1928" s="4">
        <v>21.6</v>
      </c>
      <c r="R1928" s="50">
        <v>22</v>
      </c>
      <c r="S1928" s="59">
        <v>17.41</v>
      </c>
      <c r="T1928" s="5">
        <v>11</v>
      </c>
      <c r="U1928" s="60">
        <v>28</v>
      </c>
      <c r="V1928" s="74">
        <v>1006</v>
      </c>
      <c r="W1928" s="6">
        <v>1006</v>
      </c>
      <c r="X1928" s="75">
        <v>1006</v>
      </c>
      <c r="Y1928" s="67">
        <v>3.16</v>
      </c>
      <c r="Z1928" s="2">
        <v>2.2999999999999998</v>
      </c>
      <c r="AA1928" s="2">
        <v>4</v>
      </c>
      <c r="AB1928" s="2">
        <v>30</v>
      </c>
      <c r="AC1928" s="2">
        <v>0.35</v>
      </c>
      <c r="AD1928" s="2">
        <v>203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8">
        <v>0</v>
      </c>
      <c r="AK1928" t="s">
        <v>7621</v>
      </c>
    </row>
    <row r="1929" spans="1:43" x14ac:dyDescent="0.25">
      <c r="A1929" t="s">
        <v>1926</v>
      </c>
      <c r="K1929" s="1" t="s">
        <v>7620</v>
      </c>
      <c r="L1929" s="3">
        <v>4</v>
      </c>
      <c r="M1929" s="3">
        <v>14</v>
      </c>
      <c r="N1929" s="3">
        <v>7</v>
      </c>
      <c r="O1929" s="42">
        <v>3</v>
      </c>
      <c r="P1929" s="49">
        <v>21.63</v>
      </c>
      <c r="Q1929" s="4">
        <v>21.4</v>
      </c>
      <c r="R1929" s="50">
        <v>21.9</v>
      </c>
      <c r="S1929" s="59">
        <v>10.95</v>
      </c>
      <c r="T1929" s="5">
        <v>10</v>
      </c>
      <c r="U1929" s="60">
        <v>12</v>
      </c>
      <c r="V1929" s="74">
        <v>1006</v>
      </c>
      <c r="W1929" s="6">
        <v>1006</v>
      </c>
      <c r="X1929" s="75">
        <v>1006</v>
      </c>
      <c r="Y1929" s="67">
        <v>3.26</v>
      </c>
      <c r="Z1929" s="2">
        <v>2.2999999999999998</v>
      </c>
      <c r="AA1929" s="2">
        <v>4</v>
      </c>
      <c r="AB1929" s="2">
        <v>32</v>
      </c>
      <c r="AC1929" s="2">
        <v>0.35</v>
      </c>
      <c r="AD1929" s="2">
        <v>203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8">
        <v>0</v>
      </c>
      <c r="AK1929" t="s">
        <v>7621</v>
      </c>
    </row>
    <row r="1930" spans="1:43" x14ac:dyDescent="0.25">
      <c r="A1930" t="s">
        <v>1927</v>
      </c>
      <c r="K1930" s="1" t="s">
        <v>7620</v>
      </c>
      <c r="L1930" s="3">
        <v>5</v>
      </c>
      <c r="M1930" s="3">
        <v>14</v>
      </c>
      <c r="N1930" s="3">
        <v>7</v>
      </c>
      <c r="O1930" s="42">
        <v>3</v>
      </c>
      <c r="P1930" s="49">
        <v>21.2</v>
      </c>
      <c r="Q1930" s="4">
        <v>21</v>
      </c>
      <c r="R1930" s="50">
        <v>21.4</v>
      </c>
      <c r="S1930" s="59">
        <v>12.61</v>
      </c>
      <c r="T1930" s="5">
        <v>11</v>
      </c>
      <c r="U1930" s="60">
        <v>16</v>
      </c>
      <c r="V1930" s="74">
        <v>1006</v>
      </c>
      <c r="W1930" s="6">
        <v>1006</v>
      </c>
      <c r="X1930" s="75">
        <v>1006</v>
      </c>
      <c r="Y1930" s="67">
        <v>2.31</v>
      </c>
      <c r="Z1930" s="2">
        <v>0.2</v>
      </c>
      <c r="AA1930" s="2">
        <v>4</v>
      </c>
      <c r="AB1930" s="2">
        <v>16</v>
      </c>
      <c r="AC1930" s="2">
        <v>0.35</v>
      </c>
      <c r="AD1930" s="2">
        <v>204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8">
        <v>0</v>
      </c>
      <c r="AK1930" t="s">
        <v>7621</v>
      </c>
    </row>
    <row r="1931" spans="1:43" x14ac:dyDescent="0.25">
      <c r="A1931" t="s">
        <v>1928</v>
      </c>
      <c r="K1931" s="1" t="s">
        <v>7620</v>
      </c>
      <c r="L1931" s="3">
        <v>6</v>
      </c>
      <c r="M1931" s="3">
        <v>14</v>
      </c>
      <c r="N1931" s="3">
        <v>7</v>
      </c>
      <c r="O1931" s="42">
        <v>3</v>
      </c>
      <c r="P1931" s="49">
        <v>20.96</v>
      </c>
      <c r="Q1931" s="4">
        <v>20.8</v>
      </c>
      <c r="R1931" s="50">
        <v>21.1</v>
      </c>
      <c r="S1931" s="59">
        <v>16.649999999999999</v>
      </c>
      <c r="T1931" s="5">
        <v>13</v>
      </c>
      <c r="U1931" s="60">
        <v>21</v>
      </c>
      <c r="V1931" s="74">
        <v>1006</v>
      </c>
      <c r="W1931" s="6">
        <v>1006</v>
      </c>
      <c r="X1931" s="75">
        <v>1006</v>
      </c>
      <c r="Y1931" s="67">
        <v>24.61</v>
      </c>
      <c r="Z1931" s="2">
        <v>1.6</v>
      </c>
      <c r="AA1931" s="2">
        <v>59.4</v>
      </c>
      <c r="AB1931" s="2">
        <v>20</v>
      </c>
      <c r="AC1931" s="2">
        <v>0.39</v>
      </c>
      <c r="AD1931" s="2">
        <v>203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8">
        <v>0</v>
      </c>
      <c r="AK1931" t="s">
        <v>7621</v>
      </c>
    </row>
    <row r="1932" spans="1:43" x14ac:dyDescent="0.25">
      <c r="A1932" t="s">
        <v>1929</v>
      </c>
      <c r="K1932" s="1" t="s">
        <v>7620</v>
      </c>
      <c r="L1932" s="3">
        <v>7</v>
      </c>
      <c r="M1932" s="3">
        <v>14</v>
      </c>
      <c r="N1932" s="3">
        <v>7</v>
      </c>
      <c r="O1932" s="42">
        <v>3</v>
      </c>
      <c r="P1932" s="49">
        <v>21.15</v>
      </c>
      <c r="Q1932" s="4">
        <v>20.8</v>
      </c>
      <c r="R1932" s="50">
        <v>21.5</v>
      </c>
      <c r="S1932" s="59">
        <v>14.42</v>
      </c>
      <c r="T1932" s="5">
        <v>10</v>
      </c>
      <c r="U1932" s="60">
        <v>20</v>
      </c>
      <c r="V1932" s="74">
        <v>1006.03</v>
      </c>
      <c r="W1932" s="6">
        <v>1006</v>
      </c>
      <c r="X1932" s="75">
        <v>1007</v>
      </c>
      <c r="Y1932" s="67">
        <v>105.75</v>
      </c>
      <c r="Z1932" s="2">
        <v>58.7</v>
      </c>
      <c r="AA1932" s="2">
        <v>171</v>
      </c>
      <c r="AB1932" s="2">
        <v>24</v>
      </c>
      <c r="AC1932" s="2">
        <v>0.39</v>
      </c>
      <c r="AD1932" s="2">
        <v>203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8">
        <v>0</v>
      </c>
      <c r="AK1932" t="s">
        <v>7621</v>
      </c>
    </row>
    <row r="1933" spans="1:43" x14ac:dyDescent="0.25">
      <c r="A1933" t="s">
        <v>1930</v>
      </c>
      <c r="K1933" s="1" t="s">
        <v>7620</v>
      </c>
      <c r="L1933" s="3">
        <v>8</v>
      </c>
      <c r="M1933" s="3">
        <v>14</v>
      </c>
      <c r="N1933" s="3">
        <v>7</v>
      </c>
      <c r="O1933" s="42">
        <v>3</v>
      </c>
      <c r="P1933" s="49">
        <v>21.72</v>
      </c>
      <c r="Q1933" s="4">
        <v>21.4</v>
      </c>
      <c r="R1933" s="50">
        <v>22.4</v>
      </c>
      <c r="S1933" s="59">
        <v>11.39</v>
      </c>
      <c r="T1933" s="5">
        <v>9</v>
      </c>
      <c r="U1933" s="60">
        <v>15</v>
      </c>
      <c r="V1933" s="74">
        <v>1006.98</v>
      </c>
      <c r="W1933" s="6">
        <v>1006</v>
      </c>
      <c r="X1933" s="75">
        <v>1007</v>
      </c>
      <c r="Y1933" s="67">
        <v>195.5</v>
      </c>
      <c r="Z1933" s="2">
        <v>171</v>
      </c>
      <c r="AA1933" s="2">
        <v>220.2</v>
      </c>
      <c r="AB1933" s="2">
        <v>26</v>
      </c>
      <c r="AC1933" s="2">
        <v>0.39</v>
      </c>
      <c r="AD1933" s="2">
        <v>204</v>
      </c>
      <c r="AE1933" s="7">
        <v>0</v>
      </c>
      <c r="AF1933" s="7">
        <v>0</v>
      </c>
      <c r="AG1933" s="7">
        <v>0</v>
      </c>
      <c r="AH1933" s="7">
        <v>0</v>
      </c>
      <c r="AI1933" s="7">
        <v>0</v>
      </c>
      <c r="AJ1933" s="8">
        <v>0</v>
      </c>
      <c r="AK1933" t="s">
        <v>7621</v>
      </c>
    </row>
    <row r="1934" spans="1:43" x14ac:dyDescent="0.25">
      <c r="A1934" t="s">
        <v>1931</v>
      </c>
      <c r="K1934" s="1" t="s">
        <v>7620</v>
      </c>
      <c r="L1934" s="3">
        <v>9</v>
      </c>
      <c r="M1934" s="3">
        <v>14</v>
      </c>
      <c r="N1934" s="3">
        <v>7</v>
      </c>
      <c r="O1934" s="42">
        <v>3</v>
      </c>
      <c r="P1934" s="49">
        <v>22.23</v>
      </c>
      <c r="Q1934" s="4">
        <v>21.9</v>
      </c>
      <c r="R1934" s="50">
        <v>22.8</v>
      </c>
      <c r="S1934" s="59">
        <v>18.39</v>
      </c>
      <c r="T1934" s="5">
        <v>14</v>
      </c>
      <c r="U1934" s="60">
        <v>30</v>
      </c>
      <c r="V1934" s="74">
        <v>1007</v>
      </c>
      <c r="W1934" s="6">
        <v>1007</v>
      </c>
      <c r="X1934" s="75">
        <v>1007</v>
      </c>
      <c r="Y1934" s="67">
        <v>275.88</v>
      </c>
      <c r="Z1934" s="2">
        <v>211.4</v>
      </c>
      <c r="AA1934" s="2">
        <v>313.7</v>
      </c>
      <c r="AB1934" s="2">
        <v>28</v>
      </c>
      <c r="AC1934" s="2">
        <v>0.43</v>
      </c>
      <c r="AD1934" s="2">
        <v>203</v>
      </c>
      <c r="AE1934" s="7">
        <v>0</v>
      </c>
      <c r="AF1934" s="7">
        <v>0</v>
      </c>
      <c r="AG1934" s="7">
        <v>0</v>
      </c>
      <c r="AH1934" s="7">
        <v>0</v>
      </c>
      <c r="AI1934" s="7">
        <v>0</v>
      </c>
      <c r="AJ1934" s="8">
        <v>0</v>
      </c>
      <c r="AK1934" t="s">
        <v>7621</v>
      </c>
    </row>
    <row r="1935" spans="1:43" x14ac:dyDescent="0.25">
      <c r="A1935" t="s">
        <v>1932</v>
      </c>
      <c r="K1935" s="1" t="s">
        <v>7620</v>
      </c>
      <c r="L1935" s="3">
        <v>10</v>
      </c>
      <c r="M1935" s="3">
        <v>14</v>
      </c>
      <c r="N1935" s="3">
        <v>7</v>
      </c>
      <c r="O1935" s="42">
        <v>3</v>
      </c>
      <c r="P1935" s="49">
        <v>22.57</v>
      </c>
      <c r="Q1935" s="4">
        <v>22.1</v>
      </c>
      <c r="R1935" s="50">
        <v>23.2</v>
      </c>
      <c r="S1935" s="59">
        <v>27.29</v>
      </c>
      <c r="T1935" s="5">
        <v>23</v>
      </c>
      <c r="U1935" s="60">
        <v>30</v>
      </c>
      <c r="V1935" s="74">
        <v>1007</v>
      </c>
      <c r="W1935" s="6">
        <v>1007</v>
      </c>
      <c r="X1935" s="75">
        <v>1007</v>
      </c>
      <c r="Y1935" s="67">
        <v>298.68</v>
      </c>
      <c r="Z1935" s="2">
        <v>233.6</v>
      </c>
      <c r="AA1935" s="2">
        <v>426.6</v>
      </c>
      <c r="AB1935" s="2">
        <v>55</v>
      </c>
      <c r="AC1935" s="2">
        <v>0.38</v>
      </c>
      <c r="AD1935" s="2">
        <v>203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8">
        <v>0</v>
      </c>
      <c r="AK1935" t="s">
        <v>7621</v>
      </c>
    </row>
    <row r="1936" spans="1:43" x14ac:dyDescent="0.25">
      <c r="A1936" t="s">
        <v>1933</v>
      </c>
      <c r="K1936" s="1" t="s">
        <v>7620</v>
      </c>
      <c r="L1936" s="3">
        <v>11</v>
      </c>
      <c r="M1936" s="3">
        <v>14</v>
      </c>
      <c r="N1936" s="3">
        <v>7</v>
      </c>
      <c r="O1936" s="42">
        <v>3</v>
      </c>
      <c r="P1936" s="49">
        <v>23.54</v>
      </c>
      <c r="Q1936" s="4">
        <v>22.5</v>
      </c>
      <c r="R1936" s="50">
        <v>24.9</v>
      </c>
      <c r="S1936" s="59">
        <v>30.96</v>
      </c>
      <c r="T1936" s="5">
        <v>22</v>
      </c>
      <c r="U1936" s="60">
        <v>40</v>
      </c>
      <c r="V1936" s="74">
        <v>1007</v>
      </c>
      <c r="W1936" s="6">
        <v>1007</v>
      </c>
      <c r="X1936" s="75">
        <v>1007</v>
      </c>
      <c r="Y1936" s="67">
        <v>618.74</v>
      </c>
      <c r="Z1936" s="2">
        <v>316.39999999999998</v>
      </c>
      <c r="AA1936" s="2">
        <v>1046.3</v>
      </c>
      <c r="AB1936" s="2">
        <v>60</v>
      </c>
      <c r="AC1936" s="2">
        <v>0.48</v>
      </c>
      <c r="AD1936" s="2">
        <v>203</v>
      </c>
      <c r="AE1936" s="7">
        <v>0</v>
      </c>
      <c r="AF1936" s="7">
        <v>0</v>
      </c>
      <c r="AG1936" s="7">
        <v>0</v>
      </c>
      <c r="AH1936" s="7">
        <v>0</v>
      </c>
      <c r="AI1936" s="7">
        <v>0</v>
      </c>
      <c r="AJ1936" s="8">
        <v>0</v>
      </c>
      <c r="AK1936" t="s">
        <v>7621</v>
      </c>
    </row>
    <row r="1937" spans="1:37" x14ac:dyDescent="0.25">
      <c r="A1937" t="s">
        <v>1934</v>
      </c>
      <c r="K1937" s="1" t="s">
        <v>7620</v>
      </c>
      <c r="L1937" s="3">
        <v>12</v>
      </c>
      <c r="M1937" s="3">
        <v>14</v>
      </c>
      <c r="N1937" s="3">
        <v>7</v>
      </c>
      <c r="O1937" s="42">
        <v>3</v>
      </c>
      <c r="P1937" s="49">
        <v>24.85</v>
      </c>
      <c r="Q1937" s="4">
        <v>24.1</v>
      </c>
      <c r="R1937" s="50">
        <v>25.6</v>
      </c>
      <c r="S1937" s="59">
        <v>39.950000000000003</v>
      </c>
      <c r="T1937" s="5">
        <v>37</v>
      </c>
      <c r="U1937" s="60">
        <v>43</v>
      </c>
      <c r="V1937" s="74">
        <v>1006.67</v>
      </c>
      <c r="W1937" s="6">
        <v>1006</v>
      </c>
      <c r="X1937" s="75">
        <v>1007</v>
      </c>
      <c r="Y1937" s="67">
        <v>732.53</v>
      </c>
      <c r="Z1937" s="2">
        <v>419.2</v>
      </c>
      <c r="AA1937" s="2">
        <v>951.1</v>
      </c>
      <c r="AB1937" s="2">
        <v>76</v>
      </c>
      <c r="AC1937" s="2">
        <v>0.59</v>
      </c>
      <c r="AD1937" s="2">
        <v>203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8">
        <v>0</v>
      </c>
      <c r="AK1937" t="s">
        <v>7621</v>
      </c>
    </row>
    <row r="1938" spans="1:37" x14ac:dyDescent="0.25">
      <c r="A1938" t="s">
        <v>1935</v>
      </c>
      <c r="K1938" s="1" t="s">
        <v>7620</v>
      </c>
      <c r="L1938" s="3">
        <v>9</v>
      </c>
      <c r="M1938" s="3">
        <v>23</v>
      </c>
      <c r="N1938" s="3">
        <v>7</v>
      </c>
      <c r="O1938" s="42">
        <v>3</v>
      </c>
      <c r="P1938" s="49">
        <v>26.97</v>
      </c>
      <c r="Q1938" s="4">
        <v>26.1</v>
      </c>
      <c r="R1938" s="50">
        <v>28</v>
      </c>
      <c r="S1938" s="59">
        <v>19.32</v>
      </c>
      <c r="T1938" s="5">
        <v>9</v>
      </c>
      <c r="U1938" s="60">
        <v>29</v>
      </c>
      <c r="V1938" s="74">
        <v>1006</v>
      </c>
      <c r="W1938" s="6">
        <v>1006</v>
      </c>
      <c r="X1938" s="75">
        <v>1006</v>
      </c>
      <c r="Y1938" s="67">
        <v>391.45</v>
      </c>
      <c r="Z1938" s="2">
        <v>196.4</v>
      </c>
      <c r="AA1938" s="2">
        <v>549.20000000000005</v>
      </c>
      <c r="AB1938" s="2">
        <v>61</v>
      </c>
      <c r="AC1938" s="2">
        <v>0.45</v>
      </c>
      <c r="AD1938" s="2">
        <v>206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8">
        <v>0</v>
      </c>
      <c r="AK1938" t="s">
        <v>7621</v>
      </c>
    </row>
    <row r="1939" spans="1:37" x14ac:dyDescent="0.25">
      <c r="A1939" t="s">
        <v>1936</v>
      </c>
      <c r="K1939" s="1" t="s">
        <v>7620</v>
      </c>
      <c r="L1939" s="3">
        <v>10</v>
      </c>
      <c r="M1939" s="3">
        <v>23</v>
      </c>
      <c r="N1939" s="3">
        <v>7</v>
      </c>
      <c r="O1939" s="42">
        <v>3</v>
      </c>
      <c r="P1939" s="49">
        <v>28.78</v>
      </c>
      <c r="Q1939" s="4">
        <v>27.8</v>
      </c>
      <c r="R1939" s="50">
        <v>29.8</v>
      </c>
      <c r="S1939" s="59">
        <v>22.25</v>
      </c>
      <c r="T1939" s="5">
        <v>9</v>
      </c>
      <c r="U1939" s="60">
        <v>38</v>
      </c>
      <c r="V1939" s="74">
        <v>1005.67</v>
      </c>
      <c r="W1939" s="6">
        <v>1005</v>
      </c>
      <c r="X1939" s="75">
        <v>1006</v>
      </c>
      <c r="Y1939" s="67">
        <v>620.38</v>
      </c>
      <c r="Z1939" s="2">
        <v>551.29999999999995</v>
      </c>
      <c r="AA1939" s="2">
        <v>681.7</v>
      </c>
      <c r="AB1939" s="2">
        <v>41</v>
      </c>
      <c r="AC1939" s="2">
        <v>0.65</v>
      </c>
      <c r="AD1939" s="2">
        <v>204</v>
      </c>
      <c r="AE1939" s="7">
        <v>0</v>
      </c>
      <c r="AF1939" s="7">
        <v>0</v>
      </c>
      <c r="AG1939" s="7">
        <v>0</v>
      </c>
      <c r="AH1939" s="7">
        <v>0</v>
      </c>
      <c r="AI1939" s="7">
        <v>0</v>
      </c>
      <c r="AJ1939" s="8">
        <v>0</v>
      </c>
      <c r="AK1939" t="s">
        <v>7621</v>
      </c>
    </row>
    <row r="1940" spans="1:37" x14ac:dyDescent="0.25">
      <c r="A1940" t="s">
        <v>1937</v>
      </c>
      <c r="K1940" s="1" t="s">
        <v>7620</v>
      </c>
      <c r="L1940" s="3">
        <v>11</v>
      </c>
      <c r="M1940" s="3">
        <v>23</v>
      </c>
      <c r="N1940" s="3">
        <v>7</v>
      </c>
      <c r="O1940" s="42">
        <v>3</v>
      </c>
      <c r="P1940" s="49">
        <v>28.45</v>
      </c>
      <c r="Q1940" s="4">
        <v>25.8</v>
      </c>
      <c r="R1940" s="50">
        <v>30.9</v>
      </c>
      <c r="S1940" s="59">
        <v>25.24</v>
      </c>
      <c r="T1940" s="5">
        <v>9</v>
      </c>
      <c r="U1940" s="60">
        <v>41</v>
      </c>
      <c r="V1940" s="74">
        <v>1005.42</v>
      </c>
      <c r="W1940" s="6">
        <v>1005</v>
      </c>
      <c r="X1940" s="75">
        <v>1006</v>
      </c>
      <c r="Y1940" s="67">
        <v>658.15</v>
      </c>
      <c r="Z1940" s="2">
        <v>352</v>
      </c>
      <c r="AA1940" s="2">
        <v>889.1</v>
      </c>
      <c r="AB1940" s="2">
        <v>12</v>
      </c>
      <c r="AC1940" s="2">
        <v>0.4</v>
      </c>
      <c r="AD1940" s="2">
        <v>204</v>
      </c>
      <c r="AE1940" s="7">
        <v>0</v>
      </c>
      <c r="AF1940" s="7">
        <v>0</v>
      </c>
      <c r="AG1940" s="7">
        <v>0</v>
      </c>
      <c r="AH1940" s="7">
        <v>0</v>
      </c>
      <c r="AI1940" s="7">
        <v>0</v>
      </c>
      <c r="AJ1940" s="8">
        <v>0</v>
      </c>
      <c r="AK1940" t="s">
        <v>7621</v>
      </c>
    </row>
    <row r="1941" spans="1:37" x14ac:dyDescent="0.25">
      <c r="A1941" t="s">
        <v>1938</v>
      </c>
      <c r="K1941" s="1" t="s">
        <v>7620</v>
      </c>
      <c r="L1941" s="3">
        <v>12</v>
      </c>
      <c r="M1941" s="3">
        <v>23</v>
      </c>
      <c r="N1941" s="3">
        <v>7</v>
      </c>
      <c r="O1941" s="42">
        <v>3</v>
      </c>
      <c r="P1941" s="49">
        <v>25.26</v>
      </c>
      <c r="Q1941" s="4">
        <v>22.6</v>
      </c>
      <c r="R1941" s="50">
        <v>28.1</v>
      </c>
      <c r="S1941" s="59">
        <v>26</v>
      </c>
      <c r="T1941" s="5">
        <v>10</v>
      </c>
      <c r="U1941" s="60">
        <v>61</v>
      </c>
      <c r="V1941" s="74">
        <v>1006.04</v>
      </c>
      <c r="W1941" s="6">
        <v>1005</v>
      </c>
      <c r="X1941" s="75">
        <v>1007</v>
      </c>
      <c r="Y1941" s="67">
        <v>239.12</v>
      </c>
      <c r="Z1941" s="2">
        <v>2.2999999999999998</v>
      </c>
      <c r="AA1941" s="2">
        <v>1011.3</v>
      </c>
      <c r="AB1941" s="2">
        <v>2</v>
      </c>
      <c r="AC1941" s="2">
        <v>0.36</v>
      </c>
      <c r="AD1941" s="2">
        <v>203</v>
      </c>
      <c r="AE1941" s="7">
        <v>0</v>
      </c>
      <c r="AF1941" s="7">
        <v>0</v>
      </c>
      <c r="AG1941" s="7">
        <v>0</v>
      </c>
      <c r="AH1941" s="7">
        <v>0.4</v>
      </c>
      <c r="AI1941" s="7">
        <v>0</v>
      </c>
      <c r="AJ1941" s="8">
        <v>0.4</v>
      </c>
      <c r="AK1941" t="s">
        <v>7621</v>
      </c>
    </row>
    <row r="1942" spans="1:37" x14ac:dyDescent="0.25">
      <c r="A1942" t="s">
        <v>1939</v>
      </c>
      <c r="K1942" s="1" t="s">
        <v>7620</v>
      </c>
      <c r="L1942" s="3">
        <v>13</v>
      </c>
      <c r="M1942" s="3">
        <v>23</v>
      </c>
      <c r="N1942" s="3">
        <v>7</v>
      </c>
      <c r="O1942" s="42">
        <v>3</v>
      </c>
      <c r="P1942" s="49">
        <v>23.03</v>
      </c>
      <c r="Q1942" s="4">
        <v>21.6</v>
      </c>
      <c r="R1942" s="50">
        <v>25.5</v>
      </c>
      <c r="S1942" s="59">
        <v>76.13</v>
      </c>
      <c r="T1942" s="5">
        <v>62</v>
      </c>
      <c r="U1942" s="60">
        <v>87</v>
      </c>
      <c r="V1942" s="74">
        <v>1005.9</v>
      </c>
      <c r="W1942" s="6">
        <v>1005</v>
      </c>
      <c r="X1942" s="75">
        <v>1007</v>
      </c>
      <c r="Y1942" s="67">
        <v>418.71</v>
      </c>
      <c r="Z1942" s="2">
        <v>2.2999999999999998</v>
      </c>
      <c r="AA1942" s="2">
        <v>934.7</v>
      </c>
      <c r="AB1942" s="2">
        <v>36</v>
      </c>
      <c r="AC1942" s="2">
        <v>1.47</v>
      </c>
      <c r="AD1942" s="2">
        <v>203</v>
      </c>
      <c r="AE1942" s="7">
        <v>0</v>
      </c>
      <c r="AF1942" s="7">
        <v>0</v>
      </c>
      <c r="AG1942" s="7">
        <v>0</v>
      </c>
      <c r="AH1942" s="7">
        <v>0.2</v>
      </c>
      <c r="AI1942" s="7">
        <v>0</v>
      </c>
      <c r="AJ1942" s="8">
        <v>0.2</v>
      </c>
      <c r="AK1942" t="s">
        <v>7621</v>
      </c>
    </row>
    <row r="1943" spans="1:37" x14ac:dyDescent="0.25">
      <c r="A1943" t="s">
        <v>1940</v>
      </c>
      <c r="K1943" s="1" t="s">
        <v>7620</v>
      </c>
      <c r="L1943" s="3">
        <v>14</v>
      </c>
      <c r="M1943" s="3">
        <v>23</v>
      </c>
      <c r="N1943" s="3">
        <v>7</v>
      </c>
      <c r="O1943" s="42">
        <v>3</v>
      </c>
      <c r="P1943" s="49">
        <v>26.24</v>
      </c>
      <c r="Q1943" s="4">
        <v>25</v>
      </c>
      <c r="R1943" s="50">
        <v>27.9</v>
      </c>
      <c r="S1943" s="59">
        <v>44.67</v>
      </c>
      <c r="T1943" s="5">
        <v>15</v>
      </c>
      <c r="U1943" s="60">
        <v>73</v>
      </c>
      <c r="V1943" s="74">
        <v>1005.65</v>
      </c>
      <c r="W1943" s="6">
        <v>1005</v>
      </c>
      <c r="X1943" s="75">
        <v>1006</v>
      </c>
      <c r="Y1943" s="67">
        <v>803.37</v>
      </c>
      <c r="Z1943" s="2">
        <v>770.7</v>
      </c>
      <c r="AA1943" s="2">
        <v>826.3</v>
      </c>
      <c r="AB1943" s="2">
        <v>352</v>
      </c>
      <c r="AC1943" s="2">
        <v>0.96</v>
      </c>
      <c r="AD1943" s="2">
        <v>203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8">
        <v>0</v>
      </c>
      <c r="AK1943" t="s">
        <v>7621</v>
      </c>
    </row>
    <row r="1944" spans="1:37" x14ac:dyDescent="0.25">
      <c r="A1944" t="s">
        <v>1941</v>
      </c>
      <c r="K1944" s="1" t="s">
        <v>7620</v>
      </c>
      <c r="L1944" s="3">
        <v>15</v>
      </c>
      <c r="M1944" s="3">
        <v>23</v>
      </c>
      <c r="N1944" s="3">
        <v>7</v>
      </c>
      <c r="O1944" s="42">
        <v>3</v>
      </c>
      <c r="P1944" s="49">
        <v>28.38</v>
      </c>
      <c r="Q1944" s="4">
        <v>27.3</v>
      </c>
      <c r="R1944" s="50">
        <v>29.3</v>
      </c>
      <c r="S1944" s="59">
        <v>11.57</v>
      </c>
      <c r="T1944" s="5">
        <v>9</v>
      </c>
      <c r="U1944" s="60">
        <v>20</v>
      </c>
      <c r="V1944" s="74">
        <v>1004.92</v>
      </c>
      <c r="W1944" s="6">
        <v>1004</v>
      </c>
      <c r="X1944" s="75">
        <v>1005</v>
      </c>
      <c r="Y1944" s="67">
        <v>754.27</v>
      </c>
      <c r="Z1944" s="2">
        <v>655.29999999999995</v>
      </c>
      <c r="AA1944" s="2">
        <v>793.2</v>
      </c>
      <c r="AB1944" s="2">
        <v>21</v>
      </c>
      <c r="AC1944" s="2">
        <v>0.68</v>
      </c>
      <c r="AD1944" s="2">
        <v>203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8">
        <v>0</v>
      </c>
      <c r="AK1944" t="s">
        <v>7621</v>
      </c>
    </row>
    <row r="1945" spans="1:37" x14ac:dyDescent="0.25">
      <c r="A1945" t="s">
        <v>1942</v>
      </c>
      <c r="K1945" s="1" t="s">
        <v>7620</v>
      </c>
      <c r="L1945" s="3">
        <v>16</v>
      </c>
      <c r="M1945" s="3">
        <v>23</v>
      </c>
      <c r="N1945" s="3">
        <v>7</v>
      </c>
      <c r="O1945" s="42">
        <v>3</v>
      </c>
      <c r="P1945" s="49">
        <v>29.11</v>
      </c>
      <c r="Q1945" s="4">
        <v>28.5</v>
      </c>
      <c r="R1945" s="50">
        <v>29.9</v>
      </c>
      <c r="S1945" s="59">
        <v>24.11</v>
      </c>
      <c r="T1945" s="5">
        <v>15</v>
      </c>
      <c r="U1945" s="60">
        <v>34</v>
      </c>
      <c r="V1945" s="74">
        <v>1004</v>
      </c>
      <c r="W1945" s="6">
        <v>1004</v>
      </c>
      <c r="X1945" s="75">
        <v>1005</v>
      </c>
      <c r="Y1945" s="67">
        <v>510.96</v>
      </c>
      <c r="Z1945" s="2">
        <v>283.7</v>
      </c>
      <c r="AA1945" s="2">
        <v>635</v>
      </c>
      <c r="AB1945" s="2">
        <v>31</v>
      </c>
      <c r="AC1945" s="2">
        <v>0.85</v>
      </c>
      <c r="AD1945" s="2">
        <v>204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8">
        <v>0</v>
      </c>
      <c r="AK1945" t="s">
        <v>7621</v>
      </c>
    </row>
    <row r="1946" spans="1:37" x14ac:dyDescent="0.25">
      <c r="A1946" t="s">
        <v>1943</v>
      </c>
      <c r="K1946" s="1" t="s">
        <v>7620</v>
      </c>
      <c r="L1946" s="3">
        <v>17</v>
      </c>
      <c r="M1946" s="3">
        <v>23</v>
      </c>
      <c r="N1946" s="3">
        <v>7</v>
      </c>
      <c r="O1946" s="42">
        <v>3</v>
      </c>
      <c r="P1946" s="49">
        <v>29.98</v>
      </c>
      <c r="Q1946" s="4">
        <v>29.1</v>
      </c>
      <c r="R1946" s="50">
        <v>30.5</v>
      </c>
      <c r="S1946" s="59">
        <v>34.450000000000003</v>
      </c>
      <c r="T1946" s="5">
        <v>30</v>
      </c>
      <c r="U1946" s="60">
        <v>37</v>
      </c>
      <c r="V1946" s="74">
        <v>1003.98</v>
      </c>
      <c r="W1946" s="6">
        <v>1003</v>
      </c>
      <c r="X1946" s="75">
        <v>1004</v>
      </c>
      <c r="Y1946" s="67">
        <v>436.61</v>
      </c>
      <c r="Z1946" s="2">
        <v>353.9</v>
      </c>
      <c r="AA1946" s="2">
        <v>518.29999999999995</v>
      </c>
      <c r="AB1946" s="2">
        <v>95</v>
      </c>
      <c r="AC1946" s="2">
        <v>0.77</v>
      </c>
      <c r="AD1946" s="2">
        <v>203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8">
        <v>0</v>
      </c>
      <c r="AK1946" t="s">
        <v>7621</v>
      </c>
    </row>
    <row r="1947" spans="1:37" x14ac:dyDescent="0.25">
      <c r="A1947" t="s">
        <v>1944</v>
      </c>
      <c r="K1947" s="1" t="s">
        <v>7620</v>
      </c>
      <c r="L1947" s="3">
        <v>18</v>
      </c>
      <c r="M1947" s="3">
        <v>23</v>
      </c>
      <c r="N1947" s="3">
        <v>7</v>
      </c>
      <c r="O1947" s="42">
        <v>3</v>
      </c>
      <c r="P1947" s="49">
        <v>30.11</v>
      </c>
      <c r="Q1947" s="4">
        <v>29.9</v>
      </c>
      <c r="R1947" s="50">
        <v>30.6</v>
      </c>
      <c r="S1947" s="59">
        <v>34.479999999999997</v>
      </c>
      <c r="T1947" s="5">
        <v>28</v>
      </c>
      <c r="U1947" s="60">
        <v>38</v>
      </c>
      <c r="V1947" s="74">
        <v>1003.64</v>
      </c>
      <c r="W1947" s="6">
        <v>1003</v>
      </c>
      <c r="X1947" s="75">
        <v>1004</v>
      </c>
      <c r="Y1947" s="67">
        <v>273.7</v>
      </c>
      <c r="Z1947" s="2">
        <v>189.2</v>
      </c>
      <c r="AA1947" s="2">
        <v>353.9</v>
      </c>
      <c r="AB1947" s="2">
        <v>88</v>
      </c>
      <c r="AC1947" s="2">
        <v>0.43</v>
      </c>
      <c r="AD1947" s="2">
        <v>203</v>
      </c>
      <c r="AE1947" s="7">
        <v>0</v>
      </c>
      <c r="AF1947" s="7">
        <v>0</v>
      </c>
      <c r="AG1947" s="7">
        <v>0</v>
      </c>
      <c r="AH1947" s="7">
        <v>0</v>
      </c>
      <c r="AI1947" s="7">
        <v>0</v>
      </c>
      <c r="AJ1947" s="8">
        <v>0</v>
      </c>
      <c r="AK1947" t="s">
        <v>7621</v>
      </c>
    </row>
    <row r="1948" spans="1:37" x14ac:dyDescent="0.25">
      <c r="A1948" t="s">
        <v>1945</v>
      </c>
      <c r="K1948" s="1" t="s">
        <v>7620</v>
      </c>
      <c r="L1948" s="3">
        <v>19</v>
      </c>
      <c r="M1948" s="3">
        <v>23</v>
      </c>
      <c r="N1948" s="3">
        <v>7</v>
      </c>
      <c r="O1948" s="42">
        <v>3</v>
      </c>
      <c r="P1948" s="49">
        <v>29.41</v>
      </c>
      <c r="Q1948" s="4">
        <v>28.8</v>
      </c>
      <c r="R1948" s="50">
        <v>30.2</v>
      </c>
      <c r="S1948" s="59">
        <v>22.46</v>
      </c>
      <c r="T1948" s="5">
        <v>14</v>
      </c>
      <c r="U1948" s="60">
        <v>29</v>
      </c>
      <c r="V1948" s="74">
        <v>1004</v>
      </c>
      <c r="W1948" s="6">
        <v>1004</v>
      </c>
      <c r="X1948" s="75">
        <v>1004</v>
      </c>
      <c r="Y1948" s="67">
        <v>117.56</v>
      </c>
      <c r="Z1948" s="2">
        <v>53.1</v>
      </c>
      <c r="AA1948" s="2">
        <v>188.2</v>
      </c>
      <c r="AB1948" s="2">
        <v>76</v>
      </c>
      <c r="AC1948" s="2">
        <v>0.38</v>
      </c>
      <c r="AD1948" s="2">
        <v>203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8">
        <v>0</v>
      </c>
      <c r="AK1948" t="s">
        <v>7621</v>
      </c>
    </row>
    <row r="1949" spans="1:37" x14ac:dyDescent="0.25">
      <c r="A1949" t="s">
        <v>1946</v>
      </c>
      <c r="K1949" s="1" t="s">
        <v>7620</v>
      </c>
      <c r="L1949" s="3">
        <v>20</v>
      </c>
      <c r="M1949" s="3">
        <v>23</v>
      </c>
      <c r="N1949" s="3">
        <v>7</v>
      </c>
      <c r="O1949" s="42">
        <v>3</v>
      </c>
      <c r="P1949" s="49">
        <v>28.1</v>
      </c>
      <c r="Q1949" s="4">
        <v>27.4</v>
      </c>
      <c r="R1949" s="50">
        <v>28.8</v>
      </c>
      <c r="S1949" s="59">
        <v>11.96</v>
      </c>
      <c r="T1949" s="5">
        <v>9</v>
      </c>
      <c r="U1949" s="60">
        <v>19</v>
      </c>
      <c r="V1949" s="74">
        <v>1004</v>
      </c>
      <c r="W1949" s="6">
        <v>1004</v>
      </c>
      <c r="X1949" s="75">
        <v>1004</v>
      </c>
      <c r="Y1949" s="67">
        <v>17.02</v>
      </c>
      <c r="Z1949" s="2">
        <v>0</v>
      </c>
      <c r="AA1949" s="2">
        <v>52</v>
      </c>
      <c r="AB1949" s="2">
        <v>42</v>
      </c>
      <c r="AC1949" s="2">
        <v>0.41</v>
      </c>
      <c r="AD1949" s="2">
        <v>204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8">
        <v>0</v>
      </c>
      <c r="AK1949" t="s">
        <v>7621</v>
      </c>
    </row>
    <row r="1950" spans="1:37" x14ac:dyDescent="0.25">
      <c r="A1950" t="s">
        <v>1947</v>
      </c>
      <c r="K1950" s="1" t="s">
        <v>7620</v>
      </c>
      <c r="L1950" s="3">
        <v>21</v>
      </c>
      <c r="M1950" s="3">
        <v>23</v>
      </c>
      <c r="N1950" s="3">
        <v>7</v>
      </c>
      <c r="O1950" s="42">
        <v>3</v>
      </c>
      <c r="P1950" s="49">
        <v>26.78</v>
      </c>
      <c r="Q1950" s="4">
        <v>26.2</v>
      </c>
      <c r="R1950" s="50">
        <v>27.5</v>
      </c>
      <c r="S1950" s="59">
        <v>20.48</v>
      </c>
      <c r="T1950" s="5">
        <v>10</v>
      </c>
      <c r="U1950" s="60">
        <v>30</v>
      </c>
      <c r="V1950" s="74">
        <v>1004.82</v>
      </c>
      <c r="W1950" s="6">
        <v>1004</v>
      </c>
      <c r="X1950" s="75">
        <v>1005</v>
      </c>
      <c r="Y1950" s="67">
        <v>3.33</v>
      </c>
      <c r="Z1950" s="2">
        <v>1.3</v>
      </c>
      <c r="AA1950" s="2">
        <v>4.4000000000000004</v>
      </c>
      <c r="AB1950" s="2">
        <v>36</v>
      </c>
      <c r="AC1950" s="2">
        <v>0.28999999999999998</v>
      </c>
      <c r="AD1950" s="2">
        <v>203</v>
      </c>
      <c r="AE1950" s="7">
        <v>0</v>
      </c>
      <c r="AF1950" s="7">
        <v>0</v>
      </c>
      <c r="AG1950" s="7">
        <v>0</v>
      </c>
      <c r="AH1950" s="7">
        <v>0</v>
      </c>
      <c r="AI1950" s="7">
        <v>0</v>
      </c>
      <c r="AJ1950" s="8">
        <v>0</v>
      </c>
      <c r="AK1950" t="s">
        <v>7621</v>
      </c>
    </row>
    <row r="1951" spans="1:37" x14ac:dyDescent="0.25">
      <c r="A1951" t="s">
        <v>1948</v>
      </c>
      <c r="K1951" s="1" t="s">
        <v>7620</v>
      </c>
      <c r="L1951" s="3">
        <v>22</v>
      </c>
      <c r="M1951" s="3">
        <v>23</v>
      </c>
      <c r="N1951" s="3">
        <v>7</v>
      </c>
      <c r="O1951" s="42">
        <v>3</v>
      </c>
      <c r="P1951" s="49">
        <v>25.54</v>
      </c>
      <c r="Q1951" s="4">
        <v>25.1</v>
      </c>
      <c r="R1951" s="50">
        <v>26.4</v>
      </c>
      <c r="S1951" s="59">
        <v>39.299999999999997</v>
      </c>
      <c r="T1951" s="5">
        <v>30</v>
      </c>
      <c r="U1951" s="60">
        <v>47</v>
      </c>
      <c r="V1951" s="74">
        <v>1005.66</v>
      </c>
      <c r="W1951" s="6">
        <v>1005</v>
      </c>
      <c r="X1951" s="75">
        <v>1006</v>
      </c>
      <c r="Y1951" s="67">
        <v>3.53</v>
      </c>
      <c r="Z1951" s="2">
        <v>2.6</v>
      </c>
      <c r="AA1951" s="2">
        <v>4.5999999999999996</v>
      </c>
      <c r="AB1951" s="2">
        <v>94</v>
      </c>
      <c r="AC1951" s="2">
        <v>1.1499999999999999</v>
      </c>
      <c r="AD1951" s="2">
        <v>204</v>
      </c>
      <c r="AE1951" s="7">
        <v>0</v>
      </c>
      <c r="AF1951" s="7">
        <v>0</v>
      </c>
      <c r="AG1951" s="7">
        <v>0</v>
      </c>
      <c r="AH1951" s="7">
        <v>0</v>
      </c>
      <c r="AI1951" s="7">
        <v>0</v>
      </c>
      <c r="AJ1951" s="8">
        <v>0</v>
      </c>
      <c r="AK1951" t="s">
        <v>7621</v>
      </c>
    </row>
    <row r="1952" spans="1:37" x14ac:dyDescent="0.25">
      <c r="A1952" t="s">
        <v>1949</v>
      </c>
      <c r="K1952" s="1" t="s">
        <v>7620</v>
      </c>
      <c r="L1952" s="3">
        <v>23</v>
      </c>
      <c r="M1952" s="3">
        <v>23</v>
      </c>
      <c r="N1952" s="3">
        <v>7</v>
      </c>
      <c r="O1952" s="42">
        <v>3</v>
      </c>
      <c r="P1952" s="49">
        <v>25.04</v>
      </c>
      <c r="Q1952" s="4">
        <v>24.9</v>
      </c>
      <c r="R1952" s="50">
        <v>25.2</v>
      </c>
      <c r="S1952" s="59">
        <v>48.87</v>
      </c>
      <c r="T1952" s="5">
        <v>47</v>
      </c>
      <c r="U1952" s="60">
        <v>50</v>
      </c>
      <c r="V1952" s="74">
        <v>1006</v>
      </c>
      <c r="W1952" s="6">
        <v>1006</v>
      </c>
      <c r="X1952" s="75">
        <v>1006</v>
      </c>
      <c r="Y1952" s="67">
        <v>3.54</v>
      </c>
      <c r="Z1952" s="2">
        <v>2.6</v>
      </c>
      <c r="AA1952" s="2">
        <v>4.5999999999999996</v>
      </c>
      <c r="AB1952" s="2">
        <v>329</v>
      </c>
      <c r="AC1952" s="2">
        <v>0.84</v>
      </c>
      <c r="AD1952" s="2">
        <v>203</v>
      </c>
      <c r="AE1952" s="7">
        <v>0</v>
      </c>
      <c r="AF1952" s="7">
        <v>0</v>
      </c>
      <c r="AG1952" s="7">
        <v>0</v>
      </c>
      <c r="AH1952" s="7">
        <v>0</v>
      </c>
      <c r="AI1952" s="7">
        <v>0</v>
      </c>
      <c r="AJ1952" s="8">
        <v>0</v>
      </c>
      <c r="AK1952" t="s">
        <v>7621</v>
      </c>
    </row>
    <row r="1953" spans="1:43" x14ac:dyDescent="0.25">
      <c r="A1953" t="s">
        <v>1950</v>
      </c>
      <c r="K1953" s="1" t="s">
        <v>7620</v>
      </c>
      <c r="L1953" s="3">
        <v>0</v>
      </c>
      <c r="M1953" s="3">
        <v>24</v>
      </c>
      <c r="N1953" s="3">
        <v>7</v>
      </c>
      <c r="O1953" s="42">
        <v>3</v>
      </c>
      <c r="P1953" s="49">
        <v>24.44</v>
      </c>
      <c r="Q1953" s="4">
        <v>24</v>
      </c>
      <c r="R1953" s="50">
        <v>24.9</v>
      </c>
      <c r="S1953" s="59">
        <v>51.56</v>
      </c>
      <c r="T1953" s="5">
        <v>48</v>
      </c>
      <c r="U1953" s="60">
        <v>54</v>
      </c>
      <c r="V1953" s="74">
        <v>1006</v>
      </c>
      <c r="W1953" s="6">
        <v>1006</v>
      </c>
      <c r="X1953" s="75">
        <v>1006</v>
      </c>
      <c r="Y1953" s="67">
        <v>3.52</v>
      </c>
      <c r="Z1953" s="2">
        <v>2.1</v>
      </c>
      <c r="AA1953" s="2">
        <v>4.7</v>
      </c>
      <c r="AB1953" s="2">
        <v>9</v>
      </c>
      <c r="AC1953" s="2">
        <v>0.22</v>
      </c>
      <c r="AD1953" s="2">
        <v>204</v>
      </c>
      <c r="AE1953" s="7">
        <v>0</v>
      </c>
      <c r="AF1953" s="7">
        <v>0</v>
      </c>
      <c r="AG1953" s="7">
        <v>0</v>
      </c>
      <c r="AH1953" s="7">
        <v>0</v>
      </c>
      <c r="AI1953" s="7">
        <v>0</v>
      </c>
      <c r="AJ1953" s="8">
        <v>0</v>
      </c>
      <c r="AK1953">
        <v>21.6</v>
      </c>
      <c r="AL1953">
        <v>31</v>
      </c>
      <c r="AM1953">
        <v>9</v>
      </c>
      <c r="AN1953">
        <v>87</v>
      </c>
      <c r="AO1953">
        <v>1003</v>
      </c>
      <c r="AP1953">
        <v>1007</v>
      </c>
      <c r="AQ1953" t="s">
        <v>7621</v>
      </c>
    </row>
    <row r="1954" spans="1:43" x14ac:dyDescent="0.25">
      <c r="A1954" t="s">
        <v>1951</v>
      </c>
      <c r="K1954" s="1" t="s">
        <v>7620</v>
      </c>
      <c r="L1954" s="3">
        <v>1</v>
      </c>
      <c r="M1954" s="3">
        <v>24</v>
      </c>
      <c r="N1954" s="3">
        <v>7</v>
      </c>
      <c r="O1954" s="42">
        <v>3</v>
      </c>
      <c r="P1954" s="49">
        <v>23.88</v>
      </c>
      <c r="Q1954" s="4">
        <v>23.8</v>
      </c>
      <c r="R1954" s="50">
        <v>24</v>
      </c>
      <c r="S1954" s="59">
        <v>54</v>
      </c>
      <c r="T1954" s="5">
        <v>50</v>
      </c>
      <c r="U1954" s="60">
        <v>56</v>
      </c>
      <c r="V1954" s="74">
        <v>1006</v>
      </c>
      <c r="W1954" s="6">
        <v>1006</v>
      </c>
      <c r="X1954" s="75">
        <v>1006</v>
      </c>
      <c r="Y1954" s="67">
        <v>3.4</v>
      </c>
      <c r="Z1954" s="2">
        <v>2.2999999999999998</v>
      </c>
      <c r="AA1954" s="2">
        <v>4.7</v>
      </c>
      <c r="AB1954" s="2">
        <v>9</v>
      </c>
      <c r="AC1954" s="2">
        <v>0.21</v>
      </c>
      <c r="AD1954" s="2">
        <v>203</v>
      </c>
      <c r="AE1954" s="7">
        <v>0</v>
      </c>
      <c r="AF1954" s="7">
        <v>0</v>
      </c>
      <c r="AG1954" s="7">
        <v>0</v>
      </c>
      <c r="AH1954" s="7">
        <v>0</v>
      </c>
      <c r="AI1954" s="7">
        <v>0</v>
      </c>
      <c r="AJ1954" s="8">
        <v>0</v>
      </c>
      <c r="AK1954" t="s">
        <v>7621</v>
      </c>
    </row>
    <row r="1955" spans="1:43" x14ac:dyDescent="0.25">
      <c r="A1955" t="s">
        <v>1952</v>
      </c>
      <c r="K1955" s="1" t="s">
        <v>7620</v>
      </c>
      <c r="L1955" s="3">
        <v>2</v>
      </c>
      <c r="M1955" s="3">
        <v>24</v>
      </c>
      <c r="N1955" s="3">
        <v>7</v>
      </c>
      <c r="O1955" s="42">
        <v>3</v>
      </c>
      <c r="P1955" s="49">
        <v>23.49</v>
      </c>
      <c r="Q1955" s="4">
        <v>23.2</v>
      </c>
      <c r="R1955" s="50">
        <v>23.9</v>
      </c>
      <c r="S1955" s="59">
        <v>49.33</v>
      </c>
      <c r="T1955" s="5">
        <v>48</v>
      </c>
      <c r="U1955" s="60">
        <v>50</v>
      </c>
      <c r="V1955" s="74">
        <v>1006</v>
      </c>
      <c r="W1955" s="6">
        <v>1006</v>
      </c>
      <c r="X1955" s="75">
        <v>1006</v>
      </c>
      <c r="Y1955" s="67">
        <v>3.51</v>
      </c>
      <c r="Z1955" s="2">
        <v>2</v>
      </c>
      <c r="AA1955" s="2">
        <v>4.7</v>
      </c>
      <c r="AB1955" s="2">
        <v>10</v>
      </c>
      <c r="AC1955" s="2">
        <v>0.23</v>
      </c>
      <c r="AD1955" s="2">
        <v>203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8">
        <v>0</v>
      </c>
      <c r="AK1955" t="s">
        <v>7621</v>
      </c>
    </row>
    <row r="1956" spans="1:43" x14ac:dyDescent="0.25">
      <c r="A1956" t="s">
        <v>1953</v>
      </c>
      <c r="K1956" s="1" t="s">
        <v>7620</v>
      </c>
      <c r="L1956" s="3">
        <v>3</v>
      </c>
      <c r="M1956" s="3">
        <v>24</v>
      </c>
      <c r="N1956" s="3">
        <v>7</v>
      </c>
      <c r="O1956" s="42">
        <v>3</v>
      </c>
      <c r="P1956" s="49">
        <v>23.01</v>
      </c>
      <c r="Q1956" s="4">
        <v>22.9</v>
      </c>
      <c r="R1956" s="50">
        <v>23.3</v>
      </c>
      <c r="S1956" s="59">
        <v>48.04</v>
      </c>
      <c r="T1956" s="5">
        <v>47</v>
      </c>
      <c r="U1956" s="60">
        <v>49</v>
      </c>
      <c r="V1956" s="74">
        <v>1006</v>
      </c>
      <c r="W1956" s="6">
        <v>1006</v>
      </c>
      <c r="X1956" s="75">
        <v>1006</v>
      </c>
      <c r="Y1956" s="67">
        <v>3.41</v>
      </c>
      <c r="Z1956" s="2">
        <v>2.2999999999999998</v>
      </c>
      <c r="AA1956" s="2">
        <v>4.4000000000000004</v>
      </c>
      <c r="AB1956" s="2">
        <v>16</v>
      </c>
      <c r="AC1956" s="2">
        <v>0.3</v>
      </c>
      <c r="AD1956" s="2">
        <v>204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8">
        <v>0</v>
      </c>
      <c r="AK1956" t="s">
        <v>7621</v>
      </c>
    </row>
    <row r="1957" spans="1:43" x14ac:dyDescent="0.25">
      <c r="A1957" t="s">
        <v>1954</v>
      </c>
      <c r="K1957" s="1" t="s">
        <v>7620</v>
      </c>
      <c r="L1957" s="3">
        <v>4</v>
      </c>
      <c r="M1957" s="3">
        <v>24</v>
      </c>
      <c r="N1957" s="3">
        <v>7</v>
      </c>
      <c r="O1957" s="42">
        <v>3</v>
      </c>
      <c r="P1957" s="49">
        <v>22.76</v>
      </c>
      <c r="Q1957" s="4">
        <v>22.6</v>
      </c>
      <c r="R1957" s="50">
        <v>23</v>
      </c>
      <c r="S1957" s="59">
        <v>48.16</v>
      </c>
      <c r="T1957" s="5">
        <v>47</v>
      </c>
      <c r="U1957" s="60">
        <v>50</v>
      </c>
      <c r="V1957" s="74">
        <v>1005.38</v>
      </c>
      <c r="W1957" s="6">
        <v>1005</v>
      </c>
      <c r="X1957" s="75">
        <v>1006</v>
      </c>
      <c r="Y1957" s="67">
        <v>3.4</v>
      </c>
      <c r="Z1957" s="2">
        <v>2.2999999999999998</v>
      </c>
      <c r="AA1957" s="2">
        <v>5.0999999999999996</v>
      </c>
      <c r="AB1957" s="2">
        <v>11</v>
      </c>
      <c r="AC1957" s="2">
        <v>0.21</v>
      </c>
      <c r="AD1957" s="2">
        <v>203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8">
        <v>0</v>
      </c>
      <c r="AK1957" t="s">
        <v>7621</v>
      </c>
    </row>
    <row r="1958" spans="1:43" x14ac:dyDescent="0.25">
      <c r="A1958" t="s">
        <v>1955</v>
      </c>
      <c r="K1958" s="1" t="s">
        <v>7620</v>
      </c>
      <c r="L1958" s="3">
        <v>5</v>
      </c>
      <c r="M1958" s="3">
        <v>24</v>
      </c>
      <c r="N1958" s="3">
        <v>7</v>
      </c>
      <c r="O1958" s="42">
        <v>3</v>
      </c>
      <c r="P1958" s="49">
        <v>22.44</v>
      </c>
      <c r="Q1958" s="4">
        <v>22.2</v>
      </c>
      <c r="R1958" s="50">
        <v>22.7</v>
      </c>
      <c r="S1958" s="59">
        <v>51.06</v>
      </c>
      <c r="T1958" s="5">
        <v>48</v>
      </c>
      <c r="U1958" s="60">
        <v>55</v>
      </c>
      <c r="V1958" s="74">
        <v>1005</v>
      </c>
      <c r="W1958" s="6">
        <v>1005</v>
      </c>
      <c r="X1958" s="75">
        <v>1006</v>
      </c>
      <c r="Y1958" s="67">
        <v>3.15</v>
      </c>
      <c r="Z1958" s="2">
        <v>0</v>
      </c>
      <c r="AA1958" s="2">
        <v>8.8000000000000007</v>
      </c>
      <c r="AB1958" s="2">
        <v>17</v>
      </c>
      <c r="AC1958" s="2">
        <v>0.33</v>
      </c>
      <c r="AD1958" s="2">
        <v>204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8">
        <v>0</v>
      </c>
      <c r="AK1958" t="s">
        <v>7621</v>
      </c>
    </row>
    <row r="1959" spans="1:43" x14ac:dyDescent="0.25">
      <c r="A1959" t="s">
        <v>1956</v>
      </c>
      <c r="K1959" s="1" t="s">
        <v>7620</v>
      </c>
      <c r="L1959" s="3">
        <v>6</v>
      </c>
      <c r="M1959" s="3">
        <v>24</v>
      </c>
      <c r="N1959" s="3">
        <v>7</v>
      </c>
      <c r="O1959" s="42">
        <v>3</v>
      </c>
      <c r="P1959" s="49">
        <v>22.26</v>
      </c>
      <c r="Q1959" s="4">
        <v>22.1</v>
      </c>
      <c r="R1959" s="50">
        <v>22.5</v>
      </c>
      <c r="S1959" s="59">
        <v>52.74</v>
      </c>
      <c r="T1959" s="5">
        <v>52</v>
      </c>
      <c r="U1959" s="60">
        <v>54</v>
      </c>
      <c r="V1959" s="74">
        <v>1004.96</v>
      </c>
      <c r="W1959" s="6">
        <v>1004</v>
      </c>
      <c r="X1959" s="75">
        <v>1005</v>
      </c>
      <c r="Y1959" s="67">
        <v>39.729999999999997</v>
      </c>
      <c r="Z1959" s="2">
        <v>8.8000000000000007</v>
      </c>
      <c r="AA1959" s="2">
        <v>125.8</v>
      </c>
      <c r="AB1959" s="2">
        <v>12</v>
      </c>
      <c r="AC1959" s="2">
        <v>0.23</v>
      </c>
      <c r="AD1959" s="2">
        <v>203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8">
        <v>0</v>
      </c>
      <c r="AK1959" t="s">
        <v>7621</v>
      </c>
    </row>
    <row r="1960" spans="1:43" x14ac:dyDescent="0.25">
      <c r="A1960" t="s">
        <v>1957</v>
      </c>
      <c r="K1960" s="1" t="s">
        <v>7620</v>
      </c>
      <c r="L1960" s="3">
        <v>7</v>
      </c>
      <c r="M1960" s="3">
        <v>24</v>
      </c>
      <c r="N1960" s="3">
        <v>7</v>
      </c>
      <c r="O1960" s="42">
        <v>3</v>
      </c>
      <c r="P1960" s="49">
        <v>23.66</v>
      </c>
      <c r="Q1960" s="4">
        <v>22.5</v>
      </c>
      <c r="R1960" s="50">
        <v>24.4</v>
      </c>
      <c r="S1960" s="59">
        <v>44.19</v>
      </c>
      <c r="T1960" s="5">
        <v>37</v>
      </c>
      <c r="U1960" s="60">
        <v>52</v>
      </c>
      <c r="V1960" s="74">
        <v>1004.65</v>
      </c>
      <c r="W1960" s="6">
        <v>1004</v>
      </c>
      <c r="X1960" s="75">
        <v>1006</v>
      </c>
      <c r="Y1960" s="67">
        <v>118.75</v>
      </c>
      <c r="Z1960" s="2">
        <v>5.4</v>
      </c>
      <c r="AA1960" s="2">
        <v>209.3</v>
      </c>
      <c r="AB1960" s="2">
        <v>356</v>
      </c>
      <c r="AC1960" s="2">
        <v>0.85</v>
      </c>
      <c r="AD1960" s="2">
        <v>203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8">
        <v>0</v>
      </c>
      <c r="AK1960" t="s">
        <v>7621</v>
      </c>
    </row>
    <row r="1961" spans="1:43" x14ac:dyDescent="0.25">
      <c r="A1961" t="s">
        <v>1958</v>
      </c>
      <c r="K1961" s="1" t="s">
        <v>7620</v>
      </c>
      <c r="L1961" s="3">
        <v>8</v>
      </c>
      <c r="M1961" s="3">
        <v>24</v>
      </c>
      <c r="N1961" s="3">
        <v>7</v>
      </c>
      <c r="O1961" s="42">
        <v>3</v>
      </c>
      <c r="P1961" s="49">
        <v>21.56</v>
      </c>
      <c r="Q1961" s="4">
        <v>20.2</v>
      </c>
      <c r="R1961" s="50">
        <v>24.3</v>
      </c>
      <c r="S1961" s="59">
        <v>69.849999999999994</v>
      </c>
      <c r="T1961" s="5">
        <v>37</v>
      </c>
      <c r="U1961" s="60">
        <v>89</v>
      </c>
      <c r="V1961" s="74">
        <v>1006.39</v>
      </c>
      <c r="W1961" s="6">
        <v>1006</v>
      </c>
      <c r="X1961" s="75">
        <v>1007</v>
      </c>
      <c r="Y1961" s="67">
        <v>2.39</v>
      </c>
      <c r="Z1961" s="2">
        <v>0.9</v>
      </c>
      <c r="AA1961" s="2">
        <v>5.4</v>
      </c>
      <c r="AB1961" s="2">
        <v>159</v>
      </c>
      <c r="AC1961" s="2">
        <v>1.3</v>
      </c>
      <c r="AD1961" s="2">
        <v>204</v>
      </c>
      <c r="AE1961" s="7">
        <v>0</v>
      </c>
      <c r="AF1961" s="7">
        <v>0</v>
      </c>
      <c r="AG1961" s="7">
        <v>0</v>
      </c>
      <c r="AH1961" s="7">
        <v>2.8</v>
      </c>
      <c r="AI1961" s="7">
        <v>0</v>
      </c>
      <c r="AJ1961" s="8">
        <v>2.8</v>
      </c>
      <c r="AK1961" t="s">
        <v>7621</v>
      </c>
    </row>
    <row r="1962" spans="1:43" x14ac:dyDescent="0.25">
      <c r="A1962" t="s">
        <v>1959</v>
      </c>
      <c r="K1962" s="1" t="s">
        <v>7620</v>
      </c>
      <c r="L1962" s="3">
        <v>9</v>
      </c>
      <c r="M1962" s="3">
        <v>24</v>
      </c>
      <c r="N1962" s="3">
        <v>7</v>
      </c>
      <c r="O1962" s="42">
        <v>3</v>
      </c>
      <c r="P1962" s="49">
        <v>20.57</v>
      </c>
      <c r="Q1962" s="4">
        <v>20.3</v>
      </c>
      <c r="R1962" s="50">
        <v>20.9</v>
      </c>
      <c r="S1962" s="59">
        <v>93.47</v>
      </c>
      <c r="T1962" s="5">
        <v>89</v>
      </c>
      <c r="U1962" s="60">
        <v>95</v>
      </c>
      <c r="V1962" s="74">
        <v>1006.61</v>
      </c>
      <c r="W1962" s="6">
        <v>1006</v>
      </c>
      <c r="X1962" s="75">
        <v>1007</v>
      </c>
      <c r="Y1962" s="67">
        <v>30.5</v>
      </c>
      <c r="Z1962" s="2">
        <v>3.7</v>
      </c>
      <c r="AA1962" s="2">
        <v>102.2</v>
      </c>
      <c r="AB1962" s="2">
        <v>341</v>
      </c>
      <c r="AC1962" s="2">
        <v>0.6</v>
      </c>
      <c r="AD1962" s="2">
        <v>203</v>
      </c>
      <c r="AE1962" s="7">
        <v>0</v>
      </c>
      <c r="AF1962" s="7">
        <v>0</v>
      </c>
      <c r="AG1962" s="7">
        <v>0</v>
      </c>
      <c r="AH1962" s="7">
        <v>1.8</v>
      </c>
      <c r="AI1962" s="7">
        <v>0</v>
      </c>
      <c r="AJ1962" s="8">
        <v>1.8</v>
      </c>
      <c r="AK1962" t="s">
        <v>7621</v>
      </c>
    </row>
    <row r="1963" spans="1:43" x14ac:dyDescent="0.25">
      <c r="A1963" t="s">
        <v>1960</v>
      </c>
      <c r="K1963" s="1" t="s">
        <v>7620</v>
      </c>
      <c r="L1963" s="3">
        <v>10</v>
      </c>
      <c r="M1963" s="3">
        <v>24</v>
      </c>
      <c r="N1963" s="3">
        <v>7</v>
      </c>
      <c r="O1963" s="42">
        <v>3</v>
      </c>
      <c r="P1963" s="49">
        <v>21.52</v>
      </c>
      <c r="Q1963" s="4">
        <v>20.5</v>
      </c>
      <c r="R1963" s="50">
        <v>23.1</v>
      </c>
      <c r="S1963" s="59">
        <v>90.89</v>
      </c>
      <c r="T1963" s="5">
        <v>83</v>
      </c>
      <c r="U1963" s="60">
        <v>94</v>
      </c>
      <c r="V1963" s="74">
        <v>1005.6</v>
      </c>
      <c r="W1963" s="6">
        <v>1005</v>
      </c>
      <c r="X1963" s="75">
        <v>1006</v>
      </c>
      <c r="Y1963" s="67">
        <v>270.05</v>
      </c>
      <c r="Z1963" s="2">
        <v>103.6</v>
      </c>
      <c r="AA1963" s="2">
        <v>507.6</v>
      </c>
      <c r="AB1963" s="2">
        <v>6</v>
      </c>
      <c r="AC1963" s="2">
        <v>0.33</v>
      </c>
      <c r="AD1963" s="2">
        <v>203</v>
      </c>
      <c r="AE1963" s="7">
        <v>0</v>
      </c>
      <c r="AF1963" s="7">
        <v>0</v>
      </c>
      <c r="AG1963" s="7">
        <v>0</v>
      </c>
      <c r="AH1963" s="7">
        <v>0.2</v>
      </c>
      <c r="AI1963" s="7">
        <v>0</v>
      </c>
      <c r="AJ1963" s="8">
        <v>0.2</v>
      </c>
      <c r="AK1963" t="s">
        <v>7621</v>
      </c>
    </row>
    <row r="1964" spans="1:43" x14ac:dyDescent="0.25">
      <c r="A1964" t="s">
        <v>1961</v>
      </c>
      <c r="K1964" s="1" t="s">
        <v>7620</v>
      </c>
      <c r="L1964" s="3">
        <v>11</v>
      </c>
      <c r="M1964" s="3">
        <v>24</v>
      </c>
      <c r="N1964" s="3">
        <v>7</v>
      </c>
      <c r="O1964" s="42">
        <v>3</v>
      </c>
      <c r="P1964" s="49">
        <v>24.44</v>
      </c>
      <c r="Q1964" s="4">
        <v>23</v>
      </c>
      <c r="R1964" s="50">
        <v>25.7</v>
      </c>
      <c r="S1964" s="59">
        <v>68.44</v>
      </c>
      <c r="T1964" s="5">
        <v>49</v>
      </c>
      <c r="U1964" s="60">
        <v>82</v>
      </c>
      <c r="V1964" s="74">
        <v>1004.92</v>
      </c>
      <c r="W1964" s="6">
        <v>1004</v>
      </c>
      <c r="X1964" s="75">
        <v>1005</v>
      </c>
      <c r="Y1964" s="67">
        <v>538.21</v>
      </c>
      <c r="Z1964" s="2">
        <v>344.8</v>
      </c>
      <c r="AA1964" s="2">
        <v>1022.6</v>
      </c>
      <c r="AB1964" s="2">
        <v>16</v>
      </c>
      <c r="AC1964" s="2">
        <v>0.39</v>
      </c>
      <c r="AD1964" s="2">
        <v>203</v>
      </c>
      <c r="AE1964" s="7">
        <v>0</v>
      </c>
      <c r="AF1964" s="7">
        <v>0</v>
      </c>
      <c r="AG1964" s="7">
        <v>0</v>
      </c>
      <c r="AH1964" s="7">
        <v>0</v>
      </c>
      <c r="AI1964" s="7">
        <v>0</v>
      </c>
      <c r="AJ1964" s="8">
        <v>0</v>
      </c>
      <c r="AK1964" t="s">
        <v>7621</v>
      </c>
    </row>
    <row r="1965" spans="1:43" x14ac:dyDescent="0.25">
      <c r="A1965" t="s">
        <v>1962</v>
      </c>
      <c r="K1965" s="1" t="s">
        <v>7620</v>
      </c>
      <c r="L1965" s="3">
        <v>12</v>
      </c>
      <c r="M1965" s="3">
        <v>24</v>
      </c>
      <c r="N1965" s="3">
        <v>7</v>
      </c>
      <c r="O1965" s="42">
        <v>3</v>
      </c>
      <c r="P1965" s="49">
        <v>25.79</v>
      </c>
      <c r="Q1965" s="4">
        <v>25.4</v>
      </c>
      <c r="R1965" s="50">
        <v>26.2</v>
      </c>
      <c r="S1965" s="59">
        <v>40.1</v>
      </c>
      <c r="T1965" s="5">
        <v>33</v>
      </c>
      <c r="U1965" s="60">
        <v>49</v>
      </c>
      <c r="V1965" s="74">
        <v>1005</v>
      </c>
      <c r="W1965" s="6">
        <v>1005</v>
      </c>
      <c r="X1965" s="75">
        <v>1005</v>
      </c>
      <c r="Y1965" s="67">
        <v>358.5</v>
      </c>
      <c r="Z1965" s="2">
        <v>107</v>
      </c>
      <c r="AA1965" s="2">
        <v>710.3</v>
      </c>
      <c r="AB1965" s="2">
        <v>15</v>
      </c>
      <c r="AC1965" s="2">
        <v>0.4</v>
      </c>
      <c r="AD1965" s="2">
        <v>203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8">
        <v>0</v>
      </c>
      <c r="AK1965" t="s">
        <v>7621</v>
      </c>
    </row>
    <row r="1966" spans="1:43" x14ac:dyDescent="0.25">
      <c r="A1966" t="s">
        <v>1963</v>
      </c>
      <c r="K1966" s="1" t="s">
        <v>7620</v>
      </c>
      <c r="L1966" s="3">
        <v>13</v>
      </c>
      <c r="M1966" s="3">
        <v>24</v>
      </c>
      <c r="N1966" s="3">
        <v>7</v>
      </c>
      <c r="O1966" s="42">
        <v>3</v>
      </c>
      <c r="P1966" s="49">
        <v>24.05</v>
      </c>
      <c r="Q1966" s="4">
        <v>22.8</v>
      </c>
      <c r="R1966" s="50">
        <v>26</v>
      </c>
      <c r="S1966" s="59">
        <v>56.01</v>
      </c>
      <c r="T1966" s="5">
        <v>27</v>
      </c>
      <c r="U1966" s="60">
        <v>72</v>
      </c>
      <c r="V1966" s="74">
        <v>1005.81</v>
      </c>
      <c r="W1966" s="6">
        <v>1005</v>
      </c>
      <c r="X1966" s="75">
        <v>1006</v>
      </c>
      <c r="Y1966" s="67">
        <v>154.66</v>
      </c>
      <c r="Z1966" s="2">
        <v>51.9</v>
      </c>
      <c r="AA1966" s="2">
        <v>265.5</v>
      </c>
      <c r="AB1966" s="2">
        <v>308</v>
      </c>
      <c r="AC1966" s="2">
        <v>0.57999999999999996</v>
      </c>
      <c r="AD1966" s="2">
        <v>202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8">
        <v>0</v>
      </c>
      <c r="AK1966" t="s">
        <v>7621</v>
      </c>
    </row>
    <row r="1967" spans="1:43" x14ac:dyDescent="0.25">
      <c r="A1967" t="s">
        <v>1964</v>
      </c>
      <c r="K1967" s="1" t="s">
        <v>7620</v>
      </c>
      <c r="L1967" s="3">
        <v>14</v>
      </c>
      <c r="M1967" s="3">
        <v>24</v>
      </c>
      <c r="N1967" s="3">
        <v>7</v>
      </c>
      <c r="O1967" s="42">
        <v>3</v>
      </c>
      <c r="P1967" s="49">
        <v>21.2</v>
      </c>
      <c r="Q1967" s="4">
        <v>20.6</v>
      </c>
      <c r="R1967" s="50">
        <v>22.8</v>
      </c>
      <c r="S1967" s="59">
        <v>82.82</v>
      </c>
      <c r="T1967" s="5">
        <v>71</v>
      </c>
      <c r="U1967" s="60">
        <v>87</v>
      </c>
      <c r="V1967" s="74">
        <v>1005.33</v>
      </c>
      <c r="W1967" s="6">
        <v>1005</v>
      </c>
      <c r="X1967" s="75">
        <v>1006</v>
      </c>
      <c r="Y1967" s="67">
        <v>122.81</v>
      </c>
      <c r="Z1967" s="2">
        <v>55</v>
      </c>
      <c r="AA1967" s="2">
        <v>207.6</v>
      </c>
      <c r="AB1967" s="2">
        <v>326</v>
      </c>
      <c r="AC1967" s="2">
        <v>0.61</v>
      </c>
      <c r="AD1967" s="2">
        <v>203</v>
      </c>
      <c r="AE1967" s="7">
        <v>0</v>
      </c>
      <c r="AF1967" s="7">
        <v>0</v>
      </c>
      <c r="AG1967" s="7">
        <v>0</v>
      </c>
      <c r="AH1967" s="7">
        <v>1</v>
      </c>
      <c r="AI1967" s="7">
        <v>0</v>
      </c>
      <c r="AJ1967" s="8">
        <v>1</v>
      </c>
      <c r="AK1967" t="s">
        <v>7621</v>
      </c>
    </row>
    <row r="1968" spans="1:43" x14ac:dyDescent="0.25">
      <c r="A1968" t="s">
        <v>1965</v>
      </c>
      <c r="K1968" s="1" t="s">
        <v>7620</v>
      </c>
      <c r="L1968" s="3">
        <v>15</v>
      </c>
      <c r="M1968" s="3">
        <v>24</v>
      </c>
      <c r="N1968" s="3">
        <v>7</v>
      </c>
      <c r="O1968" s="42">
        <v>3</v>
      </c>
      <c r="P1968" s="49">
        <v>21.77</v>
      </c>
      <c r="Q1968" s="4">
        <v>21.1</v>
      </c>
      <c r="R1968" s="50">
        <v>22.3</v>
      </c>
      <c r="S1968" s="59">
        <v>83.43</v>
      </c>
      <c r="T1968" s="5">
        <v>80</v>
      </c>
      <c r="U1968" s="60">
        <v>86</v>
      </c>
      <c r="V1968" s="74">
        <v>1004.35</v>
      </c>
      <c r="W1968" s="6">
        <v>1004</v>
      </c>
      <c r="X1968" s="75">
        <v>1005</v>
      </c>
      <c r="Y1968" s="67">
        <v>160.02000000000001</v>
      </c>
      <c r="Z1968" s="2">
        <v>98.1</v>
      </c>
      <c r="AA1968" s="2">
        <v>285.60000000000002</v>
      </c>
      <c r="AB1968" s="2">
        <v>357</v>
      </c>
      <c r="AC1968" s="2">
        <v>0.24</v>
      </c>
      <c r="AD1968" s="2">
        <v>203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8">
        <v>0</v>
      </c>
      <c r="AK1968" t="s">
        <v>7621</v>
      </c>
    </row>
    <row r="1969" spans="1:43" x14ac:dyDescent="0.25">
      <c r="A1969" t="s">
        <v>1966</v>
      </c>
      <c r="K1969" s="1" t="s">
        <v>7620</v>
      </c>
      <c r="L1969" s="3">
        <v>16</v>
      </c>
      <c r="M1969" s="3">
        <v>24</v>
      </c>
      <c r="N1969" s="3">
        <v>7</v>
      </c>
      <c r="O1969" s="42">
        <v>3</v>
      </c>
      <c r="P1969" s="49">
        <v>22.68</v>
      </c>
      <c r="Q1969" s="4">
        <v>22.2</v>
      </c>
      <c r="R1969" s="50">
        <v>23.1</v>
      </c>
      <c r="S1969" s="59">
        <v>79.47</v>
      </c>
      <c r="T1969" s="5">
        <v>77</v>
      </c>
      <c r="U1969" s="60">
        <v>81</v>
      </c>
      <c r="V1969" s="74">
        <v>1003.94</v>
      </c>
      <c r="W1969" s="6">
        <v>1003</v>
      </c>
      <c r="X1969" s="75">
        <v>1004</v>
      </c>
      <c r="Y1969" s="67">
        <v>84.11</v>
      </c>
      <c r="Z1969" s="2">
        <v>51.3</v>
      </c>
      <c r="AA1969" s="2">
        <v>152.19999999999999</v>
      </c>
      <c r="AB1969" s="2">
        <v>328</v>
      </c>
      <c r="AC1969" s="2">
        <v>0.72</v>
      </c>
      <c r="AD1969" s="2">
        <v>203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8">
        <v>0</v>
      </c>
      <c r="AK1969" t="s">
        <v>7621</v>
      </c>
    </row>
    <row r="1970" spans="1:43" x14ac:dyDescent="0.25">
      <c r="A1970" t="s">
        <v>1967</v>
      </c>
      <c r="K1970" s="1" t="s">
        <v>7620</v>
      </c>
      <c r="L1970" s="3">
        <v>17</v>
      </c>
      <c r="M1970" s="3">
        <v>24</v>
      </c>
      <c r="N1970" s="3">
        <v>7</v>
      </c>
      <c r="O1970" s="42">
        <v>3</v>
      </c>
      <c r="P1970" s="49">
        <v>23.03</v>
      </c>
      <c r="Q1970" s="4">
        <v>22.6</v>
      </c>
      <c r="R1970" s="50">
        <v>23.3</v>
      </c>
      <c r="S1970" s="59">
        <v>79.23</v>
      </c>
      <c r="T1970" s="5">
        <v>78</v>
      </c>
      <c r="U1970" s="60">
        <v>80</v>
      </c>
      <c r="V1970" s="74">
        <v>1003.17</v>
      </c>
      <c r="W1970" s="6">
        <v>1003</v>
      </c>
      <c r="X1970" s="75">
        <v>1004</v>
      </c>
      <c r="Y1970" s="67">
        <v>79.34</v>
      </c>
      <c r="Z1970" s="2">
        <v>37.200000000000003</v>
      </c>
      <c r="AA1970" s="2">
        <v>135.69999999999999</v>
      </c>
      <c r="AB1970" s="2">
        <v>346</v>
      </c>
      <c r="AC1970" s="2">
        <v>0.32</v>
      </c>
      <c r="AD1970" s="2">
        <v>203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8">
        <v>0</v>
      </c>
      <c r="AK1970" t="s">
        <v>7621</v>
      </c>
    </row>
    <row r="1971" spans="1:43" x14ac:dyDescent="0.25">
      <c r="A1971" t="s">
        <v>1968</v>
      </c>
      <c r="K1971" s="1" t="s">
        <v>7620</v>
      </c>
      <c r="L1971" s="3">
        <v>18</v>
      </c>
      <c r="M1971" s="3">
        <v>24</v>
      </c>
      <c r="N1971" s="3">
        <v>7</v>
      </c>
      <c r="O1971" s="42">
        <v>3</v>
      </c>
      <c r="P1971" s="49">
        <v>22.77</v>
      </c>
      <c r="Q1971" s="4">
        <v>22.3</v>
      </c>
      <c r="R1971" s="50">
        <v>23.2</v>
      </c>
      <c r="S1971" s="59">
        <v>83.23</v>
      </c>
      <c r="T1971" s="5">
        <v>79</v>
      </c>
      <c r="U1971" s="60">
        <v>88</v>
      </c>
      <c r="V1971" s="74">
        <v>1003.03</v>
      </c>
      <c r="W1971" s="6">
        <v>1003</v>
      </c>
      <c r="X1971" s="75">
        <v>1004</v>
      </c>
      <c r="Y1971" s="67">
        <v>36.090000000000003</v>
      </c>
      <c r="Z1971" s="2">
        <v>24.6</v>
      </c>
      <c r="AA1971" s="2">
        <v>52.3</v>
      </c>
      <c r="AB1971" s="2">
        <v>286</v>
      </c>
      <c r="AC1971" s="2">
        <v>0.55000000000000004</v>
      </c>
      <c r="AD1971" s="2">
        <v>203</v>
      </c>
      <c r="AE1971" s="7">
        <v>0</v>
      </c>
      <c r="AF1971" s="7">
        <v>0</v>
      </c>
      <c r="AG1971" s="7">
        <v>0</v>
      </c>
      <c r="AH1971" s="7">
        <v>0.4</v>
      </c>
      <c r="AI1971" s="7">
        <v>0</v>
      </c>
      <c r="AJ1971" s="8">
        <v>0.4</v>
      </c>
      <c r="AK1971" t="s">
        <v>7621</v>
      </c>
    </row>
    <row r="1972" spans="1:43" x14ac:dyDescent="0.25">
      <c r="A1972" t="s">
        <v>1969</v>
      </c>
      <c r="K1972" s="1" t="s">
        <v>7620</v>
      </c>
      <c r="L1972" s="3">
        <v>19</v>
      </c>
      <c r="M1972" s="3">
        <v>24</v>
      </c>
      <c r="N1972" s="3">
        <v>7</v>
      </c>
      <c r="O1972" s="42">
        <v>3</v>
      </c>
      <c r="P1972" s="49">
        <v>22.19</v>
      </c>
      <c r="Q1972" s="4">
        <v>21.8</v>
      </c>
      <c r="R1972" s="50">
        <v>22.5</v>
      </c>
      <c r="S1972" s="59">
        <v>87.87</v>
      </c>
      <c r="T1972" s="5">
        <v>85</v>
      </c>
      <c r="U1972" s="60">
        <v>91</v>
      </c>
      <c r="V1972" s="74">
        <v>1003</v>
      </c>
      <c r="W1972" s="6">
        <v>1003</v>
      </c>
      <c r="X1972" s="75">
        <v>1003</v>
      </c>
      <c r="Y1972" s="67">
        <v>36.22</v>
      </c>
      <c r="Z1972" s="2">
        <v>24.2</v>
      </c>
      <c r="AA1972" s="2">
        <v>65.599999999999994</v>
      </c>
      <c r="AB1972" s="2">
        <v>304</v>
      </c>
      <c r="AC1972" s="2">
        <v>0.37</v>
      </c>
      <c r="AD1972" s="2">
        <v>203</v>
      </c>
      <c r="AE1972" s="7">
        <v>0</v>
      </c>
      <c r="AF1972" s="7">
        <v>0</v>
      </c>
      <c r="AG1972" s="7">
        <v>0</v>
      </c>
      <c r="AH1972" s="7">
        <v>0.2</v>
      </c>
      <c r="AI1972" s="7">
        <v>0</v>
      </c>
      <c r="AJ1972" s="8">
        <v>0.2</v>
      </c>
      <c r="AK1972" t="s">
        <v>7621</v>
      </c>
    </row>
    <row r="1973" spans="1:43" x14ac:dyDescent="0.25">
      <c r="A1973" t="s">
        <v>1970</v>
      </c>
      <c r="K1973" s="1" t="s">
        <v>7620</v>
      </c>
      <c r="L1973" s="3">
        <v>20</v>
      </c>
      <c r="M1973" s="3">
        <v>24</v>
      </c>
      <c r="N1973" s="3">
        <v>7</v>
      </c>
      <c r="O1973" s="42">
        <v>3</v>
      </c>
      <c r="P1973" s="49">
        <v>22.29</v>
      </c>
      <c r="Q1973" s="4">
        <v>22</v>
      </c>
      <c r="R1973" s="50">
        <v>22.5</v>
      </c>
      <c r="S1973" s="59">
        <v>90.05</v>
      </c>
      <c r="T1973" s="5">
        <v>89</v>
      </c>
      <c r="U1973" s="60">
        <v>91</v>
      </c>
      <c r="V1973" s="74">
        <v>1003</v>
      </c>
      <c r="W1973" s="6">
        <v>1003</v>
      </c>
      <c r="X1973" s="75">
        <v>1003</v>
      </c>
      <c r="Y1973" s="67">
        <v>22.37</v>
      </c>
      <c r="Z1973" s="2">
        <v>0.2</v>
      </c>
      <c r="AA1973" s="2">
        <v>42.6</v>
      </c>
      <c r="AB1973" s="2">
        <v>280</v>
      </c>
      <c r="AC1973" s="2">
        <v>0.39</v>
      </c>
      <c r="AD1973" s="2">
        <v>202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8">
        <v>0</v>
      </c>
      <c r="AK1973" t="s">
        <v>7621</v>
      </c>
    </row>
    <row r="1974" spans="1:43" x14ac:dyDescent="0.25">
      <c r="A1974" t="s">
        <v>1971</v>
      </c>
      <c r="K1974" s="1" t="s">
        <v>7620</v>
      </c>
      <c r="L1974" s="3">
        <v>21</v>
      </c>
      <c r="M1974" s="3">
        <v>24</v>
      </c>
      <c r="N1974" s="3">
        <v>7</v>
      </c>
      <c r="O1974" s="42">
        <v>3</v>
      </c>
      <c r="P1974" s="49">
        <v>21.89</v>
      </c>
      <c r="Q1974" s="4">
        <v>21.5</v>
      </c>
      <c r="R1974" s="50">
        <v>22.2</v>
      </c>
      <c r="S1974" s="59">
        <v>91.75</v>
      </c>
      <c r="T1974" s="5">
        <v>91</v>
      </c>
      <c r="U1974" s="60">
        <v>93</v>
      </c>
      <c r="V1974" s="74">
        <v>1003.42</v>
      </c>
      <c r="W1974" s="6">
        <v>1003</v>
      </c>
      <c r="X1974" s="75">
        <v>1004</v>
      </c>
      <c r="Y1974" s="67">
        <v>3.18</v>
      </c>
      <c r="Z1974" s="2">
        <v>0.6</v>
      </c>
      <c r="AA1974" s="2">
        <v>4.7</v>
      </c>
      <c r="AB1974" s="2">
        <v>274</v>
      </c>
      <c r="AC1974" s="2">
        <v>0.33</v>
      </c>
      <c r="AD1974" s="2">
        <v>204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8">
        <v>0</v>
      </c>
      <c r="AK1974" t="s">
        <v>7621</v>
      </c>
    </row>
    <row r="1975" spans="1:43" x14ac:dyDescent="0.25">
      <c r="A1975" t="s">
        <v>1972</v>
      </c>
      <c r="K1975" s="1" t="s">
        <v>7620</v>
      </c>
      <c r="L1975" s="3">
        <v>22</v>
      </c>
      <c r="M1975" s="3">
        <v>24</v>
      </c>
      <c r="N1975" s="3">
        <v>7</v>
      </c>
      <c r="O1975" s="42">
        <v>3</v>
      </c>
      <c r="P1975" s="49">
        <v>21.12</v>
      </c>
      <c r="Q1975" s="4">
        <v>20.8</v>
      </c>
      <c r="R1975" s="50">
        <v>21.5</v>
      </c>
      <c r="S1975" s="59">
        <v>92.12</v>
      </c>
      <c r="T1975" s="5">
        <v>91</v>
      </c>
      <c r="U1975" s="60">
        <v>94</v>
      </c>
      <c r="V1975" s="74">
        <v>1003</v>
      </c>
      <c r="W1975" s="6">
        <v>1003</v>
      </c>
      <c r="X1975" s="75">
        <v>1003</v>
      </c>
      <c r="Y1975" s="67">
        <v>3.34</v>
      </c>
      <c r="Z1975" s="2">
        <v>2</v>
      </c>
      <c r="AA1975" s="2">
        <v>4.4000000000000004</v>
      </c>
      <c r="AB1975" s="2">
        <v>281</v>
      </c>
      <c r="AC1975" s="2">
        <v>0.36</v>
      </c>
      <c r="AD1975" s="2">
        <v>203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8">
        <v>0</v>
      </c>
      <c r="AK1975" t="s">
        <v>7621</v>
      </c>
    </row>
    <row r="1976" spans="1:43" x14ac:dyDescent="0.25">
      <c r="A1976" t="s">
        <v>1973</v>
      </c>
      <c r="K1976" s="1" t="s">
        <v>7620</v>
      </c>
      <c r="L1976" s="3">
        <v>23</v>
      </c>
      <c r="M1976" s="3">
        <v>24</v>
      </c>
      <c r="N1976" s="3">
        <v>7</v>
      </c>
      <c r="O1976" s="42">
        <v>3</v>
      </c>
      <c r="P1976" s="49">
        <v>20.62</v>
      </c>
      <c r="Q1976" s="4">
        <v>20.399999999999999</v>
      </c>
      <c r="R1976" s="50">
        <v>20.9</v>
      </c>
      <c r="S1976" s="59">
        <v>93.12</v>
      </c>
      <c r="T1976" s="5">
        <v>91</v>
      </c>
      <c r="U1976" s="60">
        <v>95</v>
      </c>
      <c r="V1976" s="74">
        <v>1003</v>
      </c>
      <c r="W1976" s="6">
        <v>1003</v>
      </c>
      <c r="X1976" s="75">
        <v>1003</v>
      </c>
      <c r="Y1976" s="67">
        <v>3.37</v>
      </c>
      <c r="Z1976" s="2">
        <v>2.2999999999999998</v>
      </c>
      <c r="AA1976" s="2">
        <v>4.4000000000000004</v>
      </c>
      <c r="AB1976" s="2">
        <v>288</v>
      </c>
      <c r="AC1976" s="2">
        <v>0.38</v>
      </c>
      <c r="AD1976" s="2">
        <v>203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8">
        <v>0</v>
      </c>
      <c r="AK1976" t="s">
        <v>7621</v>
      </c>
    </row>
    <row r="1977" spans="1:43" x14ac:dyDescent="0.25">
      <c r="A1977" t="s">
        <v>1974</v>
      </c>
      <c r="K1977" s="1" t="s">
        <v>7620</v>
      </c>
      <c r="L1977" s="3">
        <v>0</v>
      </c>
      <c r="M1977" s="3">
        <v>25</v>
      </c>
      <c r="N1977" s="3">
        <v>7</v>
      </c>
      <c r="O1977" s="42">
        <v>3</v>
      </c>
      <c r="P1977" s="49">
        <v>20.170000000000002</v>
      </c>
      <c r="Q1977" s="4">
        <v>19.7</v>
      </c>
      <c r="R1977" s="50">
        <v>20.5</v>
      </c>
      <c r="S1977" s="59">
        <v>96.16</v>
      </c>
      <c r="T1977" s="5">
        <v>95</v>
      </c>
      <c r="U1977" s="60">
        <v>98</v>
      </c>
      <c r="V1977" s="74">
        <v>1003.09</v>
      </c>
      <c r="W1977" s="6">
        <v>1003</v>
      </c>
      <c r="X1977" s="75">
        <v>1004</v>
      </c>
      <c r="Y1977" s="67">
        <v>3.39</v>
      </c>
      <c r="Z1977" s="2">
        <v>2.2999999999999998</v>
      </c>
      <c r="AA1977" s="2">
        <v>4.4000000000000004</v>
      </c>
      <c r="AB1977" s="2">
        <v>286</v>
      </c>
      <c r="AC1977" s="2">
        <v>0.98</v>
      </c>
      <c r="AD1977" s="2">
        <v>203</v>
      </c>
      <c r="AE1977" s="7">
        <v>0</v>
      </c>
      <c r="AF1977" s="7">
        <v>0</v>
      </c>
      <c r="AG1977" s="7">
        <v>0</v>
      </c>
      <c r="AH1977" s="7">
        <v>0</v>
      </c>
      <c r="AI1977" s="7">
        <v>0</v>
      </c>
      <c r="AJ1977" s="8">
        <v>0</v>
      </c>
      <c r="AK1977">
        <v>19.7</v>
      </c>
      <c r="AL1977">
        <v>26.2</v>
      </c>
      <c r="AM1977">
        <v>27</v>
      </c>
      <c r="AN1977">
        <v>98</v>
      </c>
      <c r="AO1977">
        <v>1003</v>
      </c>
      <c r="AP1977">
        <v>1007</v>
      </c>
      <c r="AQ1977" t="s">
        <v>7621</v>
      </c>
    </row>
    <row r="1978" spans="1:43" x14ac:dyDescent="0.25">
      <c r="A1978" t="s">
        <v>1975</v>
      </c>
      <c r="K1978" s="1" t="s">
        <v>7620</v>
      </c>
      <c r="L1978" s="3">
        <v>1</v>
      </c>
      <c r="M1978" s="3">
        <v>25</v>
      </c>
      <c r="N1978" s="3">
        <v>7</v>
      </c>
      <c r="O1978" s="42">
        <v>3</v>
      </c>
      <c r="P1978" s="49">
        <v>19.59</v>
      </c>
      <c r="Q1978" s="4">
        <v>19.3</v>
      </c>
      <c r="R1978" s="50">
        <v>19.8</v>
      </c>
      <c r="S1978" s="59">
        <v>98.88</v>
      </c>
      <c r="T1978" s="5">
        <v>98</v>
      </c>
      <c r="U1978" s="60">
        <v>99</v>
      </c>
      <c r="V1978" s="74">
        <v>1003</v>
      </c>
      <c r="W1978" s="6">
        <v>1003</v>
      </c>
      <c r="X1978" s="75">
        <v>1003</v>
      </c>
      <c r="Y1978" s="67">
        <v>3.29</v>
      </c>
      <c r="Z1978" s="2">
        <v>2.2999999999999998</v>
      </c>
      <c r="AA1978" s="2">
        <v>4.4000000000000004</v>
      </c>
      <c r="AB1978" s="2">
        <v>237</v>
      </c>
      <c r="AC1978" s="2">
        <v>0.42</v>
      </c>
      <c r="AD1978" s="2">
        <v>202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8">
        <v>0</v>
      </c>
      <c r="AK1978" t="s">
        <v>7621</v>
      </c>
    </row>
    <row r="1979" spans="1:43" x14ac:dyDescent="0.25">
      <c r="A1979" t="s">
        <v>1976</v>
      </c>
      <c r="K1979" s="1" t="s">
        <v>7620</v>
      </c>
      <c r="L1979" s="3">
        <v>2</v>
      </c>
      <c r="M1979" s="3">
        <v>25</v>
      </c>
      <c r="N1979" s="3">
        <v>7</v>
      </c>
      <c r="O1979" s="42">
        <v>3</v>
      </c>
      <c r="P1979" s="49">
        <v>19.11</v>
      </c>
      <c r="Q1979" s="4">
        <v>18.7</v>
      </c>
      <c r="R1979" s="50">
        <v>19.399999999999999</v>
      </c>
      <c r="S1979" s="59">
        <v>99</v>
      </c>
      <c r="T1979" s="5">
        <v>99</v>
      </c>
      <c r="U1979" s="60">
        <v>99</v>
      </c>
      <c r="V1979" s="74">
        <v>1003</v>
      </c>
      <c r="W1979" s="6">
        <v>1003</v>
      </c>
      <c r="X1979" s="75">
        <v>1003</v>
      </c>
      <c r="Y1979" s="67">
        <v>3.38</v>
      </c>
      <c r="Z1979" s="2">
        <v>2.2999999999999998</v>
      </c>
      <c r="AA1979" s="2">
        <v>4</v>
      </c>
      <c r="AB1979" s="2">
        <v>302</v>
      </c>
      <c r="AC1979" s="2">
        <v>1.24</v>
      </c>
      <c r="AD1979" s="2">
        <v>203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8">
        <v>0</v>
      </c>
      <c r="AK1979" t="s">
        <v>7621</v>
      </c>
    </row>
    <row r="1980" spans="1:43" x14ac:dyDescent="0.25">
      <c r="A1980" t="s">
        <v>1977</v>
      </c>
      <c r="K1980" s="1" t="s">
        <v>7620</v>
      </c>
      <c r="L1980" s="3">
        <v>3</v>
      </c>
      <c r="M1980" s="3">
        <v>25</v>
      </c>
      <c r="N1980" s="3">
        <v>7</v>
      </c>
      <c r="O1980" s="42">
        <v>3</v>
      </c>
      <c r="P1980" s="49">
        <v>18.63</v>
      </c>
      <c r="Q1980" s="4">
        <v>18.3</v>
      </c>
      <c r="R1980" s="50">
        <v>18.899999999999999</v>
      </c>
      <c r="S1980" s="59">
        <v>99</v>
      </c>
      <c r="T1980" s="5">
        <v>99</v>
      </c>
      <c r="U1980" s="60">
        <v>99</v>
      </c>
      <c r="V1980" s="74">
        <v>1003</v>
      </c>
      <c r="W1980" s="6">
        <v>1003</v>
      </c>
      <c r="X1980" s="75">
        <v>1003</v>
      </c>
      <c r="Y1980" s="67">
        <v>3.33</v>
      </c>
      <c r="Z1980" s="2">
        <v>2.2999999999999998</v>
      </c>
      <c r="AA1980" s="2">
        <v>4.4000000000000004</v>
      </c>
      <c r="AB1980" s="2">
        <v>238</v>
      </c>
      <c r="AC1980" s="2">
        <v>0.65</v>
      </c>
      <c r="AD1980" s="2">
        <v>204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8">
        <v>0</v>
      </c>
      <c r="AK1980" t="s">
        <v>7621</v>
      </c>
    </row>
    <row r="1981" spans="1:43" x14ac:dyDescent="0.25">
      <c r="A1981" t="s">
        <v>1978</v>
      </c>
      <c r="K1981" s="1" t="s">
        <v>7620</v>
      </c>
      <c r="L1981" s="3">
        <v>4</v>
      </c>
      <c r="M1981" s="3">
        <v>25</v>
      </c>
      <c r="N1981" s="3">
        <v>7</v>
      </c>
      <c r="O1981" s="42">
        <v>3</v>
      </c>
      <c r="P1981" s="49">
        <v>18.07</v>
      </c>
      <c r="Q1981" s="4">
        <v>17.7</v>
      </c>
      <c r="R1981" s="50">
        <v>18.399999999999999</v>
      </c>
      <c r="S1981" s="59">
        <v>99</v>
      </c>
      <c r="T1981" s="5">
        <v>99</v>
      </c>
      <c r="U1981" s="60">
        <v>99</v>
      </c>
      <c r="V1981" s="74">
        <v>1003</v>
      </c>
      <c r="W1981" s="6">
        <v>1003</v>
      </c>
      <c r="X1981" s="75">
        <v>1003</v>
      </c>
      <c r="Y1981" s="67">
        <v>3.38</v>
      </c>
      <c r="Z1981" s="2">
        <v>2.2999999999999998</v>
      </c>
      <c r="AA1981" s="2">
        <v>4.7</v>
      </c>
      <c r="AB1981" s="2">
        <v>302</v>
      </c>
      <c r="AC1981" s="2">
        <v>0.48</v>
      </c>
      <c r="AD1981" s="2">
        <v>203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8">
        <v>0</v>
      </c>
      <c r="AK1981" t="s">
        <v>7621</v>
      </c>
    </row>
    <row r="1982" spans="1:43" x14ac:dyDescent="0.25">
      <c r="A1982" t="s">
        <v>1979</v>
      </c>
      <c r="K1982" s="1" t="s">
        <v>7620</v>
      </c>
      <c r="L1982" s="3">
        <v>5</v>
      </c>
      <c r="M1982" s="3">
        <v>25</v>
      </c>
      <c r="N1982" s="3">
        <v>7</v>
      </c>
      <c r="O1982" s="42">
        <v>3</v>
      </c>
      <c r="P1982" s="49">
        <v>17.48</v>
      </c>
      <c r="Q1982" s="4">
        <v>17.399999999999999</v>
      </c>
      <c r="R1982" s="50">
        <v>17.7</v>
      </c>
      <c r="S1982" s="59">
        <v>99</v>
      </c>
      <c r="T1982" s="5">
        <v>99</v>
      </c>
      <c r="U1982" s="60">
        <v>99</v>
      </c>
      <c r="V1982" s="74">
        <v>1003</v>
      </c>
      <c r="W1982" s="6">
        <v>1003</v>
      </c>
      <c r="X1982" s="75">
        <v>1003</v>
      </c>
      <c r="Y1982" s="67">
        <v>3.72</v>
      </c>
      <c r="Z1982" s="2">
        <v>0</v>
      </c>
      <c r="AA1982" s="2">
        <v>14.6</v>
      </c>
      <c r="AB1982" s="2">
        <v>236</v>
      </c>
      <c r="AC1982" s="2">
        <v>0.85</v>
      </c>
      <c r="AD1982" s="2">
        <v>203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8">
        <v>0</v>
      </c>
      <c r="AK1982" t="s">
        <v>7621</v>
      </c>
    </row>
    <row r="1983" spans="1:43" x14ac:dyDescent="0.25">
      <c r="A1983" t="s">
        <v>1980</v>
      </c>
      <c r="K1983" s="1" t="s">
        <v>7620</v>
      </c>
      <c r="L1983" s="3">
        <v>6</v>
      </c>
      <c r="M1983" s="3">
        <v>25</v>
      </c>
      <c r="N1983" s="3">
        <v>7</v>
      </c>
      <c r="O1983" s="42">
        <v>3</v>
      </c>
      <c r="P1983" s="49">
        <v>18.010000000000002</v>
      </c>
      <c r="Q1983" s="4">
        <v>17.2</v>
      </c>
      <c r="R1983" s="50">
        <v>18.899999999999999</v>
      </c>
      <c r="S1983" s="59">
        <v>99</v>
      </c>
      <c r="T1983" s="5">
        <v>99</v>
      </c>
      <c r="U1983" s="60">
        <v>99</v>
      </c>
      <c r="V1983" s="74">
        <v>1003</v>
      </c>
      <c r="W1983" s="6">
        <v>1003</v>
      </c>
      <c r="X1983" s="75">
        <v>1003</v>
      </c>
      <c r="Y1983" s="67">
        <v>79.5</v>
      </c>
      <c r="Z1983" s="2">
        <v>15.5</v>
      </c>
      <c r="AA1983" s="2">
        <v>155.6</v>
      </c>
      <c r="AB1983" s="2">
        <v>297</v>
      </c>
      <c r="AC1983" s="2">
        <v>0.62</v>
      </c>
      <c r="AD1983" s="2">
        <v>203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8">
        <v>0</v>
      </c>
      <c r="AK1983" t="s">
        <v>7621</v>
      </c>
    </row>
    <row r="1984" spans="1:43" x14ac:dyDescent="0.25">
      <c r="A1984" t="s">
        <v>1981</v>
      </c>
      <c r="K1984" s="1" t="s">
        <v>7620</v>
      </c>
      <c r="L1984" s="3">
        <v>7</v>
      </c>
      <c r="M1984" s="3">
        <v>25</v>
      </c>
      <c r="N1984" s="3">
        <v>7</v>
      </c>
      <c r="O1984" s="42">
        <v>3</v>
      </c>
      <c r="P1984" s="49">
        <v>20.76</v>
      </c>
      <c r="Q1984" s="4">
        <v>18.8</v>
      </c>
      <c r="R1984" s="50">
        <v>22.2</v>
      </c>
      <c r="S1984" s="59">
        <v>84.36</v>
      </c>
      <c r="T1984" s="5">
        <v>73</v>
      </c>
      <c r="U1984" s="60">
        <v>99</v>
      </c>
      <c r="V1984" s="74">
        <v>1003.6</v>
      </c>
      <c r="W1984" s="6">
        <v>1003</v>
      </c>
      <c r="X1984" s="75">
        <v>1004</v>
      </c>
      <c r="Y1984" s="67">
        <v>210.11</v>
      </c>
      <c r="Z1984" s="2">
        <v>133</v>
      </c>
      <c r="AA1984" s="2">
        <v>292.5</v>
      </c>
      <c r="AB1984" s="2">
        <v>325</v>
      </c>
      <c r="AC1984" s="2">
        <v>0.39</v>
      </c>
      <c r="AD1984" s="2">
        <v>203</v>
      </c>
      <c r="AE1984" s="7">
        <v>0</v>
      </c>
      <c r="AF1984" s="7">
        <v>0</v>
      </c>
      <c r="AG1984" s="7">
        <v>0</v>
      </c>
      <c r="AH1984" s="7">
        <v>0</v>
      </c>
      <c r="AI1984" s="7">
        <v>0</v>
      </c>
      <c r="AJ1984" s="8">
        <v>0</v>
      </c>
      <c r="AK1984" t="s">
        <v>7621</v>
      </c>
    </row>
    <row r="1985" spans="1:37" x14ac:dyDescent="0.25">
      <c r="A1985" t="s">
        <v>1982</v>
      </c>
      <c r="K1985" s="1" t="s">
        <v>7620</v>
      </c>
      <c r="L1985" s="3">
        <v>8</v>
      </c>
      <c r="M1985" s="3">
        <v>25</v>
      </c>
      <c r="N1985" s="3">
        <v>7</v>
      </c>
      <c r="O1985" s="42">
        <v>3</v>
      </c>
      <c r="P1985" s="49">
        <v>22.96</v>
      </c>
      <c r="Q1985" s="4">
        <v>21.9</v>
      </c>
      <c r="R1985" s="50">
        <v>24.1</v>
      </c>
      <c r="S1985" s="59">
        <v>61.26</v>
      </c>
      <c r="T1985" s="5">
        <v>36</v>
      </c>
      <c r="U1985" s="60">
        <v>74</v>
      </c>
      <c r="V1985" s="74">
        <v>1004</v>
      </c>
      <c r="W1985" s="6">
        <v>1004</v>
      </c>
      <c r="X1985" s="75">
        <v>1004</v>
      </c>
      <c r="Y1985" s="67">
        <v>364.27</v>
      </c>
      <c r="Z1985" s="2">
        <v>129.30000000000001</v>
      </c>
      <c r="AA1985" s="2">
        <v>460</v>
      </c>
      <c r="AB1985" s="2">
        <v>18</v>
      </c>
      <c r="AC1985" s="2">
        <v>0.45</v>
      </c>
      <c r="AD1985" s="2">
        <v>203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8">
        <v>0</v>
      </c>
      <c r="AK1985" t="s">
        <v>7621</v>
      </c>
    </row>
    <row r="1986" spans="1:37" x14ac:dyDescent="0.25">
      <c r="A1986" t="s">
        <v>1983</v>
      </c>
      <c r="K1986" s="1" t="s">
        <v>7620</v>
      </c>
      <c r="L1986" s="3">
        <v>9</v>
      </c>
      <c r="M1986" s="3">
        <v>25</v>
      </c>
      <c r="N1986" s="3">
        <v>7</v>
      </c>
      <c r="O1986" s="42">
        <v>3</v>
      </c>
      <c r="P1986" s="49">
        <v>24.43</v>
      </c>
      <c r="Q1986" s="4">
        <v>23.9</v>
      </c>
      <c r="R1986" s="50">
        <v>25.5</v>
      </c>
      <c r="S1986" s="59">
        <v>36.9</v>
      </c>
      <c r="T1986" s="5">
        <v>29</v>
      </c>
      <c r="U1986" s="60">
        <v>43</v>
      </c>
      <c r="V1986" s="74">
        <v>1004.56</v>
      </c>
      <c r="W1986" s="6">
        <v>1004</v>
      </c>
      <c r="X1986" s="75">
        <v>1005</v>
      </c>
      <c r="Y1986" s="67">
        <v>475.97</v>
      </c>
      <c r="Z1986" s="2">
        <v>55.7</v>
      </c>
      <c r="AA1986" s="2">
        <v>608.79999999999995</v>
      </c>
      <c r="AB1986" s="2">
        <v>67</v>
      </c>
      <c r="AC1986" s="2">
        <v>0.47</v>
      </c>
      <c r="AD1986" s="2">
        <v>203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8">
        <v>0</v>
      </c>
      <c r="AK1986" t="s">
        <v>7621</v>
      </c>
    </row>
    <row r="1987" spans="1:37" x14ac:dyDescent="0.25">
      <c r="A1987" t="s">
        <v>1984</v>
      </c>
      <c r="K1987" s="1" t="s">
        <v>7620</v>
      </c>
      <c r="L1987" s="3">
        <v>10</v>
      </c>
      <c r="M1987" s="3">
        <v>25</v>
      </c>
      <c r="N1987" s="3">
        <v>7</v>
      </c>
      <c r="O1987" s="42">
        <v>3</v>
      </c>
      <c r="P1987" s="49">
        <v>25.84</v>
      </c>
      <c r="Q1987" s="4">
        <v>25.1</v>
      </c>
      <c r="R1987" s="50">
        <v>26.7</v>
      </c>
      <c r="S1987" s="59">
        <v>22.2</v>
      </c>
      <c r="T1987" s="5">
        <v>10</v>
      </c>
      <c r="U1987" s="60">
        <v>36</v>
      </c>
      <c r="V1987" s="74">
        <v>1004</v>
      </c>
      <c r="W1987" s="6">
        <v>1004</v>
      </c>
      <c r="X1987" s="75">
        <v>1005</v>
      </c>
      <c r="Y1987" s="67">
        <v>675.59</v>
      </c>
      <c r="Z1987" s="2">
        <v>610.5</v>
      </c>
      <c r="AA1987" s="2">
        <v>734.1</v>
      </c>
      <c r="AB1987" s="2">
        <v>59</v>
      </c>
      <c r="AC1987" s="2">
        <v>0.5</v>
      </c>
      <c r="AD1987" s="2">
        <v>203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8">
        <v>0</v>
      </c>
      <c r="AK1987" t="s">
        <v>7621</v>
      </c>
    </row>
    <row r="1988" spans="1:37" x14ac:dyDescent="0.25">
      <c r="A1988" t="s">
        <v>1985</v>
      </c>
      <c r="K1988" s="1" t="s">
        <v>7620</v>
      </c>
      <c r="L1988" s="3">
        <v>11</v>
      </c>
      <c r="M1988" s="3">
        <v>25</v>
      </c>
      <c r="N1988" s="3">
        <v>7</v>
      </c>
      <c r="O1988" s="42">
        <v>3</v>
      </c>
      <c r="P1988" s="49">
        <v>27.1</v>
      </c>
      <c r="Q1988" s="4">
        <v>26.3</v>
      </c>
      <c r="R1988" s="50">
        <v>27.8</v>
      </c>
      <c r="S1988" s="59">
        <v>19.850000000000001</v>
      </c>
      <c r="T1988" s="5">
        <v>10</v>
      </c>
      <c r="U1988" s="60">
        <v>26</v>
      </c>
      <c r="V1988" s="74">
        <v>1004</v>
      </c>
      <c r="W1988" s="6">
        <v>1004</v>
      </c>
      <c r="X1988" s="75">
        <v>1004</v>
      </c>
      <c r="Y1988" s="67">
        <v>768.6</v>
      </c>
      <c r="Z1988" s="2">
        <v>676.9</v>
      </c>
      <c r="AA1988" s="2">
        <v>819.3</v>
      </c>
      <c r="AB1988" s="2">
        <v>74</v>
      </c>
      <c r="AC1988" s="2">
        <v>0.6</v>
      </c>
      <c r="AD1988" s="2">
        <v>203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8">
        <v>0</v>
      </c>
      <c r="AK1988" t="s">
        <v>7621</v>
      </c>
    </row>
    <row r="1989" spans="1:37" x14ac:dyDescent="0.25">
      <c r="A1989" t="s">
        <v>1986</v>
      </c>
      <c r="K1989" s="1" t="s">
        <v>7620</v>
      </c>
      <c r="L1989" s="3">
        <v>12</v>
      </c>
      <c r="M1989" s="3">
        <v>25</v>
      </c>
      <c r="N1989" s="3">
        <v>7</v>
      </c>
      <c r="O1989" s="42">
        <v>3</v>
      </c>
      <c r="P1989" s="49">
        <v>28.14</v>
      </c>
      <c r="Q1989" s="4">
        <v>27.1</v>
      </c>
      <c r="R1989" s="50">
        <v>29.2</v>
      </c>
      <c r="S1989" s="59">
        <v>37.450000000000003</v>
      </c>
      <c r="T1989" s="5">
        <v>21</v>
      </c>
      <c r="U1989" s="60">
        <v>50</v>
      </c>
      <c r="V1989" s="74">
        <v>1004</v>
      </c>
      <c r="W1989" s="6">
        <v>1004</v>
      </c>
      <c r="X1989" s="75">
        <v>1004</v>
      </c>
      <c r="Y1989" s="67">
        <v>839.75</v>
      </c>
      <c r="Z1989" s="2">
        <v>660.4</v>
      </c>
      <c r="AA1989" s="2">
        <v>918.9</v>
      </c>
      <c r="AB1989" s="2">
        <v>99</v>
      </c>
      <c r="AC1989" s="2">
        <v>0.8</v>
      </c>
      <c r="AD1989" s="2">
        <v>203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8">
        <v>0</v>
      </c>
      <c r="AK1989" t="s">
        <v>7621</v>
      </c>
    </row>
    <row r="1990" spans="1:37" x14ac:dyDescent="0.25">
      <c r="A1990" t="s">
        <v>1987</v>
      </c>
      <c r="K1990" s="1" t="s">
        <v>7620</v>
      </c>
      <c r="L1990" s="3">
        <v>13</v>
      </c>
      <c r="M1990" s="3">
        <v>25</v>
      </c>
      <c r="N1990" s="3">
        <v>7</v>
      </c>
      <c r="O1990" s="42">
        <v>3</v>
      </c>
      <c r="P1990" s="49">
        <v>29.13</v>
      </c>
      <c r="Q1990" s="4">
        <v>28.4</v>
      </c>
      <c r="R1990" s="50">
        <v>30.3</v>
      </c>
      <c r="S1990" s="59">
        <v>50.62</v>
      </c>
      <c r="T1990" s="5">
        <v>46</v>
      </c>
      <c r="U1990" s="60">
        <v>57</v>
      </c>
      <c r="V1990" s="74">
        <v>1003.39</v>
      </c>
      <c r="W1990" s="6">
        <v>1003</v>
      </c>
      <c r="X1990" s="75">
        <v>1004</v>
      </c>
      <c r="Y1990" s="67">
        <v>763.32</v>
      </c>
      <c r="Z1990" s="2">
        <v>460.1</v>
      </c>
      <c r="AA1990" s="2">
        <v>933.2</v>
      </c>
      <c r="AB1990" s="2">
        <v>77</v>
      </c>
      <c r="AC1990" s="2">
        <v>1.31</v>
      </c>
      <c r="AD1990" s="2">
        <v>203</v>
      </c>
      <c r="AE1990" s="7">
        <v>0</v>
      </c>
      <c r="AF1990" s="7">
        <v>0</v>
      </c>
      <c r="AG1990" s="7">
        <v>0</v>
      </c>
      <c r="AH1990" s="7">
        <v>0</v>
      </c>
      <c r="AI1990" s="7">
        <v>0</v>
      </c>
      <c r="AJ1990" s="8">
        <v>0</v>
      </c>
      <c r="AK1990" t="s">
        <v>7621</v>
      </c>
    </row>
    <row r="1991" spans="1:37" x14ac:dyDescent="0.25">
      <c r="A1991" t="s">
        <v>1988</v>
      </c>
      <c r="K1991" s="1" t="s">
        <v>7620</v>
      </c>
      <c r="L1991" s="3">
        <v>14</v>
      </c>
      <c r="M1991" s="3">
        <v>25</v>
      </c>
      <c r="N1991" s="3">
        <v>7</v>
      </c>
      <c r="O1991" s="42">
        <v>3</v>
      </c>
      <c r="P1991" s="49">
        <v>29.94</v>
      </c>
      <c r="Q1991" s="4">
        <v>29.3</v>
      </c>
      <c r="R1991" s="50">
        <v>30.7</v>
      </c>
      <c r="S1991" s="59">
        <v>57.72</v>
      </c>
      <c r="T1991" s="5">
        <v>56</v>
      </c>
      <c r="U1991" s="60">
        <v>60</v>
      </c>
      <c r="V1991" s="74">
        <v>1003</v>
      </c>
      <c r="W1991" s="6">
        <v>1003</v>
      </c>
      <c r="X1991" s="75">
        <v>1003</v>
      </c>
      <c r="Y1991" s="67">
        <v>736.58</v>
      </c>
      <c r="Z1991" s="2">
        <v>362.8</v>
      </c>
      <c r="AA1991" s="2">
        <v>1066.7</v>
      </c>
      <c r="AB1991" s="2">
        <v>183</v>
      </c>
      <c r="AC1991" s="2">
        <v>1.23</v>
      </c>
      <c r="AD1991" s="2">
        <v>203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8">
        <v>0</v>
      </c>
      <c r="AK1991" t="s">
        <v>7621</v>
      </c>
    </row>
    <row r="1992" spans="1:37" x14ac:dyDescent="0.25">
      <c r="A1992" t="s">
        <v>1989</v>
      </c>
      <c r="K1992" s="1" t="s">
        <v>7620</v>
      </c>
      <c r="L1992" s="3">
        <v>15</v>
      </c>
      <c r="M1992" s="3">
        <v>25</v>
      </c>
      <c r="N1992" s="3">
        <v>7</v>
      </c>
      <c r="O1992" s="42">
        <v>3</v>
      </c>
      <c r="P1992" s="49">
        <v>30.25</v>
      </c>
      <c r="Q1992" s="4">
        <v>29.6</v>
      </c>
      <c r="R1992" s="50">
        <v>30.9</v>
      </c>
      <c r="S1992" s="59">
        <v>56.35</v>
      </c>
      <c r="T1992" s="5">
        <v>55</v>
      </c>
      <c r="U1992" s="60">
        <v>58</v>
      </c>
      <c r="V1992" s="74">
        <v>1002.78</v>
      </c>
      <c r="W1992" s="6">
        <v>1002</v>
      </c>
      <c r="X1992" s="75">
        <v>1003</v>
      </c>
      <c r="Y1992" s="67">
        <v>715.16</v>
      </c>
      <c r="Z1992" s="2">
        <v>658.3</v>
      </c>
      <c r="AA1992" s="2">
        <v>768.9</v>
      </c>
      <c r="AB1992" s="2">
        <v>239</v>
      </c>
      <c r="AC1992" s="2">
        <v>0.99</v>
      </c>
      <c r="AD1992" s="2">
        <v>202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8">
        <v>0</v>
      </c>
      <c r="AK1992" t="s">
        <v>7621</v>
      </c>
    </row>
    <row r="1993" spans="1:37" x14ac:dyDescent="0.25">
      <c r="A1993" t="s">
        <v>1990</v>
      </c>
      <c r="K1993" s="1" t="s">
        <v>7620</v>
      </c>
      <c r="L1993" s="3">
        <v>16</v>
      </c>
      <c r="M1993" s="3">
        <v>25</v>
      </c>
      <c r="N1993" s="3">
        <v>7</v>
      </c>
      <c r="O1993" s="42">
        <v>3</v>
      </c>
      <c r="P1993" s="49">
        <v>30.52</v>
      </c>
      <c r="Q1993" s="4">
        <v>29.9</v>
      </c>
      <c r="R1993" s="50">
        <v>31.2</v>
      </c>
      <c r="S1993" s="59">
        <v>56.62</v>
      </c>
      <c r="T1993" s="5">
        <v>54</v>
      </c>
      <c r="U1993" s="60">
        <v>59</v>
      </c>
      <c r="V1993" s="74">
        <v>1002</v>
      </c>
      <c r="W1993" s="6">
        <v>1002</v>
      </c>
      <c r="X1993" s="75">
        <v>1002</v>
      </c>
      <c r="Y1993" s="67">
        <v>587.44000000000005</v>
      </c>
      <c r="Z1993" s="2">
        <v>405.2</v>
      </c>
      <c r="AA1993" s="2">
        <v>658.3</v>
      </c>
      <c r="AB1993" s="2">
        <v>243</v>
      </c>
      <c r="AC1993" s="2">
        <v>0.7</v>
      </c>
      <c r="AD1993" s="2">
        <v>203</v>
      </c>
      <c r="AE1993" s="7">
        <v>0</v>
      </c>
      <c r="AF1993" s="7">
        <v>0</v>
      </c>
      <c r="AG1993" s="7">
        <v>0</v>
      </c>
      <c r="AH1993" s="7">
        <v>0</v>
      </c>
      <c r="AI1993" s="7">
        <v>0</v>
      </c>
      <c r="AJ1993" s="8">
        <v>0</v>
      </c>
      <c r="AK1993" t="s">
        <v>7621</v>
      </c>
    </row>
    <row r="1994" spans="1:37" x14ac:dyDescent="0.25">
      <c r="A1994" t="s">
        <v>1991</v>
      </c>
      <c r="K1994" s="1" t="s">
        <v>7620</v>
      </c>
      <c r="L1994" s="3">
        <v>17</v>
      </c>
      <c r="M1994" s="3">
        <v>25</v>
      </c>
      <c r="N1994" s="3">
        <v>7</v>
      </c>
      <c r="O1994" s="42">
        <v>3</v>
      </c>
      <c r="P1994" s="49">
        <v>30.5</v>
      </c>
      <c r="Q1994" s="4">
        <v>29.9</v>
      </c>
      <c r="R1994" s="50">
        <v>31.1</v>
      </c>
      <c r="S1994" s="59">
        <v>56.53</v>
      </c>
      <c r="T1994" s="5">
        <v>55</v>
      </c>
      <c r="U1994" s="60">
        <v>59</v>
      </c>
      <c r="V1994" s="74">
        <v>1002</v>
      </c>
      <c r="W1994" s="6">
        <v>1002</v>
      </c>
      <c r="X1994" s="75">
        <v>1002</v>
      </c>
      <c r="Y1994" s="67">
        <v>450.36</v>
      </c>
      <c r="Z1994" s="2">
        <v>374.4</v>
      </c>
      <c r="AA1994" s="2">
        <v>526.5</v>
      </c>
      <c r="AB1994" s="2">
        <v>233</v>
      </c>
      <c r="AC1994" s="2">
        <v>0.48</v>
      </c>
      <c r="AD1994" s="2">
        <v>203</v>
      </c>
      <c r="AE1994" s="7">
        <v>0</v>
      </c>
      <c r="AF1994" s="7">
        <v>0</v>
      </c>
      <c r="AG1994" s="7">
        <v>0</v>
      </c>
      <c r="AH1994" s="7">
        <v>0</v>
      </c>
      <c r="AI1994" s="7">
        <v>0</v>
      </c>
      <c r="AJ1994" s="8">
        <v>0</v>
      </c>
      <c r="AK1994" t="s">
        <v>7621</v>
      </c>
    </row>
    <row r="1995" spans="1:37" x14ac:dyDescent="0.25">
      <c r="A1995" t="s">
        <v>1992</v>
      </c>
      <c r="K1995" s="1" t="s">
        <v>7620</v>
      </c>
      <c r="L1995" s="3">
        <v>18</v>
      </c>
      <c r="M1995" s="3">
        <v>25</v>
      </c>
      <c r="N1995" s="3">
        <v>7</v>
      </c>
      <c r="O1995" s="42">
        <v>3</v>
      </c>
      <c r="P1995" s="49">
        <v>30.07</v>
      </c>
      <c r="Q1995" s="4">
        <v>29.5</v>
      </c>
      <c r="R1995" s="50">
        <v>30.7</v>
      </c>
      <c r="S1995" s="59">
        <v>55.04</v>
      </c>
      <c r="T1995" s="5">
        <v>52</v>
      </c>
      <c r="U1995" s="60">
        <v>57</v>
      </c>
      <c r="V1995" s="74">
        <v>1002</v>
      </c>
      <c r="W1995" s="6">
        <v>1002</v>
      </c>
      <c r="X1995" s="75">
        <v>1002</v>
      </c>
      <c r="Y1995" s="67">
        <v>282.44</v>
      </c>
      <c r="Z1995" s="2">
        <v>120.8</v>
      </c>
      <c r="AA1995" s="2">
        <v>371.3</v>
      </c>
      <c r="AB1995" s="2">
        <v>231</v>
      </c>
      <c r="AC1995" s="2">
        <v>0.59</v>
      </c>
      <c r="AD1995" s="2">
        <v>203</v>
      </c>
      <c r="AE1995" s="7">
        <v>0</v>
      </c>
      <c r="AF1995" s="7">
        <v>0</v>
      </c>
      <c r="AG1995" s="7">
        <v>0</v>
      </c>
      <c r="AH1995" s="7">
        <v>0</v>
      </c>
      <c r="AI1995" s="7">
        <v>0</v>
      </c>
      <c r="AJ1995" s="8">
        <v>0</v>
      </c>
      <c r="AK1995" t="s">
        <v>7621</v>
      </c>
    </row>
    <row r="1996" spans="1:37" x14ac:dyDescent="0.25">
      <c r="A1996" t="s">
        <v>1993</v>
      </c>
      <c r="K1996" s="1" t="s">
        <v>7620</v>
      </c>
      <c r="L1996" s="3">
        <v>19</v>
      </c>
      <c r="M1996" s="3">
        <v>25</v>
      </c>
      <c r="N1996" s="3">
        <v>7</v>
      </c>
      <c r="O1996" s="42">
        <v>3</v>
      </c>
      <c r="P1996" s="49">
        <v>29.66</v>
      </c>
      <c r="Q1996" s="4">
        <v>29</v>
      </c>
      <c r="R1996" s="50">
        <v>30.1</v>
      </c>
      <c r="S1996" s="59">
        <v>52.85</v>
      </c>
      <c r="T1996" s="5">
        <v>49</v>
      </c>
      <c r="U1996" s="60">
        <v>54</v>
      </c>
      <c r="V1996" s="74">
        <v>1001.75</v>
      </c>
      <c r="W1996" s="6">
        <v>1001</v>
      </c>
      <c r="X1996" s="75">
        <v>1002</v>
      </c>
      <c r="Y1996" s="67">
        <v>122.31</v>
      </c>
      <c r="Z1996" s="2">
        <v>37.200000000000003</v>
      </c>
      <c r="AA1996" s="2">
        <v>204.1</v>
      </c>
      <c r="AB1996" s="2">
        <v>233</v>
      </c>
      <c r="AC1996" s="2">
        <v>0.21</v>
      </c>
      <c r="AD1996" s="2">
        <v>203</v>
      </c>
      <c r="AE1996" s="7">
        <v>0</v>
      </c>
      <c r="AF1996" s="7">
        <v>0</v>
      </c>
      <c r="AG1996" s="7">
        <v>0</v>
      </c>
      <c r="AH1996" s="7">
        <v>0</v>
      </c>
      <c r="AI1996" s="7">
        <v>0</v>
      </c>
      <c r="AJ1996" s="8">
        <v>0</v>
      </c>
      <c r="AK1996" t="s">
        <v>7621</v>
      </c>
    </row>
    <row r="1997" spans="1:37" x14ac:dyDescent="0.25">
      <c r="A1997" t="s">
        <v>1994</v>
      </c>
      <c r="K1997" s="1" t="s">
        <v>7620</v>
      </c>
      <c r="L1997" s="3">
        <v>20</v>
      </c>
      <c r="M1997" s="3">
        <v>25</v>
      </c>
      <c r="N1997" s="3">
        <v>7</v>
      </c>
      <c r="O1997" s="42">
        <v>3</v>
      </c>
      <c r="P1997" s="49">
        <v>27.84</v>
      </c>
      <c r="Q1997" s="4">
        <v>26.2</v>
      </c>
      <c r="R1997" s="50">
        <v>29</v>
      </c>
      <c r="S1997" s="59">
        <v>42.81</v>
      </c>
      <c r="T1997" s="5">
        <v>33</v>
      </c>
      <c r="U1997" s="60">
        <v>50</v>
      </c>
      <c r="V1997" s="74">
        <v>1002</v>
      </c>
      <c r="W1997" s="6">
        <v>1002</v>
      </c>
      <c r="X1997" s="75">
        <v>1002</v>
      </c>
      <c r="Y1997" s="67">
        <v>11.51</v>
      </c>
      <c r="Z1997" s="2">
        <v>0.2</v>
      </c>
      <c r="AA1997" s="2">
        <v>38.6</v>
      </c>
      <c r="AB1997" s="2">
        <v>259</v>
      </c>
      <c r="AC1997" s="2">
        <v>0.18</v>
      </c>
      <c r="AD1997" s="2">
        <v>203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8">
        <v>0</v>
      </c>
      <c r="AK1997" t="s">
        <v>7621</v>
      </c>
    </row>
    <row r="1998" spans="1:37" x14ac:dyDescent="0.25">
      <c r="A1998" t="s">
        <v>1995</v>
      </c>
      <c r="K1998" s="1" t="s">
        <v>7620</v>
      </c>
      <c r="L1998" s="3">
        <v>21</v>
      </c>
      <c r="M1998" s="3">
        <v>25</v>
      </c>
      <c r="N1998" s="3">
        <v>7</v>
      </c>
      <c r="O1998" s="42">
        <v>3</v>
      </c>
      <c r="P1998" s="49">
        <v>25.37</v>
      </c>
      <c r="Q1998" s="4">
        <v>24.3</v>
      </c>
      <c r="R1998" s="50">
        <v>26.3</v>
      </c>
      <c r="S1998" s="59">
        <v>17.66</v>
      </c>
      <c r="T1998" s="5">
        <v>9</v>
      </c>
      <c r="U1998" s="60">
        <v>37</v>
      </c>
      <c r="V1998" s="74">
        <v>1002.45</v>
      </c>
      <c r="W1998" s="6">
        <v>1002</v>
      </c>
      <c r="X1998" s="75">
        <v>1003</v>
      </c>
      <c r="Y1998" s="67">
        <v>3.46</v>
      </c>
      <c r="Z1998" s="2">
        <v>2.2999999999999998</v>
      </c>
      <c r="AA1998" s="2">
        <v>4.7</v>
      </c>
      <c r="AB1998" s="2">
        <v>204</v>
      </c>
      <c r="AC1998" s="2">
        <v>0.73</v>
      </c>
      <c r="AD1998" s="2">
        <v>203</v>
      </c>
      <c r="AE1998" s="7">
        <v>0</v>
      </c>
      <c r="AF1998" s="7">
        <v>0</v>
      </c>
      <c r="AG1998" s="7">
        <v>0</v>
      </c>
      <c r="AH1998" s="7">
        <v>0</v>
      </c>
      <c r="AI1998" s="7">
        <v>0</v>
      </c>
      <c r="AJ1998" s="8">
        <v>0</v>
      </c>
      <c r="AK1998" t="s">
        <v>7621</v>
      </c>
    </row>
    <row r="1999" spans="1:37" x14ac:dyDescent="0.25">
      <c r="A1999" t="s">
        <v>1996</v>
      </c>
      <c r="K1999" s="1" t="s">
        <v>7620</v>
      </c>
      <c r="L1999" s="3">
        <v>22</v>
      </c>
      <c r="M1999" s="3">
        <v>25</v>
      </c>
      <c r="N1999" s="3">
        <v>7</v>
      </c>
      <c r="O1999" s="42">
        <v>3</v>
      </c>
      <c r="P1999" s="49">
        <v>24.07</v>
      </c>
      <c r="Q1999" s="4">
        <v>23.9</v>
      </c>
      <c r="R1999" s="50">
        <v>24.3</v>
      </c>
      <c r="S1999" s="59">
        <v>23.96</v>
      </c>
      <c r="T1999" s="5">
        <v>13</v>
      </c>
      <c r="U1999" s="60">
        <v>30</v>
      </c>
      <c r="V1999" s="74">
        <v>1003</v>
      </c>
      <c r="W1999" s="6">
        <v>1003</v>
      </c>
      <c r="X1999" s="75">
        <v>1003</v>
      </c>
      <c r="Y1999" s="67">
        <v>3.45</v>
      </c>
      <c r="Z1999" s="2">
        <v>2.2999999999999998</v>
      </c>
      <c r="AA1999" s="2">
        <v>4.4000000000000004</v>
      </c>
      <c r="AB1999" s="2">
        <v>140</v>
      </c>
      <c r="AC1999" s="2">
        <v>1.4</v>
      </c>
      <c r="AD1999" s="2">
        <v>203</v>
      </c>
      <c r="AE1999" s="7">
        <v>0</v>
      </c>
      <c r="AF1999" s="7">
        <v>0</v>
      </c>
      <c r="AG1999" s="7">
        <v>0</v>
      </c>
      <c r="AH1999" s="7">
        <v>0</v>
      </c>
      <c r="AI1999" s="7">
        <v>0</v>
      </c>
      <c r="AJ1999" s="8">
        <v>0</v>
      </c>
      <c r="AK1999" t="s">
        <v>7621</v>
      </c>
    </row>
    <row r="2000" spans="1:37" x14ac:dyDescent="0.25">
      <c r="A2000" t="s">
        <v>1997</v>
      </c>
      <c r="K2000" s="1" t="s">
        <v>7620</v>
      </c>
      <c r="L2000" s="3">
        <v>23</v>
      </c>
      <c r="M2000" s="3">
        <v>25</v>
      </c>
      <c r="N2000" s="3">
        <v>7</v>
      </c>
      <c r="O2000" s="42">
        <v>3</v>
      </c>
      <c r="P2000" s="49">
        <v>23.31</v>
      </c>
      <c r="Q2000" s="4">
        <v>22.3</v>
      </c>
      <c r="R2000" s="50">
        <v>24.2</v>
      </c>
      <c r="S2000" s="59">
        <v>36.24</v>
      </c>
      <c r="T2000" s="5">
        <v>25</v>
      </c>
      <c r="U2000" s="60">
        <v>52</v>
      </c>
      <c r="V2000" s="74">
        <v>1003.23</v>
      </c>
      <c r="W2000" s="6">
        <v>1003</v>
      </c>
      <c r="X2000" s="75">
        <v>1004</v>
      </c>
      <c r="Y2000" s="67">
        <v>3.56</v>
      </c>
      <c r="Z2000" s="2">
        <v>2.6</v>
      </c>
      <c r="AA2000" s="2">
        <v>4.7</v>
      </c>
      <c r="AB2000" s="2">
        <v>340</v>
      </c>
      <c r="AC2000" s="2">
        <v>1.2</v>
      </c>
      <c r="AD2000" s="2">
        <v>203</v>
      </c>
      <c r="AE2000" s="7">
        <v>0</v>
      </c>
      <c r="AF2000" s="7">
        <v>0</v>
      </c>
      <c r="AG2000" s="7">
        <v>0</v>
      </c>
      <c r="AH2000" s="7">
        <v>0</v>
      </c>
      <c r="AI2000" s="7">
        <v>0</v>
      </c>
      <c r="AJ2000" s="8">
        <v>0</v>
      </c>
      <c r="AK2000" t="s">
        <v>7621</v>
      </c>
    </row>
    <row r="2001" spans="1:43" x14ac:dyDescent="0.25">
      <c r="A2001" t="s">
        <v>1998</v>
      </c>
      <c r="K2001" s="1" t="s">
        <v>7620</v>
      </c>
      <c r="L2001" s="3">
        <v>0</v>
      </c>
      <c r="M2001" s="3">
        <v>26</v>
      </c>
      <c r="N2001" s="3">
        <v>7</v>
      </c>
      <c r="O2001" s="42">
        <v>3</v>
      </c>
      <c r="P2001" s="49">
        <v>22.29</v>
      </c>
      <c r="Q2001" s="4">
        <v>22</v>
      </c>
      <c r="R2001" s="50">
        <v>22.6</v>
      </c>
      <c r="S2001" s="59">
        <v>60.88</v>
      </c>
      <c r="T2001" s="5">
        <v>52</v>
      </c>
      <c r="U2001" s="60">
        <v>68</v>
      </c>
      <c r="V2001" s="74">
        <v>1004</v>
      </c>
      <c r="W2001" s="6">
        <v>1004</v>
      </c>
      <c r="X2001" s="75">
        <v>1004</v>
      </c>
      <c r="Y2001" s="67">
        <v>3.44</v>
      </c>
      <c r="Z2001" s="2">
        <v>2.2999999999999998</v>
      </c>
      <c r="AA2001" s="2">
        <v>5.0999999999999996</v>
      </c>
      <c r="AB2001" s="2">
        <v>346</v>
      </c>
      <c r="AC2001" s="2">
        <v>0.28000000000000003</v>
      </c>
      <c r="AD2001" s="2">
        <v>204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8">
        <v>0</v>
      </c>
      <c r="AK2001">
        <v>17.2</v>
      </c>
      <c r="AL2001">
        <v>31.2</v>
      </c>
      <c r="AM2001">
        <v>9</v>
      </c>
      <c r="AN2001">
        <v>99</v>
      </c>
      <c r="AO2001">
        <v>1001</v>
      </c>
      <c r="AP2001">
        <v>1005</v>
      </c>
      <c r="AQ2001" t="s">
        <v>7621</v>
      </c>
    </row>
    <row r="2002" spans="1:43" x14ac:dyDescent="0.25">
      <c r="A2002" t="s">
        <v>1999</v>
      </c>
      <c r="K2002" s="1" t="s">
        <v>7620</v>
      </c>
      <c r="L2002" s="3">
        <v>1</v>
      </c>
      <c r="M2002" s="3">
        <v>26</v>
      </c>
      <c r="N2002" s="3">
        <v>7</v>
      </c>
      <c r="O2002" s="42">
        <v>3</v>
      </c>
      <c r="P2002" s="49">
        <v>21.51</v>
      </c>
      <c r="Q2002" s="4">
        <v>21</v>
      </c>
      <c r="R2002" s="50">
        <v>22.1</v>
      </c>
      <c r="S2002" s="59">
        <v>69.709999999999994</v>
      </c>
      <c r="T2002" s="5">
        <v>68</v>
      </c>
      <c r="U2002" s="60">
        <v>71</v>
      </c>
      <c r="V2002" s="74">
        <v>1004</v>
      </c>
      <c r="W2002" s="6">
        <v>1004</v>
      </c>
      <c r="X2002" s="75">
        <v>1004</v>
      </c>
      <c r="Y2002" s="67">
        <v>3.45</v>
      </c>
      <c r="Z2002" s="2">
        <v>2.6</v>
      </c>
      <c r="AA2002" s="2">
        <v>4.7</v>
      </c>
      <c r="AB2002" s="2">
        <v>20</v>
      </c>
      <c r="AC2002" s="2">
        <v>0.33</v>
      </c>
      <c r="AD2002" s="2">
        <v>203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8">
        <v>0</v>
      </c>
      <c r="AK2002" t="s">
        <v>7621</v>
      </c>
    </row>
    <row r="2003" spans="1:43" x14ac:dyDescent="0.25">
      <c r="A2003" t="s">
        <v>2000</v>
      </c>
      <c r="K2003" s="1" t="s">
        <v>7620</v>
      </c>
      <c r="L2003" s="3">
        <v>2</v>
      </c>
      <c r="M2003" s="3">
        <v>26</v>
      </c>
      <c r="N2003" s="3">
        <v>7</v>
      </c>
      <c r="O2003" s="42">
        <v>3</v>
      </c>
      <c r="P2003" s="49">
        <v>21.2</v>
      </c>
      <c r="Q2003" s="4">
        <v>21</v>
      </c>
      <c r="R2003" s="50">
        <v>21.3</v>
      </c>
      <c r="S2003" s="59">
        <v>66.56</v>
      </c>
      <c r="T2003" s="5">
        <v>65</v>
      </c>
      <c r="U2003" s="60">
        <v>70</v>
      </c>
      <c r="V2003" s="74">
        <v>1004</v>
      </c>
      <c r="W2003" s="6">
        <v>1004</v>
      </c>
      <c r="X2003" s="75">
        <v>1004</v>
      </c>
      <c r="Y2003" s="67">
        <v>3.43</v>
      </c>
      <c r="Z2003" s="2">
        <v>2.2999999999999998</v>
      </c>
      <c r="AA2003" s="2">
        <v>4.7</v>
      </c>
      <c r="AB2003" s="2">
        <v>352</v>
      </c>
      <c r="AC2003" s="2">
        <v>0.23</v>
      </c>
      <c r="AD2003" s="2">
        <v>203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8">
        <v>0</v>
      </c>
      <c r="AK2003" t="s">
        <v>7621</v>
      </c>
    </row>
    <row r="2004" spans="1:43" x14ac:dyDescent="0.25">
      <c r="A2004" t="s">
        <v>2001</v>
      </c>
      <c r="K2004" s="1" t="s">
        <v>7620</v>
      </c>
      <c r="L2004" s="3">
        <v>3</v>
      </c>
      <c r="M2004" s="3">
        <v>26</v>
      </c>
      <c r="N2004" s="3">
        <v>7</v>
      </c>
      <c r="O2004" s="42">
        <v>3</v>
      </c>
      <c r="P2004" s="49">
        <v>21</v>
      </c>
      <c r="Q2004" s="4">
        <v>20.7</v>
      </c>
      <c r="R2004" s="50">
        <v>21.3</v>
      </c>
      <c r="S2004" s="59">
        <v>62.73</v>
      </c>
      <c r="T2004" s="5">
        <v>62</v>
      </c>
      <c r="U2004" s="60">
        <v>65</v>
      </c>
      <c r="V2004" s="74">
        <v>1004</v>
      </c>
      <c r="W2004" s="6">
        <v>1004</v>
      </c>
      <c r="X2004" s="75">
        <v>1004</v>
      </c>
      <c r="Y2004" s="67">
        <v>3.43</v>
      </c>
      <c r="Z2004" s="2">
        <v>2.6</v>
      </c>
      <c r="AA2004" s="2">
        <v>4.7</v>
      </c>
      <c r="AB2004" s="2">
        <v>7</v>
      </c>
      <c r="AC2004" s="2">
        <v>0.14000000000000001</v>
      </c>
      <c r="AD2004" s="2">
        <v>204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8">
        <v>0</v>
      </c>
      <c r="AK2004" t="s">
        <v>7621</v>
      </c>
    </row>
    <row r="2005" spans="1:43" x14ac:dyDescent="0.25">
      <c r="A2005" t="s">
        <v>2002</v>
      </c>
      <c r="K2005" s="1" t="s">
        <v>7620</v>
      </c>
      <c r="L2005" s="3">
        <v>4</v>
      </c>
      <c r="M2005" s="3">
        <v>26</v>
      </c>
      <c r="N2005" s="3">
        <v>7</v>
      </c>
      <c r="O2005" s="42">
        <v>3</v>
      </c>
      <c r="P2005" s="49">
        <v>20.53</v>
      </c>
      <c r="Q2005" s="4">
        <v>20.399999999999999</v>
      </c>
      <c r="R2005" s="50">
        <v>20.7</v>
      </c>
      <c r="S2005" s="59">
        <v>65.16</v>
      </c>
      <c r="T2005" s="5">
        <v>63</v>
      </c>
      <c r="U2005" s="60">
        <v>67</v>
      </c>
      <c r="V2005" s="74">
        <v>1004</v>
      </c>
      <c r="W2005" s="6">
        <v>1004</v>
      </c>
      <c r="X2005" s="75">
        <v>1004</v>
      </c>
      <c r="Y2005" s="67">
        <v>3.39</v>
      </c>
      <c r="Z2005" s="2">
        <v>2.2999999999999998</v>
      </c>
      <c r="AA2005" s="2">
        <v>4.4000000000000004</v>
      </c>
      <c r="AB2005" s="2">
        <v>11</v>
      </c>
      <c r="AC2005" s="2">
        <v>0.16</v>
      </c>
      <c r="AD2005" s="2">
        <v>203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8">
        <v>0</v>
      </c>
      <c r="AK2005" t="s">
        <v>7621</v>
      </c>
    </row>
    <row r="2006" spans="1:43" x14ac:dyDescent="0.25">
      <c r="A2006" t="s">
        <v>2003</v>
      </c>
      <c r="K2006" s="1" t="s">
        <v>7620</v>
      </c>
      <c r="L2006" s="3">
        <v>5</v>
      </c>
      <c r="M2006" s="3">
        <v>26</v>
      </c>
      <c r="N2006" s="3">
        <v>7</v>
      </c>
      <c r="O2006" s="42">
        <v>3</v>
      </c>
      <c r="P2006" s="49">
        <v>20.27</v>
      </c>
      <c r="Q2006" s="4">
        <v>20.100000000000001</v>
      </c>
      <c r="R2006" s="50">
        <v>20.5</v>
      </c>
      <c r="S2006" s="59">
        <v>67.09</v>
      </c>
      <c r="T2006" s="5">
        <v>66</v>
      </c>
      <c r="U2006" s="60">
        <v>68</v>
      </c>
      <c r="V2006" s="74">
        <v>1004</v>
      </c>
      <c r="W2006" s="6">
        <v>1004</v>
      </c>
      <c r="X2006" s="75">
        <v>1004</v>
      </c>
      <c r="Y2006" s="67">
        <v>2.23</v>
      </c>
      <c r="Z2006" s="2">
        <v>0</v>
      </c>
      <c r="AA2006" s="2">
        <v>4.4000000000000004</v>
      </c>
      <c r="AB2006" s="2">
        <v>30</v>
      </c>
      <c r="AC2006" s="2">
        <v>0.28999999999999998</v>
      </c>
      <c r="AD2006" s="2">
        <v>203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8">
        <v>0</v>
      </c>
      <c r="AK2006" t="s">
        <v>7621</v>
      </c>
    </row>
    <row r="2007" spans="1:43" x14ac:dyDescent="0.25">
      <c r="A2007" t="s">
        <v>2004</v>
      </c>
      <c r="K2007" s="1" t="s">
        <v>7620</v>
      </c>
      <c r="L2007" s="3">
        <v>6</v>
      </c>
      <c r="M2007" s="3">
        <v>26</v>
      </c>
      <c r="N2007" s="3">
        <v>7</v>
      </c>
      <c r="O2007" s="42">
        <v>3</v>
      </c>
      <c r="P2007" s="49">
        <v>20.22</v>
      </c>
      <c r="Q2007" s="4">
        <v>19.8</v>
      </c>
      <c r="R2007" s="50">
        <v>21.3</v>
      </c>
      <c r="S2007" s="59">
        <v>69.069999999999993</v>
      </c>
      <c r="T2007" s="5">
        <v>65</v>
      </c>
      <c r="U2007" s="60">
        <v>71</v>
      </c>
      <c r="V2007" s="74">
        <v>1004.85</v>
      </c>
      <c r="W2007" s="6">
        <v>1004</v>
      </c>
      <c r="X2007" s="75">
        <v>1005</v>
      </c>
      <c r="Y2007" s="67">
        <v>61.73</v>
      </c>
      <c r="Z2007" s="2">
        <v>2.2999999999999998</v>
      </c>
      <c r="AA2007" s="2">
        <v>145.30000000000001</v>
      </c>
      <c r="AB2007" s="2">
        <v>16</v>
      </c>
      <c r="AC2007" s="2">
        <v>0.28000000000000003</v>
      </c>
      <c r="AD2007" s="2">
        <v>204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8">
        <v>0</v>
      </c>
      <c r="AK2007" t="s">
        <v>7621</v>
      </c>
    </row>
    <row r="2008" spans="1:43" x14ac:dyDescent="0.25">
      <c r="A2008" t="s">
        <v>2005</v>
      </c>
      <c r="K2008" s="1" t="s">
        <v>7620</v>
      </c>
      <c r="L2008" s="3">
        <v>7</v>
      </c>
      <c r="M2008" s="3">
        <v>26</v>
      </c>
      <c r="N2008" s="3">
        <v>7</v>
      </c>
      <c r="O2008" s="42">
        <v>3</v>
      </c>
      <c r="P2008" s="49">
        <v>21.85</v>
      </c>
      <c r="Q2008" s="4">
        <v>21.2</v>
      </c>
      <c r="R2008" s="50">
        <v>23</v>
      </c>
      <c r="S2008" s="59">
        <v>61.66</v>
      </c>
      <c r="T2008" s="5">
        <v>54</v>
      </c>
      <c r="U2008" s="60">
        <v>66</v>
      </c>
      <c r="V2008" s="74">
        <v>1005</v>
      </c>
      <c r="W2008" s="6">
        <v>1005</v>
      </c>
      <c r="X2008" s="75">
        <v>1005</v>
      </c>
      <c r="Y2008" s="67">
        <v>135.28</v>
      </c>
      <c r="Z2008" s="2">
        <v>80</v>
      </c>
      <c r="AA2008" s="2">
        <v>292.8</v>
      </c>
      <c r="AB2008" s="2">
        <v>20</v>
      </c>
      <c r="AC2008" s="2">
        <v>0.46</v>
      </c>
      <c r="AD2008" s="2">
        <v>203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8">
        <v>0</v>
      </c>
      <c r="AK2008" t="s">
        <v>7621</v>
      </c>
    </row>
    <row r="2009" spans="1:43" x14ac:dyDescent="0.25">
      <c r="A2009" t="s">
        <v>2006</v>
      </c>
      <c r="K2009" s="1" t="s">
        <v>7620</v>
      </c>
      <c r="L2009" s="3">
        <v>8</v>
      </c>
      <c r="M2009" s="3">
        <v>26</v>
      </c>
      <c r="N2009" s="3">
        <v>7</v>
      </c>
      <c r="O2009" s="42">
        <v>3</v>
      </c>
      <c r="P2009" s="49">
        <v>23.82</v>
      </c>
      <c r="Q2009" s="4">
        <v>22.8</v>
      </c>
      <c r="R2009" s="50">
        <v>24.6</v>
      </c>
      <c r="S2009" s="59">
        <v>40.33</v>
      </c>
      <c r="T2009" s="5">
        <v>27</v>
      </c>
      <c r="U2009" s="60">
        <v>55</v>
      </c>
      <c r="V2009" s="74">
        <v>1005</v>
      </c>
      <c r="W2009" s="6">
        <v>1005</v>
      </c>
      <c r="X2009" s="75">
        <v>1005</v>
      </c>
      <c r="Y2009" s="67">
        <v>342.39</v>
      </c>
      <c r="Z2009" s="2">
        <v>118</v>
      </c>
      <c r="AA2009" s="2">
        <v>431.4</v>
      </c>
      <c r="AB2009" s="2">
        <v>55</v>
      </c>
      <c r="AC2009" s="2">
        <v>0.44</v>
      </c>
      <c r="AD2009" s="2">
        <v>203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8">
        <v>0</v>
      </c>
      <c r="AK2009" t="s">
        <v>7621</v>
      </c>
    </row>
    <row r="2010" spans="1:43" x14ac:dyDescent="0.25">
      <c r="A2010" t="s">
        <v>2007</v>
      </c>
      <c r="K2010" s="1" t="s">
        <v>7620</v>
      </c>
      <c r="L2010" s="3">
        <v>9</v>
      </c>
      <c r="M2010" s="3">
        <v>26</v>
      </c>
      <c r="N2010" s="3">
        <v>7</v>
      </c>
      <c r="O2010" s="42">
        <v>3</v>
      </c>
      <c r="P2010" s="49">
        <v>25.42</v>
      </c>
      <c r="Q2010" s="4">
        <v>24.3</v>
      </c>
      <c r="R2010" s="50">
        <v>26.7</v>
      </c>
      <c r="S2010" s="59">
        <v>27.91</v>
      </c>
      <c r="T2010" s="5">
        <v>24</v>
      </c>
      <c r="U2010" s="60">
        <v>33</v>
      </c>
      <c r="V2010" s="74">
        <v>1005</v>
      </c>
      <c r="W2010" s="6">
        <v>1005</v>
      </c>
      <c r="X2010" s="75">
        <v>1005</v>
      </c>
      <c r="Y2010" s="67">
        <v>456.59</v>
      </c>
      <c r="Z2010" s="2">
        <v>91.8</v>
      </c>
      <c r="AA2010" s="2">
        <v>576.6</v>
      </c>
      <c r="AB2010" s="2">
        <v>65</v>
      </c>
      <c r="AC2010" s="2">
        <v>0.54</v>
      </c>
      <c r="AD2010" s="2">
        <v>203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8">
        <v>0</v>
      </c>
      <c r="AK2010" t="s">
        <v>7621</v>
      </c>
    </row>
    <row r="2011" spans="1:43" x14ac:dyDescent="0.25">
      <c r="A2011" t="s">
        <v>2008</v>
      </c>
      <c r="K2011" s="1" t="s">
        <v>7620</v>
      </c>
      <c r="L2011" s="3">
        <v>10</v>
      </c>
      <c r="M2011" s="3">
        <v>26</v>
      </c>
      <c r="N2011" s="3">
        <v>7</v>
      </c>
      <c r="O2011" s="42">
        <v>3</v>
      </c>
      <c r="P2011" s="49">
        <v>27.12</v>
      </c>
      <c r="Q2011" s="4">
        <v>26.2</v>
      </c>
      <c r="R2011" s="50">
        <v>28.4</v>
      </c>
      <c r="S2011" s="59">
        <v>18.18</v>
      </c>
      <c r="T2011" s="5">
        <v>10</v>
      </c>
      <c r="U2011" s="60">
        <v>25</v>
      </c>
      <c r="V2011" s="74">
        <v>1005</v>
      </c>
      <c r="W2011" s="6">
        <v>1005</v>
      </c>
      <c r="X2011" s="75">
        <v>1005</v>
      </c>
      <c r="Y2011" s="67">
        <v>644.44000000000005</v>
      </c>
      <c r="Z2011" s="2">
        <v>577.29999999999995</v>
      </c>
      <c r="AA2011" s="2">
        <v>697.8</v>
      </c>
      <c r="AB2011" s="2">
        <v>74</v>
      </c>
      <c r="AC2011" s="2">
        <v>0.71</v>
      </c>
      <c r="AD2011" s="2">
        <v>203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8">
        <v>0</v>
      </c>
      <c r="AK2011" t="s">
        <v>7621</v>
      </c>
    </row>
    <row r="2012" spans="1:43" x14ac:dyDescent="0.25">
      <c r="A2012" t="s">
        <v>2009</v>
      </c>
      <c r="K2012" s="1" t="s">
        <v>7620</v>
      </c>
      <c r="L2012" s="3">
        <v>11</v>
      </c>
      <c r="M2012" s="3">
        <v>26</v>
      </c>
      <c r="N2012" s="3">
        <v>7</v>
      </c>
      <c r="O2012" s="42">
        <v>3</v>
      </c>
      <c r="P2012" s="49">
        <v>28.55</v>
      </c>
      <c r="Q2012" s="4">
        <v>27.5</v>
      </c>
      <c r="R2012" s="50">
        <v>29.3</v>
      </c>
      <c r="S2012" s="59">
        <v>19.16</v>
      </c>
      <c r="T2012" s="5">
        <v>9</v>
      </c>
      <c r="U2012" s="60">
        <v>35</v>
      </c>
      <c r="V2012" s="74">
        <v>1005</v>
      </c>
      <c r="W2012" s="6">
        <v>1005</v>
      </c>
      <c r="X2012" s="75">
        <v>1005</v>
      </c>
      <c r="Y2012" s="67">
        <v>688.62</v>
      </c>
      <c r="Z2012" s="2">
        <v>259.89999999999998</v>
      </c>
      <c r="AA2012" s="2">
        <v>803.6</v>
      </c>
      <c r="AB2012" s="2">
        <v>116</v>
      </c>
      <c r="AC2012" s="2">
        <v>0.83</v>
      </c>
      <c r="AD2012" s="2">
        <v>203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8">
        <v>0</v>
      </c>
      <c r="AK2012" t="s">
        <v>7621</v>
      </c>
    </row>
    <row r="2013" spans="1:43" x14ac:dyDescent="0.25">
      <c r="A2013" t="s">
        <v>2010</v>
      </c>
      <c r="K2013" s="1" t="s">
        <v>7620</v>
      </c>
      <c r="L2013" s="3">
        <v>12</v>
      </c>
      <c r="M2013" s="3">
        <v>26</v>
      </c>
      <c r="N2013" s="3">
        <v>7</v>
      </c>
      <c r="O2013" s="42">
        <v>3</v>
      </c>
      <c r="P2013" s="49">
        <v>29.77</v>
      </c>
      <c r="Q2013" s="4">
        <v>28.5</v>
      </c>
      <c r="R2013" s="50">
        <v>30.8</v>
      </c>
      <c r="S2013" s="59">
        <v>34.86</v>
      </c>
      <c r="T2013" s="5">
        <v>23</v>
      </c>
      <c r="U2013" s="60">
        <v>42</v>
      </c>
      <c r="V2013" s="74">
        <v>1004.79</v>
      </c>
      <c r="W2013" s="6">
        <v>1004</v>
      </c>
      <c r="X2013" s="75">
        <v>1005</v>
      </c>
      <c r="Y2013" s="67">
        <v>801.23</v>
      </c>
      <c r="Z2013" s="2">
        <v>478.7</v>
      </c>
      <c r="AA2013" s="2">
        <v>843.2</v>
      </c>
      <c r="AB2013" s="2">
        <v>139</v>
      </c>
      <c r="AC2013" s="2">
        <v>0.87</v>
      </c>
      <c r="AD2013" s="2">
        <v>203</v>
      </c>
      <c r="AE2013" s="7">
        <v>0</v>
      </c>
      <c r="AF2013" s="7">
        <v>0</v>
      </c>
      <c r="AG2013" s="7">
        <v>0</v>
      </c>
      <c r="AH2013" s="7">
        <v>0</v>
      </c>
      <c r="AI2013" s="7">
        <v>0</v>
      </c>
      <c r="AJ2013" s="8">
        <v>0</v>
      </c>
      <c r="AK2013" t="s">
        <v>7621</v>
      </c>
    </row>
    <row r="2014" spans="1:43" x14ac:dyDescent="0.25">
      <c r="A2014" t="s">
        <v>2011</v>
      </c>
      <c r="K2014" s="1" t="s">
        <v>7620</v>
      </c>
      <c r="L2014" s="3">
        <v>13</v>
      </c>
      <c r="M2014" s="3">
        <v>26</v>
      </c>
      <c r="N2014" s="3">
        <v>7</v>
      </c>
      <c r="O2014" s="42">
        <v>3</v>
      </c>
      <c r="P2014" s="49">
        <v>30.6</v>
      </c>
      <c r="Q2014" s="4">
        <v>29.7</v>
      </c>
      <c r="R2014" s="50">
        <v>32</v>
      </c>
      <c r="S2014" s="59">
        <v>44.47</v>
      </c>
      <c r="T2014" s="5">
        <v>40</v>
      </c>
      <c r="U2014" s="60">
        <v>50</v>
      </c>
      <c r="V2014" s="74">
        <v>1004</v>
      </c>
      <c r="W2014" s="6">
        <v>1004</v>
      </c>
      <c r="X2014" s="75">
        <v>1004</v>
      </c>
      <c r="Y2014" s="67">
        <v>815.81</v>
      </c>
      <c r="Z2014" s="2">
        <v>786.7</v>
      </c>
      <c r="AA2014" s="2">
        <v>835.6</v>
      </c>
      <c r="AB2014" s="2">
        <v>9</v>
      </c>
      <c r="AC2014" s="2">
        <v>1.49</v>
      </c>
      <c r="AD2014" s="2">
        <v>203</v>
      </c>
      <c r="AE2014" s="7">
        <v>0</v>
      </c>
      <c r="AF2014" s="7">
        <v>0</v>
      </c>
      <c r="AG2014" s="7">
        <v>0</v>
      </c>
      <c r="AH2014" s="7">
        <v>0</v>
      </c>
      <c r="AI2014" s="7">
        <v>0</v>
      </c>
      <c r="AJ2014" s="8">
        <v>0</v>
      </c>
      <c r="AK2014" t="s">
        <v>7621</v>
      </c>
    </row>
    <row r="2015" spans="1:43" x14ac:dyDescent="0.25">
      <c r="A2015" t="s">
        <v>2012</v>
      </c>
      <c r="K2015" s="1" t="s">
        <v>7620</v>
      </c>
      <c r="L2015" s="3">
        <v>14</v>
      </c>
      <c r="M2015" s="3">
        <v>26</v>
      </c>
      <c r="N2015" s="3">
        <v>7</v>
      </c>
      <c r="O2015" s="42">
        <v>3</v>
      </c>
      <c r="P2015" s="49">
        <v>31.27</v>
      </c>
      <c r="Q2015" s="4">
        <v>30.4</v>
      </c>
      <c r="R2015" s="50">
        <v>32.200000000000003</v>
      </c>
      <c r="S2015" s="59">
        <v>50.97</v>
      </c>
      <c r="T2015" s="5">
        <v>48</v>
      </c>
      <c r="U2015" s="60">
        <v>54</v>
      </c>
      <c r="V2015" s="74">
        <v>1004</v>
      </c>
      <c r="W2015" s="6">
        <v>1004</v>
      </c>
      <c r="X2015" s="75">
        <v>1004</v>
      </c>
      <c r="Y2015" s="67">
        <v>771.36</v>
      </c>
      <c r="Z2015" s="2">
        <v>718.2</v>
      </c>
      <c r="AA2015" s="2">
        <v>804.5</v>
      </c>
      <c r="AB2015" s="2">
        <v>271</v>
      </c>
      <c r="AC2015" s="2">
        <v>1.01</v>
      </c>
      <c r="AD2015" s="2">
        <v>203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8">
        <v>0</v>
      </c>
      <c r="AK2015" t="s">
        <v>7621</v>
      </c>
    </row>
    <row r="2016" spans="1:43" x14ac:dyDescent="0.25">
      <c r="A2016" t="s">
        <v>2013</v>
      </c>
      <c r="K2016" s="1" t="s">
        <v>7620</v>
      </c>
      <c r="L2016" s="3">
        <v>15</v>
      </c>
      <c r="M2016" s="3">
        <v>26</v>
      </c>
      <c r="N2016" s="3">
        <v>7</v>
      </c>
      <c r="O2016" s="42">
        <v>3</v>
      </c>
      <c r="P2016" s="49">
        <v>31.45</v>
      </c>
      <c r="Q2016" s="4">
        <v>30.7</v>
      </c>
      <c r="R2016" s="50">
        <v>32.299999999999997</v>
      </c>
      <c r="S2016" s="59">
        <v>50.64</v>
      </c>
      <c r="T2016" s="5">
        <v>45</v>
      </c>
      <c r="U2016" s="60">
        <v>54</v>
      </c>
      <c r="V2016" s="74">
        <v>1004</v>
      </c>
      <c r="W2016" s="6">
        <v>1004</v>
      </c>
      <c r="X2016" s="75">
        <v>1004</v>
      </c>
      <c r="Y2016" s="67">
        <v>667.36</v>
      </c>
      <c r="Z2016" s="2">
        <v>213.2</v>
      </c>
      <c r="AA2016" s="2">
        <v>740.4</v>
      </c>
      <c r="AB2016" s="2">
        <v>214</v>
      </c>
      <c r="AC2016" s="2">
        <v>0.97</v>
      </c>
      <c r="AD2016" s="2">
        <v>203</v>
      </c>
      <c r="AE2016" s="7">
        <v>0</v>
      </c>
      <c r="AF2016" s="7">
        <v>0</v>
      </c>
      <c r="AG2016" s="7">
        <v>0</v>
      </c>
      <c r="AH2016" s="7">
        <v>0</v>
      </c>
      <c r="AI2016" s="7">
        <v>0</v>
      </c>
      <c r="AJ2016" s="8">
        <v>0</v>
      </c>
      <c r="AK2016" t="s">
        <v>7621</v>
      </c>
    </row>
    <row r="2017" spans="1:43" x14ac:dyDescent="0.25">
      <c r="A2017" t="s">
        <v>2014</v>
      </c>
      <c r="K2017" s="1" t="s">
        <v>7620</v>
      </c>
      <c r="L2017" s="3">
        <v>16</v>
      </c>
      <c r="M2017" s="3">
        <v>26</v>
      </c>
      <c r="N2017" s="3">
        <v>7</v>
      </c>
      <c r="O2017" s="42">
        <v>3</v>
      </c>
      <c r="P2017" s="49">
        <v>31.2</v>
      </c>
      <c r="Q2017" s="4">
        <v>30.6</v>
      </c>
      <c r="R2017" s="50">
        <v>32.1</v>
      </c>
      <c r="S2017" s="59">
        <v>44.61</v>
      </c>
      <c r="T2017" s="5">
        <v>42</v>
      </c>
      <c r="U2017" s="60">
        <v>47</v>
      </c>
      <c r="V2017" s="74">
        <v>1004</v>
      </c>
      <c r="W2017" s="6">
        <v>1004</v>
      </c>
      <c r="X2017" s="75">
        <v>1004</v>
      </c>
      <c r="Y2017" s="67">
        <v>444.52</v>
      </c>
      <c r="Z2017" s="2">
        <v>150.19999999999999</v>
      </c>
      <c r="AA2017" s="2">
        <v>632.6</v>
      </c>
      <c r="AB2017" s="2">
        <v>168</v>
      </c>
      <c r="AC2017" s="2">
        <v>0.9</v>
      </c>
      <c r="AD2017" s="2">
        <v>203</v>
      </c>
      <c r="AE2017" s="7">
        <v>0</v>
      </c>
      <c r="AF2017" s="7">
        <v>0</v>
      </c>
      <c r="AG2017" s="7">
        <v>0</v>
      </c>
      <c r="AH2017" s="7">
        <v>0</v>
      </c>
      <c r="AI2017" s="7">
        <v>0</v>
      </c>
      <c r="AJ2017" s="8">
        <v>0</v>
      </c>
      <c r="AK2017" t="s">
        <v>7621</v>
      </c>
    </row>
    <row r="2018" spans="1:43" x14ac:dyDescent="0.25">
      <c r="A2018" t="s">
        <v>2015</v>
      </c>
      <c r="K2018" s="1" t="s">
        <v>7620</v>
      </c>
      <c r="L2018" s="3">
        <v>17</v>
      </c>
      <c r="M2018" s="3">
        <v>26</v>
      </c>
      <c r="N2018" s="3">
        <v>7</v>
      </c>
      <c r="O2018" s="42">
        <v>3</v>
      </c>
      <c r="P2018" s="49">
        <v>31.34</v>
      </c>
      <c r="Q2018" s="4">
        <v>30.6</v>
      </c>
      <c r="R2018" s="50">
        <v>32.200000000000003</v>
      </c>
      <c r="S2018" s="59">
        <v>44.48</v>
      </c>
      <c r="T2018" s="5">
        <v>42</v>
      </c>
      <c r="U2018" s="60">
        <v>46</v>
      </c>
      <c r="V2018" s="74">
        <v>1003.41</v>
      </c>
      <c r="W2018" s="6">
        <v>1003</v>
      </c>
      <c r="X2018" s="75">
        <v>1004</v>
      </c>
      <c r="Y2018" s="67">
        <v>413.42</v>
      </c>
      <c r="Z2018" s="2">
        <v>342.9</v>
      </c>
      <c r="AA2018" s="2">
        <v>485</v>
      </c>
      <c r="AB2018" s="2">
        <v>226</v>
      </c>
      <c r="AC2018" s="2">
        <v>1.2</v>
      </c>
      <c r="AD2018" s="2">
        <v>203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8">
        <v>0</v>
      </c>
      <c r="AK2018" t="s">
        <v>7621</v>
      </c>
    </row>
    <row r="2019" spans="1:43" x14ac:dyDescent="0.25">
      <c r="A2019" t="s">
        <v>2016</v>
      </c>
      <c r="K2019" s="1" t="s">
        <v>7620</v>
      </c>
      <c r="L2019" s="3">
        <v>18</v>
      </c>
      <c r="M2019" s="3">
        <v>26</v>
      </c>
      <c r="N2019" s="3">
        <v>7</v>
      </c>
      <c r="O2019" s="42">
        <v>3</v>
      </c>
      <c r="P2019" s="49">
        <v>30.89</v>
      </c>
      <c r="Q2019" s="4">
        <v>29.9</v>
      </c>
      <c r="R2019" s="50">
        <v>31.8</v>
      </c>
      <c r="S2019" s="59">
        <v>40.11</v>
      </c>
      <c r="T2019" s="5">
        <v>26</v>
      </c>
      <c r="U2019" s="60">
        <v>47</v>
      </c>
      <c r="V2019" s="74">
        <v>1003</v>
      </c>
      <c r="W2019" s="6">
        <v>1003</v>
      </c>
      <c r="X2019" s="75">
        <v>1003</v>
      </c>
      <c r="Y2019" s="67">
        <v>260.88</v>
      </c>
      <c r="Z2019" s="2">
        <v>184.1</v>
      </c>
      <c r="AA2019" s="2">
        <v>342</v>
      </c>
      <c r="AB2019" s="2">
        <v>130</v>
      </c>
      <c r="AC2019" s="2">
        <v>0.5</v>
      </c>
      <c r="AD2019" s="2">
        <v>203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8">
        <v>0</v>
      </c>
      <c r="AK2019" t="s">
        <v>7621</v>
      </c>
    </row>
    <row r="2020" spans="1:43" x14ac:dyDescent="0.25">
      <c r="A2020" t="s">
        <v>2017</v>
      </c>
      <c r="K2020" s="1" t="s">
        <v>7620</v>
      </c>
      <c r="L2020" s="3">
        <v>19</v>
      </c>
      <c r="M2020" s="3">
        <v>26</v>
      </c>
      <c r="N2020" s="3">
        <v>7</v>
      </c>
      <c r="O2020" s="42">
        <v>3</v>
      </c>
      <c r="P2020" s="49">
        <v>29.55</v>
      </c>
      <c r="Q2020" s="4">
        <v>28.9</v>
      </c>
      <c r="R2020" s="50">
        <v>30.3</v>
      </c>
      <c r="S2020" s="59">
        <v>14.35</v>
      </c>
      <c r="T2020" s="5">
        <v>9</v>
      </c>
      <c r="U2020" s="60">
        <v>26</v>
      </c>
      <c r="V2020" s="74">
        <v>1003.07</v>
      </c>
      <c r="W2020" s="6">
        <v>1003</v>
      </c>
      <c r="X2020" s="75">
        <v>1004</v>
      </c>
      <c r="Y2020" s="67">
        <v>109.04</v>
      </c>
      <c r="Z2020" s="2">
        <v>48.5</v>
      </c>
      <c r="AA2020" s="2">
        <v>182</v>
      </c>
      <c r="AB2020" s="2">
        <v>151</v>
      </c>
      <c r="AC2020" s="2">
        <v>0.39</v>
      </c>
      <c r="AD2020" s="2">
        <v>203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8">
        <v>0</v>
      </c>
      <c r="AK2020" t="s">
        <v>7621</v>
      </c>
    </row>
    <row r="2021" spans="1:43" x14ac:dyDescent="0.25">
      <c r="A2021" t="s">
        <v>2018</v>
      </c>
      <c r="K2021" s="1" t="s">
        <v>7620</v>
      </c>
      <c r="L2021" s="3">
        <v>20</v>
      </c>
      <c r="M2021" s="3">
        <v>26</v>
      </c>
      <c r="N2021" s="3">
        <v>7</v>
      </c>
      <c r="O2021" s="42">
        <v>3</v>
      </c>
      <c r="P2021" s="49">
        <v>27.99</v>
      </c>
      <c r="Q2021" s="4">
        <v>27.2</v>
      </c>
      <c r="R2021" s="50">
        <v>29.1</v>
      </c>
      <c r="S2021" s="59">
        <v>20.51</v>
      </c>
      <c r="T2021" s="5">
        <v>10</v>
      </c>
      <c r="U2021" s="60">
        <v>35</v>
      </c>
      <c r="V2021" s="74">
        <v>1003.82</v>
      </c>
      <c r="W2021" s="6">
        <v>1003</v>
      </c>
      <c r="X2021" s="75">
        <v>1004</v>
      </c>
      <c r="Y2021" s="67">
        <v>14.31</v>
      </c>
      <c r="Z2021" s="2">
        <v>0</v>
      </c>
      <c r="AA2021" s="2">
        <v>47</v>
      </c>
      <c r="AB2021" s="2">
        <v>154</v>
      </c>
      <c r="AC2021" s="2">
        <v>0.36</v>
      </c>
      <c r="AD2021" s="2">
        <v>203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8">
        <v>0</v>
      </c>
      <c r="AK2021" t="s">
        <v>7621</v>
      </c>
    </row>
    <row r="2022" spans="1:43" x14ac:dyDescent="0.25">
      <c r="A2022" t="s">
        <v>2019</v>
      </c>
      <c r="K2022" s="1" t="s">
        <v>7620</v>
      </c>
      <c r="L2022" s="3">
        <v>21</v>
      </c>
      <c r="M2022" s="3">
        <v>26</v>
      </c>
      <c r="N2022" s="3">
        <v>7</v>
      </c>
      <c r="O2022" s="42">
        <v>3</v>
      </c>
      <c r="P2022" s="49">
        <v>26.57</v>
      </c>
      <c r="Q2022" s="4">
        <v>26.1</v>
      </c>
      <c r="R2022" s="50">
        <v>27.2</v>
      </c>
      <c r="S2022" s="59">
        <v>38.479999999999997</v>
      </c>
      <c r="T2022" s="5">
        <v>34</v>
      </c>
      <c r="U2022" s="60">
        <v>43</v>
      </c>
      <c r="V2022" s="74">
        <v>1004.24</v>
      </c>
      <c r="W2022" s="6">
        <v>1004</v>
      </c>
      <c r="X2022" s="75">
        <v>1005</v>
      </c>
      <c r="Y2022" s="67">
        <v>3.32</v>
      </c>
      <c r="Z2022" s="2">
        <v>2.2999999999999998</v>
      </c>
      <c r="AA2022" s="2">
        <v>4.4000000000000004</v>
      </c>
      <c r="AB2022" s="2">
        <v>185</v>
      </c>
      <c r="AC2022" s="2">
        <v>0.33</v>
      </c>
      <c r="AD2022" s="2">
        <v>203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8">
        <v>0</v>
      </c>
      <c r="AK2022" t="s">
        <v>7621</v>
      </c>
    </row>
    <row r="2023" spans="1:43" x14ac:dyDescent="0.25">
      <c r="A2023" t="s">
        <v>2020</v>
      </c>
      <c r="K2023" s="1" t="s">
        <v>7620</v>
      </c>
      <c r="L2023" s="3">
        <v>22</v>
      </c>
      <c r="M2023" s="3">
        <v>26</v>
      </c>
      <c r="N2023" s="3">
        <v>7</v>
      </c>
      <c r="O2023" s="42">
        <v>3</v>
      </c>
      <c r="P2023" s="49">
        <v>25.69</v>
      </c>
      <c r="Q2023" s="4">
        <v>25.2</v>
      </c>
      <c r="R2023" s="50">
        <v>26.3</v>
      </c>
      <c r="S2023" s="59">
        <v>44.66</v>
      </c>
      <c r="T2023" s="5">
        <v>37</v>
      </c>
      <c r="U2023" s="60">
        <v>51</v>
      </c>
      <c r="V2023" s="74">
        <v>1005</v>
      </c>
      <c r="W2023" s="6">
        <v>1005</v>
      </c>
      <c r="X2023" s="75">
        <v>1005</v>
      </c>
      <c r="Y2023" s="67">
        <v>3.45</v>
      </c>
      <c r="Z2023" s="2">
        <v>2.2999999999999998</v>
      </c>
      <c r="AA2023" s="2">
        <v>4.5999999999999996</v>
      </c>
      <c r="AB2023" s="2">
        <v>203</v>
      </c>
      <c r="AC2023" s="2">
        <v>0.61</v>
      </c>
      <c r="AD2023" s="2">
        <v>203</v>
      </c>
      <c r="AE2023" s="7">
        <v>0</v>
      </c>
      <c r="AF2023" s="7">
        <v>0</v>
      </c>
      <c r="AG2023" s="7">
        <v>0</v>
      </c>
      <c r="AH2023" s="7">
        <v>0</v>
      </c>
      <c r="AI2023" s="7">
        <v>0</v>
      </c>
      <c r="AJ2023" s="8">
        <v>0</v>
      </c>
      <c r="AK2023" t="s">
        <v>7621</v>
      </c>
    </row>
    <row r="2024" spans="1:43" x14ac:dyDescent="0.25">
      <c r="A2024" t="s">
        <v>2021</v>
      </c>
      <c r="K2024" s="1" t="s">
        <v>7620</v>
      </c>
      <c r="L2024" s="3">
        <v>23</v>
      </c>
      <c r="M2024" s="3">
        <v>26</v>
      </c>
      <c r="N2024" s="3">
        <v>7</v>
      </c>
      <c r="O2024" s="42">
        <v>3</v>
      </c>
      <c r="P2024" s="49">
        <v>25.04</v>
      </c>
      <c r="Q2024" s="4">
        <v>24.7</v>
      </c>
      <c r="R2024" s="50">
        <v>25.3</v>
      </c>
      <c r="S2024" s="59">
        <v>54.73</v>
      </c>
      <c r="T2024" s="5">
        <v>50</v>
      </c>
      <c r="U2024" s="60">
        <v>57</v>
      </c>
      <c r="V2024" s="74">
        <v>1005</v>
      </c>
      <c r="W2024" s="6">
        <v>1005</v>
      </c>
      <c r="X2024" s="75">
        <v>1005</v>
      </c>
      <c r="Y2024" s="67">
        <v>3.57</v>
      </c>
      <c r="Z2024" s="2">
        <v>2.6</v>
      </c>
      <c r="AA2024" s="2">
        <v>4.8</v>
      </c>
      <c r="AB2024" s="2">
        <v>292</v>
      </c>
      <c r="AC2024" s="2">
        <v>0.36</v>
      </c>
      <c r="AD2024" s="2">
        <v>203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8">
        <v>0</v>
      </c>
      <c r="AK2024" t="s">
        <v>7621</v>
      </c>
    </row>
    <row r="2025" spans="1:43" x14ac:dyDescent="0.25">
      <c r="A2025" t="s">
        <v>2022</v>
      </c>
      <c r="K2025" s="1" t="s">
        <v>7620</v>
      </c>
      <c r="L2025" s="3">
        <v>0</v>
      </c>
      <c r="M2025" s="3">
        <v>27</v>
      </c>
      <c r="N2025" s="3">
        <v>7</v>
      </c>
      <c r="O2025" s="42">
        <v>3</v>
      </c>
      <c r="P2025" s="49">
        <v>24.41</v>
      </c>
      <c r="Q2025" s="4">
        <v>23.9</v>
      </c>
      <c r="R2025" s="50">
        <v>24.8</v>
      </c>
      <c r="S2025" s="59">
        <v>60.2</v>
      </c>
      <c r="T2025" s="5">
        <v>57</v>
      </c>
      <c r="U2025" s="60">
        <v>64</v>
      </c>
      <c r="V2025" s="74">
        <v>1005.01</v>
      </c>
      <c r="W2025" s="6">
        <v>1005</v>
      </c>
      <c r="X2025" s="75">
        <v>1006</v>
      </c>
      <c r="Y2025" s="67">
        <v>3.6</v>
      </c>
      <c r="Z2025" s="2">
        <v>2.6</v>
      </c>
      <c r="AA2025" s="2">
        <v>5.0999999999999996</v>
      </c>
      <c r="AB2025" s="2">
        <v>314</v>
      </c>
      <c r="AC2025" s="2">
        <v>0.27</v>
      </c>
      <c r="AD2025" s="2">
        <v>203</v>
      </c>
      <c r="AE2025" s="7">
        <v>0</v>
      </c>
      <c r="AF2025" s="7">
        <v>0</v>
      </c>
      <c r="AG2025" s="7">
        <v>0</v>
      </c>
      <c r="AH2025" s="7">
        <v>0</v>
      </c>
      <c r="AI2025" s="7">
        <v>0</v>
      </c>
      <c r="AJ2025" s="8">
        <v>0</v>
      </c>
      <c r="AK2025">
        <v>19.8</v>
      </c>
      <c r="AL2025">
        <v>32.299999999999997</v>
      </c>
      <c r="AM2025">
        <v>9</v>
      </c>
      <c r="AN2025">
        <v>71</v>
      </c>
      <c r="AO2025">
        <v>1003</v>
      </c>
      <c r="AP2025">
        <v>1006</v>
      </c>
      <c r="AQ2025" t="s">
        <v>7621</v>
      </c>
    </row>
    <row r="2026" spans="1:43" x14ac:dyDescent="0.25">
      <c r="A2026" t="s">
        <v>2023</v>
      </c>
      <c r="K2026" s="1" t="s">
        <v>7620</v>
      </c>
      <c r="L2026" s="3">
        <v>1</v>
      </c>
      <c r="M2026" s="3">
        <v>27</v>
      </c>
      <c r="N2026" s="3">
        <v>7</v>
      </c>
      <c r="O2026" s="42">
        <v>3</v>
      </c>
      <c r="P2026" s="49">
        <v>22.82</v>
      </c>
      <c r="Q2026" s="4">
        <v>22.4</v>
      </c>
      <c r="R2026" s="50">
        <v>23.9</v>
      </c>
      <c r="S2026" s="59">
        <v>75.41</v>
      </c>
      <c r="T2026" s="5">
        <v>64</v>
      </c>
      <c r="U2026" s="60">
        <v>83</v>
      </c>
      <c r="V2026" s="74">
        <v>1005.17</v>
      </c>
      <c r="W2026" s="6">
        <v>1005</v>
      </c>
      <c r="X2026" s="75">
        <v>1006</v>
      </c>
      <c r="Y2026" s="67">
        <v>3.36</v>
      </c>
      <c r="Z2026" s="2">
        <v>2.2999999999999998</v>
      </c>
      <c r="AA2026" s="2">
        <v>4.4000000000000004</v>
      </c>
      <c r="AB2026" s="2">
        <v>79</v>
      </c>
      <c r="AC2026" s="2">
        <v>0.39</v>
      </c>
      <c r="AD2026" s="2">
        <v>203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8">
        <v>0</v>
      </c>
      <c r="AK2026" t="s">
        <v>7621</v>
      </c>
    </row>
    <row r="2027" spans="1:43" x14ac:dyDescent="0.25">
      <c r="A2027" t="s">
        <v>2024</v>
      </c>
      <c r="K2027" s="1" t="s">
        <v>7620</v>
      </c>
      <c r="L2027" s="3">
        <v>2</v>
      </c>
      <c r="M2027" s="3">
        <v>27</v>
      </c>
      <c r="N2027" s="3">
        <v>7</v>
      </c>
      <c r="O2027" s="42">
        <v>3</v>
      </c>
      <c r="P2027" s="49">
        <v>22.3</v>
      </c>
      <c r="Q2027" s="4">
        <v>22</v>
      </c>
      <c r="R2027" s="50">
        <v>22.5</v>
      </c>
      <c r="S2027" s="59">
        <v>82.52</v>
      </c>
      <c r="T2027" s="5">
        <v>81</v>
      </c>
      <c r="U2027" s="60">
        <v>83</v>
      </c>
      <c r="V2027" s="74">
        <v>1005.18</v>
      </c>
      <c r="W2027" s="6">
        <v>1005</v>
      </c>
      <c r="X2027" s="75">
        <v>1006</v>
      </c>
      <c r="Y2027" s="67">
        <v>3.35</v>
      </c>
      <c r="Z2027" s="2">
        <v>2.2999999999999998</v>
      </c>
      <c r="AA2027" s="2">
        <v>4.7</v>
      </c>
      <c r="AB2027" s="2">
        <v>54</v>
      </c>
      <c r="AC2027" s="2">
        <v>0.12</v>
      </c>
      <c r="AD2027" s="2">
        <v>204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8">
        <v>0</v>
      </c>
      <c r="AK2027" t="s">
        <v>7621</v>
      </c>
    </row>
    <row r="2028" spans="1:43" x14ac:dyDescent="0.25">
      <c r="A2028" t="s">
        <v>2025</v>
      </c>
      <c r="K2028" s="1" t="s">
        <v>7620</v>
      </c>
      <c r="L2028" s="3">
        <v>3</v>
      </c>
      <c r="M2028" s="3">
        <v>27</v>
      </c>
      <c r="N2028" s="3">
        <v>7</v>
      </c>
      <c r="O2028" s="42">
        <v>3</v>
      </c>
      <c r="P2028" s="49">
        <v>21.92</v>
      </c>
      <c r="Q2028" s="4">
        <v>21.7</v>
      </c>
      <c r="R2028" s="50">
        <v>22.2</v>
      </c>
      <c r="S2028" s="59">
        <v>80.69</v>
      </c>
      <c r="T2028" s="5">
        <v>78</v>
      </c>
      <c r="U2028" s="60">
        <v>83</v>
      </c>
      <c r="V2028" s="74">
        <v>1005</v>
      </c>
      <c r="W2028" s="6">
        <v>1005</v>
      </c>
      <c r="X2028" s="75">
        <v>1006</v>
      </c>
      <c r="Y2028" s="67">
        <v>3.26</v>
      </c>
      <c r="Z2028" s="2">
        <v>2.2999999999999998</v>
      </c>
      <c r="AA2028" s="2">
        <v>4.7</v>
      </c>
      <c r="AB2028" s="2">
        <v>23</v>
      </c>
      <c r="AC2028" s="2">
        <v>0.39</v>
      </c>
      <c r="AD2028" s="2">
        <v>203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8">
        <v>0</v>
      </c>
      <c r="AK2028" t="s">
        <v>7621</v>
      </c>
    </row>
    <row r="2029" spans="1:43" x14ac:dyDescent="0.25">
      <c r="A2029" t="s">
        <v>2026</v>
      </c>
      <c r="K2029" s="1" t="s">
        <v>7620</v>
      </c>
      <c r="L2029" s="3">
        <v>4</v>
      </c>
      <c r="M2029" s="3">
        <v>27</v>
      </c>
      <c r="N2029" s="3">
        <v>7</v>
      </c>
      <c r="O2029" s="42">
        <v>3</v>
      </c>
      <c r="P2029" s="49">
        <v>21.52</v>
      </c>
      <c r="Q2029" s="4">
        <v>21.2</v>
      </c>
      <c r="R2029" s="50">
        <v>21.7</v>
      </c>
      <c r="S2029" s="59">
        <v>78.69</v>
      </c>
      <c r="T2029" s="5">
        <v>78</v>
      </c>
      <c r="U2029" s="60">
        <v>80</v>
      </c>
      <c r="V2029" s="74">
        <v>1005</v>
      </c>
      <c r="W2029" s="6">
        <v>1005</v>
      </c>
      <c r="X2029" s="75">
        <v>1005</v>
      </c>
      <c r="Y2029" s="67">
        <v>3.45</v>
      </c>
      <c r="Z2029" s="2">
        <v>2.2999999999999998</v>
      </c>
      <c r="AA2029" s="2">
        <v>4.7</v>
      </c>
      <c r="AB2029" s="2">
        <v>7</v>
      </c>
      <c r="AC2029" s="2">
        <v>0.2</v>
      </c>
      <c r="AD2029" s="2">
        <v>204</v>
      </c>
      <c r="AE2029" s="7">
        <v>0</v>
      </c>
      <c r="AF2029" s="7">
        <v>0</v>
      </c>
      <c r="AG2029" s="7">
        <v>0</v>
      </c>
      <c r="AH2029" s="7">
        <v>0</v>
      </c>
      <c r="AI2029" s="7">
        <v>0</v>
      </c>
      <c r="AJ2029" s="8">
        <v>0</v>
      </c>
      <c r="AK2029" t="s">
        <v>7621</v>
      </c>
    </row>
    <row r="2030" spans="1:43" x14ac:dyDescent="0.25">
      <c r="A2030" t="s">
        <v>2027</v>
      </c>
      <c r="K2030" s="1" t="s">
        <v>7620</v>
      </c>
      <c r="L2030" s="3">
        <v>5</v>
      </c>
      <c r="M2030" s="3">
        <v>27</v>
      </c>
      <c r="N2030" s="3">
        <v>7</v>
      </c>
      <c r="O2030" s="42">
        <v>3</v>
      </c>
      <c r="P2030" s="49">
        <v>21.04</v>
      </c>
      <c r="Q2030" s="4">
        <v>20.9</v>
      </c>
      <c r="R2030" s="50">
        <v>21.2</v>
      </c>
      <c r="S2030" s="59">
        <v>80.77</v>
      </c>
      <c r="T2030" s="5">
        <v>80</v>
      </c>
      <c r="U2030" s="60">
        <v>81</v>
      </c>
      <c r="V2030" s="74">
        <v>1005.5</v>
      </c>
      <c r="W2030" s="6">
        <v>1005</v>
      </c>
      <c r="X2030" s="75">
        <v>1006</v>
      </c>
      <c r="Y2030" s="67">
        <v>2.88</v>
      </c>
      <c r="Z2030" s="2">
        <v>0</v>
      </c>
      <c r="AA2030" s="2">
        <v>7.1</v>
      </c>
      <c r="AB2030" s="2">
        <v>13</v>
      </c>
      <c r="AC2030" s="2">
        <v>0.25</v>
      </c>
      <c r="AD2030" s="2">
        <v>203</v>
      </c>
      <c r="AE2030" s="7">
        <v>0</v>
      </c>
      <c r="AF2030" s="7">
        <v>0</v>
      </c>
      <c r="AG2030" s="7">
        <v>0</v>
      </c>
      <c r="AH2030" s="7">
        <v>0</v>
      </c>
      <c r="AI2030" s="7">
        <v>0</v>
      </c>
      <c r="AJ2030" s="8">
        <v>0</v>
      </c>
      <c r="AK2030" t="s">
        <v>7621</v>
      </c>
    </row>
    <row r="2031" spans="1:43" x14ac:dyDescent="0.25">
      <c r="A2031" t="s">
        <v>2028</v>
      </c>
      <c r="K2031" s="1" t="s">
        <v>7620</v>
      </c>
      <c r="L2031" s="3">
        <v>6</v>
      </c>
      <c r="M2031" s="3">
        <v>27</v>
      </c>
      <c r="N2031" s="3">
        <v>7</v>
      </c>
      <c r="O2031" s="42">
        <v>3</v>
      </c>
      <c r="P2031" s="49">
        <v>21.61</v>
      </c>
      <c r="Q2031" s="4">
        <v>21.2</v>
      </c>
      <c r="R2031" s="50">
        <v>22.1</v>
      </c>
      <c r="S2031" s="59">
        <v>77.58</v>
      </c>
      <c r="T2031" s="5">
        <v>74</v>
      </c>
      <c r="U2031" s="60">
        <v>81</v>
      </c>
      <c r="V2031" s="74">
        <v>1006</v>
      </c>
      <c r="W2031" s="6">
        <v>1006</v>
      </c>
      <c r="X2031" s="75">
        <v>1006</v>
      </c>
      <c r="Y2031" s="67">
        <v>45.59</v>
      </c>
      <c r="Z2031" s="2">
        <v>5.7</v>
      </c>
      <c r="AA2031" s="2">
        <v>101.2</v>
      </c>
      <c r="AB2031" s="2">
        <v>21</v>
      </c>
      <c r="AC2031" s="2">
        <v>0.31</v>
      </c>
      <c r="AD2031" s="2">
        <v>204</v>
      </c>
      <c r="AE2031" s="7">
        <v>0</v>
      </c>
      <c r="AF2031" s="7">
        <v>0</v>
      </c>
      <c r="AG2031" s="7">
        <v>0</v>
      </c>
      <c r="AH2031" s="7">
        <v>0</v>
      </c>
      <c r="AI2031" s="7">
        <v>0</v>
      </c>
      <c r="AJ2031" s="8">
        <v>0</v>
      </c>
      <c r="AK2031" t="s">
        <v>7621</v>
      </c>
    </row>
    <row r="2032" spans="1:43" x14ac:dyDescent="0.25">
      <c r="A2032" t="s">
        <v>2029</v>
      </c>
      <c r="K2032" s="1" t="s">
        <v>7620</v>
      </c>
      <c r="L2032" s="3">
        <v>7</v>
      </c>
      <c r="M2032" s="3">
        <v>27</v>
      </c>
      <c r="N2032" s="3">
        <v>7</v>
      </c>
      <c r="O2032" s="42">
        <v>3</v>
      </c>
      <c r="P2032" s="49">
        <v>23.02</v>
      </c>
      <c r="Q2032" s="4">
        <v>22.1</v>
      </c>
      <c r="R2032" s="50">
        <v>24</v>
      </c>
      <c r="S2032" s="59">
        <v>70.900000000000006</v>
      </c>
      <c r="T2032" s="5">
        <v>68</v>
      </c>
      <c r="U2032" s="60">
        <v>74</v>
      </c>
      <c r="V2032" s="74">
        <v>1006</v>
      </c>
      <c r="W2032" s="6">
        <v>1006</v>
      </c>
      <c r="X2032" s="75">
        <v>1006</v>
      </c>
      <c r="Y2032" s="67">
        <v>169.06</v>
      </c>
      <c r="Z2032" s="2">
        <v>102.2</v>
      </c>
      <c r="AA2032" s="2">
        <v>239.1</v>
      </c>
      <c r="AB2032" s="2">
        <v>31</v>
      </c>
      <c r="AC2032" s="2">
        <v>0.51</v>
      </c>
      <c r="AD2032" s="2">
        <v>203</v>
      </c>
      <c r="AE2032" s="7">
        <v>0</v>
      </c>
      <c r="AF2032" s="7">
        <v>0</v>
      </c>
      <c r="AG2032" s="7">
        <v>0</v>
      </c>
      <c r="AH2032" s="7">
        <v>0</v>
      </c>
      <c r="AI2032" s="7">
        <v>0</v>
      </c>
      <c r="AJ2032" s="8">
        <v>0</v>
      </c>
      <c r="AK2032" t="s">
        <v>7621</v>
      </c>
    </row>
    <row r="2033" spans="1:37" x14ac:dyDescent="0.25">
      <c r="A2033" t="s">
        <v>2030</v>
      </c>
      <c r="K2033" s="1" t="s">
        <v>7620</v>
      </c>
      <c r="L2033" s="3">
        <v>8</v>
      </c>
      <c r="M2033" s="3">
        <v>27</v>
      </c>
      <c r="N2033" s="3">
        <v>7</v>
      </c>
      <c r="O2033" s="42">
        <v>3</v>
      </c>
      <c r="P2033" s="49">
        <v>24.51</v>
      </c>
      <c r="Q2033" s="4">
        <v>23.5</v>
      </c>
      <c r="R2033" s="50">
        <v>26.2</v>
      </c>
      <c r="S2033" s="59">
        <v>65.48</v>
      </c>
      <c r="T2033" s="5">
        <v>54</v>
      </c>
      <c r="U2033" s="60">
        <v>70</v>
      </c>
      <c r="V2033" s="74">
        <v>1006</v>
      </c>
      <c r="W2033" s="6">
        <v>1006</v>
      </c>
      <c r="X2033" s="75">
        <v>1006</v>
      </c>
      <c r="Y2033" s="67">
        <v>316.81</v>
      </c>
      <c r="Z2033" s="2">
        <v>238.7</v>
      </c>
      <c r="AA2033" s="2">
        <v>393.5</v>
      </c>
      <c r="AB2033" s="2">
        <v>78</v>
      </c>
      <c r="AC2033" s="2">
        <v>0.4</v>
      </c>
      <c r="AD2033" s="2">
        <v>203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8">
        <v>0</v>
      </c>
      <c r="AK2033" t="s">
        <v>7621</v>
      </c>
    </row>
    <row r="2034" spans="1:37" x14ac:dyDescent="0.25">
      <c r="A2034" t="s">
        <v>2031</v>
      </c>
      <c r="K2034" s="1" t="s">
        <v>7620</v>
      </c>
      <c r="L2034" s="3">
        <v>9</v>
      </c>
      <c r="M2034" s="3">
        <v>27</v>
      </c>
      <c r="N2034" s="3">
        <v>7</v>
      </c>
      <c r="O2034" s="42">
        <v>3</v>
      </c>
      <c r="P2034" s="49">
        <v>26.72</v>
      </c>
      <c r="Q2034" s="4">
        <v>25.9</v>
      </c>
      <c r="R2034" s="50">
        <v>27.7</v>
      </c>
      <c r="S2034" s="59">
        <v>38.770000000000003</v>
      </c>
      <c r="T2034" s="5">
        <v>27</v>
      </c>
      <c r="U2034" s="60">
        <v>55</v>
      </c>
      <c r="V2034" s="74">
        <v>1006</v>
      </c>
      <c r="W2034" s="6">
        <v>1006</v>
      </c>
      <c r="X2034" s="75">
        <v>1006</v>
      </c>
      <c r="Y2034" s="67">
        <v>429.19</v>
      </c>
      <c r="Z2034" s="2">
        <v>166.3</v>
      </c>
      <c r="AA2034" s="2">
        <v>538.29999999999995</v>
      </c>
      <c r="AB2034" s="2">
        <v>33</v>
      </c>
      <c r="AC2034" s="2">
        <v>0.6</v>
      </c>
      <c r="AD2034" s="2">
        <v>203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8">
        <v>0</v>
      </c>
      <c r="AK2034" t="s">
        <v>7621</v>
      </c>
    </row>
    <row r="2035" spans="1:37" x14ac:dyDescent="0.25">
      <c r="A2035" t="s">
        <v>2032</v>
      </c>
      <c r="K2035" s="1" t="s">
        <v>7620</v>
      </c>
      <c r="L2035" s="3">
        <v>10</v>
      </c>
      <c r="M2035" s="3">
        <v>27</v>
      </c>
      <c r="N2035" s="3">
        <v>7</v>
      </c>
      <c r="O2035" s="42">
        <v>3</v>
      </c>
      <c r="P2035" s="49">
        <v>28.24</v>
      </c>
      <c r="Q2035" s="4">
        <v>27.4</v>
      </c>
      <c r="R2035" s="50">
        <v>28.9</v>
      </c>
      <c r="S2035" s="59">
        <v>19.47</v>
      </c>
      <c r="T2035" s="5">
        <v>12</v>
      </c>
      <c r="U2035" s="60">
        <v>29</v>
      </c>
      <c r="V2035" s="74">
        <v>1006</v>
      </c>
      <c r="W2035" s="6">
        <v>1006</v>
      </c>
      <c r="X2035" s="75">
        <v>1006</v>
      </c>
      <c r="Y2035" s="67">
        <v>607.02</v>
      </c>
      <c r="Z2035" s="2">
        <v>540.4</v>
      </c>
      <c r="AA2035" s="2">
        <v>657.4</v>
      </c>
      <c r="AB2035" s="2">
        <v>87</v>
      </c>
      <c r="AC2035" s="2">
        <v>0.65</v>
      </c>
      <c r="AD2035" s="2">
        <v>203</v>
      </c>
      <c r="AE2035" s="7">
        <v>0</v>
      </c>
      <c r="AF2035" s="7">
        <v>0</v>
      </c>
      <c r="AG2035" s="7">
        <v>0</v>
      </c>
      <c r="AH2035" s="7">
        <v>0</v>
      </c>
      <c r="AI2035" s="7">
        <v>0</v>
      </c>
      <c r="AJ2035" s="8">
        <v>0</v>
      </c>
      <c r="AK2035" t="s">
        <v>7621</v>
      </c>
    </row>
    <row r="2036" spans="1:37" x14ac:dyDescent="0.25">
      <c r="A2036" t="s">
        <v>2033</v>
      </c>
      <c r="K2036" s="1" t="s">
        <v>7620</v>
      </c>
      <c r="L2036" s="3">
        <v>11</v>
      </c>
      <c r="M2036" s="3">
        <v>27</v>
      </c>
      <c r="N2036" s="3">
        <v>7</v>
      </c>
      <c r="O2036" s="42">
        <v>3</v>
      </c>
      <c r="P2036" s="49">
        <v>29.27</v>
      </c>
      <c r="Q2036" s="4">
        <v>28.5</v>
      </c>
      <c r="R2036" s="50">
        <v>30.2</v>
      </c>
      <c r="S2036" s="59">
        <v>12.3</v>
      </c>
      <c r="T2036" s="5">
        <v>10</v>
      </c>
      <c r="U2036" s="60">
        <v>18</v>
      </c>
      <c r="V2036" s="74">
        <v>1005.72</v>
      </c>
      <c r="W2036" s="6">
        <v>1005</v>
      </c>
      <c r="X2036" s="75">
        <v>1006</v>
      </c>
      <c r="Y2036" s="67">
        <v>702.65</v>
      </c>
      <c r="Z2036" s="2">
        <v>656</v>
      </c>
      <c r="AA2036" s="2">
        <v>748.1</v>
      </c>
      <c r="AB2036" s="2">
        <v>107</v>
      </c>
      <c r="AC2036" s="2">
        <v>0.75</v>
      </c>
      <c r="AD2036" s="2">
        <v>203</v>
      </c>
      <c r="AE2036" s="7">
        <v>0</v>
      </c>
      <c r="AF2036" s="7">
        <v>0</v>
      </c>
      <c r="AG2036" s="7">
        <v>0</v>
      </c>
      <c r="AH2036" s="7">
        <v>0</v>
      </c>
      <c r="AI2036" s="7">
        <v>0</v>
      </c>
      <c r="AJ2036" s="8">
        <v>0</v>
      </c>
      <c r="AK2036" t="s">
        <v>7621</v>
      </c>
    </row>
    <row r="2037" spans="1:37" x14ac:dyDescent="0.25">
      <c r="A2037" t="s">
        <v>2034</v>
      </c>
      <c r="K2037" s="1" t="s">
        <v>7620</v>
      </c>
      <c r="L2037" s="3">
        <v>12</v>
      </c>
      <c r="M2037" s="3">
        <v>27</v>
      </c>
      <c r="N2037" s="3">
        <v>7</v>
      </c>
      <c r="O2037" s="42">
        <v>3</v>
      </c>
      <c r="P2037" s="49">
        <v>30.52</v>
      </c>
      <c r="Q2037" s="4">
        <v>29.8</v>
      </c>
      <c r="R2037" s="50">
        <v>31.3</v>
      </c>
      <c r="S2037" s="59">
        <v>15.28</v>
      </c>
      <c r="T2037" s="5">
        <v>9</v>
      </c>
      <c r="U2037" s="60">
        <v>29</v>
      </c>
      <c r="V2037" s="74">
        <v>1005</v>
      </c>
      <c r="W2037" s="6">
        <v>1005</v>
      </c>
      <c r="X2037" s="75">
        <v>1005</v>
      </c>
      <c r="Y2037" s="67">
        <v>778.45</v>
      </c>
      <c r="Z2037" s="2">
        <v>749</v>
      </c>
      <c r="AA2037" s="2">
        <v>801.8</v>
      </c>
      <c r="AB2037" s="2">
        <v>105</v>
      </c>
      <c r="AC2037" s="2">
        <v>0.88</v>
      </c>
      <c r="AD2037" s="2">
        <v>203</v>
      </c>
      <c r="AE2037" s="7">
        <v>0</v>
      </c>
      <c r="AF2037" s="7">
        <v>0</v>
      </c>
      <c r="AG2037" s="7">
        <v>0</v>
      </c>
      <c r="AH2037" s="7">
        <v>0</v>
      </c>
      <c r="AI2037" s="7">
        <v>0</v>
      </c>
      <c r="AJ2037" s="8">
        <v>0</v>
      </c>
      <c r="AK2037" t="s">
        <v>7621</v>
      </c>
    </row>
    <row r="2038" spans="1:37" x14ac:dyDescent="0.25">
      <c r="A2038" t="s">
        <v>2035</v>
      </c>
      <c r="K2038" s="1" t="s">
        <v>7620</v>
      </c>
      <c r="L2038" s="3">
        <v>13</v>
      </c>
      <c r="M2038" s="3">
        <v>27</v>
      </c>
      <c r="N2038" s="3">
        <v>7</v>
      </c>
      <c r="O2038" s="42">
        <v>3</v>
      </c>
      <c r="P2038" s="49">
        <v>31.48</v>
      </c>
      <c r="Q2038" s="4">
        <v>30.8</v>
      </c>
      <c r="R2038" s="50">
        <v>32.200000000000003</v>
      </c>
      <c r="S2038" s="59">
        <v>33.97</v>
      </c>
      <c r="T2038" s="5">
        <v>28</v>
      </c>
      <c r="U2038" s="60">
        <v>38</v>
      </c>
      <c r="V2038" s="74">
        <v>1004.45</v>
      </c>
      <c r="W2038" s="6">
        <v>1004</v>
      </c>
      <c r="X2038" s="75">
        <v>1005</v>
      </c>
      <c r="Y2038" s="67">
        <v>788.86</v>
      </c>
      <c r="Z2038" s="2">
        <v>764.7</v>
      </c>
      <c r="AA2038" s="2">
        <v>809.9</v>
      </c>
      <c r="AB2038" s="2">
        <v>110</v>
      </c>
      <c r="AC2038" s="2">
        <v>0.69</v>
      </c>
      <c r="AD2038" s="2">
        <v>203</v>
      </c>
      <c r="AE2038" s="7">
        <v>0</v>
      </c>
      <c r="AF2038" s="7">
        <v>0</v>
      </c>
      <c r="AG2038" s="7">
        <v>0</v>
      </c>
      <c r="AH2038" s="7">
        <v>0</v>
      </c>
      <c r="AI2038" s="7">
        <v>0</v>
      </c>
      <c r="AJ2038" s="8">
        <v>0</v>
      </c>
      <c r="AK2038" t="s">
        <v>7621</v>
      </c>
    </row>
    <row r="2039" spans="1:37" x14ac:dyDescent="0.25">
      <c r="A2039" t="s">
        <v>2036</v>
      </c>
      <c r="K2039" s="1" t="s">
        <v>7620</v>
      </c>
      <c r="L2039" s="3">
        <v>14</v>
      </c>
      <c r="M2039" s="3">
        <v>27</v>
      </c>
      <c r="N2039" s="3">
        <v>7</v>
      </c>
      <c r="O2039" s="42">
        <v>3</v>
      </c>
      <c r="P2039" s="49">
        <v>32.340000000000003</v>
      </c>
      <c r="Q2039" s="4">
        <v>31.5</v>
      </c>
      <c r="R2039" s="50">
        <v>33.1</v>
      </c>
      <c r="S2039" s="59">
        <v>30.55</v>
      </c>
      <c r="T2039" s="5">
        <v>26</v>
      </c>
      <c r="U2039" s="60">
        <v>34</v>
      </c>
      <c r="V2039" s="74">
        <v>1004</v>
      </c>
      <c r="W2039" s="6">
        <v>1004</v>
      </c>
      <c r="X2039" s="75">
        <v>1004</v>
      </c>
      <c r="Y2039" s="67">
        <v>735.36</v>
      </c>
      <c r="Z2039" s="2">
        <v>677.4</v>
      </c>
      <c r="AA2039" s="2">
        <v>775.7</v>
      </c>
      <c r="AB2039" s="2">
        <v>158</v>
      </c>
      <c r="AC2039" s="2">
        <v>0.87</v>
      </c>
      <c r="AD2039" s="2">
        <v>203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8">
        <v>0</v>
      </c>
      <c r="AK2039" t="s">
        <v>7621</v>
      </c>
    </row>
    <row r="2040" spans="1:37" x14ac:dyDescent="0.25">
      <c r="A2040" t="s">
        <v>2037</v>
      </c>
      <c r="K2040" s="1" t="s">
        <v>7620</v>
      </c>
      <c r="L2040" s="3">
        <v>15</v>
      </c>
      <c r="M2040" s="3">
        <v>27</v>
      </c>
      <c r="N2040" s="3">
        <v>7</v>
      </c>
      <c r="O2040" s="42">
        <v>3</v>
      </c>
      <c r="P2040" s="49">
        <v>32.5</v>
      </c>
      <c r="Q2040" s="4">
        <v>31.6</v>
      </c>
      <c r="R2040" s="50">
        <v>33.1</v>
      </c>
      <c r="S2040" s="59">
        <v>34.799999999999997</v>
      </c>
      <c r="T2040" s="5">
        <v>27</v>
      </c>
      <c r="U2040" s="60">
        <v>42</v>
      </c>
      <c r="V2040" s="74">
        <v>1003.32</v>
      </c>
      <c r="W2040" s="6">
        <v>1003</v>
      </c>
      <c r="X2040" s="75">
        <v>1004</v>
      </c>
      <c r="Y2040" s="67">
        <v>661.3</v>
      </c>
      <c r="Z2040" s="2">
        <v>608.6</v>
      </c>
      <c r="AA2040" s="2">
        <v>707.2</v>
      </c>
      <c r="AB2040" s="2">
        <v>138</v>
      </c>
      <c r="AC2040" s="2">
        <v>0.67</v>
      </c>
      <c r="AD2040" s="2">
        <v>203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8">
        <v>0</v>
      </c>
      <c r="AK2040" t="s">
        <v>7621</v>
      </c>
    </row>
    <row r="2041" spans="1:37" x14ac:dyDescent="0.25">
      <c r="A2041" t="s">
        <v>2038</v>
      </c>
      <c r="K2041" s="1" t="s">
        <v>7620</v>
      </c>
      <c r="L2041" s="3">
        <v>16</v>
      </c>
      <c r="M2041" s="3">
        <v>27</v>
      </c>
      <c r="N2041" s="3">
        <v>7</v>
      </c>
      <c r="O2041" s="42">
        <v>3</v>
      </c>
      <c r="P2041" s="49">
        <v>32.96</v>
      </c>
      <c r="Q2041" s="4">
        <v>32.4</v>
      </c>
      <c r="R2041" s="50">
        <v>33.5</v>
      </c>
      <c r="S2041" s="59">
        <v>43.48</v>
      </c>
      <c r="T2041" s="5">
        <v>41</v>
      </c>
      <c r="U2041" s="60">
        <v>45</v>
      </c>
      <c r="V2041" s="74">
        <v>1003</v>
      </c>
      <c r="W2041" s="6">
        <v>1003</v>
      </c>
      <c r="X2041" s="75">
        <v>1003</v>
      </c>
      <c r="Y2041" s="67">
        <v>551.54999999999995</v>
      </c>
      <c r="Z2041" s="2">
        <v>481.6</v>
      </c>
      <c r="AA2041" s="2">
        <v>606.6</v>
      </c>
      <c r="AB2041" s="2">
        <v>156</v>
      </c>
      <c r="AC2041" s="2">
        <v>0.63</v>
      </c>
      <c r="AD2041" s="2">
        <v>203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8">
        <v>0</v>
      </c>
      <c r="AK2041" t="s">
        <v>7621</v>
      </c>
    </row>
    <row r="2042" spans="1:37" x14ac:dyDescent="0.25">
      <c r="A2042" t="s">
        <v>2039</v>
      </c>
      <c r="K2042" s="1" t="s">
        <v>7620</v>
      </c>
      <c r="L2042" s="3">
        <v>17</v>
      </c>
      <c r="M2042" s="3">
        <v>27</v>
      </c>
      <c r="N2042" s="3">
        <v>7</v>
      </c>
      <c r="O2042" s="42">
        <v>3</v>
      </c>
      <c r="P2042" s="49">
        <v>32.36</v>
      </c>
      <c r="Q2042" s="4">
        <v>31.6</v>
      </c>
      <c r="R2042" s="50">
        <v>33.200000000000003</v>
      </c>
      <c r="S2042" s="59">
        <v>43.11</v>
      </c>
      <c r="T2042" s="5">
        <v>41</v>
      </c>
      <c r="U2042" s="60">
        <v>46</v>
      </c>
      <c r="V2042" s="74">
        <v>1002.43</v>
      </c>
      <c r="W2042" s="6">
        <v>1002</v>
      </c>
      <c r="X2042" s="75">
        <v>1003</v>
      </c>
      <c r="Y2042" s="67">
        <v>418.37</v>
      </c>
      <c r="Z2042" s="2">
        <v>346.4</v>
      </c>
      <c r="AA2042" s="2">
        <v>480.2</v>
      </c>
      <c r="AB2042" s="2">
        <v>147</v>
      </c>
      <c r="AC2042" s="2">
        <v>0.53</v>
      </c>
      <c r="AD2042" s="2">
        <v>203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8">
        <v>0</v>
      </c>
      <c r="AK2042" t="s">
        <v>7621</v>
      </c>
    </row>
    <row r="2043" spans="1:37" x14ac:dyDescent="0.25">
      <c r="A2043" t="s">
        <v>2040</v>
      </c>
      <c r="K2043" s="1" t="s">
        <v>7620</v>
      </c>
      <c r="L2043" s="3">
        <v>18</v>
      </c>
      <c r="M2043" s="3">
        <v>27</v>
      </c>
      <c r="N2043" s="3">
        <v>7</v>
      </c>
      <c r="O2043" s="42">
        <v>3</v>
      </c>
      <c r="P2043" s="49">
        <v>31.8</v>
      </c>
      <c r="Q2043" s="4">
        <v>31.3</v>
      </c>
      <c r="R2043" s="50">
        <v>32.4</v>
      </c>
      <c r="S2043" s="59">
        <v>45.45</v>
      </c>
      <c r="T2043" s="5">
        <v>43</v>
      </c>
      <c r="U2043" s="60">
        <v>49</v>
      </c>
      <c r="V2043" s="74">
        <v>1002</v>
      </c>
      <c r="W2043" s="6">
        <v>1002</v>
      </c>
      <c r="X2043" s="75">
        <v>1002</v>
      </c>
      <c r="Y2043" s="67">
        <v>267.18</v>
      </c>
      <c r="Z2043" s="2">
        <v>187.2</v>
      </c>
      <c r="AA2043" s="2">
        <v>346</v>
      </c>
      <c r="AB2043" s="2">
        <v>145</v>
      </c>
      <c r="AC2043" s="2">
        <v>0.52</v>
      </c>
      <c r="AD2043" s="2">
        <v>203</v>
      </c>
      <c r="AE2043" s="7">
        <v>0</v>
      </c>
      <c r="AF2043" s="7">
        <v>0</v>
      </c>
      <c r="AG2043" s="7">
        <v>0</v>
      </c>
      <c r="AH2043" s="7">
        <v>0</v>
      </c>
      <c r="AI2043" s="7">
        <v>0</v>
      </c>
      <c r="AJ2043" s="8">
        <v>0</v>
      </c>
      <c r="AK2043" t="s">
        <v>7621</v>
      </c>
    </row>
    <row r="2044" spans="1:37" x14ac:dyDescent="0.25">
      <c r="A2044" t="s">
        <v>2041</v>
      </c>
      <c r="K2044" s="1" t="s">
        <v>7620</v>
      </c>
      <c r="L2044" s="3">
        <v>19</v>
      </c>
      <c r="M2044" s="3">
        <v>27</v>
      </c>
      <c r="N2044" s="3">
        <v>7</v>
      </c>
      <c r="O2044" s="42">
        <v>3</v>
      </c>
      <c r="P2044" s="49">
        <v>30.54</v>
      </c>
      <c r="Q2044" s="4">
        <v>29.8</v>
      </c>
      <c r="R2044" s="50">
        <v>31.6</v>
      </c>
      <c r="S2044" s="59">
        <v>38.409999999999997</v>
      </c>
      <c r="T2044" s="5">
        <v>33</v>
      </c>
      <c r="U2044" s="60">
        <v>45</v>
      </c>
      <c r="V2044" s="74">
        <v>1002.47</v>
      </c>
      <c r="W2044" s="6">
        <v>1002</v>
      </c>
      <c r="X2044" s="75">
        <v>1003</v>
      </c>
      <c r="Y2044" s="67">
        <v>103</v>
      </c>
      <c r="Z2044" s="2">
        <v>41</v>
      </c>
      <c r="AA2044" s="2">
        <v>185.8</v>
      </c>
      <c r="AB2044" s="2">
        <v>147</v>
      </c>
      <c r="AC2044" s="2">
        <v>0.32</v>
      </c>
      <c r="AD2044" s="2">
        <v>203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8">
        <v>0</v>
      </c>
      <c r="AK2044" t="s">
        <v>7621</v>
      </c>
    </row>
    <row r="2045" spans="1:37" x14ac:dyDescent="0.25">
      <c r="A2045" t="s">
        <v>2042</v>
      </c>
      <c r="K2045" s="1" t="s">
        <v>7620</v>
      </c>
      <c r="L2045" s="3">
        <v>20</v>
      </c>
      <c r="M2045" s="3">
        <v>27</v>
      </c>
      <c r="N2045" s="3">
        <v>7</v>
      </c>
      <c r="O2045" s="42">
        <v>3</v>
      </c>
      <c r="P2045" s="49">
        <v>28.77</v>
      </c>
      <c r="Q2045" s="4">
        <v>27.8</v>
      </c>
      <c r="R2045" s="50">
        <v>29.9</v>
      </c>
      <c r="S2045" s="59">
        <v>27.63</v>
      </c>
      <c r="T2045" s="5">
        <v>16</v>
      </c>
      <c r="U2045" s="60">
        <v>36</v>
      </c>
      <c r="V2045" s="74">
        <v>1002.59</v>
      </c>
      <c r="W2045" s="6">
        <v>1002</v>
      </c>
      <c r="X2045" s="75">
        <v>1003</v>
      </c>
      <c r="Y2045" s="67">
        <v>9.24</v>
      </c>
      <c r="Z2045" s="2">
        <v>0</v>
      </c>
      <c r="AA2045" s="2">
        <v>51.6</v>
      </c>
      <c r="AB2045" s="2">
        <v>149</v>
      </c>
      <c r="AC2045" s="2">
        <v>0.32</v>
      </c>
      <c r="AD2045" s="2">
        <v>203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8">
        <v>0</v>
      </c>
      <c r="AK2045" t="s">
        <v>7621</v>
      </c>
    </row>
    <row r="2046" spans="1:37" x14ac:dyDescent="0.25">
      <c r="A2046" t="s">
        <v>2043</v>
      </c>
      <c r="K2046" s="1" t="s">
        <v>7620</v>
      </c>
      <c r="L2046" s="3">
        <v>21</v>
      </c>
      <c r="M2046" s="3">
        <v>27</v>
      </c>
      <c r="N2046" s="3">
        <v>7</v>
      </c>
      <c r="O2046" s="42">
        <v>3</v>
      </c>
      <c r="P2046" s="49">
        <v>26.94</v>
      </c>
      <c r="Q2046" s="4">
        <v>26.4</v>
      </c>
      <c r="R2046" s="50">
        <v>27.8</v>
      </c>
      <c r="S2046" s="59">
        <v>10.67</v>
      </c>
      <c r="T2046" s="5">
        <v>9</v>
      </c>
      <c r="U2046" s="60">
        <v>17</v>
      </c>
      <c r="V2046" s="74">
        <v>1002.79</v>
      </c>
      <c r="W2046" s="6">
        <v>1002</v>
      </c>
      <c r="X2046" s="75">
        <v>1003</v>
      </c>
      <c r="Y2046" s="67">
        <v>3.45</v>
      </c>
      <c r="Z2046" s="2">
        <v>2</v>
      </c>
      <c r="AA2046" s="2">
        <v>4.7</v>
      </c>
      <c r="AB2046" s="2">
        <v>119</v>
      </c>
      <c r="AC2046" s="2">
        <v>0.26</v>
      </c>
      <c r="AD2046" s="2">
        <v>203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8">
        <v>0</v>
      </c>
      <c r="AK2046" t="s">
        <v>7621</v>
      </c>
    </row>
    <row r="2047" spans="1:37" x14ac:dyDescent="0.25">
      <c r="A2047" t="s">
        <v>2044</v>
      </c>
      <c r="K2047" s="1" t="s">
        <v>7620</v>
      </c>
      <c r="L2047" s="3">
        <v>22</v>
      </c>
      <c r="M2047" s="3">
        <v>27</v>
      </c>
      <c r="N2047" s="3">
        <v>7</v>
      </c>
      <c r="O2047" s="42">
        <v>3</v>
      </c>
      <c r="P2047" s="49">
        <v>26.06</v>
      </c>
      <c r="Q2047" s="4">
        <v>25.7</v>
      </c>
      <c r="R2047" s="50">
        <v>26.4</v>
      </c>
      <c r="S2047" s="59">
        <v>22.25</v>
      </c>
      <c r="T2047" s="5">
        <v>13</v>
      </c>
      <c r="U2047" s="60">
        <v>27</v>
      </c>
      <c r="V2047" s="74">
        <v>1003</v>
      </c>
      <c r="W2047" s="6">
        <v>1003</v>
      </c>
      <c r="X2047" s="75">
        <v>1003</v>
      </c>
      <c r="Y2047" s="67">
        <v>3.49</v>
      </c>
      <c r="Z2047" s="2">
        <v>2.6</v>
      </c>
      <c r="AA2047" s="2">
        <v>4.4000000000000004</v>
      </c>
      <c r="AB2047" s="2">
        <v>6</v>
      </c>
      <c r="AC2047" s="2">
        <v>0.17</v>
      </c>
      <c r="AD2047" s="2">
        <v>203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8">
        <v>0</v>
      </c>
      <c r="AK2047" t="s">
        <v>7621</v>
      </c>
    </row>
    <row r="2048" spans="1:37" x14ac:dyDescent="0.25">
      <c r="A2048" t="s">
        <v>2045</v>
      </c>
      <c r="K2048" s="1" t="s">
        <v>7620</v>
      </c>
      <c r="L2048" s="3">
        <v>23</v>
      </c>
      <c r="M2048" s="3">
        <v>27</v>
      </c>
      <c r="N2048" s="3">
        <v>7</v>
      </c>
      <c r="O2048" s="42">
        <v>3</v>
      </c>
      <c r="P2048" s="49">
        <v>25.53</v>
      </c>
      <c r="Q2048" s="4">
        <v>25.2</v>
      </c>
      <c r="R2048" s="50">
        <v>26</v>
      </c>
      <c r="S2048" s="59">
        <v>32.82</v>
      </c>
      <c r="T2048" s="5">
        <v>25</v>
      </c>
      <c r="U2048" s="60">
        <v>40</v>
      </c>
      <c r="V2048" s="74">
        <v>1003.3</v>
      </c>
      <c r="W2048" s="6">
        <v>1003</v>
      </c>
      <c r="X2048" s="75">
        <v>1004</v>
      </c>
      <c r="Y2048" s="67">
        <v>3.56</v>
      </c>
      <c r="Z2048" s="2">
        <v>2.5</v>
      </c>
      <c r="AA2048" s="2">
        <v>4.7</v>
      </c>
      <c r="AB2048" s="2">
        <v>352</v>
      </c>
      <c r="AC2048" s="2">
        <v>0.17</v>
      </c>
      <c r="AD2048" s="2">
        <v>203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8">
        <v>0</v>
      </c>
      <c r="AK2048" t="s">
        <v>7621</v>
      </c>
    </row>
    <row r="2049" spans="1:43" x14ac:dyDescent="0.25">
      <c r="A2049" t="s">
        <v>2046</v>
      </c>
      <c r="K2049" s="1" t="s">
        <v>7620</v>
      </c>
      <c r="L2049" s="3">
        <v>0</v>
      </c>
      <c r="M2049" s="3">
        <v>28</v>
      </c>
      <c r="N2049" s="3">
        <v>7</v>
      </c>
      <c r="O2049" s="42">
        <v>3</v>
      </c>
      <c r="P2049" s="49">
        <v>24.94</v>
      </c>
      <c r="Q2049" s="4">
        <v>24.7</v>
      </c>
      <c r="R2049" s="50">
        <v>25.4</v>
      </c>
      <c r="S2049" s="59">
        <v>46.13</v>
      </c>
      <c r="T2049" s="5">
        <v>40</v>
      </c>
      <c r="U2049" s="60">
        <v>50</v>
      </c>
      <c r="V2049" s="74">
        <v>1004.29</v>
      </c>
      <c r="W2049" s="6">
        <v>1004</v>
      </c>
      <c r="X2049" s="75">
        <v>1005</v>
      </c>
      <c r="Y2049" s="67">
        <v>3.5</v>
      </c>
      <c r="Z2049" s="2">
        <v>2.5</v>
      </c>
      <c r="AA2049" s="2">
        <v>4.7</v>
      </c>
      <c r="AB2049" s="2">
        <v>311</v>
      </c>
      <c r="AC2049" s="2">
        <v>0.47</v>
      </c>
      <c r="AD2049" s="2">
        <v>203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8">
        <v>0</v>
      </c>
      <c r="AK2049">
        <v>20.9</v>
      </c>
      <c r="AL2049">
        <v>33.6</v>
      </c>
      <c r="AM2049">
        <v>9</v>
      </c>
      <c r="AN2049">
        <v>83</v>
      </c>
      <c r="AO2049">
        <v>1002</v>
      </c>
      <c r="AP2049">
        <v>1006</v>
      </c>
      <c r="AQ2049" t="s">
        <v>7621</v>
      </c>
    </row>
    <row r="2050" spans="1:43" x14ac:dyDescent="0.25">
      <c r="A2050" t="s">
        <v>2047</v>
      </c>
      <c r="K2050" s="1" t="s">
        <v>7620</v>
      </c>
      <c r="L2050" s="3">
        <v>1</v>
      </c>
      <c r="M2050" s="3">
        <v>28</v>
      </c>
      <c r="N2050" s="3">
        <v>7</v>
      </c>
      <c r="O2050" s="42">
        <v>3</v>
      </c>
      <c r="P2050" s="49">
        <v>24.87</v>
      </c>
      <c r="Q2050" s="4">
        <v>24.2</v>
      </c>
      <c r="R2050" s="50">
        <v>25.1</v>
      </c>
      <c r="S2050" s="59">
        <v>34.21</v>
      </c>
      <c r="T2050" s="5">
        <v>27</v>
      </c>
      <c r="U2050" s="60">
        <v>40</v>
      </c>
      <c r="V2050" s="74">
        <v>1004.36</v>
      </c>
      <c r="W2050" s="6">
        <v>1004</v>
      </c>
      <c r="X2050" s="75">
        <v>1005</v>
      </c>
      <c r="Y2050" s="67">
        <v>3.53</v>
      </c>
      <c r="Z2050" s="2">
        <v>2.6</v>
      </c>
      <c r="AA2050" s="2">
        <v>4.4000000000000004</v>
      </c>
      <c r="AB2050" s="2">
        <v>338</v>
      </c>
      <c r="AC2050" s="2">
        <v>0.45</v>
      </c>
      <c r="AD2050" s="2">
        <v>203</v>
      </c>
      <c r="AE2050" s="7">
        <v>0</v>
      </c>
      <c r="AF2050" s="7">
        <v>0</v>
      </c>
      <c r="AG2050" s="7">
        <v>0</v>
      </c>
      <c r="AH2050" s="7">
        <v>0</v>
      </c>
      <c r="AI2050" s="7">
        <v>0</v>
      </c>
      <c r="AJ2050" s="8">
        <v>0</v>
      </c>
      <c r="AK2050" t="s">
        <v>7621</v>
      </c>
    </row>
    <row r="2051" spans="1:43" x14ac:dyDescent="0.25">
      <c r="A2051" t="s">
        <v>2048</v>
      </c>
      <c r="K2051" s="1" t="s">
        <v>7620</v>
      </c>
      <c r="L2051" s="3">
        <v>2</v>
      </c>
      <c r="M2051" s="3">
        <v>28</v>
      </c>
      <c r="N2051" s="3">
        <v>7</v>
      </c>
      <c r="O2051" s="42">
        <v>3</v>
      </c>
      <c r="P2051" s="49">
        <v>24.57</v>
      </c>
      <c r="Q2051" s="4">
        <v>24.2</v>
      </c>
      <c r="R2051" s="50">
        <v>24.9</v>
      </c>
      <c r="S2051" s="59">
        <v>42.04</v>
      </c>
      <c r="T2051" s="5">
        <v>36</v>
      </c>
      <c r="U2051" s="60">
        <v>44</v>
      </c>
      <c r="V2051" s="74">
        <v>1004</v>
      </c>
      <c r="W2051" s="6">
        <v>1004</v>
      </c>
      <c r="X2051" s="75">
        <v>1004</v>
      </c>
      <c r="Y2051" s="67">
        <v>3.47</v>
      </c>
      <c r="Z2051" s="2">
        <v>2.6</v>
      </c>
      <c r="AA2051" s="2">
        <v>4.4000000000000004</v>
      </c>
      <c r="AB2051" s="2">
        <v>11</v>
      </c>
      <c r="AC2051" s="2">
        <v>0.28999999999999998</v>
      </c>
      <c r="AD2051" s="2">
        <v>203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8">
        <v>0</v>
      </c>
      <c r="AK2051" t="s">
        <v>7621</v>
      </c>
    </row>
    <row r="2052" spans="1:43" x14ac:dyDescent="0.25">
      <c r="A2052" t="s">
        <v>2049</v>
      </c>
      <c r="K2052" s="1" t="s">
        <v>7620</v>
      </c>
      <c r="L2052" s="3">
        <v>3</v>
      </c>
      <c r="M2052" s="3">
        <v>28</v>
      </c>
      <c r="N2052" s="3">
        <v>7</v>
      </c>
      <c r="O2052" s="42">
        <v>3</v>
      </c>
      <c r="P2052" s="49">
        <v>24.16</v>
      </c>
      <c r="Q2052" s="4">
        <v>23.8</v>
      </c>
      <c r="R2052" s="50">
        <v>24.5</v>
      </c>
      <c r="S2052" s="59">
        <v>36.21</v>
      </c>
      <c r="T2052" s="5">
        <v>33</v>
      </c>
      <c r="U2052" s="60">
        <v>41</v>
      </c>
      <c r="V2052" s="74">
        <v>1003.39</v>
      </c>
      <c r="W2052" s="6">
        <v>1003</v>
      </c>
      <c r="X2052" s="75">
        <v>1004</v>
      </c>
      <c r="Y2052" s="67">
        <v>3.44</v>
      </c>
      <c r="Z2052" s="2">
        <v>2.6</v>
      </c>
      <c r="AA2052" s="2">
        <v>4.4000000000000004</v>
      </c>
      <c r="AB2052" s="2">
        <v>26</v>
      </c>
      <c r="AC2052" s="2">
        <v>0.33</v>
      </c>
      <c r="AD2052" s="2">
        <v>204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8">
        <v>0</v>
      </c>
      <c r="AK2052" t="s">
        <v>7621</v>
      </c>
    </row>
    <row r="2053" spans="1:43" x14ac:dyDescent="0.25">
      <c r="A2053" t="s">
        <v>2050</v>
      </c>
      <c r="K2053" s="1" t="s">
        <v>7620</v>
      </c>
      <c r="L2053" s="3">
        <v>4</v>
      </c>
      <c r="M2053" s="3">
        <v>28</v>
      </c>
      <c r="N2053" s="3">
        <v>7</v>
      </c>
      <c r="O2053" s="42">
        <v>3</v>
      </c>
      <c r="P2053" s="49">
        <v>23.22</v>
      </c>
      <c r="Q2053" s="4">
        <v>22.7</v>
      </c>
      <c r="R2053" s="50">
        <v>23.8</v>
      </c>
      <c r="S2053" s="59">
        <v>38.67</v>
      </c>
      <c r="T2053" s="5">
        <v>34</v>
      </c>
      <c r="U2053" s="60">
        <v>43</v>
      </c>
      <c r="V2053" s="74">
        <v>1003.33</v>
      </c>
      <c r="W2053" s="6">
        <v>1003</v>
      </c>
      <c r="X2053" s="75">
        <v>1004</v>
      </c>
      <c r="Y2053" s="67">
        <v>3.52</v>
      </c>
      <c r="Z2053" s="2">
        <v>2.6</v>
      </c>
      <c r="AA2053" s="2">
        <v>4.7</v>
      </c>
      <c r="AB2053" s="2">
        <v>11</v>
      </c>
      <c r="AC2053" s="2">
        <v>0.22</v>
      </c>
      <c r="AD2053" s="2">
        <v>203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8">
        <v>0</v>
      </c>
      <c r="AK2053" t="s">
        <v>7621</v>
      </c>
    </row>
    <row r="2054" spans="1:43" x14ac:dyDescent="0.25">
      <c r="A2054" t="s">
        <v>2051</v>
      </c>
      <c r="K2054" s="1" t="s">
        <v>7620</v>
      </c>
      <c r="L2054" s="3">
        <v>5</v>
      </c>
      <c r="M2054" s="3">
        <v>28</v>
      </c>
      <c r="N2054" s="3">
        <v>7</v>
      </c>
      <c r="O2054" s="42">
        <v>3</v>
      </c>
      <c r="P2054" s="49">
        <v>22.71</v>
      </c>
      <c r="Q2054" s="4">
        <v>22.6</v>
      </c>
      <c r="R2054" s="50">
        <v>22.9</v>
      </c>
      <c r="S2054" s="59">
        <v>44.21</v>
      </c>
      <c r="T2054" s="5">
        <v>43</v>
      </c>
      <c r="U2054" s="60">
        <v>46</v>
      </c>
      <c r="V2054" s="74">
        <v>1004</v>
      </c>
      <c r="W2054" s="6">
        <v>1004</v>
      </c>
      <c r="X2054" s="75">
        <v>1004</v>
      </c>
      <c r="Y2054" s="67">
        <v>2.79</v>
      </c>
      <c r="Z2054" s="2">
        <v>0</v>
      </c>
      <c r="AA2054" s="2">
        <v>5.4</v>
      </c>
      <c r="AB2054" s="2">
        <v>351</v>
      </c>
      <c r="AC2054" s="2">
        <v>0.23</v>
      </c>
      <c r="AD2054" s="2">
        <v>203</v>
      </c>
      <c r="AE2054" s="7">
        <v>0</v>
      </c>
      <c r="AF2054" s="7">
        <v>0</v>
      </c>
      <c r="AG2054" s="7">
        <v>0</v>
      </c>
      <c r="AH2054" s="7">
        <v>0</v>
      </c>
      <c r="AI2054" s="7">
        <v>0</v>
      </c>
      <c r="AJ2054" s="8">
        <v>0</v>
      </c>
      <c r="AK2054" t="s">
        <v>7621</v>
      </c>
    </row>
    <row r="2055" spans="1:43" x14ac:dyDescent="0.25">
      <c r="A2055" t="s">
        <v>2052</v>
      </c>
      <c r="K2055" s="1" t="s">
        <v>7620</v>
      </c>
      <c r="L2055" s="3">
        <v>6</v>
      </c>
      <c r="M2055" s="3">
        <v>28</v>
      </c>
      <c r="N2055" s="3">
        <v>7</v>
      </c>
      <c r="O2055" s="42">
        <v>3</v>
      </c>
      <c r="P2055" s="49">
        <v>23.22</v>
      </c>
      <c r="Q2055" s="4">
        <v>22.7</v>
      </c>
      <c r="R2055" s="50">
        <v>23.9</v>
      </c>
      <c r="S2055" s="59">
        <v>41.09</v>
      </c>
      <c r="T2055" s="5">
        <v>32</v>
      </c>
      <c r="U2055" s="60">
        <v>45</v>
      </c>
      <c r="V2055" s="74">
        <v>1004.2</v>
      </c>
      <c r="W2055" s="6">
        <v>1004</v>
      </c>
      <c r="X2055" s="75">
        <v>1005</v>
      </c>
      <c r="Y2055" s="67">
        <v>41.12</v>
      </c>
      <c r="Z2055" s="2">
        <v>5.0999999999999996</v>
      </c>
      <c r="AA2055" s="2">
        <v>93</v>
      </c>
      <c r="AB2055" s="2">
        <v>357</v>
      </c>
      <c r="AC2055" s="2">
        <v>0.21</v>
      </c>
      <c r="AD2055" s="2">
        <v>203</v>
      </c>
      <c r="AE2055" s="7">
        <v>0</v>
      </c>
      <c r="AF2055" s="7">
        <v>0</v>
      </c>
      <c r="AG2055" s="7">
        <v>0</v>
      </c>
      <c r="AH2055" s="7">
        <v>0</v>
      </c>
      <c r="AI2055" s="7">
        <v>0</v>
      </c>
      <c r="AJ2055" s="8">
        <v>0</v>
      </c>
      <c r="AK2055" t="s">
        <v>7621</v>
      </c>
    </row>
    <row r="2056" spans="1:43" x14ac:dyDescent="0.25">
      <c r="A2056" t="s">
        <v>2053</v>
      </c>
      <c r="K2056" s="1" t="s">
        <v>7620</v>
      </c>
      <c r="L2056" s="3">
        <v>7</v>
      </c>
      <c r="M2056" s="3">
        <v>28</v>
      </c>
      <c r="N2056" s="3">
        <v>7</v>
      </c>
      <c r="O2056" s="42">
        <v>3</v>
      </c>
      <c r="P2056" s="49">
        <v>24.69</v>
      </c>
      <c r="Q2056" s="4">
        <v>23.8</v>
      </c>
      <c r="R2056" s="50">
        <v>25.9</v>
      </c>
      <c r="S2056" s="59">
        <v>24.37</v>
      </c>
      <c r="T2056" s="5">
        <v>11</v>
      </c>
      <c r="U2056" s="60">
        <v>35</v>
      </c>
      <c r="V2056" s="74">
        <v>1004</v>
      </c>
      <c r="W2056" s="6">
        <v>1004</v>
      </c>
      <c r="X2056" s="75">
        <v>1004</v>
      </c>
      <c r="Y2056" s="67">
        <v>165.79</v>
      </c>
      <c r="Z2056" s="2">
        <v>94</v>
      </c>
      <c r="AA2056" s="2">
        <v>240.5</v>
      </c>
      <c r="AB2056" s="2">
        <v>359</v>
      </c>
      <c r="AC2056" s="2">
        <v>0.33</v>
      </c>
      <c r="AD2056" s="2">
        <v>203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8">
        <v>0</v>
      </c>
      <c r="AK2056" t="s">
        <v>7621</v>
      </c>
    </row>
    <row r="2057" spans="1:43" x14ac:dyDescent="0.25">
      <c r="A2057" t="s">
        <v>2054</v>
      </c>
      <c r="K2057" s="1" t="s">
        <v>7620</v>
      </c>
      <c r="L2057" s="3">
        <v>8</v>
      </c>
      <c r="M2057" s="3">
        <v>28</v>
      </c>
      <c r="N2057" s="3">
        <v>7</v>
      </c>
      <c r="O2057" s="42">
        <v>3</v>
      </c>
      <c r="P2057" s="49">
        <v>26.46</v>
      </c>
      <c r="Q2057" s="4">
        <v>25.8</v>
      </c>
      <c r="R2057" s="50">
        <v>27.4</v>
      </c>
      <c r="S2057" s="59">
        <v>10.5</v>
      </c>
      <c r="T2057" s="5">
        <v>9</v>
      </c>
      <c r="U2057" s="60">
        <v>13</v>
      </c>
      <c r="V2057" s="74">
        <v>1004.28</v>
      </c>
      <c r="W2057" s="6">
        <v>1004</v>
      </c>
      <c r="X2057" s="75">
        <v>1005</v>
      </c>
      <c r="Y2057" s="67">
        <v>325.33</v>
      </c>
      <c r="Z2057" s="2">
        <v>240.5</v>
      </c>
      <c r="AA2057" s="2">
        <v>407.2</v>
      </c>
      <c r="AB2057" s="2">
        <v>356</v>
      </c>
      <c r="AC2057" s="2">
        <v>0.33</v>
      </c>
      <c r="AD2057" s="2">
        <v>204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8">
        <v>0</v>
      </c>
      <c r="AK2057" t="s">
        <v>7621</v>
      </c>
    </row>
    <row r="2058" spans="1:43" x14ac:dyDescent="0.25">
      <c r="A2058" t="s">
        <v>2055</v>
      </c>
      <c r="K2058" s="1" t="s">
        <v>7620</v>
      </c>
      <c r="L2058" s="3">
        <v>9</v>
      </c>
      <c r="M2058" s="3">
        <v>28</v>
      </c>
      <c r="N2058" s="3">
        <v>7</v>
      </c>
      <c r="O2058" s="42">
        <v>3</v>
      </c>
      <c r="P2058" s="49">
        <v>27.98</v>
      </c>
      <c r="Q2058" s="4">
        <v>27.2</v>
      </c>
      <c r="R2058" s="50">
        <v>28.7</v>
      </c>
      <c r="S2058" s="59">
        <v>18.809999999999999</v>
      </c>
      <c r="T2058" s="5">
        <v>11</v>
      </c>
      <c r="U2058" s="60">
        <v>25</v>
      </c>
      <c r="V2058" s="74">
        <v>1004.42</v>
      </c>
      <c r="W2058" s="6">
        <v>1004</v>
      </c>
      <c r="X2058" s="75">
        <v>1005</v>
      </c>
      <c r="Y2058" s="67">
        <v>412.54</v>
      </c>
      <c r="Z2058" s="2">
        <v>148.1</v>
      </c>
      <c r="AA2058" s="2">
        <v>635.5</v>
      </c>
      <c r="AB2058" s="2">
        <v>9</v>
      </c>
      <c r="AC2058" s="2">
        <v>0.38</v>
      </c>
      <c r="AD2058" s="2">
        <v>203</v>
      </c>
      <c r="AE2058" s="7">
        <v>0</v>
      </c>
      <c r="AF2058" s="7">
        <v>0</v>
      </c>
      <c r="AG2058" s="7">
        <v>0</v>
      </c>
      <c r="AH2058" s="7">
        <v>0</v>
      </c>
      <c r="AI2058" s="7">
        <v>0</v>
      </c>
      <c r="AJ2058" s="8">
        <v>0</v>
      </c>
      <c r="AK2058" t="s">
        <v>7621</v>
      </c>
    </row>
    <row r="2059" spans="1:43" x14ac:dyDescent="0.25">
      <c r="A2059" t="s">
        <v>2056</v>
      </c>
      <c r="K2059" s="1" t="s">
        <v>7620</v>
      </c>
      <c r="L2059" s="3">
        <v>10</v>
      </c>
      <c r="M2059" s="3">
        <v>28</v>
      </c>
      <c r="N2059" s="3">
        <v>7</v>
      </c>
      <c r="O2059" s="42">
        <v>3</v>
      </c>
      <c r="P2059" s="49">
        <v>29.11</v>
      </c>
      <c r="Q2059" s="4">
        <v>28.3</v>
      </c>
      <c r="R2059" s="50">
        <v>29.8</v>
      </c>
      <c r="S2059" s="59">
        <v>25.7</v>
      </c>
      <c r="T2059" s="5">
        <v>19</v>
      </c>
      <c r="U2059" s="60">
        <v>36</v>
      </c>
      <c r="V2059" s="74">
        <v>1004</v>
      </c>
      <c r="W2059" s="6">
        <v>1004</v>
      </c>
      <c r="X2059" s="75">
        <v>1004</v>
      </c>
      <c r="Y2059" s="67">
        <v>618.15</v>
      </c>
      <c r="Z2059" s="2">
        <v>349.4</v>
      </c>
      <c r="AA2059" s="2">
        <v>806.7</v>
      </c>
      <c r="AB2059" s="2">
        <v>57</v>
      </c>
      <c r="AC2059" s="2">
        <v>0.54</v>
      </c>
      <c r="AD2059" s="2">
        <v>203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8">
        <v>0</v>
      </c>
      <c r="AK2059" t="s">
        <v>7621</v>
      </c>
    </row>
    <row r="2060" spans="1:43" x14ac:dyDescent="0.25">
      <c r="A2060" t="s">
        <v>2057</v>
      </c>
      <c r="K2060" s="1" t="s">
        <v>7620</v>
      </c>
      <c r="L2060" s="3">
        <v>11</v>
      </c>
      <c r="M2060" s="3">
        <v>28</v>
      </c>
      <c r="N2060" s="3">
        <v>7</v>
      </c>
      <c r="O2060" s="42">
        <v>3</v>
      </c>
      <c r="P2060" s="49">
        <v>30.17</v>
      </c>
      <c r="Q2060" s="4">
        <v>29.3</v>
      </c>
      <c r="R2060" s="50">
        <v>31</v>
      </c>
      <c r="S2060" s="59">
        <v>40.01</v>
      </c>
      <c r="T2060" s="5">
        <v>30</v>
      </c>
      <c r="U2060" s="60">
        <v>53</v>
      </c>
      <c r="V2060" s="74">
        <v>1004</v>
      </c>
      <c r="W2060" s="6">
        <v>1004</v>
      </c>
      <c r="X2060" s="75">
        <v>1004</v>
      </c>
      <c r="Y2060" s="67">
        <v>709.14</v>
      </c>
      <c r="Z2060" s="2">
        <v>338.7</v>
      </c>
      <c r="AA2060" s="2">
        <v>763</v>
      </c>
      <c r="AB2060" s="2">
        <v>64</v>
      </c>
      <c r="AC2060" s="2">
        <v>0.54</v>
      </c>
      <c r="AD2060" s="2">
        <v>203</v>
      </c>
      <c r="AE2060" s="7">
        <v>0</v>
      </c>
      <c r="AF2060" s="7">
        <v>0</v>
      </c>
      <c r="AG2060" s="7">
        <v>0</v>
      </c>
      <c r="AH2060" s="7">
        <v>0</v>
      </c>
      <c r="AI2060" s="7">
        <v>0</v>
      </c>
      <c r="AJ2060" s="8">
        <v>0</v>
      </c>
      <c r="AK2060" t="s">
        <v>7621</v>
      </c>
    </row>
    <row r="2061" spans="1:43" x14ac:dyDescent="0.25">
      <c r="A2061" t="s">
        <v>2058</v>
      </c>
      <c r="K2061" s="1" t="s">
        <v>7620</v>
      </c>
      <c r="L2061" s="3">
        <v>12</v>
      </c>
      <c r="M2061" s="3">
        <v>28</v>
      </c>
      <c r="N2061" s="3">
        <v>7</v>
      </c>
      <c r="O2061" s="42">
        <v>3</v>
      </c>
      <c r="P2061" s="49">
        <v>31.13</v>
      </c>
      <c r="Q2061" s="4">
        <v>30.5</v>
      </c>
      <c r="R2061" s="50">
        <v>32.1</v>
      </c>
      <c r="S2061" s="59">
        <v>49.33</v>
      </c>
      <c r="T2061" s="5">
        <v>44</v>
      </c>
      <c r="U2061" s="60">
        <v>57</v>
      </c>
      <c r="V2061" s="74">
        <v>1004</v>
      </c>
      <c r="W2061" s="6">
        <v>1004</v>
      </c>
      <c r="X2061" s="75">
        <v>1004</v>
      </c>
      <c r="Y2061" s="67">
        <v>793.86</v>
      </c>
      <c r="Z2061" s="2">
        <v>761.4</v>
      </c>
      <c r="AA2061" s="2">
        <v>815.4</v>
      </c>
      <c r="AB2061" s="2">
        <v>88</v>
      </c>
      <c r="AC2061" s="2">
        <v>0.6</v>
      </c>
      <c r="AD2061" s="2">
        <v>203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8">
        <v>0</v>
      </c>
      <c r="AK2061" t="s">
        <v>7621</v>
      </c>
    </row>
    <row r="2062" spans="1:43" x14ac:dyDescent="0.25">
      <c r="A2062" t="s">
        <v>2059</v>
      </c>
      <c r="K2062" s="1" t="s">
        <v>7620</v>
      </c>
      <c r="L2062" s="3">
        <v>13</v>
      </c>
      <c r="M2062" s="3">
        <v>28</v>
      </c>
      <c r="N2062" s="3">
        <v>7</v>
      </c>
      <c r="O2062" s="42">
        <v>3</v>
      </c>
      <c r="P2062" s="49">
        <v>32.21</v>
      </c>
      <c r="Q2062" s="4">
        <v>31.3</v>
      </c>
      <c r="R2062" s="50">
        <v>33.299999999999997</v>
      </c>
      <c r="S2062" s="59">
        <v>57.23</v>
      </c>
      <c r="T2062" s="5">
        <v>53</v>
      </c>
      <c r="U2062" s="60">
        <v>61</v>
      </c>
      <c r="V2062" s="74">
        <v>1003</v>
      </c>
      <c r="W2062" s="6">
        <v>1003</v>
      </c>
      <c r="X2062" s="75">
        <v>1004</v>
      </c>
      <c r="Y2062" s="67">
        <v>804.7</v>
      </c>
      <c r="Z2062" s="2">
        <v>473.1</v>
      </c>
      <c r="AA2062" s="2">
        <v>938</v>
      </c>
      <c r="AB2062" s="2">
        <v>70</v>
      </c>
      <c r="AC2062" s="2">
        <v>0.62</v>
      </c>
      <c r="AD2062" s="2">
        <v>203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8">
        <v>0</v>
      </c>
      <c r="AK2062" t="s">
        <v>7621</v>
      </c>
    </row>
    <row r="2063" spans="1:43" x14ac:dyDescent="0.25">
      <c r="A2063" t="s">
        <v>2060</v>
      </c>
      <c r="K2063" s="1" t="s">
        <v>7620</v>
      </c>
      <c r="L2063" s="3">
        <v>14</v>
      </c>
      <c r="M2063" s="3">
        <v>28</v>
      </c>
      <c r="N2063" s="3">
        <v>7</v>
      </c>
      <c r="O2063" s="42">
        <v>3</v>
      </c>
      <c r="P2063" s="49">
        <v>32.65</v>
      </c>
      <c r="Q2063" s="4">
        <v>32</v>
      </c>
      <c r="R2063" s="50">
        <v>33.6</v>
      </c>
      <c r="S2063" s="59">
        <v>61.12</v>
      </c>
      <c r="T2063" s="5">
        <v>59</v>
      </c>
      <c r="U2063" s="60">
        <v>63</v>
      </c>
      <c r="V2063" s="74">
        <v>1003</v>
      </c>
      <c r="W2063" s="6">
        <v>1003</v>
      </c>
      <c r="X2063" s="75">
        <v>1003</v>
      </c>
      <c r="Y2063" s="67">
        <v>771.45</v>
      </c>
      <c r="Z2063" s="2">
        <v>737</v>
      </c>
      <c r="AA2063" s="2">
        <v>830.8</v>
      </c>
      <c r="AB2063" s="2">
        <v>76</v>
      </c>
      <c r="AC2063" s="2">
        <v>0.69</v>
      </c>
      <c r="AD2063" s="2">
        <v>203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8">
        <v>0</v>
      </c>
      <c r="AK2063" t="s">
        <v>7621</v>
      </c>
    </row>
    <row r="2064" spans="1:43" x14ac:dyDescent="0.25">
      <c r="A2064" t="s">
        <v>2061</v>
      </c>
      <c r="K2064" s="1" t="s">
        <v>7620</v>
      </c>
      <c r="L2064" s="3">
        <v>15</v>
      </c>
      <c r="M2064" s="3">
        <v>28</v>
      </c>
      <c r="N2064" s="3">
        <v>7</v>
      </c>
      <c r="O2064" s="42">
        <v>3</v>
      </c>
      <c r="P2064" s="49">
        <v>32.89</v>
      </c>
      <c r="Q2064" s="4">
        <v>32.299999999999997</v>
      </c>
      <c r="R2064" s="50">
        <v>34.200000000000003</v>
      </c>
      <c r="S2064" s="59">
        <v>58.09</v>
      </c>
      <c r="T2064" s="5">
        <v>56</v>
      </c>
      <c r="U2064" s="60">
        <v>60</v>
      </c>
      <c r="V2064" s="74">
        <v>1002.17</v>
      </c>
      <c r="W2064" s="6">
        <v>1002</v>
      </c>
      <c r="X2064" s="75">
        <v>1003</v>
      </c>
      <c r="Y2064" s="67">
        <v>679.42</v>
      </c>
      <c r="Z2064" s="2">
        <v>395</v>
      </c>
      <c r="AA2064" s="2">
        <v>735.7</v>
      </c>
      <c r="AB2064" s="2">
        <v>76</v>
      </c>
      <c r="AC2064" s="2">
        <v>0.78</v>
      </c>
      <c r="AD2064" s="2">
        <v>203</v>
      </c>
      <c r="AE2064" s="7">
        <v>0</v>
      </c>
      <c r="AF2064" s="7">
        <v>0</v>
      </c>
      <c r="AG2064" s="7">
        <v>0</v>
      </c>
      <c r="AH2064" s="7">
        <v>0</v>
      </c>
      <c r="AI2064" s="7">
        <v>0</v>
      </c>
      <c r="AJ2064" s="8">
        <v>0</v>
      </c>
      <c r="AK2064" t="s">
        <v>7621</v>
      </c>
    </row>
    <row r="2065" spans="1:43" x14ac:dyDescent="0.25">
      <c r="A2065" t="s">
        <v>2062</v>
      </c>
      <c r="K2065" s="1" t="s">
        <v>7620</v>
      </c>
      <c r="L2065" s="3">
        <v>16</v>
      </c>
      <c r="M2065" s="3">
        <v>28</v>
      </c>
      <c r="N2065" s="3">
        <v>7</v>
      </c>
      <c r="O2065" s="42">
        <v>3</v>
      </c>
      <c r="P2065" s="49">
        <v>33.36</v>
      </c>
      <c r="Q2065" s="4">
        <v>32.6</v>
      </c>
      <c r="R2065" s="50">
        <v>34.200000000000003</v>
      </c>
      <c r="S2065" s="59">
        <v>53.66</v>
      </c>
      <c r="T2065" s="5">
        <v>43</v>
      </c>
      <c r="U2065" s="60">
        <v>61</v>
      </c>
      <c r="V2065" s="74">
        <v>1001.28</v>
      </c>
      <c r="W2065" s="6">
        <v>1001</v>
      </c>
      <c r="X2065" s="75">
        <v>1002</v>
      </c>
      <c r="Y2065" s="67">
        <v>567.75</v>
      </c>
      <c r="Z2065" s="2">
        <v>401</v>
      </c>
      <c r="AA2065" s="2">
        <v>674</v>
      </c>
      <c r="AB2065" s="2">
        <v>164</v>
      </c>
      <c r="AC2065" s="2">
        <v>0.75</v>
      </c>
      <c r="AD2065" s="2">
        <v>203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8">
        <v>0</v>
      </c>
      <c r="AK2065" t="s">
        <v>7621</v>
      </c>
    </row>
    <row r="2066" spans="1:43" x14ac:dyDescent="0.25">
      <c r="A2066" t="s">
        <v>2063</v>
      </c>
      <c r="K2066" s="1" t="s">
        <v>7620</v>
      </c>
      <c r="L2066" s="3">
        <v>17</v>
      </c>
      <c r="M2066" s="3">
        <v>28</v>
      </c>
      <c r="N2066" s="3">
        <v>7</v>
      </c>
      <c r="O2066" s="42">
        <v>3</v>
      </c>
      <c r="P2066" s="49">
        <v>32.369999999999997</v>
      </c>
      <c r="Q2066" s="4">
        <v>32</v>
      </c>
      <c r="R2066" s="50">
        <v>33</v>
      </c>
      <c r="S2066" s="59">
        <v>46.21</v>
      </c>
      <c r="T2066" s="5">
        <v>41</v>
      </c>
      <c r="U2066" s="60">
        <v>52</v>
      </c>
      <c r="V2066" s="74">
        <v>1001</v>
      </c>
      <c r="W2066" s="6">
        <v>1001</v>
      </c>
      <c r="X2066" s="75">
        <v>1001</v>
      </c>
      <c r="Y2066" s="67">
        <v>236.16</v>
      </c>
      <c r="Z2066" s="2">
        <v>134.4</v>
      </c>
      <c r="AA2066" s="2">
        <v>492.9</v>
      </c>
      <c r="AB2066" s="2">
        <v>192</v>
      </c>
      <c r="AC2066" s="2">
        <v>0.61</v>
      </c>
      <c r="AD2066" s="2">
        <v>203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8">
        <v>0</v>
      </c>
      <c r="AK2066" t="s">
        <v>7621</v>
      </c>
    </row>
    <row r="2067" spans="1:43" x14ac:dyDescent="0.25">
      <c r="A2067" t="s">
        <v>2064</v>
      </c>
      <c r="K2067" s="1" t="s">
        <v>7620</v>
      </c>
      <c r="L2067" s="3">
        <v>18</v>
      </c>
      <c r="M2067" s="3">
        <v>28</v>
      </c>
      <c r="N2067" s="3">
        <v>7</v>
      </c>
      <c r="O2067" s="42">
        <v>3</v>
      </c>
      <c r="P2067" s="49">
        <v>33.08</v>
      </c>
      <c r="Q2067" s="4">
        <v>32.700000000000003</v>
      </c>
      <c r="R2067" s="50">
        <v>33.4</v>
      </c>
      <c r="S2067" s="59">
        <v>57.49</v>
      </c>
      <c r="T2067" s="5">
        <v>51</v>
      </c>
      <c r="U2067" s="60">
        <v>61</v>
      </c>
      <c r="V2067" s="74">
        <v>1001</v>
      </c>
      <c r="W2067" s="6">
        <v>1001</v>
      </c>
      <c r="X2067" s="75">
        <v>1001</v>
      </c>
      <c r="Y2067" s="67">
        <v>265.98</v>
      </c>
      <c r="Z2067" s="2">
        <v>108.1</v>
      </c>
      <c r="AA2067" s="2">
        <v>363.2</v>
      </c>
      <c r="AB2067" s="2">
        <v>236</v>
      </c>
      <c r="AC2067" s="2">
        <v>0.36</v>
      </c>
      <c r="AD2067" s="2">
        <v>203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8">
        <v>0</v>
      </c>
      <c r="AK2067" t="s">
        <v>7621</v>
      </c>
    </row>
    <row r="2068" spans="1:43" x14ac:dyDescent="0.25">
      <c r="A2068" t="s">
        <v>2065</v>
      </c>
      <c r="K2068" s="1" t="s">
        <v>7620</v>
      </c>
      <c r="L2068" s="3">
        <v>19</v>
      </c>
      <c r="M2068" s="3">
        <v>28</v>
      </c>
      <c r="N2068" s="3">
        <v>7</v>
      </c>
      <c r="O2068" s="42">
        <v>3</v>
      </c>
      <c r="P2068" s="49">
        <v>32.44</v>
      </c>
      <c r="Q2068" s="4">
        <v>30.4</v>
      </c>
      <c r="R2068" s="50">
        <v>33.200000000000003</v>
      </c>
      <c r="S2068" s="59">
        <v>57.65</v>
      </c>
      <c r="T2068" s="5">
        <v>45</v>
      </c>
      <c r="U2068" s="60">
        <v>62</v>
      </c>
      <c r="V2068" s="74">
        <v>1001.01</v>
      </c>
      <c r="W2068" s="6">
        <v>1001</v>
      </c>
      <c r="X2068" s="75">
        <v>1002</v>
      </c>
      <c r="Y2068" s="67">
        <v>105.01</v>
      </c>
      <c r="Z2068" s="2">
        <v>46.1</v>
      </c>
      <c r="AA2068" s="2">
        <v>175.9</v>
      </c>
      <c r="AB2068" s="2">
        <v>221</v>
      </c>
      <c r="AC2068" s="2">
        <v>0.61</v>
      </c>
      <c r="AD2068" s="2">
        <v>202</v>
      </c>
      <c r="AE2068" s="7">
        <v>0</v>
      </c>
      <c r="AF2068" s="7">
        <v>0</v>
      </c>
      <c r="AG2068" s="7">
        <v>0</v>
      </c>
      <c r="AH2068" s="7">
        <v>0</v>
      </c>
      <c r="AI2068" s="7">
        <v>0</v>
      </c>
      <c r="AJ2068" s="8">
        <v>0</v>
      </c>
      <c r="AK2068" t="s">
        <v>7621</v>
      </c>
    </row>
    <row r="2069" spans="1:43" x14ac:dyDescent="0.25">
      <c r="A2069" t="s">
        <v>2066</v>
      </c>
      <c r="K2069" s="1" t="s">
        <v>7620</v>
      </c>
      <c r="L2069" s="3">
        <v>20</v>
      </c>
      <c r="M2069" s="3">
        <v>28</v>
      </c>
      <c r="N2069" s="3">
        <v>7</v>
      </c>
      <c r="O2069" s="42">
        <v>3</v>
      </c>
      <c r="P2069" s="49">
        <v>28.8</v>
      </c>
      <c r="Q2069" s="4">
        <v>27.7</v>
      </c>
      <c r="R2069" s="50">
        <v>30.4</v>
      </c>
      <c r="S2069" s="59">
        <v>18.649999999999999</v>
      </c>
      <c r="T2069" s="5">
        <v>9</v>
      </c>
      <c r="U2069" s="60">
        <v>44</v>
      </c>
      <c r="V2069" s="74">
        <v>1002</v>
      </c>
      <c r="W2069" s="6">
        <v>1002</v>
      </c>
      <c r="X2069" s="75">
        <v>1003</v>
      </c>
      <c r="Y2069" s="67">
        <v>13.55</v>
      </c>
      <c r="Z2069" s="2">
        <v>0</v>
      </c>
      <c r="AA2069" s="2">
        <v>44.7</v>
      </c>
      <c r="AB2069" s="2">
        <v>133</v>
      </c>
      <c r="AC2069" s="2">
        <v>0.4</v>
      </c>
      <c r="AD2069" s="2">
        <v>204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8">
        <v>0</v>
      </c>
      <c r="AK2069" t="s">
        <v>7621</v>
      </c>
    </row>
    <row r="2070" spans="1:43" x14ac:dyDescent="0.25">
      <c r="A2070" t="s">
        <v>2067</v>
      </c>
      <c r="K2070" s="1" t="s">
        <v>7620</v>
      </c>
      <c r="L2070" s="3">
        <v>21</v>
      </c>
      <c r="M2070" s="3">
        <v>28</v>
      </c>
      <c r="N2070" s="3">
        <v>7</v>
      </c>
      <c r="O2070" s="42">
        <v>3</v>
      </c>
      <c r="P2070" s="49">
        <v>27.22</v>
      </c>
      <c r="Q2070" s="4">
        <v>26.4</v>
      </c>
      <c r="R2070" s="50">
        <v>27.7</v>
      </c>
      <c r="S2070" s="59">
        <v>38.520000000000003</v>
      </c>
      <c r="T2070" s="5">
        <v>20</v>
      </c>
      <c r="U2070" s="60">
        <v>56</v>
      </c>
      <c r="V2070" s="74">
        <v>1003</v>
      </c>
      <c r="W2070" s="6">
        <v>1003</v>
      </c>
      <c r="X2070" s="75">
        <v>1003</v>
      </c>
      <c r="Y2070" s="67">
        <v>3.34</v>
      </c>
      <c r="Z2070" s="2">
        <v>2.2999999999999998</v>
      </c>
      <c r="AA2070" s="2">
        <v>4.4000000000000004</v>
      </c>
      <c r="AB2070" s="2">
        <v>141</v>
      </c>
      <c r="AC2070" s="2">
        <v>0.35</v>
      </c>
      <c r="AD2070" s="2">
        <v>203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8">
        <v>0</v>
      </c>
      <c r="AK2070" t="s">
        <v>7621</v>
      </c>
    </row>
    <row r="2071" spans="1:43" x14ac:dyDescent="0.25">
      <c r="A2071" t="s">
        <v>2068</v>
      </c>
      <c r="K2071" s="1" t="s">
        <v>7620</v>
      </c>
      <c r="L2071" s="3">
        <v>22</v>
      </c>
      <c r="M2071" s="3">
        <v>28</v>
      </c>
      <c r="N2071" s="3">
        <v>7</v>
      </c>
      <c r="O2071" s="42">
        <v>3</v>
      </c>
      <c r="P2071" s="49">
        <v>25.67</v>
      </c>
      <c r="Q2071" s="4">
        <v>24.9</v>
      </c>
      <c r="R2071" s="50">
        <v>26.3</v>
      </c>
      <c r="S2071" s="59">
        <v>54.92</v>
      </c>
      <c r="T2071" s="5">
        <v>35</v>
      </c>
      <c r="U2071" s="60">
        <v>69</v>
      </c>
      <c r="V2071" s="74">
        <v>1004.47</v>
      </c>
      <c r="W2071" s="6">
        <v>1003</v>
      </c>
      <c r="X2071" s="75">
        <v>1005</v>
      </c>
      <c r="Y2071" s="67">
        <v>3.48</v>
      </c>
      <c r="Z2071" s="2">
        <v>2.6</v>
      </c>
      <c r="AA2071" s="2">
        <v>4.4000000000000004</v>
      </c>
      <c r="AB2071" s="2">
        <v>35</v>
      </c>
      <c r="AC2071" s="2">
        <v>0.41</v>
      </c>
      <c r="AD2071" s="2">
        <v>203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8">
        <v>0</v>
      </c>
      <c r="AK2071" t="s">
        <v>7621</v>
      </c>
    </row>
    <row r="2072" spans="1:43" x14ac:dyDescent="0.25">
      <c r="A2072" t="s">
        <v>2069</v>
      </c>
      <c r="K2072" s="1" t="s">
        <v>7620</v>
      </c>
      <c r="L2072" s="3">
        <v>23</v>
      </c>
      <c r="M2072" s="3">
        <v>28</v>
      </c>
      <c r="N2072" s="3">
        <v>7</v>
      </c>
      <c r="O2072" s="42">
        <v>3</v>
      </c>
      <c r="P2072" s="49">
        <v>25.06</v>
      </c>
      <c r="Q2072" s="4">
        <v>24.8</v>
      </c>
      <c r="R2072" s="50">
        <v>25.2</v>
      </c>
      <c r="S2072" s="59">
        <v>28.87</v>
      </c>
      <c r="T2072" s="5">
        <v>22</v>
      </c>
      <c r="U2072" s="60">
        <v>36</v>
      </c>
      <c r="V2072" s="74">
        <v>1005.04</v>
      </c>
      <c r="W2072" s="6">
        <v>1004</v>
      </c>
      <c r="X2072" s="75">
        <v>1006</v>
      </c>
      <c r="Y2072" s="67">
        <v>3.48</v>
      </c>
      <c r="Z2072" s="2">
        <v>2.2999999999999998</v>
      </c>
      <c r="AA2072" s="2">
        <v>4.7</v>
      </c>
      <c r="AB2072" s="2">
        <v>47</v>
      </c>
      <c r="AC2072" s="2">
        <v>0.35</v>
      </c>
      <c r="AD2072" s="2">
        <v>203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8">
        <v>0</v>
      </c>
      <c r="AK2072" t="s">
        <v>7621</v>
      </c>
    </row>
    <row r="2073" spans="1:43" x14ac:dyDescent="0.25">
      <c r="A2073" t="s">
        <v>2070</v>
      </c>
      <c r="K2073" s="1" t="s">
        <v>7620</v>
      </c>
      <c r="L2073" s="3">
        <v>0</v>
      </c>
      <c r="M2073" s="3">
        <v>29</v>
      </c>
      <c r="N2073" s="3">
        <v>7</v>
      </c>
      <c r="O2073" s="42">
        <v>3</v>
      </c>
      <c r="P2073" s="49">
        <v>22.63</v>
      </c>
      <c r="Q2073" s="4">
        <v>20.8</v>
      </c>
      <c r="R2073" s="50">
        <v>25</v>
      </c>
      <c r="S2073" s="59">
        <v>47.87</v>
      </c>
      <c r="T2073" s="5">
        <v>22</v>
      </c>
      <c r="U2073" s="60">
        <v>68</v>
      </c>
      <c r="V2073" s="74">
        <v>1006</v>
      </c>
      <c r="W2073" s="6">
        <v>1006</v>
      </c>
      <c r="X2073" s="75">
        <v>1006</v>
      </c>
      <c r="Y2073" s="67">
        <v>3.69</v>
      </c>
      <c r="Z2073" s="2">
        <v>2.2999999999999998</v>
      </c>
      <c r="AA2073" s="2">
        <v>6.1</v>
      </c>
      <c r="AB2073" s="2">
        <v>40</v>
      </c>
      <c r="AC2073" s="2">
        <v>0.56999999999999995</v>
      </c>
      <c r="AD2073" s="2">
        <v>204</v>
      </c>
      <c r="AE2073" s="7">
        <v>0</v>
      </c>
      <c r="AF2073" s="7">
        <v>0</v>
      </c>
      <c r="AG2073" s="7">
        <v>0</v>
      </c>
      <c r="AH2073" s="7">
        <v>2</v>
      </c>
      <c r="AI2073" s="7">
        <v>0</v>
      </c>
      <c r="AJ2073" s="8">
        <v>2</v>
      </c>
      <c r="AK2073">
        <v>20.8</v>
      </c>
      <c r="AL2073">
        <v>34.4</v>
      </c>
      <c r="AM2073">
        <v>9</v>
      </c>
      <c r="AN2073">
        <v>69</v>
      </c>
      <c r="AO2073">
        <v>1001</v>
      </c>
      <c r="AP2073">
        <v>1006</v>
      </c>
      <c r="AQ2073" t="s">
        <v>7621</v>
      </c>
    </row>
    <row r="2074" spans="1:43" x14ac:dyDescent="0.25">
      <c r="A2074" t="s">
        <v>2071</v>
      </c>
      <c r="K2074" s="1" t="s">
        <v>7620</v>
      </c>
      <c r="L2074" s="3">
        <v>1</v>
      </c>
      <c r="M2074" s="3">
        <v>29</v>
      </c>
      <c r="N2074" s="3">
        <v>7</v>
      </c>
      <c r="O2074" s="42">
        <v>3</v>
      </c>
      <c r="P2074" s="49">
        <v>20.97</v>
      </c>
      <c r="Q2074" s="4">
        <v>20.2</v>
      </c>
      <c r="R2074" s="50">
        <v>21.7</v>
      </c>
      <c r="S2074" s="59">
        <v>68.010000000000005</v>
      </c>
      <c r="T2074" s="5">
        <v>63</v>
      </c>
      <c r="U2074" s="60">
        <v>75</v>
      </c>
      <c r="V2074" s="74">
        <v>1006.05</v>
      </c>
      <c r="W2074" s="6">
        <v>1006</v>
      </c>
      <c r="X2074" s="75">
        <v>1007</v>
      </c>
      <c r="Y2074" s="67">
        <v>3.36</v>
      </c>
      <c r="Z2074" s="2">
        <v>2.2999999999999998</v>
      </c>
      <c r="AA2074" s="2">
        <v>4.7</v>
      </c>
      <c r="AB2074" s="2">
        <v>58</v>
      </c>
      <c r="AC2074" s="2">
        <v>0.43</v>
      </c>
      <c r="AD2074" s="2">
        <v>203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8">
        <v>0</v>
      </c>
      <c r="AK2074" t="s">
        <v>7621</v>
      </c>
    </row>
    <row r="2075" spans="1:43" x14ac:dyDescent="0.25">
      <c r="A2075" t="s">
        <v>2072</v>
      </c>
      <c r="K2075" s="1" t="s">
        <v>7620</v>
      </c>
      <c r="L2075" s="3">
        <v>2</v>
      </c>
      <c r="M2075" s="3">
        <v>29</v>
      </c>
      <c r="N2075" s="3">
        <v>7</v>
      </c>
      <c r="O2075" s="42">
        <v>3</v>
      </c>
      <c r="P2075" s="49">
        <v>20.45</v>
      </c>
      <c r="Q2075" s="4">
        <v>20.100000000000001</v>
      </c>
      <c r="R2075" s="50">
        <v>20.7</v>
      </c>
      <c r="S2075" s="59">
        <v>75.349999999999994</v>
      </c>
      <c r="T2075" s="5">
        <v>69</v>
      </c>
      <c r="U2075" s="60">
        <v>80</v>
      </c>
      <c r="V2075" s="74">
        <v>1007</v>
      </c>
      <c r="W2075" s="6">
        <v>1007</v>
      </c>
      <c r="X2075" s="75">
        <v>1007</v>
      </c>
      <c r="Y2075" s="67">
        <v>3.39</v>
      </c>
      <c r="Z2075" s="2">
        <v>2.2999999999999998</v>
      </c>
      <c r="AA2075" s="2">
        <v>4</v>
      </c>
      <c r="AB2075" s="2">
        <v>22</v>
      </c>
      <c r="AC2075" s="2">
        <v>0.37</v>
      </c>
      <c r="AD2075" s="2">
        <v>203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8">
        <v>0</v>
      </c>
      <c r="AK2075" t="s">
        <v>7621</v>
      </c>
    </row>
    <row r="2076" spans="1:43" x14ac:dyDescent="0.25">
      <c r="A2076" t="s">
        <v>2073</v>
      </c>
      <c r="K2076" s="1" t="s">
        <v>7620</v>
      </c>
      <c r="L2076" s="3">
        <v>3</v>
      </c>
      <c r="M2076" s="3">
        <v>29</v>
      </c>
      <c r="N2076" s="3">
        <v>7</v>
      </c>
      <c r="O2076" s="42">
        <v>3</v>
      </c>
      <c r="P2076" s="49">
        <v>20.58</v>
      </c>
      <c r="Q2076" s="4">
        <v>20.399999999999999</v>
      </c>
      <c r="R2076" s="50">
        <v>20.8</v>
      </c>
      <c r="S2076" s="59">
        <v>67.430000000000007</v>
      </c>
      <c r="T2076" s="5">
        <v>66</v>
      </c>
      <c r="U2076" s="60">
        <v>69</v>
      </c>
      <c r="V2076" s="74">
        <v>1006.54</v>
      </c>
      <c r="W2076" s="6">
        <v>1006</v>
      </c>
      <c r="X2076" s="75">
        <v>1007</v>
      </c>
      <c r="Y2076" s="67">
        <v>3.38</v>
      </c>
      <c r="Z2076" s="2">
        <v>2.2999999999999998</v>
      </c>
      <c r="AA2076" s="2">
        <v>4.7</v>
      </c>
      <c r="AB2076" s="2">
        <v>4</v>
      </c>
      <c r="AC2076" s="2">
        <v>0.17</v>
      </c>
      <c r="AD2076" s="2">
        <v>203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8">
        <v>0</v>
      </c>
      <c r="AK2076" t="s">
        <v>7621</v>
      </c>
    </row>
    <row r="2077" spans="1:43" x14ac:dyDescent="0.25">
      <c r="A2077" t="s">
        <v>2074</v>
      </c>
      <c r="K2077" s="1" t="s">
        <v>7620</v>
      </c>
      <c r="L2077" s="3">
        <v>4</v>
      </c>
      <c r="M2077" s="3">
        <v>29</v>
      </c>
      <c r="N2077" s="3">
        <v>7</v>
      </c>
      <c r="O2077" s="42">
        <v>3</v>
      </c>
      <c r="P2077" s="49">
        <v>20.55</v>
      </c>
      <c r="Q2077" s="4">
        <v>20.399999999999999</v>
      </c>
      <c r="R2077" s="50">
        <v>20.8</v>
      </c>
      <c r="S2077" s="59">
        <v>67.099999999999994</v>
      </c>
      <c r="T2077" s="5">
        <v>66</v>
      </c>
      <c r="U2077" s="60">
        <v>68</v>
      </c>
      <c r="V2077" s="74">
        <v>1006</v>
      </c>
      <c r="W2077" s="6">
        <v>1006</v>
      </c>
      <c r="X2077" s="75">
        <v>1006</v>
      </c>
      <c r="Y2077" s="67">
        <v>3.43</v>
      </c>
      <c r="Z2077" s="2">
        <v>2.2999999999999998</v>
      </c>
      <c r="AA2077" s="2">
        <v>4.4000000000000004</v>
      </c>
      <c r="AB2077" s="2">
        <v>4</v>
      </c>
      <c r="AC2077" s="2">
        <v>0.26</v>
      </c>
      <c r="AD2077" s="2">
        <v>204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8">
        <v>0</v>
      </c>
      <c r="AK2077" t="s">
        <v>7621</v>
      </c>
    </row>
    <row r="2078" spans="1:43" x14ac:dyDescent="0.25">
      <c r="A2078" t="s">
        <v>2075</v>
      </c>
      <c r="K2078" s="1" t="s">
        <v>7620</v>
      </c>
      <c r="L2078" s="3">
        <v>5</v>
      </c>
      <c r="M2078" s="3">
        <v>29</v>
      </c>
      <c r="N2078" s="3">
        <v>7</v>
      </c>
      <c r="O2078" s="42">
        <v>3</v>
      </c>
      <c r="P2078" s="49">
        <v>19.93</v>
      </c>
      <c r="Q2078" s="4">
        <v>19.2</v>
      </c>
      <c r="R2078" s="50">
        <v>20.399999999999999</v>
      </c>
      <c r="S2078" s="59">
        <v>69.98</v>
      </c>
      <c r="T2078" s="5">
        <v>68</v>
      </c>
      <c r="U2078" s="60">
        <v>75</v>
      </c>
      <c r="V2078" s="74">
        <v>1006</v>
      </c>
      <c r="W2078" s="6">
        <v>1006</v>
      </c>
      <c r="X2078" s="75">
        <v>1007</v>
      </c>
      <c r="Y2078" s="67">
        <v>2.92</v>
      </c>
      <c r="Z2078" s="2">
        <v>0</v>
      </c>
      <c r="AA2078" s="2">
        <v>5.4</v>
      </c>
      <c r="AB2078" s="2">
        <v>18</v>
      </c>
      <c r="AC2078" s="2">
        <v>0.5</v>
      </c>
      <c r="AD2078" s="2">
        <v>203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8">
        <v>0</v>
      </c>
      <c r="AK2078" t="s">
        <v>7621</v>
      </c>
    </row>
    <row r="2079" spans="1:43" x14ac:dyDescent="0.25">
      <c r="A2079" t="s">
        <v>2076</v>
      </c>
      <c r="K2079" s="1" t="s">
        <v>7620</v>
      </c>
      <c r="L2079" s="3">
        <v>6</v>
      </c>
      <c r="M2079" s="3">
        <v>29</v>
      </c>
      <c r="N2079" s="3">
        <v>7</v>
      </c>
      <c r="O2079" s="42">
        <v>3</v>
      </c>
      <c r="P2079" s="49">
        <v>19.86</v>
      </c>
      <c r="Q2079" s="4">
        <v>19.2</v>
      </c>
      <c r="R2079" s="50">
        <v>20.5</v>
      </c>
      <c r="S2079" s="59">
        <v>73.540000000000006</v>
      </c>
      <c r="T2079" s="5">
        <v>70</v>
      </c>
      <c r="U2079" s="60">
        <v>76</v>
      </c>
      <c r="V2079" s="74">
        <v>1006.91</v>
      </c>
      <c r="W2079" s="6">
        <v>1006</v>
      </c>
      <c r="X2079" s="75">
        <v>1007</v>
      </c>
      <c r="Y2079" s="67">
        <v>45.94</v>
      </c>
      <c r="Z2079" s="2">
        <v>5.7</v>
      </c>
      <c r="AA2079" s="2">
        <v>97.5</v>
      </c>
      <c r="AB2079" s="2">
        <v>9</v>
      </c>
      <c r="AC2079" s="2">
        <v>0.26</v>
      </c>
      <c r="AD2079" s="2">
        <v>203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8">
        <v>0</v>
      </c>
      <c r="AK2079" t="s">
        <v>7621</v>
      </c>
    </row>
    <row r="2080" spans="1:43" x14ac:dyDescent="0.25">
      <c r="A2080" t="s">
        <v>2077</v>
      </c>
      <c r="K2080" s="1" t="s">
        <v>7620</v>
      </c>
      <c r="L2080" s="3">
        <v>7</v>
      </c>
      <c r="M2080" s="3">
        <v>29</v>
      </c>
      <c r="N2080" s="3">
        <v>7</v>
      </c>
      <c r="O2080" s="42">
        <v>3</v>
      </c>
      <c r="P2080" s="49">
        <v>21.79</v>
      </c>
      <c r="Q2080" s="4">
        <v>20.399999999999999</v>
      </c>
      <c r="R2080" s="50">
        <v>23</v>
      </c>
      <c r="S2080" s="59">
        <v>61.89</v>
      </c>
      <c r="T2080" s="5">
        <v>51</v>
      </c>
      <c r="U2080" s="60">
        <v>70</v>
      </c>
      <c r="V2080" s="74">
        <v>1007.17</v>
      </c>
      <c r="W2080" s="6">
        <v>1007</v>
      </c>
      <c r="X2080" s="75">
        <v>1008</v>
      </c>
      <c r="Y2080" s="67">
        <v>177.84</v>
      </c>
      <c r="Z2080" s="2">
        <v>98.5</v>
      </c>
      <c r="AA2080" s="2">
        <v>265.10000000000002</v>
      </c>
      <c r="AB2080" s="2">
        <v>11</v>
      </c>
      <c r="AC2080" s="2">
        <v>0.34</v>
      </c>
      <c r="AD2080" s="2">
        <v>203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8">
        <v>0</v>
      </c>
      <c r="AK2080" t="s">
        <v>7621</v>
      </c>
    </row>
    <row r="2081" spans="1:37" x14ac:dyDescent="0.25">
      <c r="A2081" t="s">
        <v>2078</v>
      </c>
      <c r="K2081" s="1" t="s">
        <v>7620</v>
      </c>
      <c r="L2081" s="3">
        <v>8</v>
      </c>
      <c r="M2081" s="3">
        <v>29</v>
      </c>
      <c r="N2081" s="3">
        <v>7</v>
      </c>
      <c r="O2081" s="42">
        <v>3</v>
      </c>
      <c r="P2081" s="49">
        <v>23.49</v>
      </c>
      <c r="Q2081" s="4">
        <v>23</v>
      </c>
      <c r="R2081" s="50">
        <v>24</v>
      </c>
      <c r="S2081" s="59">
        <v>40.630000000000003</v>
      </c>
      <c r="T2081" s="5">
        <v>31</v>
      </c>
      <c r="U2081" s="60">
        <v>51</v>
      </c>
      <c r="V2081" s="74">
        <v>1007.99</v>
      </c>
      <c r="W2081" s="6">
        <v>1007</v>
      </c>
      <c r="X2081" s="75">
        <v>1008</v>
      </c>
      <c r="Y2081" s="67">
        <v>261.48</v>
      </c>
      <c r="Z2081" s="2">
        <v>155.6</v>
      </c>
      <c r="AA2081" s="2">
        <v>396.5</v>
      </c>
      <c r="AB2081" s="2">
        <v>30</v>
      </c>
      <c r="AC2081" s="2">
        <v>0.46</v>
      </c>
      <c r="AD2081" s="2">
        <v>203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8">
        <v>0</v>
      </c>
      <c r="AK2081" t="s">
        <v>7621</v>
      </c>
    </row>
    <row r="2082" spans="1:37" x14ac:dyDescent="0.25">
      <c r="A2082" t="s">
        <v>2079</v>
      </c>
      <c r="K2082" s="1" t="s">
        <v>7620</v>
      </c>
      <c r="L2082" s="3">
        <v>9</v>
      </c>
      <c r="M2082" s="3">
        <v>29</v>
      </c>
      <c r="N2082" s="3">
        <v>7</v>
      </c>
      <c r="O2082" s="42">
        <v>3</v>
      </c>
      <c r="P2082" s="49">
        <v>24.28</v>
      </c>
      <c r="Q2082" s="4">
        <v>23.5</v>
      </c>
      <c r="R2082" s="50">
        <v>25.2</v>
      </c>
      <c r="S2082" s="59">
        <v>23.74</v>
      </c>
      <c r="T2082" s="5">
        <v>13</v>
      </c>
      <c r="U2082" s="60">
        <v>33</v>
      </c>
      <c r="V2082" s="74">
        <v>1008</v>
      </c>
      <c r="W2082" s="6">
        <v>1008</v>
      </c>
      <c r="X2082" s="75">
        <v>1008</v>
      </c>
      <c r="Y2082" s="67">
        <v>297.06</v>
      </c>
      <c r="Z2082" s="2">
        <v>181.6</v>
      </c>
      <c r="AA2082" s="2">
        <v>651.29999999999995</v>
      </c>
      <c r="AB2082" s="2">
        <v>17</v>
      </c>
      <c r="AC2082" s="2">
        <v>0.41</v>
      </c>
      <c r="AD2082" s="2">
        <v>203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8">
        <v>0</v>
      </c>
      <c r="AK2082" t="s">
        <v>7621</v>
      </c>
    </row>
    <row r="2083" spans="1:37" x14ac:dyDescent="0.25">
      <c r="A2083" t="s">
        <v>2080</v>
      </c>
      <c r="K2083" s="1" t="s">
        <v>7620</v>
      </c>
      <c r="L2083" s="3">
        <v>10</v>
      </c>
      <c r="M2083" s="3">
        <v>29</v>
      </c>
      <c r="N2083" s="3">
        <v>7</v>
      </c>
      <c r="O2083" s="42">
        <v>3</v>
      </c>
      <c r="P2083" s="49">
        <v>25.44</v>
      </c>
      <c r="Q2083" s="4">
        <v>24.7</v>
      </c>
      <c r="R2083" s="50">
        <v>26.2</v>
      </c>
      <c r="S2083" s="59">
        <v>11.65</v>
      </c>
      <c r="T2083" s="5">
        <v>9</v>
      </c>
      <c r="U2083" s="60">
        <v>17</v>
      </c>
      <c r="V2083" s="74">
        <v>1008</v>
      </c>
      <c r="W2083" s="6">
        <v>1008</v>
      </c>
      <c r="X2083" s="75">
        <v>1008</v>
      </c>
      <c r="Y2083" s="67">
        <v>404.86</v>
      </c>
      <c r="Z2083" s="2">
        <v>241.5</v>
      </c>
      <c r="AA2083" s="2">
        <v>702.6</v>
      </c>
      <c r="AB2083" s="2">
        <v>48</v>
      </c>
      <c r="AC2083" s="2">
        <v>0.53</v>
      </c>
      <c r="AD2083" s="2">
        <v>203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8">
        <v>0</v>
      </c>
      <c r="AK2083" t="s">
        <v>7621</v>
      </c>
    </row>
    <row r="2084" spans="1:37" x14ac:dyDescent="0.25">
      <c r="A2084" t="s">
        <v>2081</v>
      </c>
      <c r="K2084" s="1" t="s">
        <v>7620</v>
      </c>
      <c r="L2084" s="3">
        <v>11</v>
      </c>
      <c r="M2084" s="3">
        <v>29</v>
      </c>
      <c r="N2084" s="3">
        <v>7</v>
      </c>
      <c r="O2084" s="42">
        <v>3</v>
      </c>
      <c r="P2084" s="49">
        <v>26.93</v>
      </c>
      <c r="Q2084" s="4">
        <v>25.8</v>
      </c>
      <c r="R2084" s="50">
        <v>28.3</v>
      </c>
      <c r="S2084" s="59">
        <v>22.62</v>
      </c>
      <c r="T2084" s="5">
        <v>13</v>
      </c>
      <c r="U2084" s="60">
        <v>32</v>
      </c>
      <c r="V2084" s="74">
        <v>1008</v>
      </c>
      <c r="W2084" s="6">
        <v>1008</v>
      </c>
      <c r="X2084" s="75">
        <v>1008</v>
      </c>
      <c r="Y2084" s="67">
        <v>781.91</v>
      </c>
      <c r="Z2084" s="2">
        <v>473.3</v>
      </c>
      <c r="AA2084" s="2">
        <v>986</v>
      </c>
      <c r="AB2084" s="2">
        <v>69</v>
      </c>
      <c r="AC2084" s="2">
        <v>0.59</v>
      </c>
      <c r="AD2084" s="2">
        <v>203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8">
        <v>0</v>
      </c>
      <c r="AK2084" t="s">
        <v>7621</v>
      </c>
    </row>
    <row r="2085" spans="1:37" x14ac:dyDescent="0.25">
      <c r="A2085" t="s">
        <v>2082</v>
      </c>
      <c r="K2085" s="1" t="s">
        <v>7620</v>
      </c>
      <c r="L2085" s="3">
        <v>12</v>
      </c>
      <c r="M2085" s="3">
        <v>29</v>
      </c>
      <c r="N2085" s="3">
        <v>7</v>
      </c>
      <c r="O2085" s="42">
        <v>3</v>
      </c>
      <c r="P2085" s="49">
        <v>28.22</v>
      </c>
      <c r="Q2085" s="4">
        <v>27.4</v>
      </c>
      <c r="R2085" s="50">
        <v>29.3</v>
      </c>
      <c r="S2085" s="59">
        <v>38.61</v>
      </c>
      <c r="T2085" s="5">
        <v>23</v>
      </c>
      <c r="U2085" s="60">
        <v>49</v>
      </c>
      <c r="V2085" s="74">
        <v>1007.38</v>
      </c>
      <c r="W2085" s="6">
        <v>1007</v>
      </c>
      <c r="X2085" s="75">
        <v>1008</v>
      </c>
      <c r="Y2085" s="67">
        <v>803.63</v>
      </c>
      <c r="Z2085" s="2">
        <v>451.7</v>
      </c>
      <c r="AA2085" s="2">
        <v>981.2</v>
      </c>
      <c r="AB2085" s="2">
        <v>89</v>
      </c>
      <c r="AC2085" s="2">
        <v>0.64</v>
      </c>
      <c r="AD2085" s="2">
        <v>203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8">
        <v>0</v>
      </c>
      <c r="AK2085" t="s">
        <v>7621</v>
      </c>
    </row>
    <row r="2086" spans="1:37" x14ac:dyDescent="0.25">
      <c r="A2086" t="s">
        <v>2083</v>
      </c>
      <c r="K2086" s="1" t="s">
        <v>7620</v>
      </c>
      <c r="L2086" s="3">
        <v>13</v>
      </c>
      <c r="M2086" s="3">
        <v>29</v>
      </c>
      <c r="N2086" s="3">
        <v>7</v>
      </c>
      <c r="O2086" s="42">
        <v>3</v>
      </c>
      <c r="P2086" s="49">
        <v>29.01</v>
      </c>
      <c r="Q2086" s="4">
        <v>28.1</v>
      </c>
      <c r="R2086" s="50">
        <v>30.1</v>
      </c>
      <c r="S2086" s="59">
        <v>49.29</v>
      </c>
      <c r="T2086" s="5">
        <v>44</v>
      </c>
      <c r="U2086" s="60">
        <v>53</v>
      </c>
      <c r="V2086" s="74">
        <v>1007</v>
      </c>
      <c r="W2086" s="6">
        <v>1007</v>
      </c>
      <c r="X2086" s="75">
        <v>1007</v>
      </c>
      <c r="Y2086" s="67">
        <v>932.44</v>
      </c>
      <c r="Z2086" s="2">
        <v>568.29999999999995</v>
      </c>
      <c r="AA2086" s="2">
        <v>1065</v>
      </c>
      <c r="AB2086" s="2">
        <v>91</v>
      </c>
      <c r="AC2086" s="2">
        <v>0.48</v>
      </c>
      <c r="AD2086" s="2">
        <v>203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8">
        <v>0</v>
      </c>
      <c r="AK2086" t="s">
        <v>7621</v>
      </c>
    </row>
    <row r="2087" spans="1:37" x14ac:dyDescent="0.25">
      <c r="A2087" t="s">
        <v>2084</v>
      </c>
      <c r="K2087" s="1" t="s">
        <v>7620</v>
      </c>
      <c r="L2087" s="3">
        <v>14</v>
      </c>
      <c r="M2087" s="3">
        <v>29</v>
      </c>
      <c r="N2087" s="3">
        <v>7</v>
      </c>
      <c r="O2087" s="42">
        <v>3</v>
      </c>
      <c r="P2087" s="49">
        <v>29.13</v>
      </c>
      <c r="Q2087" s="4">
        <v>28.5</v>
      </c>
      <c r="R2087" s="50">
        <v>29.9</v>
      </c>
      <c r="S2087" s="59">
        <v>52.78</v>
      </c>
      <c r="T2087" s="5">
        <v>49</v>
      </c>
      <c r="U2087" s="60">
        <v>56</v>
      </c>
      <c r="V2087" s="74">
        <v>1007</v>
      </c>
      <c r="W2087" s="6">
        <v>1007</v>
      </c>
      <c r="X2087" s="75">
        <v>1007</v>
      </c>
      <c r="Y2087" s="67">
        <v>819.7</v>
      </c>
      <c r="Z2087" s="2">
        <v>249.3</v>
      </c>
      <c r="AA2087" s="2">
        <v>929.8</v>
      </c>
      <c r="AB2087" s="2">
        <v>98</v>
      </c>
      <c r="AC2087" s="2">
        <v>0.43</v>
      </c>
      <c r="AD2087" s="2">
        <v>203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8">
        <v>0</v>
      </c>
      <c r="AK2087" t="s">
        <v>7621</v>
      </c>
    </row>
    <row r="2088" spans="1:37" x14ac:dyDescent="0.25">
      <c r="A2088" t="s">
        <v>2085</v>
      </c>
      <c r="K2088" s="1" t="s">
        <v>7620</v>
      </c>
      <c r="L2088" s="3">
        <v>15</v>
      </c>
      <c r="M2088" s="3">
        <v>29</v>
      </c>
      <c r="N2088" s="3">
        <v>7</v>
      </c>
      <c r="O2088" s="42">
        <v>3</v>
      </c>
      <c r="P2088" s="49">
        <v>29.49</v>
      </c>
      <c r="Q2088" s="4">
        <v>28.9</v>
      </c>
      <c r="R2088" s="50">
        <v>30.3</v>
      </c>
      <c r="S2088" s="59">
        <v>53.67</v>
      </c>
      <c r="T2088" s="5">
        <v>50</v>
      </c>
      <c r="U2088" s="60">
        <v>57</v>
      </c>
      <c r="V2088" s="74">
        <v>1006.99</v>
      </c>
      <c r="W2088" s="6">
        <v>1006</v>
      </c>
      <c r="X2088" s="75">
        <v>1007</v>
      </c>
      <c r="Y2088" s="67">
        <v>727.97</v>
      </c>
      <c r="Z2088" s="2">
        <v>172.9</v>
      </c>
      <c r="AA2088" s="2">
        <v>876.1</v>
      </c>
      <c r="AB2088" s="2">
        <v>91</v>
      </c>
      <c r="AC2088" s="2">
        <v>0.61</v>
      </c>
      <c r="AD2088" s="2">
        <v>203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8">
        <v>0</v>
      </c>
      <c r="AK2088" t="s">
        <v>7621</v>
      </c>
    </row>
    <row r="2089" spans="1:37" x14ac:dyDescent="0.25">
      <c r="A2089" t="s">
        <v>2086</v>
      </c>
      <c r="K2089" s="1" t="s">
        <v>7620</v>
      </c>
      <c r="L2089" s="3">
        <v>16</v>
      </c>
      <c r="M2089" s="3">
        <v>29</v>
      </c>
      <c r="N2089" s="3">
        <v>7</v>
      </c>
      <c r="O2089" s="42">
        <v>3</v>
      </c>
      <c r="P2089" s="49">
        <v>29.47</v>
      </c>
      <c r="Q2089" s="4">
        <v>28.9</v>
      </c>
      <c r="R2089" s="50">
        <v>30.1</v>
      </c>
      <c r="S2089" s="59">
        <v>50.04</v>
      </c>
      <c r="T2089" s="5">
        <v>44</v>
      </c>
      <c r="U2089" s="60">
        <v>56</v>
      </c>
      <c r="V2089" s="74">
        <v>1006.27</v>
      </c>
      <c r="W2089" s="6">
        <v>1006</v>
      </c>
      <c r="X2089" s="75">
        <v>1007</v>
      </c>
      <c r="Y2089" s="67">
        <v>553.61</v>
      </c>
      <c r="Z2089" s="2">
        <v>222.1</v>
      </c>
      <c r="AA2089" s="2">
        <v>731.5</v>
      </c>
      <c r="AB2089" s="2">
        <v>98</v>
      </c>
      <c r="AC2089" s="2">
        <v>0.51</v>
      </c>
      <c r="AD2089" s="2">
        <v>203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8">
        <v>0</v>
      </c>
      <c r="AK2089" t="s">
        <v>7621</v>
      </c>
    </row>
    <row r="2090" spans="1:37" x14ac:dyDescent="0.25">
      <c r="A2090" t="s">
        <v>2087</v>
      </c>
      <c r="K2090" s="1" t="s">
        <v>7620</v>
      </c>
      <c r="L2090" s="3">
        <v>16.3</v>
      </c>
      <c r="M2090" s="3">
        <v>29</v>
      </c>
      <c r="N2090" s="3">
        <v>7</v>
      </c>
      <c r="O2090" s="42">
        <v>3</v>
      </c>
      <c r="P2090" s="49">
        <v>29.26</v>
      </c>
      <c r="Q2090" s="4">
        <v>28.5</v>
      </c>
      <c r="R2090" s="50">
        <v>30</v>
      </c>
      <c r="S2090" s="59">
        <v>48.11</v>
      </c>
      <c r="T2090" s="5">
        <v>45</v>
      </c>
      <c r="U2090" s="60">
        <v>51</v>
      </c>
      <c r="V2090" s="74">
        <v>1006.02</v>
      </c>
      <c r="W2090" s="6">
        <v>1006</v>
      </c>
      <c r="X2090" s="75">
        <v>1007</v>
      </c>
      <c r="Y2090" s="67">
        <v>239.52</v>
      </c>
      <c r="Z2090" s="2">
        <v>78.5</v>
      </c>
      <c r="AA2090" s="2">
        <v>581.29999999999995</v>
      </c>
      <c r="AB2090" s="2">
        <v>95</v>
      </c>
      <c r="AC2090" s="2">
        <v>0.52</v>
      </c>
      <c r="AD2090" s="2">
        <v>101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8">
        <v>0</v>
      </c>
      <c r="AK2090" t="s">
        <v>7621</v>
      </c>
    </row>
    <row r="2091" spans="1:37" x14ac:dyDescent="0.25">
      <c r="A2091" t="s">
        <v>2088</v>
      </c>
      <c r="K2091" s="1" t="s">
        <v>7620</v>
      </c>
      <c r="L2091" s="3">
        <v>17</v>
      </c>
      <c r="M2091" s="3">
        <v>29</v>
      </c>
      <c r="N2091" s="3">
        <v>7</v>
      </c>
      <c r="O2091" s="42">
        <v>3</v>
      </c>
      <c r="P2091" s="49">
        <v>28.73</v>
      </c>
      <c r="Q2091" s="4">
        <v>28.5</v>
      </c>
      <c r="R2091" s="50">
        <v>29</v>
      </c>
      <c r="S2091" s="59">
        <v>44.98</v>
      </c>
      <c r="T2091" s="5">
        <v>43</v>
      </c>
      <c r="U2091" s="60">
        <v>47</v>
      </c>
      <c r="V2091" s="74">
        <v>1006.4</v>
      </c>
      <c r="W2091" s="6">
        <v>1006</v>
      </c>
      <c r="X2091" s="75">
        <v>1007</v>
      </c>
      <c r="Y2091" s="67">
        <v>131.44999999999999</v>
      </c>
      <c r="Z2091" s="2">
        <v>81.7</v>
      </c>
      <c r="AA2091" s="2">
        <v>325.7</v>
      </c>
      <c r="AB2091" s="2">
        <v>79</v>
      </c>
      <c r="AC2091" s="2">
        <v>0.57999999999999996</v>
      </c>
      <c r="AD2091" s="2">
        <v>101</v>
      </c>
      <c r="AE2091" s="7">
        <v>0</v>
      </c>
      <c r="AF2091" s="7">
        <v>0</v>
      </c>
      <c r="AG2091" s="7">
        <v>0</v>
      </c>
      <c r="AH2091" s="7">
        <v>0</v>
      </c>
      <c r="AI2091" s="7">
        <v>0</v>
      </c>
      <c r="AJ2091" s="8">
        <v>0</v>
      </c>
      <c r="AK2091" t="s">
        <v>7621</v>
      </c>
    </row>
    <row r="2092" spans="1:37" x14ac:dyDescent="0.25">
      <c r="A2092" t="s">
        <v>2089</v>
      </c>
      <c r="K2092" s="1" t="s">
        <v>7620</v>
      </c>
      <c r="L2092" s="3">
        <v>18</v>
      </c>
      <c r="M2092" s="3">
        <v>29</v>
      </c>
      <c r="N2092" s="3">
        <v>7</v>
      </c>
      <c r="O2092" s="42">
        <v>3</v>
      </c>
      <c r="P2092" s="49">
        <v>28.47</v>
      </c>
      <c r="Q2092" s="4">
        <v>27.6</v>
      </c>
      <c r="R2092" s="50">
        <v>28.9</v>
      </c>
      <c r="S2092" s="59">
        <v>42.22</v>
      </c>
      <c r="T2092" s="5">
        <v>36</v>
      </c>
      <c r="U2092" s="60">
        <v>49</v>
      </c>
      <c r="V2092" s="74">
        <v>1006.44</v>
      </c>
      <c r="W2092" s="6">
        <v>1006</v>
      </c>
      <c r="X2092" s="75">
        <v>1007</v>
      </c>
      <c r="Y2092" s="67">
        <v>189.25</v>
      </c>
      <c r="Z2092" s="2">
        <v>70.099999999999994</v>
      </c>
      <c r="AA2092" s="2">
        <v>375.4</v>
      </c>
      <c r="AB2092" s="2">
        <v>68</v>
      </c>
      <c r="AC2092" s="2">
        <v>0.47</v>
      </c>
      <c r="AD2092" s="2">
        <v>203</v>
      </c>
      <c r="AE2092" s="7">
        <v>0</v>
      </c>
      <c r="AF2092" s="7">
        <v>0</v>
      </c>
      <c r="AG2092" s="7">
        <v>0</v>
      </c>
      <c r="AH2092" s="7">
        <v>0</v>
      </c>
      <c r="AI2092" s="7">
        <v>0</v>
      </c>
      <c r="AJ2092" s="8">
        <v>0</v>
      </c>
      <c r="AK2092" t="s">
        <v>7621</v>
      </c>
    </row>
    <row r="2093" spans="1:37" x14ac:dyDescent="0.25">
      <c r="A2093" t="s">
        <v>2090</v>
      </c>
      <c r="K2093" s="1" t="s">
        <v>7620</v>
      </c>
      <c r="L2093" s="3">
        <v>19</v>
      </c>
      <c r="M2093" s="3">
        <v>29</v>
      </c>
      <c r="N2093" s="3">
        <v>7</v>
      </c>
      <c r="O2093" s="42">
        <v>3</v>
      </c>
      <c r="P2093" s="49">
        <v>26.61</v>
      </c>
      <c r="Q2093" s="4">
        <v>26.1</v>
      </c>
      <c r="R2093" s="50">
        <v>27.6</v>
      </c>
      <c r="S2093" s="59">
        <v>35</v>
      </c>
      <c r="T2093" s="5">
        <v>28</v>
      </c>
      <c r="U2093" s="60">
        <v>39</v>
      </c>
      <c r="V2093" s="74">
        <v>1007.02</v>
      </c>
      <c r="W2093" s="6">
        <v>1007</v>
      </c>
      <c r="X2093" s="75">
        <v>1008</v>
      </c>
      <c r="Y2093" s="67">
        <v>59.41</v>
      </c>
      <c r="Z2093" s="2">
        <v>31</v>
      </c>
      <c r="AA2093" s="2">
        <v>100.9</v>
      </c>
      <c r="AB2093" s="2">
        <v>66</v>
      </c>
      <c r="AC2093" s="2">
        <v>0.36</v>
      </c>
      <c r="AD2093" s="2">
        <v>203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8">
        <v>0</v>
      </c>
      <c r="AK2093" t="s">
        <v>7621</v>
      </c>
    </row>
    <row r="2094" spans="1:37" x14ac:dyDescent="0.25">
      <c r="A2094" t="s">
        <v>2091</v>
      </c>
      <c r="K2094" s="1" t="s">
        <v>7620</v>
      </c>
      <c r="L2094" s="3">
        <v>20</v>
      </c>
      <c r="M2094" s="3">
        <v>29</v>
      </c>
      <c r="N2094" s="3">
        <v>7</v>
      </c>
      <c r="O2094" s="42">
        <v>3</v>
      </c>
      <c r="P2094" s="49">
        <v>25.27</v>
      </c>
      <c r="Q2094" s="4">
        <v>24.7</v>
      </c>
      <c r="R2094" s="50">
        <v>26</v>
      </c>
      <c r="S2094" s="59">
        <v>23.44</v>
      </c>
      <c r="T2094" s="5">
        <v>14</v>
      </c>
      <c r="U2094" s="60">
        <v>34</v>
      </c>
      <c r="V2094" s="74">
        <v>1007.76</v>
      </c>
      <c r="W2094" s="6">
        <v>1007</v>
      </c>
      <c r="X2094" s="75">
        <v>1008</v>
      </c>
      <c r="Y2094" s="67">
        <v>10.220000000000001</v>
      </c>
      <c r="Z2094" s="2">
        <v>0</v>
      </c>
      <c r="AA2094" s="2">
        <v>50.9</v>
      </c>
      <c r="AB2094" s="2">
        <v>18</v>
      </c>
      <c r="AC2094" s="2">
        <v>0.3</v>
      </c>
      <c r="AD2094" s="2">
        <v>203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8">
        <v>0</v>
      </c>
      <c r="AK2094" t="s">
        <v>7621</v>
      </c>
    </row>
    <row r="2095" spans="1:37" x14ac:dyDescent="0.25">
      <c r="A2095" t="s">
        <v>2092</v>
      </c>
      <c r="K2095" s="1" t="s">
        <v>7620</v>
      </c>
      <c r="L2095" s="3">
        <v>21</v>
      </c>
      <c r="M2095" s="3">
        <v>29</v>
      </c>
      <c r="N2095" s="3">
        <v>7</v>
      </c>
      <c r="O2095" s="42">
        <v>3</v>
      </c>
      <c r="P2095" s="49">
        <v>24.64</v>
      </c>
      <c r="Q2095" s="4">
        <v>24.3</v>
      </c>
      <c r="R2095" s="50">
        <v>25</v>
      </c>
      <c r="S2095" s="59">
        <v>12.5</v>
      </c>
      <c r="T2095" s="5">
        <v>9</v>
      </c>
      <c r="U2095" s="60">
        <v>15</v>
      </c>
      <c r="V2095" s="74">
        <v>1008.03</v>
      </c>
      <c r="W2095" s="6">
        <v>1008</v>
      </c>
      <c r="X2095" s="75">
        <v>1009</v>
      </c>
      <c r="Y2095" s="67">
        <v>3.39</v>
      </c>
      <c r="Z2095" s="2">
        <v>2.2999999999999998</v>
      </c>
      <c r="AA2095" s="2">
        <v>4.8</v>
      </c>
      <c r="AB2095" s="2">
        <v>15</v>
      </c>
      <c r="AC2095" s="2">
        <v>0.3</v>
      </c>
      <c r="AD2095" s="2">
        <v>204</v>
      </c>
      <c r="AE2095" s="7">
        <v>0</v>
      </c>
      <c r="AF2095" s="7">
        <v>0</v>
      </c>
      <c r="AG2095" s="7">
        <v>0</v>
      </c>
      <c r="AH2095" s="7">
        <v>0</v>
      </c>
      <c r="AI2095" s="7">
        <v>0</v>
      </c>
      <c r="AJ2095" s="8">
        <v>0</v>
      </c>
      <c r="AK2095" t="s">
        <v>7621</v>
      </c>
    </row>
    <row r="2096" spans="1:37" x14ac:dyDescent="0.25">
      <c r="A2096" t="s">
        <v>2093</v>
      </c>
      <c r="K2096" s="1" t="s">
        <v>7620</v>
      </c>
      <c r="L2096" s="3">
        <v>22</v>
      </c>
      <c r="M2096" s="3">
        <v>29</v>
      </c>
      <c r="N2096" s="3">
        <v>7</v>
      </c>
      <c r="O2096" s="42">
        <v>3</v>
      </c>
      <c r="P2096" s="49">
        <v>24.34</v>
      </c>
      <c r="Q2096" s="4">
        <v>24.1</v>
      </c>
      <c r="R2096" s="50">
        <v>24.5</v>
      </c>
      <c r="S2096" s="59">
        <v>11.94</v>
      </c>
      <c r="T2096" s="5">
        <v>10</v>
      </c>
      <c r="U2096" s="60">
        <v>13</v>
      </c>
      <c r="V2096" s="74">
        <v>1008.97</v>
      </c>
      <c r="W2096" s="6">
        <v>1008</v>
      </c>
      <c r="X2096" s="75">
        <v>1009</v>
      </c>
      <c r="Y2096" s="67">
        <v>3.4</v>
      </c>
      <c r="Z2096" s="2">
        <v>2.2999999999999998</v>
      </c>
      <c r="AA2096" s="2">
        <v>4.4000000000000004</v>
      </c>
      <c r="AB2096" s="2">
        <v>14</v>
      </c>
      <c r="AC2096" s="2">
        <v>0.41</v>
      </c>
      <c r="AD2096" s="2">
        <v>203</v>
      </c>
      <c r="AE2096" s="7">
        <v>0</v>
      </c>
      <c r="AF2096" s="7">
        <v>0</v>
      </c>
      <c r="AG2096" s="7">
        <v>0</v>
      </c>
      <c r="AH2096" s="7">
        <v>0</v>
      </c>
      <c r="AI2096" s="7">
        <v>0</v>
      </c>
      <c r="AJ2096" s="8">
        <v>0</v>
      </c>
      <c r="AK2096" t="s">
        <v>7621</v>
      </c>
    </row>
    <row r="2097" spans="1:43" x14ac:dyDescent="0.25">
      <c r="A2097" t="s">
        <v>2094</v>
      </c>
      <c r="K2097" s="1" t="s">
        <v>7620</v>
      </c>
      <c r="L2097" s="3">
        <v>23</v>
      </c>
      <c r="M2097" s="3">
        <v>29</v>
      </c>
      <c r="N2097" s="3">
        <v>7</v>
      </c>
      <c r="O2097" s="42">
        <v>3</v>
      </c>
      <c r="P2097" s="49">
        <v>23.94</v>
      </c>
      <c r="Q2097" s="4">
        <v>23.8</v>
      </c>
      <c r="R2097" s="50">
        <v>24.4</v>
      </c>
      <c r="S2097" s="59">
        <v>15.81</v>
      </c>
      <c r="T2097" s="5">
        <v>10</v>
      </c>
      <c r="U2097" s="60">
        <v>21</v>
      </c>
      <c r="V2097" s="74">
        <v>1009</v>
      </c>
      <c r="W2097" s="6">
        <v>1009</v>
      </c>
      <c r="X2097" s="75">
        <v>1010</v>
      </c>
      <c r="Y2097" s="67">
        <v>3.36</v>
      </c>
      <c r="Z2097" s="2">
        <v>2.2999999999999998</v>
      </c>
      <c r="AA2097" s="2">
        <v>4.4000000000000004</v>
      </c>
      <c r="AB2097" s="2">
        <v>85</v>
      </c>
      <c r="AC2097" s="2">
        <v>0.41</v>
      </c>
      <c r="AD2097" s="2">
        <v>204</v>
      </c>
      <c r="AE2097" s="7">
        <v>0</v>
      </c>
      <c r="AF2097" s="7">
        <v>0</v>
      </c>
      <c r="AG2097" s="7">
        <v>0</v>
      </c>
      <c r="AH2097" s="7">
        <v>0</v>
      </c>
      <c r="AI2097" s="7">
        <v>0</v>
      </c>
      <c r="AJ2097" s="8">
        <v>0</v>
      </c>
      <c r="AK2097" t="s">
        <v>7621</v>
      </c>
    </row>
    <row r="2098" spans="1:43" x14ac:dyDescent="0.25">
      <c r="A2098" t="s">
        <v>2095</v>
      </c>
      <c r="K2098" s="1" t="s">
        <v>7620</v>
      </c>
      <c r="L2098" s="3">
        <v>0</v>
      </c>
      <c r="M2098" s="3">
        <v>30</v>
      </c>
      <c r="N2098" s="3">
        <v>7</v>
      </c>
      <c r="O2098" s="42">
        <v>3</v>
      </c>
      <c r="P2098" s="49">
        <v>23.64</v>
      </c>
      <c r="Q2098" s="4">
        <v>23.4</v>
      </c>
      <c r="R2098" s="50">
        <v>23.9</v>
      </c>
      <c r="S2098" s="59">
        <v>17.940000000000001</v>
      </c>
      <c r="T2098" s="5">
        <v>16</v>
      </c>
      <c r="U2098" s="60">
        <v>21</v>
      </c>
      <c r="V2098" s="74">
        <v>1009</v>
      </c>
      <c r="W2098" s="6">
        <v>1009</v>
      </c>
      <c r="X2098" s="75">
        <v>1009</v>
      </c>
      <c r="Y2098" s="67">
        <v>3.36</v>
      </c>
      <c r="Z2098" s="2">
        <v>2</v>
      </c>
      <c r="AA2098" s="2">
        <v>4.7</v>
      </c>
      <c r="AB2098" s="2">
        <v>6</v>
      </c>
      <c r="AC2098" s="2">
        <v>0.28000000000000003</v>
      </c>
      <c r="AD2098" s="2">
        <v>203</v>
      </c>
      <c r="AE2098" s="7">
        <v>0</v>
      </c>
      <c r="AF2098" s="7">
        <v>0</v>
      </c>
      <c r="AG2098" s="7">
        <v>0</v>
      </c>
      <c r="AH2098" s="7">
        <v>0</v>
      </c>
      <c r="AI2098" s="7">
        <v>0</v>
      </c>
      <c r="AJ2098" s="8">
        <v>0</v>
      </c>
      <c r="AK2098">
        <v>23.4</v>
      </c>
      <c r="AL2098">
        <v>29</v>
      </c>
      <c r="AM2098">
        <v>9</v>
      </c>
      <c r="AN2098">
        <v>49</v>
      </c>
      <c r="AO2098">
        <v>1006</v>
      </c>
      <c r="AP2098">
        <v>1010</v>
      </c>
      <c r="AQ2098" t="s">
        <v>7621</v>
      </c>
    </row>
    <row r="2099" spans="1:43" x14ac:dyDescent="0.25">
      <c r="A2099" t="s">
        <v>2096</v>
      </c>
      <c r="K2099" s="1" t="s">
        <v>7620</v>
      </c>
      <c r="L2099" s="3">
        <v>1</v>
      </c>
      <c r="M2099" s="3">
        <v>30</v>
      </c>
      <c r="N2099" s="3">
        <v>7</v>
      </c>
      <c r="O2099" s="42">
        <v>3</v>
      </c>
      <c r="P2099" s="49">
        <v>23.19</v>
      </c>
      <c r="Q2099" s="4">
        <v>22.9</v>
      </c>
      <c r="R2099" s="50">
        <v>23.4</v>
      </c>
      <c r="S2099" s="59">
        <v>18.98</v>
      </c>
      <c r="T2099" s="5">
        <v>18</v>
      </c>
      <c r="U2099" s="60">
        <v>21</v>
      </c>
      <c r="V2099" s="74">
        <v>1009.11</v>
      </c>
      <c r="W2099" s="6">
        <v>1009</v>
      </c>
      <c r="X2099" s="75">
        <v>1010</v>
      </c>
      <c r="Y2099" s="67">
        <v>3.54</v>
      </c>
      <c r="Z2099" s="2">
        <v>2.2999999999999998</v>
      </c>
      <c r="AA2099" s="2">
        <v>4.4000000000000004</v>
      </c>
      <c r="AB2099" s="2">
        <v>1</v>
      </c>
      <c r="AC2099" s="2">
        <v>0.24</v>
      </c>
      <c r="AD2099" s="2">
        <v>203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8">
        <v>0</v>
      </c>
      <c r="AK2099" t="s">
        <v>7621</v>
      </c>
    </row>
    <row r="2100" spans="1:43" x14ac:dyDescent="0.25">
      <c r="A2100" t="s">
        <v>2097</v>
      </c>
      <c r="K2100" s="1" t="s">
        <v>7620</v>
      </c>
      <c r="L2100" s="3">
        <v>2</v>
      </c>
      <c r="M2100" s="3">
        <v>30</v>
      </c>
      <c r="N2100" s="3">
        <v>7</v>
      </c>
      <c r="O2100" s="42">
        <v>3</v>
      </c>
      <c r="P2100" s="49">
        <v>22.2</v>
      </c>
      <c r="Q2100" s="4">
        <v>21.6</v>
      </c>
      <c r="R2100" s="50">
        <v>22.9</v>
      </c>
      <c r="S2100" s="59">
        <v>29.01</v>
      </c>
      <c r="T2100" s="5">
        <v>21</v>
      </c>
      <c r="U2100" s="60">
        <v>37</v>
      </c>
      <c r="V2100" s="74">
        <v>1009</v>
      </c>
      <c r="W2100" s="6">
        <v>1009</v>
      </c>
      <c r="X2100" s="75">
        <v>1009</v>
      </c>
      <c r="Y2100" s="67">
        <v>3.55</v>
      </c>
      <c r="Z2100" s="2">
        <v>2.2999999999999998</v>
      </c>
      <c r="AA2100" s="2">
        <v>4.7</v>
      </c>
      <c r="AB2100" s="2">
        <v>9</v>
      </c>
      <c r="AC2100" s="2">
        <v>0.23</v>
      </c>
      <c r="AD2100" s="2">
        <v>204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8">
        <v>0</v>
      </c>
      <c r="AK2100" t="s">
        <v>7621</v>
      </c>
    </row>
    <row r="2101" spans="1:43" x14ac:dyDescent="0.25">
      <c r="A2101" t="s">
        <v>2098</v>
      </c>
      <c r="K2101" s="1" t="s">
        <v>7620</v>
      </c>
      <c r="L2101" s="3">
        <v>3</v>
      </c>
      <c r="M2101" s="3">
        <v>30</v>
      </c>
      <c r="N2101" s="3">
        <v>7</v>
      </c>
      <c r="O2101" s="42">
        <v>3</v>
      </c>
      <c r="P2101" s="49">
        <v>21.32</v>
      </c>
      <c r="Q2101" s="4">
        <v>21</v>
      </c>
      <c r="R2101" s="50">
        <v>21.6</v>
      </c>
      <c r="S2101" s="59">
        <v>38.65</v>
      </c>
      <c r="T2101" s="5">
        <v>37</v>
      </c>
      <c r="U2101" s="60">
        <v>42</v>
      </c>
      <c r="V2101" s="74">
        <v>1009</v>
      </c>
      <c r="W2101" s="6">
        <v>1009</v>
      </c>
      <c r="X2101" s="75">
        <v>1009</v>
      </c>
      <c r="Y2101" s="67">
        <v>3.49</v>
      </c>
      <c r="Z2101" s="2">
        <v>2.2999999999999998</v>
      </c>
      <c r="AA2101" s="2">
        <v>4.7</v>
      </c>
      <c r="AB2101" s="2">
        <v>12</v>
      </c>
      <c r="AC2101" s="2">
        <v>0.14000000000000001</v>
      </c>
      <c r="AD2101" s="2">
        <v>203</v>
      </c>
      <c r="AE2101" s="7">
        <v>0</v>
      </c>
      <c r="AF2101" s="7">
        <v>0</v>
      </c>
      <c r="AG2101" s="7">
        <v>0</v>
      </c>
      <c r="AH2101" s="7">
        <v>0</v>
      </c>
      <c r="AI2101" s="7">
        <v>0</v>
      </c>
      <c r="AJ2101" s="8">
        <v>0</v>
      </c>
      <c r="AK2101" t="s">
        <v>7621</v>
      </c>
    </row>
    <row r="2102" spans="1:43" x14ac:dyDescent="0.25">
      <c r="A2102" t="s">
        <v>2099</v>
      </c>
      <c r="K2102" s="1" t="s">
        <v>7620</v>
      </c>
      <c r="L2102" s="3">
        <v>4</v>
      </c>
      <c r="M2102" s="3">
        <v>30</v>
      </c>
      <c r="N2102" s="3">
        <v>7</v>
      </c>
      <c r="O2102" s="42">
        <v>3</v>
      </c>
      <c r="P2102" s="49">
        <v>20.57</v>
      </c>
      <c r="Q2102" s="4">
        <v>20.2</v>
      </c>
      <c r="R2102" s="50">
        <v>21</v>
      </c>
      <c r="S2102" s="59">
        <v>43.33</v>
      </c>
      <c r="T2102" s="5">
        <v>41</v>
      </c>
      <c r="U2102" s="60">
        <v>46</v>
      </c>
      <c r="V2102" s="74">
        <v>1008.42</v>
      </c>
      <c r="W2102" s="6">
        <v>1008</v>
      </c>
      <c r="X2102" s="75">
        <v>1009</v>
      </c>
      <c r="Y2102" s="67">
        <v>3.42</v>
      </c>
      <c r="Z2102" s="2">
        <v>2.2999999999999998</v>
      </c>
      <c r="AA2102" s="2">
        <v>4.4000000000000004</v>
      </c>
      <c r="AB2102" s="2">
        <v>8</v>
      </c>
      <c r="AC2102" s="2">
        <v>0.18</v>
      </c>
      <c r="AD2102" s="2">
        <v>203</v>
      </c>
      <c r="AE2102" s="7">
        <v>0</v>
      </c>
      <c r="AF2102" s="7">
        <v>0</v>
      </c>
      <c r="AG2102" s="7">
        <v>0</v>
      </c>
      <c r="AH2102" s="7">
        <v>0</v>
      </c>
      <c r="AI2102" s="7">
        <v>0</v>
      </c>
      <c r="AJ2102" s="8">
        <v>0</v>
      </c>
      <c r="AK2102" t="s">
        <v>7621</v>
      </c>
    </row>
    <row r="2103" spans="1:43" x14ac:dyDescent="0.25">
      <c r="A2103" t="s">
        <v>2100</v>
      </c>
      <c r="K2103" s="1" t="s">
        <v>7620</v>
      </c>
      <c r="L2103" s="3">
        <v>5</v>
      </c>
      <c r="M2103" s="3">
        <v>30</v>
      </c>
      <c r="N2103" s="3">
        <v>7</v>
      </c>
      <c r="O2103" s="42">
        <v>3</v>
      </c>
      <c r="P2103" s="49">
        <v>20.010000000000002</v>
      </c>
      <c r="Q2103" s="4">
        <v>19.600000000000001</v>
      </c>
      <c r="R2103" s="50">
        <v>20.3</v>
      </c>
      <c r="S2103" s="59">
        <v>51.39</v>
      </c>
      <c r="T2103" s="5">
        <v>46</v>
      </c>
      <c r="U2103" s="60">
        <v>57</v>
      </c>
      <c r="V2103" s="74">
        <v>1008</v>
      </c>
      <c r="W2103" s="6">
        <v>1008</v>
      </c>
      <c r="X2103" s="75">
        <v>1008</v>
      </c>
      <c r="Y2103" s="67">
        <v>2.86</v>
      </c>
      <c r="Z2103" s="2">
        <v>0</v>
      </c>
      <c r="AA2103" s="2">
        <v>4.4000000000000004</v>
      </c>
      <c r="AB2103" s="2">
        <v>342</v>
      </c>
      <c r="AC2103" s="2">
        <v>0.27</v>
      </c>
      <c r="AD2103" s="2">
        <v>203</v>
      </c>
      <c r="AE2103" s="7">
        <v>0</v>
      </c>
      <c r="AF2103" s="7">
        <v>0</v>
      </c>
      <c r="AG2103" s="7">
        <v>0</v>
      </c>
      <c r="AH2103" s="7">
        <v>0</v>
      </c>
      <c r="AI2103" s="7">
        <v>0</v>
      </c>
      <c r="AJ2103" s="8">
        <v>0</v>
      </c>
      <c r="AK2103" t="s">
        <v>7621</v>
      </c>
    </row>
    <row r="2104" spans="1:43" x14ac:dyDescent="0.25">
      <c r="A2104" t="s">
        <v>2101</v>
      </c>
      <c r="K2104" s="1" t="s">
        <v>7620</v>
      </c>
      <c r="L2104" s="3">
        <v>6</v>
      </c>
      <c r="M2104" s="3">
        <v>30</v>
      </c>
      <c r="N2104" s="3">
        <v>7</v>
      </c>
      <c r="O2104" s="42">
        <v>3</v>
      </c>
      <c r="P2104" s="49">
        <v>20.05</v>
      </c>
      <c r="Q2104" s="4">
        <v>19.5</v>
      </c>
      <c r="R2104" s="50">
        <v>21.2</v>
      </c>
      <c r="S2104" s="59">
        <v>55.31</v>
      </c>
      <c r="T2104" s="5">
        <v>50</v>
      </c>
      <c r="U2104" s="60">
        <v>59</v>
      </c>
      <c r="V2104" s="74">
        <v>1008</v>
      </c>
      <c r="W2104" s="6">
        <v>1008</v>
      </c>
      <c r="X2104" s="75">
        <v>1008</v>
      </c>
      <c r="Y2104" s="67">
        <v>49.01</v>
      </c>
      <c r="Z2104" s="2">
        <v>4.4000000000000004</v>
      </c>
      <c r="AA2104" s="2">
        <v>110.4</v>
      </c>
      <c r="AB2104" s="2">
        <v>341</v>
      </c>
      <c r="AC2104" s="2">
        <v>0.34</v>
      </c>
      <c r="AD2104" s="2">
        <v>203</v>
      </c>
      <c r="AE2104" s="7">
        <v>0</v>
      </c>
      <c r="AF2104" s="7">
        <v>0</v>
      </c>
      <c r="AG2104" s="7">
        <v>0</v>
      </c>
      <c r="AH2104" s="7">
        <v>0</v>
      </c>
      <c r="AI2104" s="7">
        <v>0</v>
      </c>
      <c r="AJ2104" s="8">
        <v>0</v>
      </c>
      <c r="AK2104" t="s">
        <v>7621</v>
      </c>
    </row>
    <row r="2105" spans="1:43" x14ac:dyDescent="0.25">
      <c r="A2105" t="s">
        <v>2102</v>
      </c>
      <c r="K2105" s="1" t="s">
        <v>7620</v>
      </c>
      <c r="L2105" s="3">
        <v>7</v>
      </c>
      <c r="M2105" s="3">
        <v>30</v>
      </c>
      <c r="N2105" s="3">
        <v>7</v>
      </c>
      <c r="O2105" s="42">
        <v>3</v>
      </c>
      <c r="P2105" s="49">
        <v>22.22</v>
      </c>
      <c r="Q2105" s="4">
        <v>21.2</v>
      </c>
      <c r="R2105" s="50">
        <v>23.2</v>
      </c>
      <c r="S2105" s="59">
        <v>38.32</v>
      </c>
      <c r="T2105" s="5">
        <v>24</v>
      </c>
      <c r="U2105" s="60">
        <v>50</v>
      </c>
      <c r="V2105" s="74">
        <v>1008</v>
      </c>
      <c r="W2105" s="6">
        <v>1008</v>
      </c>
      <c r="X2105" s="75">
        <v>1008</v>
      </c>
      <c r="Y2105" s="67">
        <v>192.36</v>
      </c>
      <c r="Z2105" s="2">
        <v>111.8</v>
      </c>
      <c r="AA2105" s="2">
        <v>270.2</v>
      </c>
      <c r="AB2105" s="2">
        <v>351</v>
      </c>
      <c r="AC2105" s="2">
        <v>0.74</v>
      </c>
      <c r="AD2105" s="2">
        <v>203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8">
        <v>0</v>
      </c>
      <c r="AK2105" t="s">
        <v>7621</v>
      </c>
    </row>
    <row r="2106" spans="1:43" x14ac:dyDescent="0.25">
      <c r="A2106" t="s">
        <v>2103</v>
      </c>
      <c r="K2106" s="1" t="s">
        <v>7620</v>
      </c>
      <c r="L2106" s="3">
        <v>8</v>
      </c>
      <c r="M2106" s="3">
        <v>30</v>
      </c>
      <c r="N2106" s="3">
        <v>7</v>
      </c>
      <c r="O2106" s="42">
        <v>3</v>
      </c>
      <c r="P2106" s="49">
        <v>24.24</v>
      </c>
      <c r="Q2106" s="4">
        <v>23.2</v>
      </c>
      <c r="R2106" s="50">
        <v>25.2</v>
      </c>
      <c r="S2106" s="59">
        <v>20.62</v>
      </c>
      <c r="T2106" s="5">
        <v>9</v>
      </c>
      <c r="U2106" s="60">
        <v>34</v>
      </c>
      <c r="V2106" s="74">
        <v>1008</v>
      </c>
      <c r="W2106" s="6">
        <v>1008</v>
      </c>
      <c r="X2106" s="75">
        <v>1008</v>
      </c>
      <c r="Y2106" s="67">
        <v>356.04</v>
      </c>
      <c r="Z2106" s="2">
        <v>271.60000000000002</v>
      </c>
      <c r="AA2106" s="2">
        <v>438</v>
      </c>
      <c r="AB2106" s="2">
        <v>347</v>
      </c>
      <c r="AC2106" s="2">
        <v>0.52</v>
      </c>
      <c r="AD2106" s="2">
        <v>203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8">
        <v>0</v>
      </c>
      <c r="AK2106" t="s">
        <v>7621</v>
      </c>
    </row>
    <row r="2107" spans="1:43" x14ac:dyDescent="0.25">
      <c r="A2107" t="s">
        <v>2104</v>
      </c>
      <c r="K2107" s="1" t="s">
        <v>7620</v>
      </c>
      <c r="L2107" s="3">
        <v>9</v>
      </c>
      <c r="M2107" s="3">
        <v>30</v>
      </c>
      <c r="N2107" s="3">
        <v>7</v>
      </c>
      <c r="O2107" s="42">
        <v>3</v>
      </c>
      <c r="P2107" s="49">
        <v>25.54</v>
      </c>
      <c r="Q2107" s="4">
        <v>25</v>
      </c>
      <c r="R2107" s="50">
        <v>26.2</v>
      </c>
      <c r="S2107" s="59">
        <v>39.6</v>
      </c>
      <c r="T2107" s="5">
        <v>31</v>
      </c>
      <c r="U2107" s="60">
        <v>52</v>
      </c>
      <c r="V2107" s="74">
        <v>1008</v>
      </c>
      <c r="W2107" s="6">
        <v>1008</v>
      </c>
      <c r="X2107" s="75">
        <v>1008</v>
      </c>
      <c r="Y2107" s="67">
        <v>459.57</v>
      </c>
      <c r="Z2107" s="2">
        <v>71.8</v>
      </c>
      <c r="AA2107" s="2">
        <v>584.5</v>
      </c>
      <c r="AB2107" s="2">
        <v>194</v>
      </c>
      <c r="AC2107" s="2">
        <v>1.41</v>
      </c>
      <c r="AD2107" s="2">
        <v>203</v>
      </c>
      <c r="AE2107" s="7">
        <v>0</v>
      </c>
      <c r="AF2107" s="7">
        <v>0</v>
      </c>
      <c r="AG2107" s="7">
        <v>0</v>
      </c>
      <c r="AH2107" s="7">
        <v>0</v>
      </c>
      <c r="AI2107" s="7">
        <v>0</v>
      </c>
      <c r="AJ2107" s="8">
        <v>0</v>
      </c>
      <c r="AK2107" t="s">
        <v>7621</v>
      </c>
    </row>
    <row r="2108" spans="1:43" x14ac:dyDescent="0.25">
      <c r="A2108" t="s">
        <v>2105</v>
      </c>
      <c r="K2108" s="1" t="s">
        <v>7620</v>
      </c>
      <c r="L2108" s="3">
        <v>10</v>
      </c>
      <c r="M2108" s="3">
        <v>30</v>
      </c>
      <c r="N2108" s="3">
        <v>7</v>
      </c>
      <c r="O2108" s="42">
        <v>3</v>
      </c>
      <c r="P2108" s="49">
        <v>26.57</v>
      </c>
      <c r="Q2108" s="4">
        <v>25.8</v>
      </c>
      <c r="R2108" s="50">
        <v>27.4</v>
      </c>
      <c r="S2108" s="59">
        <v>53.27</v>
      </c>
      <c r="T2108" s="5">
        <v>50</v>
      </c>
      <c r="U2108" s="60">
        <v>58</v>
      </c>
      <c r="V2108" s="74">
        <v>1008</v>
      </c>
      <c r="W2108" s="6">
        <v>1008</v>
      </c>
      <c r="X2108" s="75">
        <v>1008</v>
      </c>
      <c r="Y2108" s="67">
        <v>656.6</v>
      </c>
      <c r="Z2108" s="2">
        <v>586.20000000000005</v>
      </c>
      <c r="AA2108" s="2">
        <v>702.9</v>
      </c>
      <c r="AB2108" s="2">
        <v>271</v>
      </c>
      <c r="AC2108" s="2">
        <v>0.82</v>
      </c>
      <c r="AD2108" s="2">
        <v>203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8">
        <v>0</v>
      </c>
      <c r="AK2108" t="s">
        <v>7621</v>
      </c>
    </row>
    <row r="2109" spans="1:43" x14ac:dyDescent="0.25">
      <c r="A2109" t="s">
        <v>2106</v>
      </c>
      <c r="K2109" s="1" t="s">
        <v>7620</v>
      </c>
      <c r="L2109" s="3">
        <v>11</v>
      </c>
      <c r="M2109" s="3">
        <v>30</v>
      </c>
      <c r="N2109" s="3">
        <v>7</v>
      </c>
      <c r="O2109" s="42">
        <v>3</v>
      </c>
      <c r="P2109" s="49">
        <v>27.48</v>
      </c>
      <c r="Q2109" s="4">
        <v>26.7</v>
      </c>
      <c r="R2109" s="50">
        <v>28.1</v>
      </c>
      <c r="S2109" s="59">
        <v>57.01</v>
      </c>
      <c r="T2109" s="5">
        <v>53</v>
      </c>
      <c r="U2109" s="60">
        <v>59</v>
      </c>
      <c r="V2109" s="74">
        <v>1007.17</v>
      </c>
      <c r="W2109" s="6">
        <v>1007</v>
      </c>
      <c r="X2109" s="75">
        <v>1008</v>
      </c>
      <c r="Y2109" s="67">
        <v>751.63</v>
      </c>
      <c r="Z2109" s="2">
        <v>701.6</v>
      </c>
      <c r="AA2109" s="2">
        <v>804.6</v>
      </c>
      <c r="AB2109" s="2">
        <v>272</v>
      </c>
      <c r="AC2109" s="2">
        <v>0.86</v>
      </c>
      <c r="AD2109" s="2">
        <v>203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8">
        <v>0</v>
      </c>
      <c r="AK2109" t="s">
        <v>7621</v>
      </c>
    </row>
    <row r="2110" spans="1:43" x14ac:dyDescent="0.25">
      <c r="A2110" t="s">
        <v>2107</v>
      </c>
      <c r="K2110" s="1" t="s">
        <v>7620</v>
      </c>
      <c r="L2110" s="3">
        <v>12</v>
      </c>
      <c r="M2110" s="3">
        <v>30</v>
      </c>
      <c r="N2110" s="3">
        <v>7</v>
      </c>
      <c r="O2110" s="42">
        <v>3</v>
      </c>
      <c r="P2110" s="49">
        <v>27.97</v>
      </c>
      <c r="Q2110" s="4">
        <v>27.1</v>
      </c>
      <c r="R2110" s="50">
        <v>28.8</v>
      </c>
      <c r="S2110" s="59">
        <v>60.27</v>
      </c>
      <c r="T2110" s="5">
        <v>58</v>
      </c>
      <c r="U2110" s="60">
        <v>62</v>
      </c>
      <c r="V2110" s="74">
        <v>1006.6</v>
      </c>
      <c r="W2110" s="6">
        <v>1006</v>
      </c>
      <c r="X2110" s="75">
        <v>1007</v>
      </c>
      <c r="Y2110" s="67">
        <v>829.39</v>
      </c>
      <c r="Z2110" s="2">
        <v>803.2</v>
      </c>
      <c r="AA2110" s="2">
        <v>848.7</v>
      </c>
      <c r="AB2110" s="2">
        <v>218</v>
      </c>
      <c r="AC2110" s="2">
        <v>1.1100000000000001</v>
      </c>
      <c r="AD2110" s="2">
        <v>203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8">
        <v>0</v>
      </c>
      <c r="AK2110" t="s">
        <v>7621</v>
      </c>
    </row>
    <row r="2111" spans="1:43" x14ac:dyDescent="0.25">
      <c r="A2111" t="s">
        <v>2108</v>
      </c>
      <c r="K2111" s="1" t="s">
        <v>7620</v>
      </c>
      <c r="L2111" s="3">
        <v>13</v>
      </c>
      <c r="M2111" s="3">
        <v>30</v>
      </c>
      <c r="N2111" s="3">
        <v>7</v>
      </c>
      <c r="O2111" s="42">
        <v>3</v>
      </c>
      <c r="P2111" s="49">
        <v>28.89</v>
      </c>
      <c r="Q2111" s="4">
        <v>28</v>
      </c>
      <c r="R2111" s="50">
        <v>29.7</v>
      </c>
      <c r="S2111" s="59">
        <v>64.22</v>
      </c>
      <c r="T2111" s="5">
        <v>61</v>
      </c>
      <c r="U2111" s="60">
        <v>66</v>
      </c>
      <c r="V2111" s="74">
        <v>1005.66</v>
      </c>
      <c r="W2111" s="6">
        <v>1005</v>
      </c>
      <c r="X2111" s="75">
        <v>1006</v>
      </c>
      <c r="Y2111" s="67">
        <v>831.34</v>
      </c>
      <c r="Z2111" s="2">
        <v>727.1</v>
      </c>
      <c r="AA2111" s="2">
        <v>859.9</v>
      </c>
      <c r="AB2111" s="2">
        <v>279</v>
      </c>
      <c r="AC2111" s="2">
        <v>1.1000000000000001</v>
      </c>
      <c r="AD2111" s="2">
        <v>203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8">
        <v>0</v>
      </c>
      <c r="AK2111" t="s">
        <v>7621</v>
      </c>
    </row>
    <row r="2112" spans="1:43" x14ac:dyDescent="0.25">
      <c r="A2112" t="s">
        <v>2109</v>
      </c>
      <c r="K2112" s="1" t="s">
        <v>7620</v>
      </c>
      <c r="L2112" s="3">
        <v>14</v>
      </c>
      <c r="M2112" s="3">
        <v>30</v>
      </c>
      <c r="N2112" s="3">
        <v>7</v>
      </c>
      <c r="O2112" s="42">
        <v>3</v>
      </c>
      <c r="P2112" s="49">
        <v>29.36</v>
      </c>
      <c r="Q2112" s="4">
        <v>28.4</v>
      </c>
      <c r="R2112" s="50">
        <v>30.4</v>
      </c>
      <c r="S2112" s="59">
        <v>66.52</v>
      </c>
      <c r="T2112" s="5">
        <v>65</v>
      </c>
      <c r="U2112" s="60">
        <v>70</v>
      </c>
      <c r="V2112" s="74">
        <v>1005</v>
      </c>
      <c r="W2112" s="6">
        <v>1005</v>
      </c>
      <c r="X2112" s="75">
        <v>1005</v>
      </c>
      <c r="Y2112" s="67">
        <v>797.64</v>
      </c>
      <c r="Z2112" s="2">
        <v>758.9</v>
      </c>
      <c r="AA2112" s="2">
        <v>828.4</v>
      </c>
      <c r="AB2112" s="2">
        <v>194</v>
      </c>
      <c r="AC2112" s="2">
        <v>0.97</v>
      </c>
      <c r="AD2112" s="2">
        <v>203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8">
        <v>0</v>
      </c>
      <c r="AK2112" t="s">
        <v>7621</v>
      </c>
    </row>
    <row r="2113" spans="1:43" x14ac:dyDescent="0.25">
      <c r="A2113" t="s">
        <v>2110</v>
      </c>
      <c r="K2113" s="1" t="s">
        <v>7620</v>
      </c>
      <c r="L2113" s="3">
        <v>15</v>
      </c>
      <c r="M2113" s="3">
        <v>30</v>
      </c>
      <c r="N2113" s="3">
        <v>7</v>
      </c>
      <c r="O2113" s="42">
        <v>3</v>
      </c>
      <c r="P2113" s="49">
        <v>29.77</v>
      </c>
      <c r="Q2113" s="4">
        <v>29.2</v>
      </c>
      <c r="R2113" s="50">
        <v>30.5</v>
      </c>
      <c r="S2113" s="59">
        <v>66.42</v>
      </c>
      <c r="T2113" s="5">
        <v>65</v>
      </c>
      <c r="U2113" s="60">
        <v>68</v>
      </c>
      <c r="V2113" s="74">
        <v>1004.25</v>
      </c>
      <c r="W2113" s="6">
        <v>1004</v>
      </c>
      <c r="X2113" s="75">
        <v>1005</v>
      </c>
      <c r="Y2113" s="67">
        <v>708.41</v>
      </c>
      <c r="Z2113" s="2">
        <v>645.9</v>
      </c>
      <c r="AA2113" s="2">
        <v>759.6</v>
      </c>
      <c r="AB2113" s="2">
        <v>201</v>
      </c>
      <c r="AC2113" s="2">
        <v>1.01</v>
      </c>
      <c r="AD2113" s="2">
        <v>203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8">
        <v>0</v>
      </c>
      <c r="AK2113" t="s">
        <v>7621</v>
      </c>
    </row>
    <row r="2114" spans="1:43" x14ac:dyDescent="0.25">
      <c r="A2114" t="s">
        <v>2111</v>
      </c>
      <c r="K2114" s="1" t="s">
        <v>7620</v>
      </c>
      <c r="L2114" s="3">
        <v>16</v>
      </c>
      <c r="M2114" s="3">
        <v>30</v>
      </c>
      <c r="N2114" s="3">
        <v>7</v>
      </c>
      <c r="O2114" s="42">
        <v>3</v>
      </c>
      <c r="P2114" s="49">
        <v>29.66</v>
      </c>
      <c r="Q2114" s="4">
        <v>29.1</v>
      </c>
      <c r="R2114" s="50">
        <v>30.3</v>
      </c>
      <c r="S2114" s="59">
        <v>67.19</v>
      </c>
      <c r="T2114" s="5">
        <v>66</v>
      </c>
      <c r="U2114" s="60">
        <v>68</v>
      </c>
      <c r="V2114" s="74">
        <v>1004</v>
      </c>
      <c r="W2114" s="6">
        <v>1004</v>
      </c>
      <c r="X2114" s="75">
        <v>1004</v>
      </c>
      <c r="Y2114" s="67">
        <v>582.38</v>
      </c>
      <c r="Z2114" s="2">
        <v>508.7</v>
      </c>
      <c r="AA2114" s="2">
        <v>648.29999999999995</v>
      </c>
      <c r="AB2114" s="2">
        <v>239</v>
      </c>
      <c r="AC2114" s="2">
        <v>0.74</v>
      </c>
      <c r="AD2114" s="2">
        <v>203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8">
        <v>0</v>
      </c>
      <c r="AK2114" t="s">
        <v>7621</v>
      </c>
    </row>
    <row r="2115" spans="1:43" x14ac:dyDescent="0.25">
      <c r="A2115" t="s">
        <v>2112</v>
      </c>
      <c r="K2115" s="1" t="s">
        <v>7620</v>
      </c>
      <c r="L2115" s="3">
        <v>17</v>
      </c>
      <c r="M2115" s="3">
        <v>30</v>
      </c>
      <c r="N2115" s="3">
        <v>7</v>
      </c>
      <c r="O2115" s="42">
        <v>3</v>
      </c>
      <c r="P2115" s="49">
        <v>29.86</v>
      </c>
      <c r="Q2115" s="4">
        <v>29</v>
      </c>
      <c r="R2115" s="50">
        <v>30.4</v>
      </c>
      <c r="S2115" s="59">
        <v>65.7</v>
      </c>
      <c r="T2115" s="5">
        <v>64</v>
      </c>
      <c r="U2115" s="60">
        <v>67</v>
      </c>
      <c r="V2115" s="74">
        <v>1003.11</v>
      </c>
      <c r="W2115" s="6">
        <v>1003</v>
      </c>
      <c r="X2115" s="75">
        <v>1004</v>
      </c>
      <c r="Y2115" s="67">
        <v>435</v>
      </c>
      <c r="Z2115" s="2">
        <v>356.7</v>
      </c>
      <c r="AA2115" s="2">
        <v>508.3</v>
      </c>
      <c r="AB2115" s="2">
        <v>226</v>
      </c>
      <c r="AC2115" s="2">
        <v>0.68</v>
      </c>
      <c r="AD2115" s="2">
        <v>203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8">
        <v>0</v>
      </c>
      <c r="AK2115" t="s">
        <v>7621</v>
      </c>
    </row>
    <row r="2116" spans="1:43" x14ac:dyDescent="0.25">
      <c r="A2116" t="s">
        <v>2113</v>
      </c>
      <c r="K2116" s="1" t="s">
        <v>7620</v>
      </c>
      <c r="L2116" s="3">
        <v>18</v>
      </c>
      <c r="M2116" s="3">
        <v>30</v>
      </c>
      <c r="N2116" s="3">
        <v>7</v>
      </c>
      <c r="O2116" s="42">
        <v>3</v>
      </c>
      <c r="P2116" s="49">
        <v>29.7</v>
      </c>
      <c r="Q2116" s="4">
        <v>29.1</v>
      </c>
      <c r="R2116" s="50">
        <v>30.2</v>
      </c>
      <c r="S2116" s="59">
        <v>64.03</v>
      </c>
      <c r="T2116" s="5">
        <v>63</v>
      </c>
      <c r="U2116" s="60">
        <v>65</v>
      </c>
      <c r="V2116" s="74">
        <v>1003</v>
      </c>
      <c r="W2116" s="6">
        <v>1003</v>
      </c>
      <c r="X2116" s="75">
        <v>1003</v>
      </c>
      <c r="Y2116" s="67">
        <v>277.45</v>
      </c>
      <c r="Z2116" s="2">
        <v>196.1</v>
      </c>
      <c r="AA2116" s="2">
        <v>355.4</v>
      </c>
      <c r="AB2116" s="2">
        <v>253</v>
      </c>
      <c r="AC2116" s="2">
        <v>0.47</v>
      </c>
      <c r="AD2116" s="2">
        <v>202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8">
        <v>0</v>
      </c>
      <c r="AK2116" t="s">
        <v>7621</v>
      </c>
    </row>
    <row r="2117" spans="1:43" x14ac:dyDescent="0.25">
      <c r="A2117" t="s">
        <v>2114</v>
      </c>
      <c r="K2117" s="1" t="s">
        <v>7620</v>
      </c>
      <c r="L2117" s="3">
        <v>19</v>
      </c>
      <c r="M2117" s="3">
        <v>30</v>
      </c>
      <c r="N2117" s="3">
        <v>7</v>
      </c>
      <c r="O2117" s="42">
        <v>3</v>
      </c>
      <c r="P2117" s="49">
        <v>29.02</v>
      </c>
      <c r="Q2117" s="4">
        <v>28.6</v>
      </c>
      <c r="R2117" s="50">
        <v>29.6</v>
      </c>
      <c r="S2117" s="59">
        <v>61.08</v>
      </c>
      <c r="T2117" s="5">
        <v>60</v>
      </c>
      <c r="U2117" s="60">
        <v>63</v>
      </c>
      <c r="V2117" s="74">
        <v>1003</v>
      </c>
      <c r="W2117" s="6">
        <v>1003</v>
      </c>
      <c r="X2117" s="75">
        <v>1003</v>
      </c>
      <c r="Y2117" s="67">
        <v>116.96</v>
      </c>
      <c r="Z2117" s="2">
        <v>47.5</v>
      </c>
      <c r="AA2117" s="2">
        <v>194.3</v>
      </c>
      <c r="AB2117" s="2">
        <v>243</v>
      </c>
      <c r="AC2117" s="2">
        <v>0.32</v>
      </c>
      <c r="AD2117" s="2">
        <v>203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8">
        <v>0</v>
      </c>
      <c r="AK2117" t="s">
        <v>7621</v>
      </c>
    </row>
    <row r="2118" spans="1:43" x14ac:dyDescent="0.25">
      <c r="A2118" t="s">
        <v>2115</v>
      </c>
      <c r="K2118" s="1" t="s">
        <v>7620</v>
      </c>
      <c r="L2118" s="3">
        <v>20</v>
      </c>
      <c r="M2118" s="3">
        <v>30</v>
      </c>
      <c r="N2118" s="3">
        <v>7</v>
      </c>
      <c r="O2118" s="42">
        <v>3</v>
      </c>
      <c r="P2118" s="49">
        <v>27.7</v>
      </c>
      <c r="Q2118" s="4">
        <v>26.6</v>
      </c>
      <c r="R2118" s="50">
        <v>28.8</v>
      </c>
      <c r="S2118" s="59">
        <v>56.54</v>
      </c>
      <c r="T2118" s="5">
        <v>53</v>
      </c>
      <c r="U2118" s="60">
        <v>60</v>
      </c>
      <c r="V2118" s="74">
        <v>1003</v>
      </c>
      <c r="W2118" s="6">
        <v>1003</v>
      </c>
      <c r="X2118" s="75">
        <v>1003</v>
      </c>
      <c r="Y2118" s="67">
        <v>13.23</v>
      </c>
      <c r="Z2118" s="2">
        <v>0</v>
      </c>
      <c r="AA2118" s="2">
        <v>46.8</v>
      </c>
      <c r="AB2118" s="2">
        <v>257</v>
      </c>
      <c r="AC2118" s="2">
        <v>0.28000000000000003</v>
      </c>
      <c r="AD2118" s="2">
        <v>203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8">
        <v>0</v>
      </c>
      <c r="AK2118" t="s">
        <v>7621</v>
      </c>
    </row>
    <row r="2119" spans="1:43" x14ac:dyDescent="0.25">
      <c r="A2119" t="s">
        <v>2116</v>
      </c>
      <c r="K2119" s="1" t="s">
        <v>7620</v>
      </c>
      <c r="L2119" s="3">
        <v>21</v>
      </c>
      <c r="M2119" s="3">
        <v>30</v>
      </c>
      <c r="N2119" s="3">
        <v>7</v>
      </c>
      <c r="O2119" s="42">
        <v>3</v>
      </c>
      <c r="P2119" s="49">
        <v>25.64</v>
      </c>
      <c r="Q2119" s="4">
        <v>24.6</v>
      </c>
      <c r="R2119" s="50">
        <v>26.6</v>
      </c>
      <c r="S2119" s="59">
        <v>47.76</v>
      </c>
      <c r="T2119" s="5">
        <v>39</v>
      </c>
      <c r="U2119" s="60">
        <v>53</v>
      </c>
      <c r="V2119" s="74">
        <v>1003.48</v>
      </c>
      <c r="W2119" s="6">
        <v>1003</v>
      </c>
      <c r="X2119" s="75">
        <v>1004</v>
      </c>
      <c r="Y2119" s="67">
        <v>3.55</v>
      </c>
      <c r="Z2119" s="2">
        <v>2.6</v>
      </c>
      <c r="AA2119" s="2">
        <v>4.4000000000000004</v>
      </c>
      <c r="AB2119" s="2">
        <v>263</v>
      </c>
      <c r="AC2119" s="2">
        <v>0.39</v>
      </c>
      <c r="AD2119" s="2">
        <v>204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8">
        <v>0</v>
      </c>
      <c r="AK2119" t="s">
        <v>7621</v>
      </c>
    </row>
    <row r="2120" spans="1:43" x14ac:dyDescent="0.25">
      <c r="A2120" t="s">
        <v>2117</v>
      </c>
      <c r="K2120" s="1" t="s">
        <v>7620</v>
      </c>
      <c r="L2120" s="3">
        <v>22</v>
      </c>
      <c r="M2120" s="3">
        <v>30</v>
      </c>
      <c r="N2120" s="3">
        <v>7</v>
      </c>
      <c r="O2120" s="42">
        <v>3</v>
      </c>
      <c r="P2120" s="49">
        <v>24.38</v>
      </c>
      <c r="Q2120" s="4">
        <v>24</v>
      </c>
      <c r="R2120" s="50">
        <v>24.8</v>
      </c>
      <c r="S2120" s="59">
        <v>33.549999999999997</v>
      </c>
      <c r="T2120" s="5">
        <v>24</v>
      </c>
      <c r="U2120" s="60">
        <v>39</v>
      </c>
      <c r="V2120" s="74">
        <v>1004</v>
      </c>
      <c r="W2120" s="6">
        <v>1004</v>
      </c>
      <c r="X2120" s="75">
        <v>1004</v>
      </c>
      <c r="Y2120" s="67">
        <v>3.6</v>
      </c>
      <c r="Z2120" s="2">
        <v>2.5</v>
      </c>
      <c r="AA2120" s="2">
        <v>4.7</v>
      </c>
      <c r="AB2120" s="2">
        <v>301</v>
      </c>
      <c r="AC2120" s="2">
        <v>0.41</v>
      </c>
      <c r="AD2120" s="2">
        <v>203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8">
        <v>0</v>
      </c>
      <c r="AK2120" t="s">
        <v>7621</v>
      </c>
    </row>
    <row r="2121" spans="1:43" x14ac:dyDescent="0.25">
      <c r="A2121" t="s">
        <v>2118</v>
      </c>
      <c r="K2121" s="1" t="s">
        <v>7620</v>
      </c>
      <c r="L2121" s="3">
        <v>22.41</v>
      </c>
      <c r="M2121" s="3">
        <v>30</v>
      </c>
      <c r="N2121" s="3">
        <v>7</v>
      </c>
      <c r="O2121" s="42">
        <v>3</v>
      </c>
      <c r="P2121" s="49">
        <v>23.5</v>
      </c>
      <c r="Q2121" s="4">
        <v>22.6</v>
      </c>
      <c r="R2121" s="50">
        <v>24</v>
      </c>
      <c r="S2121" s="59">
        <v>15.65</v>
      </c>
      <c r="T2121" s="5">
        <v>9</v>
      </c>
      <c r="U2121" s="60">
        <v>24</v>
      </c>
      <c r="V2121" s="74">
        <v>1004</v>
      </c>
      <c r="W2121" s="6">
        <v>1004</v>
      </c>
      <c r="X2121" s="75">
        <v>1004</v>
      </c>
      <c r="Y2121" s="67">
        <v>3.61</v>
      </c>
      <c r="Z2121" s="2">
        <v>2.6</v>
      </c>
      <c r="AA2121" s="2">
        <v>4.7</v>
      </c>
      <c r="AB2121" s="2">
        <v>351</v>
      </c>
      <c r="AC2121" s="2">
        <v>0.51</v>
      </c>
      <c r="AD2121" s="2">
        <v>138</v>
      </c>
      <c r="AE2121" s="7">
        <v>0</v>
      </c>
      <c r="AF2121" s="7">
        <v>0</v>
      </c>
      <c r="AG2121" s="7">
        <v>0</v>
      </c>
      <c r="AH2121" s="7">
        <v>0</v>
      </c>
      <c r="AI2121" s="7">
        <v>0</v>
      </c>
      <c r="AJ2121" s="8">
        <v>0</v>
      </c>
      <c r="AK2121" t="s">
        <v>7621</v>
      </c>
    </row>
    <row r="2122" spans="1:43" x14ac:dyDescent="0.25">
      <c r="A2122" t="s">
        <v>2119</v>
      </c>
      <c r="K2122" s="1" t="s">
        <v>7620</v>
      </c>
      <c r="L2122" s="3">
        <v>23</v>
      </c>
      <c r="M2122" s="3">
        <v>30</v>
      </c>
      <c r="N2122" s="3">
        <v>7</v>
      </c>
      <c r="O2122" s="42">
        <v>3</v>
      </c>
      <c r="P2122" s="49">
        <v>22.05</v>
      </c>
      <c r="Q2122" s="4">
        <v>21.8</v>
      </c>
      <c r="R2122" s="50">
        <v>22.6</v>
      </c>
      <c r="S2122" s="59">
        <v>17.04</v>
      </c>
      <c r="T2122" s="5">
        <v>11</v>
      </c>
      <c r="U2122" s="60">
        <v>20</v>
      </c>
      <c r="V2122" s="74">
        <v>1004</v>
      </c>
      <c r="W2122" s="6">
        <v>1004</v>
      </c>
      <c r="X2122" s="75">
        <v>1004</v>
      </c>
      <c r="Y2122" s="67">
        <v>3.44</v>
      </c>
      <c r="Z2122" s="2">
        <v>2.6</v>
      </c>
      <c r="AA2122" s="2">
        <v>4.4000000000000004</v>
      </c>
      <c r="AB2122" s="2">
        <v>121</v>
      </c>
      <c r="AC2122" s="2">
        <v>0.34</v>
      </c>
      <c r="AD2122" s="2">
        <v>64</v>
      </c>
      <c r="AE2122" s="7">
        <v>0</v>
      </c>
      <c r="AF2122" s="7">
        <v>0</v>
      </c>
      <c r="AG2122" s="7">
        <v>0</v>
      </c>
      <c r="AH2122" s="7">
        <v>0</v>
      </c>
      <c r="AI2122" s="7">
        <v>0</v>
      </c>
      <c r="AJ2122" s="8">
        <v>0</v>
      </c>
      <c r="AK2122" t="s">
        <v>7621</v>
      </c>
    </row>
    <row r="2123" spans="1:43" x14ac:dyDescent="0.25">
      <c r="A2123" t="s">
        <v>2120</v>
      </c>
      <c r="K2123" s="1" t="s">
        <v>7620</v>
      </c>
      <c r="L2123" s="3">
        <v>0</v>
      </c>
      <c r="M2123" s="3">
        <v>31</v>
      </c>
      <c r="N2123" s="3">
        <v>7</v>
      </c>
      <c r="O2123" s="42">
        <v>3</v>
      </c>
      <c r="P2123" s="49">
        <v>21.8</v>
      </c>
      <c r="Q2123" s="4">
        <v>21.5</v>
      </c>
      <c r="R2123" s="50">
        <v>22</v>
      </c>
      <c r="S2123" s="59">
        <v>27.08</v>
      </c>
      <c r="T2123" s="5">
        <v>20</v>
      </c>
      <c r="U2123" s="60">
        <v>33</v>
      </c>
      <c r="V2123" s="74">
        <v>1004</v>
      </c>
      <c r="W2123" s="6">
        <v>1004</v>
      </c>
      <c r="X2123" s="75">
        <v>1005</v>
      </c>
      <c r="Y2123" s="67">
        <v>3.4</v>
      </c>
      <c r="Z2123" s="2">
        <v>2.2999999999999998</v>
      </c>
      <c r="AA2123" s="2">
        <v>4.4000000000000004</v>
      </c>
      <c r="AB2123" s="2">
        <v>136</v>
      </c>
      <c r="AC2123" s="2">
        <v>0.39</v>
      </c>
      <c r="AD2123" s="2">
        <v>203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8">
        <v>0</v>
      </c>
      <c r="AK2123">
        <v>21.4</v>
      </c>
      <c r="AL2123">
        <v>22.6</v>
      </c>
      <c r="AM2123">
        <v>12</v>
      </c>
      <c r="AN2123">
        <v>33</v>
      </c>
      <c r="AO2123">
        <v>1004</v>
      </c>
      <c r="AP2123">
        <v>1005</v>
      </c>
      <c r="AQ2123" t="s">
        <v>7621</v>
      </c>
    </row>
    <row r="2124" spans="1:43" x14ac:dyDescent="0.25">
      <c r="A2124" t="s">
        <v>2121</v>
      </c>
      <c r="K2124" s="1" t="s">
        <v>7620</v>
      </c>
      <c r="L2124" s="3">
        <v>1</v>
      </c>
      <c r="M2124" s="3">
        <v>31</v>
      </c>
      <c r="N2124" s="3">
        <v>7</v>
      </c>
      <c r="O2124" s="42">
        <v>3</v>
      </c>
      <c r="P2124" s="49">
        <v>21.42</v>
      </c>
      <c r="Q2124" s="4">
        <v>21.1</v>
      </c>
      <c r="R2124" s="50">
        <v>21.7</v>
      </c>
      <c r="S2124" s="59">
        <v>33.56</v>
      </c>
      <c r="T2124" s="5">
        <v>30</v>
      </c>
      <c r="U2124" s="60">
        <v>37</v>
      </c>
      <c r="V2124" s="74">
        <v>1003.92</v>
      </c>
      <c r="W2124" s="6">
        <v>1003</v>
      </c>
      <c r="X2124" s="75">
        <v>1004</v>
      </c>
      <c r="Y2124" s="67">
        <v>3.4</v>
      </c>
      <c r="Z2124" s="2">
        <v>2.2999999999999998</v>
      </c>
      <c r="AA2124" s="2">
        <v>4.7</v>
      </c>
      <c r="AB2124" s="2">
        <v>31</v>
      </c>
      <c r="AC2124" s="2">
        <v>0.53</v>
      </c>
      <c r="AD2124" s="2">
        <v>203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8">
        <v>0</v>
      </c>
      <c r="AK2124" t="s">
        <v>7621</v>
      </c>
    </row>
    <row r="2125" spans="1:43" x14ac:dyDescent="0.25">
      <c r="A2125" t="s">
        <v>2122</v>
      </c>
      <c r="K2125" s="1" t="s">
        <v>7620</v>
      </c>
      <c r="L2125" s="3">
        <v>2</v>
      </c>
      <c r="M2125" s="3">
        <v>31</v>
      </c>
      <c r="N2125" s="3">
        <v>7</v>
      </c>
      <c r="O2125" s="42">
        <v>3</v>
      </c>
      <c r="P2125" s="49">
        <v>21.09</v>
      </c>
      <c r="Q2125" s="4">
        <v>20.8</v>
      </c>
      <c r="R2125" s="50">
        <v>21.3</v>
      </c>
      <c r="S2125" s="59">
        <v>38.380000000000003</v>
      </c>
      <c r="T2125" s="5">
        <v>35</v>
      </c>
      <c r="U2125" s="60">
        <v>43</v>
      </c>
      <c r="V2125" s="74">
        <v>1003.51</v>
      </c>
      <c r="W2125" s="6">
        <v>1003</v>
      </c>
      <c r="X2125" s="75">
        <v>1004</v>
      </c>
      <c r="Y2125" s="67">
        <v>3.4</v>
      </c>
      <c r="Z2125" s="2">
        <v>2.2999999999999998</v>
      </c>
      <c r="AA2125" s="2">
        <v>4.7</v>
      </c>
      <c r="AB2125" s="2">
        <v>0</v>
      </c>
      <c r="AC2125" s="2">
        <v>0.24</v>
      </c>
      <c r="AD2125" s="2">
        <v>203</v>
      </c>
      <c r="AE2125" s="7">
        <v>0</v>
      </c>
      <c r="AF2125" s="7">
        <v>0</v>
      </c>
      <c r="AG2125" s="7">
        <v>0</v>
      </c>
      <c r="AH2125" s="7">
        <v>0</v>
      </c>
      <c r="AI2125" s="7">
        <v>0</v>
      </c>
      <c r="AJ2125" s="8">
        <v>0</v>
      </c>
      <c r="AK2125" t="s">
        <v>7621</v>
      </c>
    </row>
    <row r="2126" spans="1:43" x14ac:dyDescent="0.25">
      <c r="A2126" t="s">
        <v>2123</v>
      </c>
      <c r="K2126" s="1" t="s">
        <v>7620</v>
      </c>
      <c r="L2126" s="3">
        <v>3</v>
      </c>
      <c r="M2126" s="3">
        <v>31</v>
      </c>
      <c r="N2126" s="3">
        <v>7</v>
      </c>
      <c r="O2126" s="42">
        <v>3</v>
      </c>
      <c r="P2126" s="49">
        <v>20.66</v>
      </c>
      <c r="Q2126" s="4">
        <v>20.5</v>
      </c>
      <c r="R2126" s="50">
        <v>20.8</v>
      </c>
      <c r="S2126" s="59">
        <v>46.38</v>
      </c>
      <c r="T2126" s="5">
        <v>43</v>
      </c>
      <c r="U2126" s="60">
        <v>49</v>
      </c>
      <c r="V2126" s="74">
        <v>1003</v>
      </c>
      <c r="W2126" s="6">
        <v>1003</v>
      </c>
      <c r="X2126" s="75">
        <v>1003</v>
      </c>
      <c r="Y2126" s="67">
        <v>3.32</v>
      </c>
      <c r="Z2126" s="2">
        <v>2.2999999999999998</v>
      </c>
      <c r="AA2126" s="2">
        <v>4.4000000000000004</v>
      </c>
      <c r="AB2126" s="2">
        <v>12</v>
      </c>
      <c r="AC2126" s="2">
        <v>0.27</v>
      </c>
      <c r="AD2126" s="2">
        <v>203</v>
      </c>
      <c r="AE2126" s="7">
        <v>0</v>
      </c>
      <c r="AF2126" s="7">
        <v>0</v>
      </c>
      <c r="AG2126" s="7">
        <v>0</v>
      </c>
      <c r="AH2126" s="7">
        <v>0</v>
      </c>
      <c r="AI2126" s="7">
        <v>0</v>
      </c>
      <c r="AJ2126" s="8">
        <v>0</v>
      </c>
      <c r="AK2126" t="s">
        <v>7621</v>
      </c>
    </row>
    <row r="2127" spans="1:43" x14ac:dyDescent="0.25">
      <c r="A2127" t="s">
        <v>2124</v>
      </c>
      <c r="K2127" s="1" t="s">
        <v>7620</v>
      </c>
      <c r="L2127" s="3">
        <v>4</v>
      </c>
      <c r="M2127" s="3">
        <v>31</v>
      </c>
      <c r="N2127" s="3">
        <v>7</v>
      </c>
      <c r="O2127" s="42">
        <v>3</v>
      </c>
      <c r="P2127" s="49">
        <v>20.63</v>
      </c>
      <c r="Q2127" s="4">
        <v>20.399999999999999</v>
      </c>
      <c r="R2127" s="50">
        <v>20.8</v>
      </c>
      <c r="S2127" s="59">
        <v>47.73</v>
      </c>
      <c r="T2127" s="5">
        <v>47</v>
      </c>
      <c r="U2127" s="60">
        <v>49</v>
      </c>
      <c r="V2127" s="74">
        <v>1003</v>
      </c>
      <c r="W2127" s="6">
        <v>1003</v>
      </c>
      <c r="X2127" s="75">
        <v>1003</v>
      </c>
      <c r="Y2127" s="67">
        <v>3.38</v>
      </c>
      <c r="Z2127" s="2">
        <v>2</v>
      </c>
      <c r="AA2127" s="2">
        <v>4.4000000000000004</v>
      </c>
      <c r="AB2127" s="2">
        <v>14</v>
      </c>
      <c r="AC2127" s="2">
        <v>0.28999999999999998</v>
      </c>
      <c r="AD2127" s="2">
        <v>204</v>
      </c>
      <c r="AE2127" s="7">
        <v>0</v>
      </c>
      <c r="AF2127" s="7">
        <v>0</v>
      </c>
      <c r="AG2127" s="7">
        <v>0</v>
      </c>
      <c r="AH2127" s="7">
        <v>0</v>
      </c>
      <c r="AI2127" s="7">
        <v>0</v>
      </c>
      <c r="AJ2127" s="8">
        <v>0</v>
      </c>
      <c r="AK2127" t="s">
        <v>7621</v>
      </c>
    </row>
    <row r="2128" spans="1:43" x14ac:dyDescent="0.25">
      <c r="A2128" t="s">
        <v>2125</v>
      </c>
      <c r="K2128" s="1" t="s">
        <v>7620</v>
      </c>
      <c r="L2128" s="3">
        <v>5</v>
      </c>
      <c r="M2128" s="3">
        <v>31</v>
      </c>
      <c r="N2128" s="3">
        <v>7</v>
      </c>
      <c r="O2128" s="42">
        <v>3</v>
      </c>
      <c r="P2128" s="49">
        <v>20.329999999999998</v>
      </c>
      <c r="Q2128" s="4">
        <v>20.100000000000001</v>
      </c>
      <c r="R2128" s="50">
        <v>20.5</v>
      </c>
      <c r="S2128" s="59">
        <v>45.43</v>
      </c>
      <c r="T2128" s="5">
        <v>43</v>
      </c>
      <c r="U2128" s="60">
        <v>48</v>
      </c>
      <c r="V2128" s="74">
        <v>1003</v>
      </c>
      <c r="W2128" s="6">
        <v>1003</v>
      </c>
      <c r="X2128" s="75">
        <v>1003</v>
      </c>
      <c r="Y2128" s="67">
        <v>2.86</v>
      </c>
      <c r="Z2128" s="2">
        <v>0</v>
      </c>
      <c r="AA2128" s="2">
        <v>5.4</v>
      </c>
      <c r="AB2128" s="2">
        <v>16</v>
      </c>
      <c r="AC2128" s="2">
        <v>0.34</v>
      </c>
      <c r="AD2128" s="2">
        <v>203</v>
      </c>
      <c r="AE2128" s="7">
        <v>0</v>
      </c>
      <c r="AF2128" s="7">
        <v>0</v>
      </c>
      <c r="AG2128" s="7">
        <v>0</v>
      </c>
      <c r="AH2128" s="7">
        <v>0</v>
      </c>
      <c r="AI2128" s="7">
        <v>0</v>
      </c>
      <c r="AJ2128" s="8">
        <v>0</v>
      </c>
      <c r="AK2128" t="s">
        <v>7621</v>
      </c>
    </row>
    <row r="2129" spans="1:37" x14ac:dyDescent="0.25">
      <c r="A2129" t="s">
        <v>2126</v>
      </c>
      <c r="K2129" s="1" t="s">
        <v>7620</v>
      </c>
      <c r="L2129" s="3">
        <v>6</v>
      </c>
      <c r="M2129" s="3">
        <v>31</v>
      </c>
      <c r="N2129" s="3">
        <v>7</v>
      </c>
      <c r="O2129" s="42">
        <v>3</v>
      </c>
      <c r="P2129" s="49">
        <v>20.96</v>
      </c>
      <c r="Q2129" s="4">
        <v>20.3</v>
      </c>
      <c r="R2129" s="50">
        <v>22.1</v>
      </c>
      <c r="S2129" s="59">
        <v>35.299999999999997</v>
      </c>
      <c r="T2129" s="5">
        <v>27</v>
      </c>
      <c r="U2129" s="60">
        <v>42</v>
      </c>
      <c r="V2129" s="74">
        <v>1003</v>
      </c>
      <c r="W2129" s="6">
        <v>1003</v>
      </c>
      <c r="X2129" s="75">
        <v>1003</v>
      </c>
      <c r="Y2129" s="67">
        <v>62.29</v>
      </c>
      <c r="Z2129" s="2">
        <v>5.7</v>
      </c>
      <c r="AA2129" s="2">
        <v>121.7</v>
      </c>
      <c r="AB2129" s="2">
        <v>357</v>
      </c>
      <c r="AC2129" s="2">
        <v>0.54</v>
      </c>
      <c r="AD2129" s="2">
        <v>203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8">
        <v>0</v>
      </c>
      <c r="AK2129" t="s">
        <v>7621</v>
      </c>
    </row>
    <row r="2130" spans="1:37" x14ac:dyDescent="0.25">
      <c r="A2130" t="s">
        <v>2127</v>
      </c>
      <c r="K2130" s="1" t="s">
        <v>7620</v>
      </c>
      <c r="L2130" s="3">
        <v>7</v>
      </c>
      <c r="M2130" s="3">
        <v>31</v>
      </c>
      <c r="N2130" s="3">
        <v>7</v>
      </c>
      <c r="O2130" s="42">
        <v>3</v>
      </c>
      <c r="P2130" s="49">
        <v>22.55</v>
      </c>
      <c r="Q2130" s="4">
        <v>21.9</v>
      </c>
      <c r="R2130" s="50">
        <v>23.1</v>
      </c>
      <c r="S2130" s="59">
        <v>20.47</v>
      </c>
      <c r="T2130" s="5">
        <v>13</v>
      </c>
      <c r="U2130" s="60">
        <v>28</v>
      </c>
      <c r="V2130" s="74">
        <v>1003</v>
      </c>
      <c r="W2130" s="6">
        <v>1003</v>
      </c>
      <c r="X2130" s="75">
        <v>1003</v>
      </c>
      <c r="Y2130" s="67">
        <v>113.03</v>
      </c>
      <c r="Z2130" s="2">
        <v>102.9</v>
      </c>
      <c r="AA2130" s="2">
        <v>141.19999999999999</v>
      </c>
      <c r="AB2130" s="2">
        <v>1</v>
      </c>
      <c r="AC2130" s="2">
        <v>0.72</v>
      </c>
      <c r="AD2130" s="2">
        <v>203</v>
      </c>
      <c r="AE2130" s="7">
        <v>0</v>
      </c>
      <c r="AF2130" s="7">
        <v>0</v>
      </c>
      <c r="AG2130" s="7">
        <v>0</v>
      </c>
      <c r="AH2130" s="7">
        <v>0</v>
      </c>
      <c r="AI2130" s="7">
        <v>0</v>
      </c>
      <c r="AJ2130" s="8">
        <v>0</v>
      </c>
      <c r="AK2130" t="s">
        <v>7621</v>
      </c>
    </row>
    <row r="2131" spans="1:37" x14ac:dyDescent="0.25">
      <c r="A2131" t="s">
        <v>2128</v>
      </c>
      <c r="K2131" s="1" t="s">
        <v>7620</v>
      </c>
      <c r="L2131" s="3">
        <v>8</v>
      </c>
      <c r="M2131" s="3">
        <v>31</v>
      </c>
      <c r="N2131" s="3">
        <v>7</v>
      </c>
      <c r="O2131" s="42">
        <v>3</v>
      </c>
      <c r="P2131" s="49">
        <v>22.79</v>
      </c>
      <c r="Q2131" s="4">
        <v>22.5</v>
      </c>
      <c r="R2131" s="50">
        <v>23.2</v>
      </c>
      <c r="S2131" s="59">
        <v>21.79</v>
      </c>
      <c r="T2131" s="5">
        <v>15</v>
      </c>
      <c r="U2131" s="60">
        <v>27</v>
      </c>
      <c r="V2131" s="74">
        <v>1003</v>
      </c>
      <c r="W2131" s="6">
        <v>1003</v>
      </c>
      <c r="X2131" s="75">
        <v>1003</v>
      </c>
      <c r="Y2131" s="67">
        <v>132.46</v>
      </c>
      <c r="Z2131" s="2">
        <v>103.9</v>
      </c>
      <c r="AA2131" s="2">
        <v>168.6</v>
      </c>
      <c r="AB2131" s="2">
        <v>71</v>
      </c>
      <c r="AC2131" s="2">
        <v>0.33</v>
      </c>
      <c r="AD2131" s="2">
        <v>203</v>
      </c>
      <c r="AE2131" s="7">
        <v>0</v>
      </c>
      <c r="AF2131" s="7">
        <v>0</v>
      </c>
      <c r="AG2131" s="7">
        <v>0</v>
      </c>
      <c r="AH2131" s="7">
        <v>0</v>
      </c>
      <c r="AI2131" s="7">
        <v>0</v>
      </c>
      <c r="AJ2131" s="8">
        <v>0</v>
      </c>
      <c r="AK2131" t="s">
        <v>7621</v>
      </c>
    </row>
    <row r="2132" spans="1:37" x14ac:dyDescent="0.25">
      <c r="A2132" t="s">
        <v>2129</v>
      </c>
      <c r="K2132" s="1" t="s">
        <v>7620</v>
      </c>
      <c r="L2132" s="3">
        <v>9</v>
      </c>
      <c r="M2132" s="3">
        <v>31</v>
      </c>
      <c r="N2132" s="3">
        <v>7</v>
      </c>
      <c r="O2132" s="42">
        <v>3</v>
      </c>
      <c r="P2132" s="49">
        <v>23.56</v>
      </c>
      <c r="Q2132" s="4">
        <v>23</v>
      </c>
      <c r="R2132" s="50">
        <v>24.2</v>
      </c>
      <c r="S2132" s="59">
        <v>11.84</v>
      </c>
      <c r="T2132" s="5">
        <v>9</v>
      </c>
      <c r="U2132" s="60">
        <v>20</v>
      </c>
      <c r="V2132" s="74">
        <v>1002.71</v>
      </c>
      <c r="W2132" s="6">
        <v>1002</v>
      </c>
      <c r="X2132" s="75">
        <v>1003</v>
      </c>
      <c r="Y2132" s="67">
        <v>190</v>
      </c>
      <c r="Z2132" s="2">
        <v>168.6</v>
      </c>
      <c r="AA2132" s="2">
        <v>200.4</v>
      </c>
      <c r="AB2132" s="2">
        <v>106</v>
      </c>
      <c r="AC2132" s="2">
        <v>1.19</v>
      </c>
      <c r="AD2132" s="2">
        <v>204</v>
      </c>
      <c r="AE2132" s="7">
        <v>0</v>
      </c>
      <c r="AF2132" s="7">
        <v>0</v>
      </c>
      <c r="AG2132" s="7">
        <v>0</v>
      </c>
      <c r="AH2132" s="7">
        <v>0</v>
      </c>
      <c r="AI2132" s="7">
        <v>0</v>
      </c>
      <c r="AJ2132" s="8">
        <v>0</v>
      </c>
      <c r="AK2132" t="s">
        <v>7621</v>
      </c>
    </row>
    <row r="2133" spans="1:37" x14ac:dyDescent="0.25">
      <c r="A2133" t="s">
        <v>2130</v>
      </c>
      <c r="K2133" s="1" t="s">
        <v>7620</v>
      </c>
      <c r="L2133" s="3">
        <v>10</v>
      </c>
      <c r="M2133" s="3">
        <v>31</v>
      </c>
      <c r="N2133" s="3">
        <v>7</v>
      </c>
      <c r="O2133" s="42">
        <v>3</v>
      </c>
      <c r="P2133" s="49">
        <v>23.89</v>
      </c>
      <c r="Q2133" s="4">
        <v>23.5</v>
      </c>
      <c r="R2133" s="50">
        <v>24.5</v>
      </c>
      <c r="S2133" s="59">
        <v>11.56</v>
      </c>
      <c r="T2133" s="5">
        <v>9</v>
      </c>
      <c r="U2133" s="60">
        <v>16</v>
      </c>
      <c r="V2133" s="74">
        <v>1002</v>
      </c>
      <c r="W2133" s="6">
        <v>1002</v>
      </c>
      <c r="X2133" s="75">
        <v>1002</v>
      </c>
      <c r="Y2133" s="67">
        <v>240.89</v>
      </c>
      <c r="Z2133" s="2">
        <v>200.1</v>
      </c>
      <c r="AA2133" s="2">
        <v>285.3</v>
      </c>
      <c r="AB2133" s="2">
        <v>119</v>
      </c>
      <c r="AC2133" s="2">
        <v>1.1100000000000001</v>
      </c>
      <c r="AD2133" s="2">
        <v>203</v>
      </c>
      <c r="AE2133" s="7">
        <v>0</v>
      </c>
      <c r="AF2133" s="7">
        <v>0</v>
      </c>
      <c r="AG2133" s="7">
        <v>0</v>
      </c>
      <c r="AH2133" s="7">
        <v>0</v>
      </c>
      <c r="AI2133" s="7">
        <v>0</v>
      </c>
      <c r="AJ2133" s="8">
        <v>0</v>
      </c>
      <c r="AK2133" t="s">
        <v>7621</v>
      </c>
    </row>
    <row r="2134" spans="1:37" x14ac:dyDescent="0.25">
      <c r="A2134" t="s">
        <v>2131</v>
      </c>
      <c r="K2134" s="1" t="s">
        <v>7620</v>
      </c>
      <c r="L2134" s="3">
        <v>11</v>
      </c>
      <c r="M2134" s="3">
        <v>31</v>
      </c>
      <c r="N2134" s="3">
        <v>7</v>
      </c>
      <c r="O2134" s="42">
        <v>3</v>
      </c>
      <c r="P2134" s="49">
        <v>24.43</v>
      </c>
      <c r="Q2134" s="4">
        <v>23.8</v>
      </c>
      <c r="R2134" s="50">
        <v>25.3</v>
      </c>
      <c r="S2134" s="59">
        <v>11.1</v>
      </c>
      <c r="T2134" s="5">
        <v>9</v>
      </c>
      <c r="U2134" s="60">
        <v>18</v>
      </c>
      <c r="V2134" s="74">
        <v>1001.29</v>
      </c>
      <c r="W2134" s="6">
        <v>1001</v>
      </c>
      <c r="X2134" s="75">
        <v>1002</v>
      </c>
      <c r="Y2134" s="67">
        <v>333.56</v>
      </c>
      <c r="Z2134" s="2">
        <v>283.8</v>
      </c>
      <c r="AA2134" s="2">
        <v>513</v>
      </c>
      <c r="AB2134" s="2">
        <v>84</v>
      </c>
      <c r="AC2134" s="2">
        <v>0.56000000000000005</v>
      </c>
      <c r="AD2134" s="2">
        <v>203</v>
      </c>
      <c r="AE2134" s="7">
        <v>0</v>
      </c>
      <c r="AF2134" s="7">
        <v>0</v>
      </c>
      <c r="AG2134" s="7">
        <v>0</v>
      </c>
      <c r="AH2134" s="7">
        <v>0</v>
      </c>
      <c r="AI2134" s="7">
        <v>0</v>
      </c>
      <c r="AJ2134" s="8">
        <v>0</v>
      </c>
      <c r="AK2134" t="s">
        <v>7621</v>
      </c>
    </row>
    <row r="2135" spans="1:37" x14ac:dyDescent="0.25">
      <c r="A2135" t="s">
        <v>2132</v>
      </c>
      <c r="K2135" s="1" t="s">
        <v>7620</v>
      </c>
      <c r="L2135" s="3">
        <v>12</v>
      </c>
      <c r="M2135" s="3">
        <v>31</v>
      </c>
      <c r="N2135" s="3">
        <v>7</v>
      </c>
      <c r="O2135" s="42">
        <v>3</v>
      </c>
      <c r="P2135" s="49">
        <v>26</v>
      </c>
      <c r="Q2135" s="4">
        <v>25.3</v>
      </c>
      <c r="R2135" s="50">
        <v>26.8</v>
      </c>
      <c r="S2135" s="59">
        <v>21.34</v>
      </c>
      <c r="T2135" s="5">
        <v>14</v>
      </c>
      <c r="U2135" s="60">
        <v>29</v>
      </c>
      <c r="V2135" s="74">
        <v>1001</v>
      </c>
      <c r="W2135" s="6">
        <v>1001</v>
      </c>
      <c r="X2135" s="75">
        <v>1001</v>
      </c>
      <c r="Y2135" s="67">
        <v>469.14</v>
      </c>
      <c r="Z2135" s="2">
        <v>297</v>
      </c>
      <c r="AA2135" s="2">
        <v>711.5</v>
      </c>
      <c r="AB2135" s="2">
        <v>125</v>
      </c>
      <c r="AC2135" s="2">
        <v>1.07</v>
      </c>
      <c r="AD2135" s="2">
        <v>203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8">
        <v>0</v>
      </c>
      <c r="AK2135" t="s">
        <v>7621</v>
      </c>
    </row>
    <row r="2136" spans="1:37" x14ac:dyDescent="0.25">
      <c r="A2136" t="s">
        <v>2133</v>
      </c>
      <c r="K2136" s="1" t="s">
        <v>7620</v>
      </c>
      <c r="L2136" s="3">
        <v>13</v>
      </c>
      <c r="M2136" s="3">
        <v>31</v>
      </c>
      <c r="N2136" s="3">
        <v>7</v>
      </c>
      <c r="O2136" s="42">
        <v>3</v>
      </c>
      <c r="P2136" s="49">
        <v>26.69</v>
      </c>
      <c r="Q2136" s="4">
        <v>25.7</v>
      </c>
      <c r="R2136" s="50">
        <v>27.9</v>
      </c>
      <c r="S2136" s="59">
        <v>31.96</v>
      </c>
      <c r="T2136" s="5">
        <v>21</v>
      </c>
      <c r="U2136" s="60">
        <v>41</v>
      </c>
      <c r="V2136" s="74">
        <v>1000.92</v>
      </c>
      <c r="W2136" s="6">
        <v>1000</v>
      </c>
      <c r="X2136" s="75">
        <v>1001</v>
      </c>
      <c r="Y2136" s="67">
        <v>499.34</v>
      </c>
      <c r="Z2136" s="2">
        <v>279.2</v>
      </c>
      <c r="AA2136" s="2">
        <v>746.7</v>
      </c>
      <c r="AB2136" s="2">
        <v>186</v>
      </c>
      <c r="AC2136" s="2">
        <v>0.66</v>
      </c>
      <c r="AD2136" s="2">
        <v>203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8">
        <v>0</v>
      </c>
      <c r="AK2136" t="s">
        <v>7621</v>
      </c>
    </row>
    <row r="2137" spans="1:37" x14ac:dyDescent="0.25">
      <c r="A2137" t="s">
        <v>2134</v>
      </c>
      <c r="K2137" s="1" t="s">
        <v>7620</v>
      </c>
      <c r="L2137" s="3">
        <v>14</v>
      </c>
      <c r="M2137" s="3">
        <v>31</v>
      </c>
      <c r="N2137" s="3">
        <v>7</v>
      </c>
      <c r="O2137" s="42">
        <v>3</v>
      </c>
      <c r="P2137" s="49">
        <v>27.8</v>
      </c>
      <c r="Q2137" s="4">
        <v>27.1</v>
      </c>
      <c r="R2137" s="50">
        <v>28.6</v>
      </c>
      <c r="S2137" s="59">
        <v>45.37</v>
      </c>
      <c r="T2137" s="5">
        <v>40</v>
      </c>
      <c r="U2137" s="60">
        <v>53</v>
      </c>
      <c r="V2137" s="74">
        <v>1000.06</v>
      </c>
      <c r="W2137" s="6">
        <v>1000</v>
      </c>
      <c r="X2137" s="75">
        <v>1001</v>
      </c>
      <c r="Y2137" s="67">
        <v>645.36</v>
      </c>
      <c r="Z2137" s="2">
        <v>356.5</v>
      </c>
      <c r="AA2137" s="2">
        <v>838.2</v>
      </c>
      <c r="AB2137" s="2">
        <v>220</v>
      </c>
      <c r="AC2137" s="2">
        <v>0.52</v>
      </c>
      <c r="AD2137" s="2">
        <v>202</v>
      </c>
      <c r="AE2137" s="7">
        <v>0</v>
      </c>
      <c r="AF2137" s="7">
        <v>0</v>
      </c>
      <c r="AG2137" s="7">
        <v>0</v>
      </c>
      <c r="AH2137" s="7">
        <v>0</v>
      </c>
      <c r="AI2137" s="7">
        <v>0</v>
      </c>
      <c r="AJ2137" s="8">
        <v>0</v>
      </c>
      <c r="AK2137" t="s">
        <v>7621</v>
      </c>
    </row>
    <row r="2138" spans="1:37" x14ac:dyDescent="0.25">
      <c r="A2138" t="s">
        <v>2135</v>
      </c>
      <c r="K2138" s="1" t="s">
        <v>7620</v>
      </c>
      <c r="L2138" s="3">
        <v>15</v>
      </c>
      <c r="M2138" s="3">
        <v>31</v>
      </c>
      <c r="N2138" s="3">
        <v>7</v>
      </c>
      <c r="O2138" s="42">
        <v>3</v>
      </c>
      <c r="P2138" s="49">
        <v>28.5</v>
      </c>
      <c r="Q2138" s="4">
        <v>27.5</v>
      </c>
      <c r="R2138" s="50">
        <v>29.4</v>
      </c>
      <c r="S2138" s="59">
        <v>56.95</v>
      </c>
      <c r="T2138" s="5">
        <v>51</v>
      </c>
      <c r="U2138" s="60">
        <v>60</v>
      </c>
      <c r="V2138" s="74">
        <v>999.43</v>
      </c>
      <c r="W2138" s="6">
        <v>999</v>
      </c>
      <c r="X2138" s="75">
        <v>1000</v>
      </c>
      <c r="Y2138" s="67">
        <v>666.14</v>
      </c>
      <c r="Z2138" s="2">
        <v>356.3</v>
      </c>
      <c r="AA2138" s="2">
        <v>928.4</v>
      </c>
      <c r="AB2138" s="2">
        <v>320</v>
      </c>
      <c r="AC2138" s="2">
        <v>1.38</v>
      </c>
      <c r="AD2138" s="2">
        <v>203</v>
      </c>
      <c r="AE2138" s="7">
        <v>0</v>
      </c>
      <c r="AF2138" s="7">
        <v>0</v>
      </c>
      <c r="AG2138" s="7">
        <v>0</v>
      </c>
      <c r="AH2138" s="7">
        <v>0</v>
      </c>
      <c r="AI2138" s="7">
        <v>0</v>
      </c>
      <c r="AJ2138" s="8">
        <v>0</v>
      </c>
      <c r="AK2138" t="s">
        <v>7621</v>
      </c>
    </row>
    <row r="2139" spans="1:37" x14ac:dyDescent="0.25">
      <c r="A2139" t="s">
        <v>2136</v>
      </c>
      <c r="K2139" s="1" t="s">
        <v>7620</v>
      </c>
      <c r="L2139" s="3">
        <v>16</v>
      </c>
      <c r="M2139" s="3">
        <v>31</v>
      </c>
      <c r="N2139" s="3">
        <v>7</v>
      </c>
      <c r="O2139" s="42">
        <v>3</v>
      </c>
      <c r="P2139" s="49">
        <v>27.36</v>
      </c>
      <c r="Q2139" s="4">
        <v>22.6</v>
      </c>
      <c r="R2139" s="50">
        <v>29.5</v>
      </c>
      <c r="S2139" s="59">
        <v>51.32</v>
      </c>
      <c r="T2139" s="5">
        <v>22</v>
      </c>
      <c r="U2139" s="60">
        <v>60</v>
      </c>
      <c r="V2139" s="74">
        <v>999.76</v>
      </c>
      <c r="W2139" s="6">
        <v>999</v>
      </c>
      <c r="X2139" s="75">
        <v>1001</v>
      </c>
      <c r="Y2139" s="67">
        <v>175.42</v>
      </c>
      <c r="Z2139" s="2">
        <v>6.1</v>
      </c>
      <c r="AA2139" s="2">
        <v>832.9</v>
      </c>
      <c r="AB2139" s="2">
        <v>67</v>
      </c>
      <c r="AC2139" s="2">
        <v>0.45</v>
      </c>
      <c r="AD2139" s="2">
        <v>204</v>
      </c>
      <c r="AE2139" s="7">
        <v>0</v>
      </c>
      <c r="AF2139" s="7">
        <v>0</v>
      </c>
      <c r="AG2139" s="7">
        <v>0</v>
      </c>
      <c r="AH2139" s="7">
        <v>0</v>
      </c>
      <c r="AI2139" s="7">
        <v>0</v>
      </c>
      <c r="AJ2139" s="8">
        <v>0</v>
      </c>
      <c r="AK2139" t="s">
        <v>7621</v>
      </c>
    </row>
    <row r="2140" spans="1:37" x14ac:dyDescent="0.25">
      <c r="A2140" t="s">
        <v>2137</v>
      </c>
      <c r="K2140" s="1" t="s">
        <v>7620</v>
      </c>
      <c r="L2140" s="3">
        <v>17</v>
      </c>
      <c r="M2140" s="3">
        <v>31</v>
      </c>
      <c r="N2140" s="3">
        <v>7</v>
      </c>
      <c r="O2140" s="42">
        <v>3</v>
      </c>
      <c r="P2140" s="49">
        <v>20.58</v>
      </c>
      <c r="Q2140" s="4">
        <v>19.600000000000001</v>
      </c>
      <c r="R2140" s="50">
        <v>22.6</v>
      </c>
      <c r="S2140" s="59">
        <v>58.58</v>
      </c>
      <c r="T2140" s="5">
        <v>9</v>
      </c>
      <c r="U2140" s="60">
        <v>82</v>
      </c>
      <c r="V2140" s="74">
        <v>1001.86</v>
      </c>
      <c r="W2140" s="6">
        <v>1001</v>
      </c>
      <c r="X2140" s="75">
        <v>1003</v>
      </c>
      <c r="Y2140" s="67">
        <v>23.22</v>
      </c>
      <c r="Z2140" s="2">
        <v>1.6</v>
      </c>
      <c r="AA2140" s="2">
        <v>55</v>
      </c>
      <c r="AB2140" s="2">
        <v>33</v>
      </c>
      <c r="AC2140" s="2">
        <v>0.41</v>
      </c>
      <c r="AD2140" s="2">
        <v>203</v>
      </c>
      <c r="AE2140" s="7">
        <v>0</v>
      </c>
      <c r="AF2140" s="7">
        <v>0</v>
      </c>
      <c r="AG2140" s="7">
        <v>0</v>
      </c>
      <c r="AH2140" s="7">
        <v>0.8</v>
      </c>
      <c r="AI2140" s="7">
        <v>0</v>
      </c>
      <c r="AJ2140" s="8">
        <v>0.8</v>
      </c>
      <c r="AK2140" t="s">
        <v>7621</v>
      </c>
    </row>
    <row r="2141" spans="1:37" x14ac:dyDescent="0.25">
      <c r="A2141" t="s">
        <v>2138</v>
      </c>
      <c r="K2141" s="1" t="s">
        <v>7620</v>
      </c>
      <c r="L2141" s="3">
        <v>18</v>
      </c>
      <c r="M2141" s="3">
        <v>31</v>
      </c>
      <c r="N2141" s="3">
        <v>7</v>
      </c>
      <c r="O2141" s="42">
        <v>3</v>
      </c>
      <c r="P2141" s="49">
        <v>19.78</v>
      </c>
      <c r="Q2141" s="4">
        <v>19.399999999999999</v>
      </c>
      <c r="R2141" s="50">
        <v>20.3</v>
      </c>
      <c r="S2141" s="59">
        <v>86.14</v>
      </c>
      <c r="T2141" s="5">
        <v>82</v>
      </c>
      <c r="U2141" s="60">
        <v>89</v>
      </c>
      <c r="V2141" s="74">
        <v>1002.03</v>
      </c>
      <c r="W2141" s="6">
        <v>1002</v>
      </c>
      <c r="X2141" s="75">
        <v>1003</v>
      </c>
      <c r="Y2141" s="67">
        <v>46.83</v>
      </c>
      <c r="Z2141" s="2">
        <v>26.6</v>
      </c>
      <c r="AA2141" s="2">
        <v>79.3</v>
      </c>
      <c r="AB2141" s="2">
        <v>3</v>
      </c>
      <c r="AC2141" s="2">
        <v>0.36</v>
      </c>
      <c r="AD2141" s="2">
        <v>203</v>
      </c>
      <c r="AE2141" s="7">
        <v>0</v>
      </c>
      <c r="AF2141" s="7">
        <v>0</v>
      </c>
      <c r="AG2141" s="7">
        <v>0</v>
      </c>
      <c r="AH2141" s="7">
        <v>0.8</v>
      </c>
      <c r="AI2141" s="7">
        <v>0</v>
      </c>
      <c r="AJ2141" s="8">
        <v>0.8</v>
      </c>
      <c r="AK2141" t="s">
        <v>7621</v>
      </c>
    </row>
    <row r="2142" spans="1:37" x14ac:dyDescent="0.25">
      <c r="A2142" t="s">
        <v>2139</v>
      </c>
      <c r="K2142" s="1" t="s">
        <v>7620</v>
      </c>
      <c r="L2142" s="3">
        <v>19</v>
      </c>
      <c r="M2142" s="3">
        <v>31</v>
      </c>
      <c r="N2142" s="3">
        <v>7</v>
      </c>
      <c r="O2142" s="42">
        <v>3</v>
      </c>
      <c r="P2142" s="49">
        <v>19.71</v>
      </c>
      <c r="Q2142" s="4">
        <v>19.3</v>
      </c>
      <c r="R2142" s="50">
        <v>20</v>
      </c>
      <c r="S2142" s="59">
        <v>88.97</v>
      </c>
      <c r="T2142" s="5">
        <v>87</v>
      </c>
      <c r="U2142" s="60">
        <v>90</v>
      </c>
      <c r="V2142" s="74">
        <v>1002</v>
      </c>
      <c r="W2142" s="6">
        <v>1002</v>
      </c>
      <c r="X2142" s="75">
        <v>1002</v>
      </c>
      <c r="Y2142" s="67">
        <v>36.15</v>
      </c>
      <c r="Z2142" s="2">
        <v>27.7</v>
      </c>
      <c r="AA2142" s="2">
        <v>48.8</v>
      </c>
      <c r="AB2142" s="2">
        <v>358</v>
      </c>
      <c r="AC2142" s="2">
        <v>0.38</v>
      </c>
      <c r="AD2142" s="2">
        <v>203</v>
      </c>
      <c r="AE2142" s="7">
        <v>0</v>
      </c>
      <c r="AF2142" s="7">
        <v>0</v>
      </c>
      <c r="AG2142" s="7">
        <v>0</v>
      </c>
      <c r="AH2142" s="7">
        <v>0.2</v>
      </c>
      <c r="AI2142" s="7">
        <v>0</v>
      </c>
      <c r="AJ2142" s="8">
        <v>0.2</v>
      </c>
      <c r="AK2142" t="s">
        <v>7621</v>
      </c>
    </row>
    <row r="2143" spans="1:37" x14ac:dyDescent="0.25">
      <c r="A2143" t="s">
        <v>2140</v>
      </c>
      <c r="K2143" s="1" t="s">
        <v>7620</v>
      </c>
      <c r="L2143" s="3">
        <v>20</v>
      </c>
      <c r="M2143" s="3">
        <v>31</v>
      </c>
      <c r="N2143" s="3">
        <v>7</v>
      </c>
      <c r="O2143" s="42">
        <v>3</v>
      </c>
      <c r="P2143" s="49">
        <v>20.079999999999998</v>
      </c>
      <c r="Q2143" s="4">
        <v>19.8</v>
      </c>
      <c r="R2143" s="50">
        <v>20.5</v>
      </c>
      <c r="S2143" s="59">
        <v>89.26</v>
      </c>
      <c r="T2143" s="5">
        <v>88</v>
      </c>
      <c r="U2143" s="60">
        <v>90</v>
      </c>
      <c r="V2143" s="74">
        <v>1002</v>
      </c>
      <c r="W2143" s="6">
        <v>1002</v>
      </c>
      <c r="X2143" s="75">
        <v>1002</v>
      </c>
      <c r="Y2143" s="67">
        <v>15.01</v>
      </c>
      <c r="Z2143" s="2">
        <v>0</v>
      </c>
      <c r="AA2143" s="2">
        <v>41</v>
      </c>
      <c r="AB2143" s="2">
        <v>3</v>
      </c>
      <c r="AC2143" s="2">
        <v>0.35</v>
      </c>
      <c r="AD2143" s="2">
        <v>204</v>
      </c>
      <c r="AE2143" s="7">
        <v>0</v>
      </c>
      <c r="AF2143" s="7">
        <v>0</v>
      </c>
      <c r="AG2143" s="7">
        <v>0</v>
      </c>
      <c r="AH2143" s="7">
        <v>0</v>
      </c>
      <c r="AI2143" s="7">
        <v>0</v>
      </c>
      <c r="AJ2143" s="8">
        <v>0</v>
      </c>
      <c r="AK2143" t="s">
        <v>7621</v>
      </c>
    </row>
    <row r="2144" spans="1:37" x14ac:dyDescent="0.25">
      <c r="A2144" t="s">
        <v>2141</v>
      </c>
      <c r="K2144" s="1" t="s">
        <v>7620</v>
      </c>
      <c r="L2144" s="3">
        <v>21</v>
      </c>
      <c r="M2144" s="3">
        <v>31</v>
      </c>
      <c r="N2144" s="3">
        <v>7</v>
      </c>
      <c r="O2144" s="42">
        <v>3</v>
      </c>
      <c r="P2144" s="49">
        <v>19.739999999999998</v>
      </c>
      <c r="Q2144" s="4">
        <v>19.399999999999999</v>
      </c>
      <c r="R2144" s="50">
        <v>20.2</v>
      </c>
      <c r="S2144" s="59">
        <v>89.58</v>
      </c>
      <c r="T2144" s="5">
        <v>88</v>
      </c>
      <c r="U2144" s="60">
        <v>93</v>
      </c>
      <c r="V2144" s="74">
        <v>1002.14</v>
      </c>
      <c r="W2144" s="6">
        <v>1002</v>
      </c>
      <c r="X2144" s="75">
        <v>1003</v>
      </c>
      <c r="Y2144" s="67">
        <v>3.32</v>
      </c>
      <c r="Z2144" s="2">
        <v>2.2999999999999998</v>
      </c>
      <c r="AA2144" s="2">
        <v>4.4000000000000004</v>
      </c>
      <c r="AB2144" s="2">
        <v>109</v>
      </c>
      <c r="AC2144" s="2">
        <v>0.81</v>
      </c>
      <c r="AD2144" s="2">
        <v>203</v>
      </c>
      <c r="AE2144" s="7">
        <v>0</v>
      </c>
      <c r="AF2144" s="7">
        <v>0</v>
      </c>
      <c r="AG2144" s="7">
        <v>0</v>
      </c>
      <c r="AH2144" s="7">
        <v>0</v>
      </c>
      <c r="AI2144" s="7">
        <v>0</v>
      </c>
      <c r="AJ2144" s="8">
        <v>0</v>
      </c>
      <c r="AK2144" t="s">
        <v>7621</v>
      </c>
    </row>
    <row r="2145" spans="1:43" x14ac:dyDescent="0.25">
      <c r="A2145" t="s">
        <v>2142</v>
      </c>
      <c r="K2145" s="1" t="s">
        <v>7620</v>
      </c>
      <c r="L2145" s="3">
        <v>22</v>
      </c>
      <c r="M2145" s="3">
        <v>31</v>
      </c>
      <c r="N2145" s="3">
        <v>7</v>
      </c>
      <c r="O2145" s="42">
        <v>3</v>
      </c>
      <c r="P2145" s="49">
        <v>19.28</v>
      </c>
      <c r="Q2145" s="4">
        <v>19.100000000000001</v>
      </c>
      <c r="R2145" s="50">
        <v>19.600000000000001</v>
      </c>
      <c r="S2145" s="59">
        <v>94.6</v>
      </c>
      <c r="T2145" s="5">
        <v>93</v>
      </c>
      <c r="U2145" s="60">
        <v>96</v>
      </c>
      <c r="V2145" s="74">
        <v>1002.77</v>
      </c>
      <c r="W2145" s="6">
        <v>1002</v>
      </c>
      <c r="X2145" s="75">
        <v>1003</v>
      </c>
      <c r="Y2145" s="67">
        <v>3.34</v>
      </c>
      <c r="Z2145" s="2">
        <v>2</v>
      </c>
      <c r="AA2145" s="2">
        <v>4.4000000000000004</v>
      </c>
      <c r="AB2145" s="2">
        <v>351</v>
      </c>
      <c r="AC2145" s="2">
        <v>0.51</v>
      </c>
      <c r="AD2145" s="2">
        <v>203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8">
        <v>0</v>
      </c>
      <c r="AK2145" t="s">
        <v>7621</v>
      </c>
    </row>
    <row r="2146" spans="1:43" x14ac:dyDescent="0.25">
      <c r="A2146" t="s">
        <v>2143</v>
      </c>
      <c r="K2146" s="1" t="s">
        <v>7620</v>
      </c>
      <c r="L2146" s="3">
        <v>23</v>
      </c>
      <c r="M2146" s="3">
        <v>31</v>
      </c>
      <c r="N2146" s="3">
        <v>7</v>
      </c>
      <c r="O2146" s="42">
        <v>3</v>
      </c>
      <c r="P2146" s="49">
        <v>19.2</v>
      </c>
      <c r="Q2146" s="4">
        <v>19</v>
      </c>
      <c r="R2146" s="50">
        <v>19.399999999999999</v>
      </c>
      <c r="S2146" s="59">
        <v>91.37</v>
      </c>
      <c r="T2146" s="5">
        <v>89</v>
      </c>
      <c r="U2146" s="60">
        <v>95</v>
      </c>
      <c r="V2146" s="74">
        <v>1002.02</v>
      </c>
      <c r="W2146" s="6">
        <v>1002</v>
      </c>
      <c r="X2146" s="75">
        <v>1003</v>
      </c>
      <c r="Y2146" s="67">
        <v>3.43</v>
      </c>
      <c r="Z2146" s="2">
        <v>2.6</v>
      </c>
      <c r="AA2146" s="2">
        <v>4.4000000000000004</v>
      </c>
      <c r="AB2146" s="2">
        <v>327</v>
      </c>
      <c r="AC2146" s="2">
        <v>0.31</v>
      </c>
      <c r="AD2146" s="2">
        <v>203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8">
        <v>0</v>
      </c>
      <c r="AK2146" t="s">
        <v>7621</v>
      </c>
    </row>
    <row r="2147" spans="1:43" x14ac:dyDescent="0.25">
      <c r="A2147" t="s">
        <v>2144</v>
      </c>
      <c r="K2147" s="1" t="s">
        <v>7620</v>
      </c>
      <c r="L2147" s="3">
        <v>0</v>
      </c>
      <c r="M2147" s="3">
        <v>1</v>
      </c>
      <c r="N2147" s="3">
        <v>8</v>
      </c>
      <c r="O2147" s="42">
        <v>3</v>
      </c>
      <c r="P2147" s="49">
        <v>19.3</v>
      </c>
      <c r="Q2147" s="4">
        <v>19.100000000000001</v>
      </c>
      <c r="R2147" s="50">
        <v>19.5</v>
      </c>
      <c r="S2147" s="59">
        <v>89.7</v>
      </c>
      <c r="T2147" s="5">
        <v>89</v>
      </c>
      <c r="U2147" s="60">
        <v>91</v>
      </c>
      <c r="V2147" s="74">
        <v>1002</v>
      </c>
      <c r="W2147" s="6">
        <v>1002</v>
      </c>
      <c r="X2147" s="75">
        <v>1002</v>
      </c>
      <c r="Y2147" s="67">
        <v>3.37</v>
      </c>
      <c r="Z2147" s="2">
        <v>2.2999999999999998</v>
      </c>
      <c r="AA2147" s="2">
        <v>5.0999999999999996</v>
      </c>
      <c r="AB2147" s="2">
        <v>310</v>
      </c>
      <c r="AC2147" s="2">
        <v>0.39</v>
      </c>
      <c r="AD2147" s="2">
        <v>204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8">
        <v>0</v>
      </c>
      <c r="AK2147">
        <v>19</v>
      </c>
      <c r="AL2147">
        <v>29.6</v>
      </c>
      <c r="AM2147">
        <v>9</v>
      </c>
      <c r="AN2147">
        <v>96</v>
      </c>
      <c r="AO2147">
        <v>999</v>
      </c>
      <c r="AP2147">
        <v>1004</v>
      </c>
      <c r="AQ2147" t="s">
        <v>7621</v>
      </c>
    </row>
    <row r="2148" spans="1:43" x14ac:dyDescent="0.25">
      <c r="A2148" t="s">
        <v>2145</v>
      </c>
      <c r="K2148" s="1" t="s">
        <v>7620</v>
      </c>
      <c r="L2148" s="3">
        <v>1</v>
      </c>
      <c r="M2148" s="3">
        <v>1</v>
      </c>
      <c r="N2148" s="3">
        <v>8</v>
      </c>
      <c r="O2148" s="42">
        <v>3</v>
      </c>
      <c r="P2148" s="49">
        <v>19.21</v>
      </c>
      <c r="Q2148" s="4">
        <v>18.899999999999999</v>
      </c>
      <c r="R2148" s="50">
        <v>19.399999999999999</v>
      </c>
      <c r="S2148" s="59">
        <v>91.54</v>
      </c>
      <c r="T2148" s="5">
        <v>90</v>
      </c>
      <c r="U2148" s="60">
        <v>94</v>
      </c>
      <c r="V2148" s="74">
        <v>1002</v>
      </c>
      <c r="W2148" s="6">
        <v>1002</v>
      </c>
      <c r="X2148" s="75">
        <v>1002</v>
      </c>
      <c r="Y2148" s="67">
        <v>3.31</v>
      </c>
      <c r="Z2148" s="2">
        <v>2.6</v>
      </c>
      <c r="AA2148" s="2">
        <v>4.4000000000000004</v>
      </c>
      <c r="AB2148" s="2">
        <v>270</v>
      </c>
      <c r="AC2148" s="2">
        <v>0.45</v>
      </c>
      <c r="AD2148" s="2">
        <v>203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8">
        <v>0</v>
      </c>
      <c r="AK2148" t="s">
        <v>7621</v>
      </c>
    </row>
    <row r="2149" spans="1:43" x14ac:dyDescent="0.25">
      <c r="A2149" t="s">
        <v>2146</v>
      </c>
      <c r="K2149" s="1" t="s">
        <v>7620</v>
      </c>
      <c r="L2149" s="3">
        <v>2</v>
      </c>
      <c r="M2149" s="3">
        <v>1</v>
      </c>
      <c r="N2149" s="3">
        <v>8</v>
      </c>
      <c r="O2149" s="42">
        <v>3</v>
      </c>
      <c r="P2149" s="49">
        <v>19.350000000000001</v>
      </c>
      <c r="Q2149" s="4">
        <v>18.899999999999999</v>
      </c>
      <c r="R2149" s="50">
        <v>19.8</v>
      </c>
      <c r="S2149" s="59">
        <v>92.27</v>
      </c>
      <c r="T2149" s="5">
        <v>86</v>
      </c>
      <c r="U2149" s="60">
        <v>95</v>
      </c>
      <c r="V2149" s="74">
        <v>1002</v>
      </c>
      <c r="W2149" s="6">
        <v>1002</v>
      </c>
      <c r="X2149" s="75">
        <v>1002</v>
      </c>
      <c r="Y2149" s="67">
        <v>3.26</v>
      </c>
      <c r="Z2149" s="2">
        <v>2.2999999999999998</v>
      </c>
      <c r="AA2149" s="2">
        <v>4.4000000000000004</v>
      </c>
      <c r="AB2149" s="2">
        <v>272</v>
      </c>
      <c r="AC2149" s="2">
        <v>0.4</v>
      </c>
      <c r="AD2149" s="2">
        <v>203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8">
        <v>0</v>
      </c>
      <c r="AK2149" t="s">
        <v>7621</v>
      </c>
    </row>
    <row r="2150" spans="1:43" x14ac:dyDescent="0.25">
      <c r="A2150" t="s">
        <v>2147</v>
      </c>
      <c r="K2150" s="1" t="s">
        <v>7620</v>
      </c>
      <c r="L2150" s="3">
        <v>3</v>
      </c>
      <c r="M2150" s="3">
        <v>1</v>
      </c>
      <c r="N2150" s="3">
        <v>8</v>
      </c>
      <c r="O2150" s="42">
        <v>3</v>
      </c>
      <c r="P2150" s="49">
        <v>19.7</v>
      </c>
      <c r="Q2150" s="4">
        <v>19.3</v>
      </c>
      <c r="R2150" s="50">
        <v>20.100000000000001</v>
      </c>
      <c r="S2150" s="59">
        <v>86.22</v>
      </c>
      <c r="T2150" s="5">
        <v>84</v>
      </c>
      <c r="U2150" s="60">
        <v>89</v>
      </c>
      <c r="V2150" s="74">
        <v>1002</v>
      </c>
      <c r="W2150" s="6">
        <v>1002</v>
      </c>
      <c r="X2150" s="75">
        <v>1002</v>
      </c>
      <c r="Y2150" s="67">
        <v>3.3</v>
      </c>
      <c r="Z2150" s="2">
        <v>2</v>
      </c>
      <c r="AA2150" s="2">
        <v>4.4000000000000004</v>
      </c>
      <c r="AB2150" s="2">
        <v>214</v>
      </c>
      <c r="AC2150" s="2">
        <v>0.45</v>
      </c>
      <c r="AD2150" s="2">
        <v>203</v>
      </c>
      <c r="AE2150" s="7">
        <v>0</v>
      </c>
      <c r="AF2150" s="7">
        <v>0</v>
      </c>
      <c r="AG2150" s="7">
        <v>0</v>
      </c>
      <c r="AH2150" s="7">
        <v>0</v>
      </c>
      <c r="AI2150" s="7">
        <v>0</v>
      </c>
      <c r="AJ2150" s="8">
        <v>0</v>
      </c>
      <c r="AK2150" t="s">
        <v>7621</v>
      </c>
    </row>
    <row r="2151" spans="1:43" x14ac:dyDescent="0.25">
      <c r="A2151" t="s">
        <v>2148</v>
      </c>
      <c r="K2151" s="1" t="s">
        <v>7620</v>
      </c>
      <c r="L2151" s="3">
        <v>4</v>
      </c>
      <c r="M2151" s="3">
        <v>1</v>
      </c>
      <c r="N2151" s="3">
        <v>8</v>
      </c>
      <c r="O2151" s="42">
        <v>3</v>
      </c>
      <c r="P2151" s="49">
        <v>19.47</v>
      </c>
      <c r="Q2151" s="4">
        <v>19.3</v>
      </c>
      <c r="R2151" s="50">
        <v>19.7</v>
      </c>
      <c r="S2151" s="59">
        <v>89.74</v>
      </c>
      <c r="T2151" s="5">
        <v>88</v>
      </c>
      <c r="U2151" s="60">
        <v>92</v>
      </c>
      <c r="V2151" s="74">
        <v>1002</v>
      </c>
      <c r="W2151" s="6">
        <v>1002</v>
      </c>
      <c r="X2151" s="75">
        <v>1002</v>
      </c>
      <c r="Y2151" s="67">
        <v>3.23</v>
      </c>
      <c r="Z2151" s="2">
        <v>2</v>
      </c>
      <c r="AA2151" s="2">
        <v>4.4000000000000004</v>
      </c>
      <c r="AB2151" s="2">
        <v>211</v>
      </c>
      <c r="AC2151" s="2">
        <v>0.5</v>
      </c>
      <c r="AD2151" s="2">
        <v>203</v>
      </c>
      <c r="AE2151" s="7">
        <v>0</v>
      </c>
      <c r="AF2151" s="7">
        <v>0</v>
      </c>
      <c r="AG2151" s="7">
        <v>0</v>
      </c>
      <c r="AH2151" s="7">
        <v>0</v>
      </c>
      <c r="AI2151" s="7">
        <v>0</v>
      </c>
      <c r="AJ2151" s="8">
        <v>0</v>
      </c>
      <c r="AK2151" t="s">
        <v>7621</v>
      </c>
    </row>
    <row r="2152" spans="1:43" x14ac:dyDescent="0.25">
      <c r="A2152" t="s">
        <v>2149</v>
      </c>
      <c r="K2152" s="1" t="s">
        <v>7620</v>
      </c>
      <c r="L2152" s="3">
        <v>5</v>
      </c>
      <c r="M2152" s="3">
        <v>1</v>
      </c>
      <c r="N2152" s="3">
        <v>8</v>
      </c>
      <c r="O2152" s="42">
        <v>3</v>
      </c>
      <c r="P2152" s="49">
        <v>19.239999999999998</v>
      </c>
      <c r="Q2152" s="4">
        <v>19</v>
      </c>
      <c r="R2152" s="50">
        <v>19.600000000000001</v>
      </c>
      <c r="S2152" s="59">
        <v>93.44</v>
      </c>
      <c r="T2152" s="5">
        <v>92</v>
      </c>
      <c r="U2152" s="60">
        <v>95</v>
      </c>
      <c r="V2152" s="74">
        <v>1002</v>
      </c>
      <c r="W2152" s="6">
        <v>1002</v>
      </c>
      <c r="X2152" s="75">
        <v>1002</v>
      </c>
      <c r="Y2152" s="67">
        <v>2.78</v>
      </c>
      <c r="Z2152" s="2">
        <v>0</v>
      </c>
      <c r="AA2152" s="2">
        <v>4</v>
      </c>
      <c r="AB2152" s="2">
        <v>16</v>
      </c>
      <c r="AC2152" s="2">
        <v>0.85</v>
      </c>
      <c r="AD2152" s="2">
        <v>204</v>
      </c>
      <c r="AE2152" s="7">
        <v>0</v>
      </c>
      <c r="AF2152" s="7">
        <v>0</v>
      </c>
      <c r="AG2152" s="7">
        <v>0</v>
      </c>
      <c r="AH2152" s="7">
        <v>0</v>
      </c>
      <c r="AI2152" s="7">
        <v>0</v>
      </c>
      <c r="AJ2152" s="8">
        <v>0</v>
      </c>
      <c r="AK2152" t="s">
        <v>7621</v>
      </c>
    </row>
    <row r="2153" spans="1:43" x14ac:dyDescent="0.25">
      <c r="A2153" t="s">
        <v>2150</v>
      </c>
      <c r="K2153" s="1" t="s">
        <v>7620</v>
      </c>
      <c r="L2153" s="3">
        <v>6</v>
      </c>
      <c r="M2153" s="3">
        <v>1</v>
      </c>
      <c r="N2153" s="3">
        <v>8</v>
      </c>
      <c r="O2153" s="42">
        <v>3</v>
      </c>
      <c r="P2153" s="49">
        <v>19.079999999999998</v>
      </c>
      <c r="Q2153" s="4">
        <v>19</v>
      </c>
      <c r="R2153" s="50">
        <v>19.3</v>
      </c>
      <c r="S2153" s="59">
        <v>95.94</v>
      </c>
      <c r="T2153" s="5">
        <v>95</v>
      </c>
      <c r="U2153" s="60">
        <v>97</v>
      </c>
      <c r="V2153" s="74">
        <v>1002.45</v>
      </c>
      <c r="W2153" s="6">
        <v>1002</v>
      </c>
      <c r="X2153" s="75">
        <v>1003</v>
      </c>
      <c r="Y2153" s="67">
        <v>17.190000000000001</v>
      </c>
      <c r="Z2153" s="2">
        <v>0.2</v>
      </c>
      <c r="AA2153" s="2">
        <v>48.2</v>
      </c>
      <c r="AB2153" s="2">
        <v>18</v>
      </c>
      <c r="AC2153" s="2">
        <v>0.71</v>
      </c>
      <c r="AD2153" s="2">
        <v>203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8">
        <v>0</v>
      </c>
      <c r="AK2153" t="s">
        <v>7621</v>
      </c>
    </row>
    <row r="2154" spans="1:43" x14ac:dyDescent="0.25">
      <c r="A2154" t="s">
        <v>2151</v>
      </c>
      <c r="K2154" s="1" t="s">
        <v>7620</v>
      </c>
      <c r="L2154" s="3">
        <v>7</v>
      </c>
      <c r="M2154" s="3">
        <v>1</v>
      </c>
      <c r="N2154" s="3">
        <v>8</v>
      </c>
      <c r="O2154" s="42">
        <v>3</v>
      </c>
      <c r="P2154" s="49">
        <v>19.18</v>
      </c>
      <c r="Q2154" s="4">
        <v>19</v>
      </c>
      <c r="R2154" s="50">
        <v>19.5</v>
      </c>
      <c r="S2154" s="59">
        <v>95.47</v>
      </c>
      <c r="T2154" s="5">
        <v>95</v>
      </c>
      <c r="U2154" s="60">
        <v>96</v>
      </c>
      <c r="V2154" s="74">
        <v>1003</v>
      </c>
      <c r="W2154" s="6">
        <v>1003</v>
      </c>
      <c r="X2154" s="75">
        <v>1003</v>
      </c>
      <c r="Y2154" s="67">
        <v>65.8</v>
      </c>
      <c r="Z2154" s="2">
        <v>41.3</v>
      </c>
      <c r="AA2154" s="2">
        <v>103.2</v>
      </c>
      <c r="AB2154" s="2">
        <v>11</v>
      </c>
      <c r="AC2154" s="2">
        <v>0.3</v>
      </c>
      <c r="AD2154" s="2">
        <v>203</v>
      </c>
      <c r="AE2154" s="7">
        <v>0</v>
      </c>
      <c r="AF2154" s="7">
        <v>0</v>
      </c>
      <c r="AG2154" s="7">
        <v>0</v>
      </c>
      <c r="AH2154" s="7">
        <v>0</v>
      </c>
      <c r="AI2154" s="7">
        <v>0</v>
      </c>
      <c r="AJ2154" s="8">
        <v>0</v>
      </c>
      <c r="AK2154" t="s">
        <v>7621</v>
      </c>
    </row>
    <row r="2155" spans="1:43" x14ac:dyDescent="0.25">
      <c r="A2155" t="s">
        <v>2152</v>
      </c>
      <c r="K2155" s="1" t="s">
        <v>7620</v>
      </c>
      <c r="L2155" s="3">
        <v>8</v>
      </c>
      <c r="M2155" s="3">
        <v>1</v>
      </c>
      <c r="N2155" s="3">
        <v>8</v>
      </c>
      <c r="O2155" s="42">
        <v>3</v>
      </c>
      <c r="P2155" s="49">
        <v>20</v>
      </c>
      <c r="Q2155" s="4">
        <v>19.399999999999999</v>
      </c>
      <c r="R2155" s="50">
        <v>20.6</v>
      </c>
      <c r="S2155" s="59">
        <v>93.01</v>
      </c>
      <c r="T2155" s="5">
        <v>88</v>
      </c>
      <c r="U2155" s="60">
        <v>95</v>
      </c>
      <c r="V2155" s="74">
        <v>1003.43</v>
      </c>
      <c r="W2155" s="6">
        <v>1003</v>
      </c>
      <c r="X2155" s="75">
        <v>1004</v>
      </c>
      <c r="Y2155" s="67">
        <v>126.63</v>
      </c>
      <c r="Z2155" s="2">
        <v>74.5</v>
      </c>
      <c r="AA2155" s="2">
        <v>173.1</v>
      </c>
      <c r="AB2155" s="2">
        <v>34</v>
      </c>
      <c r="AC2155" s="2">
        <v>0.84</v>
      </c>
      <c r="AD2155" s="2">
        <v>204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8">
        <v>0</v>
      </c>
      <c r="AK2155" t="s">
        <v>7621</v>
      </c>
    </row>
    <row r="2156" spans="1:43" x14ac:dyDescent="0.25">
      <c r="A2156" t="s">
        <v>2153</v>
      </c>
      <c r="K2156" s="1" t="s">
        <v>7620</v>
      </c>
      <c r="L2156" s="3">
        <v>9</v>
      </c>
      <c r="M2156" s="3">
        <v>1</v>
      </c>
      <c r="N2156" s="3">
        <v>8</v>
      </c>
      <c r="O2156" s="42">
        <v>3</v>
      </c>
      <c r="P2156" s="49">
        <v>21.38</v>
      </c>
      <c r="Q2156" s="4">
        <v>20.5</v>
      </c>
      <c r="R2156" s="50">
        <v>22.6</v>
      </c>
      <c r="S2156" s="59">
        <v>80.86</v>
      </c>
      <c r="T2156" s="5">
        <v>71</v>
      </c>
      <c r="U2156" s="60">
        <v>88</v>
      </c>
      <c r="V2156" s="74">
        <v>1004</v>
      </c>
      <c r="W2156" s="6">
        <v>1004</v>
      </c>
      <c r="X2156" s="75">
        <v>1004</v>
      </c>
      <c r="Y2156" s="67">
        <v>212.48</v>
      </c>
      <c r="Z2156" s="2">
        <v>122.1</v>
      </c>
      <c r="AA2156" s="2">
        <v>396.1</v>
      </c>
      <c r="AB2156" s="2">
        <v>17</v>
      </c>
      <c r="AC2156" s="2">
        <v>0.39</v>
      </c>
      <c r="AD2156" s="2">
        <v>203</v>
      </c>
      <c r="AE2156" s="7">
        <v>0</v>
      </c>
      <c r="AF2156" s="7">
        <v>0</v>
      </c>
      <c r="AG2156" s="7">
        <v>0</v>
      </c>
      <c r="AH2156" s="7">
        <v>0</v>
      </c>
      <c r="AI2156" s="7">
        <v>0</v>
      </c>
      <c r="AJ2156" s="8">
        <v>0</v>
      </c>
      <c r="AK2156" t="s">
        <v>7621</v>
      </c>
    </row>
    <row r="2157" spans="1:43" x14ac:dyDescent="0.25">
      <c r="A2157" t="s">
        <v>2154</v>
      </c>
      <c r="K2157" s="1" t="s">
        <v>7620</v>
      </c>
      <c r="L2157" s="3">
        <v>10</v>
      </c>
      <c r="M2157" s="3">
        <v>1</v>
      </c>
      <c r="N2157" s="3">
        <v>8</v>
      </c>
      <c r="O2157" s="42">
        <v>3</v>
      </c>
      <c r="P2157" s="49">
        <v>23.73</v>
      </c>
      <c r="Q2157" s="4">
        <v>22.6</v>
      </c>
      <c r="R2157" s="50">
        <v>25.1</v>
      </c>
      <c r="S2157" s="59">
        <v>64.19</v>
      </c>
      <c r="T2157" s="5">
        <v>51</v>
      </c>
      <c r="U2157" s="60">
        <v>72</v>
      </c>
      <c r="V2157" s="74">
        <v>1004</v>
      </c>
      <c r="W2157" s="6">
        <v>1004</v>
      </c>
      <c r="X2157" s="75">
        <v>1004</v>
      </c>
      <c r="Y2157" s="67">
        <v>467.29</v>
      </c>
      <c r="Z2157" s="2">
        <v>237</v>
      </c>
      <c r="AA2157" s="2">
        <v>874.8</v>
      </c>
      <c r="AB2157" s="2">
        <v>37</v>
      </c>
      <c r="AC2157" s="2">
        <v>0.74</v>
      </c>
      <c r="AD2157" s="2">
        <v>203</v>
      </c>
      <c r="AE2157" s="7">
        <v>0</v>
      </c>
      <c r="AF2157" s="7">
        <v>0</v>
      </c>
      <c r="AG2157" s="7">
        <v>0</v>
      </c>
      <c r="AH2157" s="7">
        <v>0</v>
      </c>
      <c r="AI2157" s="7">
        <v>0</v>
      </c>
      <c r="AJ2157" s="8">
        <v>0</v>
      </c>
      <c r="AK2157" t="s">
        <v>7621</v>
      </c>
    </row>
    <row r="2158" spans="1:43" x14ac:dyDescent="0.25">
      <c r="A2158" t="s">
        <v>2155</v>
      </c>
      <c r="K2158" s="1" t="s">
        <v>7620</v>
      </c>
      <c r="L2158" s="3">
        <v>11</v>
      </c>
      <c r="M2158" s="3">
        <v>1</v>
      </c>
      <c r="N2158" s="3">
        <v>8</v>
      </c>
      <c r="O2158" s="42">
        <v>3</v>
      </c>
      <c r="P2158" s="49">
        <v>26.52</v>
      </c>
      <c r="Q2158" s="4">
        <v>25</v>
      </c>
      <c r="R2158" s="50">
        <v>27.9</v>
      </c>
      <c r="S2158" s="59">
        <v>27.19</v>
      </c>
      <c r="T2158" s="5">
        <v>10</v>
      </c>
      <c r="U2158" s="60">
        <v>50</v>
      </c>
      <c r="V2158" s="74">
        <v>1004</v>
      </c>
      <c r="W2158" s="6">
        <v>1004</v>
      </c>
      <c r="X2158" s="75">
        <v>1004</v>
      </c>
      <c r="Y2158" s="67">
        <v>783.34</v>
      </c>
      <c r="Z2158" s="2">
        <v>392.8</v>
      </c>
      <c r="AA2158" s="2">
        <v>850.8</v>
      </c>
      <c r="AB2158" s="2">
        <v>108</v>
      </c>
      <c r="AC2158" s="2">
        <v>1.06</v>
      </c>
      <c r="AD2158" s="2">
        <v>203</v>
      </c>
      <c r="AE2158" s="7">
        <v>0</v>
      </c>
      <c r="AF2158" s="7">
        <v>0</v>
      </c>
      <c r="AG2158" s="7">
        <v>0</v>
      </c>
      <c r="AH2158" s="7">
        <v>0</v>
      </c>
      <c r="AI2158" s="7">
        <v>0</v>
      </c>
      <c r="AJ2158" s="8">
        <v>0</v>
      </c>
      <c r="AK2158" t="s">
        <v>7621</v>
      </c>
    </row>
    <row r="2159" spans="1:43" x14ac:dyDescent="0.25">
      <c r="A2159" t="s">
        <v>2156</v>
      </c>
      <c r="K2159" s="1" t="s">
        <v>7620</v>
      </c>
      <c r="L2159" s="3">
        <v>12</v>
      </c>
      <c r="M2159" s="3">
        <v>1</v>
      </c>
      <c r="N2159" s="3">
        <v>8</v>
      </c>
      <c r="O2159" s="42">
        <v>3</v>
      </c>
      <c r="P2159" s="49">
        <v>27.79</v>
      </c>
      <c r="Q2159" s="4">
        <v>27.2</v>
      </c>
      <c r="R2159" s="50">
        <v>28.7</v>
      </c>
      <c r="S2159" s="59">
        <v>35.44</v>
      </c>
      <c r="T2159" s="5">
        <v>22</v>
      </c>
      <c r="U2159" s="60">
        <v>40</v>
      </c>
      <c r="V2159" s="74">
        <v>1004</v>
      </c>
      <c r="W2159" s="6">
        <v>1004</v>
      </c>
      <c r="X2159" s="75">
        <v>1004</v>
      </c>
      <c r="Y2159" s="67">
        <v>784.01</v>
      </c>
      <c r="Z2159" s="2">
        <v>222.9</v>
      </c>
      <c r="AA2159" s="2">
        <v>888.7</v>
      </c>
      <c r="AB2159" s="2">
        <v>108</v>
      </c>
      <c r="AC2159" s="2">
        <v>0.82</v>
      </c>
      <c r="AD2159" s="2">
        <v>203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8">
        <v>0</v>
      </c>
      <c r="AK2159" t="s">
        <v>7621</v>
      </c>
    </row>
    <row r="2160" spans="1:43" x14ac:dyDescent="0.25">
      <c r="A2160" t="s">
        <v>2157</v>
      </c>
      <c r="K2160" s="1" t="s">
        <v>7620</v>
      </c>
      <c r="L2160" s="3">
        <v>13</v>
      </c>
      <c r="M2160" s="3">
        <v>1</v>
      </c>
      <c r="N2160" s="3">
        <v>8</v>
      </c>
      <c r="O2160" s="42">
        <v>3</v>
      </c>
      <c r="P2160" s="49">
        <v>28.58</v>
      </c>
      <c r="Q2160" s="4">
        <v>27.5</v>
      </c>
      <c r="R2160" s="50">
        <v>29.5</v>
      </c>
      <c r="S2160" s="59">
        <v>39.81</v>
      </c>
      <c r="T2160" s="5">
        <v>34</v>
      </c>
      <c r="U2160" s="60">
        <v>45</v>
      </c>
      <c r="V2160" s="74">
        <v>1004</v>
      </c>
      <c r="W2160" s="6">
        <v>1004</v>
      </c>
      <c r="X2160" s="75">
        <v>1004</v>
      </c>
      <c r="Y2160" s="67">
        <v>813.51</v>
      </c>
      <c r="Z2160" s="2">
        <v>303.2</v>
      </c>
      <c r="AA2160" s="2">
        <v>925.4</v>
      </c>
      <c r="AB2160" s="2">
        <v>127</v>
      </c>
      <c r="AC2160" s="2">
        <v>0.82</v>
      </c>
      <c r="AD2160" s="2">
        <v>203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8">
        <v>0</v>
      </c>
      <c r="AK2160" t="s">
        <v>7621</v>
      </c>
    </row>
    <row r="2161" spans="1:43" x14ac:dyDescent="0.25">
      <c r="A2161" t="s">
        <v>2158</v>
      </c>
      <c r="K2161" s="1" t="s">
        <v>7620</v>
      </c>
      <c r="L2161" s="3">
        <v>14</v>
      </c>
      <c r="M2161" s="3">
        <v>1</v>
      </c>
      <c r="N2161" s="3">
        <v>8</v>
      </c>
      <c r="O2161" s="42">
        <v>3</v>
      </c>
      <c r="P2161" s="49">
        <v>28.98</v>
      </c>
      <c r="Q2161" s="4">
        <v>28.2</v>
      </c>
      <c r="R2161" s="50">
        <v>29.8</v>
      </c>
      <c r="S2161" s="59">
        <v>43</v>
      </c>
      <c r="T2161" s="5">
        <v>41</v>
      </c>
      <c r="U2161" s="60">
        <v>46</v>
      </c>
      <c r="V2161" s="74">
        <v>1004</v>
      </c>
      <c r="W2161" s="6">
        <v>1004</v>
      </c>
      <c r="X2161" s="75">
        <v>1004</v>
      </c>
      <c r="Y2161" s="67">
        <v>666.97</v>
      </c>
      <c r="Z2161" s="2">
        <v>226.9</v>
      </c>
      <c r="AA2161" s="2">
        <v>908.9</v>
      </c>
      <c r="AB2161" s="2">
        <v>125</v>
      </c>
      <c r="AC2161" s="2">
        <v>1.08</v>
      </c>
      <c r="AD2161" s="2">
        <v>203</v>
      </c>
      <c r="AE2161" s="7">
        <v>0</v>
      </c>
      <c r="AF2161" s="7">
        <v>0</v>
      </c>
      <c r="AG2161" s="7">
        <v>0</v>
      </c>
      <c r="AH2161" s="7">
        <v>0</v>
      </c>
      <c r="AI2161" s="7">
        <v>0</v>
      </c>
      <c r="AJ2161" s="8">
        <v>0</v>
      </c>
      <c r="AK2161" t="s">
        <v>7621</v>
      </c>
    </row>
    <row r="2162" spans="1:43" x14ac:dyDescent="0.25">
      <c r="A2162" t="s">
        <v>2159</v>
      </c>
      <c r="K2162" s="1" t="s">
        <v>7620</v>
      </c>
      <c r="L2162" s="3">
        <v>15</v>
      </c>
      <c r="M2162" s="3">
        <v>1</v>
      </c>
      <c r="N2162" s="3">
        <v>8</v>
      </c>
      <c r="O2162" s="42">
        <v>3</v>
      </c>
      <c r="P2162" s="49">
        <v>29.44</v>
      </c>
      <c r="Q2162" s="4">
        <v>28.8</v>
      </c>
      <c r="R2162" s="50">
        <v>30.2</v>
      </c>
      <c r="S2162" s="59">
        <v>39.770000000000003</v>
      </c>
      <c r="T2162" s="5">
        <v>37</v>
      </c>
      <c r="U2162" s="60">
        <v>42</v>
      </c>
      <c r="V2162" s="74">
        <v>1004</v>
      </c>
      <c r="W2162" s="6">
        <v>1004</v>
      </c>
      <c r="X2162" s="75">
        <v>1004</v>
      </c>
      <c r="Y2162" s="67">
        <v>461.71</v>
      </c>
      <c r="Z2162" s="2">
        <v>241.9</v>
      </c>
      <c r="AA2162" s="2">
        <v>870.6</v>
      </c>
      <c r="AB2162" s="2">
        <v>125</v>
      </c>
      <c r="AC2162" s="2">
        <v>0.65</v>
      </c>
      <c r="AD2162" s="2">
        <v>203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8">
        <v>0</v>
      </c>
      <c r="AK2162" t="s">
        <v>7621</v>
      </c>
    </row>
    <row r="2163" spans="1:43" x14ac:dyDescent="0.25">
      <c r="A2163" t="s">
        <v>2160</v>
      </c>
      <c r="K2163" s="1" t="s">
        <v>7620</v>
      </c>
      <c r="L2163" s="3">
        <v>16</v>
      </c>
      <c r="M2163" s="3">
        <v>1</v>
      </c>
      <c r="N2163" s="3">
        <v>8</v>
      </c>
      <c r="O2163" s="42">
        <v>3</v>
      </c>
      <c r="P2163" s="49">
        <v>29.56</v>
      </c>
      <c r="Q2163" s="4">
        <v>29.1</v>
      </c>
      <c r="R2163" s="50">
        <v>30.3</v>
      </c>
      <c r="S2163" s="59">
        <v>39.07</v>
      </c>
      <c r="T2163" s="5">
        <v>33</v>
      </c>
      <c r="U2163" s="60">
        <v>42</v>
      </c>
      <c r="V2163" s="74">
        <v>1003.99</v>
      </c>
      <c r="W2163" s="6">
        <v>1003</v>
      </c>
      <c r="X2163" s="75">
        <v>1004</v>
      </c>
      <c r="Y2163" s="67">
        <v>333.99</v>
      </c>
      <c r="Z2163" s="2">
        <v>105</v>
      </c>
      <c r="AA2163" s="2">
        <v>827.4</v>
      </c>
      <c r="AB2163" s="2">
        <v>143</v>
      </c>
      <c r="AC2163" s="2">
        <v>0.66</v>
      </c>
      <c r="AD2163" s="2">
        <v>203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8">
        <v>0</v>
      </c>
      <c r="AK2163" t="s">
        <v>7621</v>
      </c>
    </row>
    <row r="2164" spans="1:43" x14ac:dyDescent="0.25">
      <c r="A2164" t="s">
        <v>2161</v>
      </c>
      <c r="K2164" s="1" t="s">
        <v>7620</v>
      </c>
      <c r="L2164" s="3">
        <v>17</v>
      </c>
      <c r="M2164" s="3">
        <v>1</v>
      </c>
      <c r="N2164" s="3">
        <v>8</v>
      </c>
      <c r="O2164" s="42">
        <v>3</v>
      </c>
      <c r="P2164" s="49">
        <v>29.73</v>
      </c>
      <c r="Q2164" s="4">
        <v>29.2</v>
      </c>
      <c r="R2164" s="50">
        <v>30.4</v>
      </c>
      <c r="S2164" s="59">
        <v>36.770000000000003</v>
      </c>
      <c r="T2164" s="5">
        <v>33</v>
      </c>
      <c r="U2164" s="60">
        <v>39</v>
      </c>
      <c r="V2164" s="74">
        <v>1004</v>
      </c>
      <c r="W2164" s="6">
        <v>1004</v>
      </c>
      <c r="X2164" s="75">
        <v>1004</v>
      </c>
      <c r="Y2164" s="67">
        <v>268.83</v>
      </c>
      <c r="Z2164" s="2">
        <v>101.9</v>
      </c>
      <c r="AA2164" s="2">
        <v>524.70000000000005</v>
      </c>
      <c r="AB2164" s="2">
        <v>122</v>
      </c>
      <c r="AC2164" s="2">
        <v>0.67</v>
      </c>
      <c r="AD2164" s="2">
        <v>203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8">
        <v>0</v>
      </c>
      <c r="AK2164" t="s">
        <v>7621</v>
      </c>
    </row>
    <row r="2165" spans="1:43" x14ac:dyDescent="0.25">
      <c r="A2165" t="s">
        <v>2162</v>
      </c>
      <c r="K2165" s="1" t="s">
        <v>7620</v>
      </c>
      <c r="L2165" s="3">
        <v>18</v>
      </c>
      <c r="M2165" s="3">
        <v>1</v>
      </c>
      <c r="N2165" s="3">
        <v>8</v>
      </c>
      <c r="O2165" s="42">
        <v>3</v>
      </c>
      <c r="P2165" s="49">
        <v>29.4</v>
      </c>
      <c r="Q2165" s="4">
        <v>28.8</v>
      </c>
      <c r="R2165" s="50">
        <v>29.8</v>
      </c>
      <c r="S2165" s="59">
        <v>29.12</v>
      </c>
      <c r="T2165" s="5">
        <v>13</v>
      </c>
      <c r="U2165" s="60">
        <v>36</v>
      </c>
      <c r="V2165" s="74">
        <v>1004</v>
      </c>
      <c r="W2165" s="6">
        <v>1004</v>
      </c>
      <c r="X2165" s="75">
        <v>1004</v>
      </c>
      <c r="Y2165" s="67">
        <v>220.54</v>
      </c>
      <c r="Z2165" s="2">
        <v>88.9</v>
      </c>
      <c r="AA2165" s="2">
        <v>336.8</v>
      </c>
      <c r="AB2165" s="2">
        <v>140</v>
      </c>
      <c r="AC2165" s="2">
        <v>0.36</v>
      </c>
      <c r="AD2165" s="2">
        <v>203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8">
        <v>0</v>
      </c>
      <c r="AK2165" t="s">
        <v>7621</v>
      </c>
    </row>
    <row r="2166" spans="1:43" x14ac:dyDescent="0.25">
      <c r="A2166" t="s">
        <v>2163</v>
      </c>
      <c r="K2166" s="1" t="s">
        <v>7620</v>
      </c>
      <c r="L2166" s="3">
        <v>19</v>
      </c>
      <c r="M2166" s="3">
        <v>1</v>
      </c>
      <c r="N2166" s="3">
        <v>8</v>
      </c>
      <c r="O2166" s="42">
        <v>3</v>
      </c>
      <c r="P2166" s="49">
        <v>28.33</v>
      </c>
      <c r="Q2166" s="4">
        <v>27.7</v>
      </c>
      <c r="R2166" s="50">
        <v>29.1</v>
      </c>
      <c r="S2166" s="59">
        <v>10.84</v>
      </c>
      <c r="T2166" s="5">
        <v>9</v>
      </c>
      <c r="U2166" s="60">
        <v>14</v>
      </c>
      <c r="V2166" s="74">
        <v>1004</v>
      </c>
      <c r="W2166" s="6">
        <v>1004</v>
      </c>
      <c r="X2166" s="75">
        <v>1004</v>
      </c>
      <c r="Y2166" s="67">
        <v>102.23</v>
      </c>
      <c r="Z2166" s="2">
        <v>37.9</v>
      </c>
      <c r="AA2166" s="2">
        <v>176.6</v>
      </c>
      <c r="AB2166" s="2">
        <v>174</v>
      </c>
      <c r="AC2166" s="2">
        <v>0.54</v>
      </c>
      <c r="AD2166" s="2">
        <v>203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8">
        <v>0</v>
      </c>
      <c r="AK2166" t="s">
        <v>7621</v>
      </c>
    </row>
    <row r="2167" spans="1:43" x14ac:dyDescent="0.25">
      <c r="A2167" t="s">
        <v>2164</v>
      </c>
      <c r="K2167" s="1" t="s">
        <v>7620</v>
      </c>
      <c r="L2167" s="3">
        <v>20</v>
      </c>
      <c r="M2167" s="3">
        <v>1</v>
      </c>
      <c r="N2167" s="3">
        <v>8</v>
      </c>
      <c r="O2167" s="42">
        <v>3</v>
      </c>
      <c r="P2167" s="49">
        <v>27.11</v>
      </c>
      <c r="Q2167" s="4">
        <v>26.2</v>
      </c>
      <c r="R2167" s="50">
        <v>27.8</v>
      </c>
      <c r="S2167" s="59">
        <v>11.43</v>
      </c>
      <c r="T2167" s="5">
        <v>10</v>
      </c>
      <c r="U2167" s="60">
        <v>19</v>
      </c>
      <c r="V2167" s="74">
        <v>1004.89</v>
      </c>
      <c r="W2167" s="6">
        <v>1004</v>
      </c>
      <c r="X2167" s="75">
        <v>1005</v>
      </c>
      <c r="Y2167" s="67">
        <v>9.9600000000000009</v>
      </c>
      <c r="Z2167" s="2">
        <v>0</v>
      </c>
      <c r="AA2167" s="2">
        <v>40</v>
      </c>
      <c r="AB2167" s="2">
        <v>187</v>
      </c>
      <c r="AC2167" s="2">
        <v>0.33</v>
      </c>
      <c r="AD2167" s="2">
        <v>203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8">
        <v>0</v>
      </c>
      <c r="AK2167" t="s">
        <v>7621</v>
      </c>
    </row>
    <row r="2168" spans="1:43" x14ac:dyDescent="0.25">
      <c r="A2168" t="s">
        <v>2165</v>
      </c>
      <c r="K2168" s="1" t="s">
        <v>7620</v>
      </c>
      <c r="L2168" s="3">
        <v>21</v>
      </c>
      <c r="M2168" s="3">
        <v>1</v>
      </c>
      <c r="N2168" s="3">
        <v>8</v>
      </c>
      <c r="O2168" s="42">
        <v>3</v>
      </c>
      <c r="P2168" s="49">
        <v>25.58</v>
      </c>
      <c r="Q2168" s="4">
        <v>24.9</v>
      </c>
      <c r="R2168" s="50">
        <v>26.3</v>
      </c>
      <c r="S2168" s="59">
        <v>28.63</v>
      </c>
      <c r="T2168" s="5">
        <v>18</v>
      </c>
      <c r="U2168" s="60">
        <v>39</v>
      </c>
      <c r="V2168" s="74">
        <v>1005.74</v>
      </c>
      <c r="W2168" s="6">
        <v>1005</v>
      </c>
      <c r="X2168" s="75">
        <v>1006</v>
      </c>
      <c r="Y2168" s="67">
        <v>3.45</v>
      </c>
      <c r="Z2168" s="2">
        <v>2.2999999999999998</v>
      </c>
      <c r="AA2168" s="2">
        <v>4.4000000000000004</v>
      </c>
      <c r="AB2168" s="2">
        <v>196</v>
      </c>
      <c r="AC2168" s="2">
        <v>0.14000000000000001</v>
      </c>
      <c r="AD2168" s="2">
        <v>204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8">
        <v>0</v>
      </c>
      <c r="AK2168" t="s">
        <v>7621</v>
      </c>
    </row>
    <row r="2169" spans="1:43" x14ac:dyDescent="0.25">
      <c r="A2169" t="s">
        <v>2166</v>
      </c>
      <c r="K2169" s="1" t="s">
        <v>7620</v>
      </c>
      <c r="L2169" s="3">
        <v>22</v>
      </c>
      <c r="M2169" s="3">
        <v>1</v>
      </c>
      <c r="N2169" s="3">
        <v>8</v>
      </c>
      <c r="O2169" s="42">
        <v>3</v>
      </c>
      <c r="P2169" s="49">
        <v>24.47</v>
      </c>
      <c r="Q2169" s="4">
        <v>24.2</v>
      </c>
      <c r="R2169" s="50">
        <v>24.9</v>
      </c>
      <c r="S2169" s="59">
        <v>47.21</v>
      </c>
      <c r="T2169" s="5">
        <v>39</v>
      </c>
      <c r="U2169" s="60">
        <v>55</v>
      </c>
      <c r="V2169" s="74">
        <v>1006</v>
      </c>
      <c r="W2169" s="6">
        <v>1006</v>
      </c>
      <c r="X2169" s="75">
        <v>1006</v>
      </c>
      <c r="Y2169" s="67">
        <v>3.52</v>
      </c>
      <c r="Z2169" s="2">
        <v>2</v>
      </c>
      <c r="AA2169" s="2">
        <v>4.7</v>
      </c>
      <c r="AB2169" s="2">
        <v>267</v>
      </c>
      <c r="AC2169" s="2">
        <v>0.78</v>
      </c>
      <c r="AD2169" s="2">
        <v>203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8">
        <v>0</v>
      </c>
      <c r="AK2169" t="s">
        <v>7621</v>
      </c>
    </row>
    <row r="2170" spans="1:43" x14ac:dyDescent="0.25">
      <c r="A2170" t="s">
        <v>2167</v>
      </c>
      <c r="K2170" s="1" t="s">
        <v>7620</v>
      </c>
      <c r="L2170" s="3">
        <v>23</v>
      </c>
      <c r="M2170" s="3">
        <v>1</v>
      </c>
      <c r="N2170" s="3">
        <v>8</v>
      </c>
      <c r="O2170" s="42">
        <v>3</v>
      </c>
      <c r="P2170" s="49">
        <v>23.99</v>
      </c>
      <c r="Q2170" s="4">
        <v>23.3</v>
      </c>
      <c r="R2170" s="50">
        <v>24.3</v>
      </c>
      <c r="S2170" s="59">
        <v>58.46</v>
      </c>
      <c r="T2170" s="5">
        <v>55</v>
      </c>
      <c r="U2170" s="60">
        <v>62</v>
      </c>
      <c r="V2170" s="74">
        <v>1006.06</v>
      </c>
      <c r="W2170" s="6">
        <v>1006</v>
      </c>
      <c r="X2170" s="75">
        <v>1007</v>
      </c>
      <c r="Y2170" s="67">
        <v>3.55</v>
      </c>
      <c r="Z2170" s="2">
        <v>2.6</v>
      </c>
      <c r="AA2170" s="2">
        <v>4.7</v>
      </c>
      <c r="AB2170" s="2">
        <v>291</v>
      </c>
      <c r="AC2170" s="2">
        <v>0.68</v>
      </c>
      <c r="AD2170" s="2">
        <v>203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8">
        <v>0</v>
      </c>
      <c r="AK2170" t="s">
        <v>7621</v>
      </c>
    </row>
    <row r="2171" spans="1:43" x14ac:dyDescent="0.25">
      <c r="A2171" t="s">
        <v>2168</v>
      </c>
      <c r="K2171" s="1" t="s">
        <v>7620</v>
      </c>
      <c r="L2171" s="3">
        <v>0</v>
      </c>
      <c r="M2171" s="3">
        <v>2</v>
      </c>
      <c r="N2171" s="3">
        <v>8</v>
      </c>
      <c r="O2171" s="42">
        <v>3</v>
      </c>
      <c r="P2171" s="49">
        <v>23.04</v>
      </c>
      <c r="Q2171" s="4">
        <v>22.8</v>
      </c>
      <c r="R2171" s="50">
        <v>23.3</v>
      </c>
      <c r="S2171" s="59">
        <v>66.7</v>
      </c>
      <c r="T2171" s="5">
        <v>62</v>
      </c>
      <c r="U2171" s="60">
        <v>68</v>
      </c>
      <c r="V2171" s="74">
        <v>1007</v>
      </c>
      <c r="W2171" s="6">
        <v>1007</v>
      </c>
      <c r="X2171" s="75">
        <v>1007</v>
      </c>
      <c r="Y2171" s="67">
        <v>3.41</v>
      </c>
      <c r="Z2171" s="2">
        <v>2.2999999999999998</v>
      </c>
      <c r="AA2171" s="2">
        <v>4.4000000000000004</v>
      </c>
      <c r="AB2171" s="2">
        <v>249</v>
      </c>
      <c r="AC2171" s="2">
        <v>0.6</v>
      </c>
      <c r="AD2171" s="2">
        <v>203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8">
        <v>0</v>
      </c>
      <c r="AK2171">
        <v>18.899999999999999</v>
      </c>
      <c r="AL2171">
        <v>30.4</v>
      </c>
      <c r="AM2171">
        <v>9</v>
      </c>
      <c r="AN2171">
        <v>97</v>
      </c>
      <c r="AO2171">
        <v>1002</v>
      </c>
      <c r="AP2171">
        <v>1007</v>
      </c>
      <c r="AQ2171" t="s">
        <v>7621</v>
      </c>
    </row>
    <row r="2172" spans="1:43" x14ac:dyDescent="0.25">
      <c r="A2172" t="s">
        <v>2169</v>
      </c>
      <c r="K2172" s="1" t="s">
        <v>7620</v>
      </c>
      <c r="L2172" s="3">
        <v>1</v>
      </c>
      <c r="M2172" s="3">
        <v>2</v>
      </c>
      <c r="N2172" s="3">
        <v>8</v>
      </c>
      <c r="O2172" s="42">
        <v>3</v>
      </c>
      <c r="P2172" s="49">
        <v>22.8</v>
      </c>
      <c r="Q2172" s="4">
        <v>22.4</v>
      </c>
      <c r="R2172" s="50">
        <v>23.3</v>
      </c>
      <c r="S2172" s="59">
        <v>67.81</v>
      </c>
      <c r="T2172" s="5">
        <v>65</v>
      </c>
      <c r="U2172" s="60">
        <v>71</v>
      </c>
      <c r="V2172" s="74">
        <v>1007</v>
      </c>
      <c r="W2172" s="6">
        <v>1007</v>
      </c>
      <c r="X2172" s="75">
        <v>1007</v>
      </c>
      <c r="Y2172" s="67">
        <v>3.43</v>
      </c>
      <c r="Z2172" s="2">
        <v>2.2999999999999998</v>
      </c>
      <c r="AA2172" s="2">
        <v>4.7</v>
      </c>
      <c r="AB2172" s="2">
        <v>244</v>
      </c>
      <c r="AC2172" s="2">
        <v>0.27</v>
      </c>
      <c r="AD2172" s="2">
        <v>203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8">
        <v>0</v>
      </c>
      <c r="AK2172" t="s">
        <v>7621</v>
      </c>
    </row>
    <row r="2173" spans="1:43" x14ac:dyDescent="0.25">
      <c r="A2173" t="s">
        <v>2170</v>
      </c>
      <c r="K2173" s="1" t="s">
        <v>7620</v>
      </c>
      <c r="L2173" s="3">
        <v>2</v>
      </c>
      <c r="M2173" s="3">
        <v>2</v>
      </c>
      <c r="N2173" s="3">
        <v>8</v>
      </c>
      <c r="O2173" s="42">
        <v>3</v>
      </c>
      <c r="P2173" s="49">
        <v>21.71</v>
      </c>
      <c r="Q2173" s="4">
        <v>21.1</v>
      </c>
      <c r="R2173" s="50">
        <v>22.4</v>
      </c>
      <c r="S2173" s="59">
        <v>75.52</v>
      </c>
      <c r="T2173" s="5">
        <v>71</v>
      </c>
      <c r="U2173" s="60">
        <v>82</v>
      </c>
      <c r="V2173" s="74">
        <v>1007</v>
      </c>
      <c r="W2173" s="6">
        <v>1007</v>
      </c>
      <c r="X2173" s="75">
        <v>1007</v>
      </c>
      <c r="Y2173" s="67">
        <v>3.44</v>
      </c>
      <c r="Z2173" s="2">
        <v>2.2999999999999998</v>
      </c>
      <c r="AA2173" s="2">
        <v>4.7</v>
      </c>
      <c r="AB2173" s="2">
        <v>245</v>
      </c>
      <c r="AC2173" s="2">
        <v>0.89</v>
      </c>
      <c r="AD2173" s="2">
        <v>204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8">
        <v>0</v>
      </c>
      <c r="AK2173" t="s">
        <v>7621</v>
      </c>
    </row>
    <row r="2174" spans="1:43" x14ac:dyDescent="0.25">
      <c r="A2174" t="s">
        <v>2171</v>
      </c>
      <c r="K2174" s="1" t="s">
        <v>7620</v>
      </c>
      <c r="L2174" s="3">
        <v>3</v>
      </c>
      <c r="M2174" s="3">
        <v>2</v>
      </c>
      <c r="N2174" s="3">
        <v>8</v>
      </c>
      <c r="O2174" s="42">
        <v>3</v>
      </c>
      <c r="P2174" s="49">
        <v>21.21</v>
      </c>
      <c r="Q2174" s="4">
        <v>20.8</v>
      </c>
      <c r="R2174" s="50">
        <v>21.6</v>
      </c>
      <c r="S2174" s="59">
        <v>81.47</v>
      </c>
      <c r="T2174" s="5">
        <v>80</v>
      </c>
      <c r="U2174" s="60">
        <v>82</v>
      </c>
      <c r="V2174" s="74">
        <v>1007</v>
      </c>
      <c r="W2174" s="6">
        <v>1007</v>
      </c>
      <c r="X2174" s="75">
        <v>1007</v>
      </c>
      <c r="Y2174" s="67">
        <v>3.49</v>
      </c>
      <c r="Z2174" s="2">
        <v>2.2999999999999998</v>
      </c>
      <c r="AA2174" s="2">
        <v>4.7</v>
      </c>
      <c r="AB2174" s="2">
        <v>2</v>
      </c>
      <c r="AC2174" s="2">
        <v>0.19</v>
      </c>
      <c r="AD2174" s="2">
        <v>203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8">
        <v>0</v>
      </c>
      <c r="AK2174" t="s">
        <v>7621</v>
      </c>
    </row>
    <row r="2175" spans="1:43" x14ac:dyDescent="0.25">
      <c r="A2175" t="s">
        <v>2172</v>
      </c>
      <c r="K2175" s="1" t="s">
        <v>7620</v>
      </c>
      <c r="L2175" s="3">
        <v>4</v>
      </c>
      <c r="M2175" s="3">
        <v>2</v>
      </c>
      <c r="N2175" s="3">
        <v>8</v>
      </c>
      <c r="O2175" s="42">
        <v>3</v>
      </c>
      <c r="P2175" s="49">
        <v>20.84</v>
      </c>
      <c r="Q2175" s="4">
        <v>20.7</v>
      </c>
      <c r="R2175" s="50">
        <v>21</v>
      </c>
      <c r="S2175" s="59">
        <v>78.03</v>
      </c>
      <c r="T2175" s="5">
        <v>75</v>
      </c>
      <c r="U2175" s="60">
        <v>82</v>
      </c>
      <c r="V2175" s="74">
        <v>1007</v>
      </c>
      <c r="W2175" s="6">
        <v>1007</v>
      </c>
      <c r="X2175" s="75">
        <v>1007</v>
      </c>
      <c r="Y2175" s="67">
        <v>3.41</v>
      </c>
      <c r="Z2175" s="2">
        <v>2.2999999999999998</v>
      </c>
      <c r="AA2175" s="2">
        <v>4.7</v>
      </c>
      <c r="AB2175" s="2">
        <v>2</v>
      </c>
      <c r="AC2175" s="2">
        <v>0.24</v>
      </c>
      <c r="AD2175" s="2">
        <v>203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8">
        <v>0</v>
      </c>
      <c r="AK2175" t="s">
        <v>7621</v>
      </c>
    </row>
    <row r="2176" spans="1:43" x14ac:dyDescent="0.25">
      <c r="A2176" t="s">
        <v>2173</v>
      </c>
      <c r="K2176" s="1" t="s">
        <v>7620</v>
      </c>
      <c r="L2176" s="3">
        <v>5</v>
      </c>
      <c r="M2176" s="3">
        <v>2</v>
      </c>
      <c r="N2176" s="3">
        <v>8</v>
      </c>
      <c r="O2176" s="42">
        <v>3</v>
      </c>
      <c r="P2176" s="49">
        <v>20.52</v>
      </c>
      <c r="Q2176" s="4">
        <v>20.3</v>
      </c>
      <c r="R2176" s="50">
        <v>20.9</v>
      </c>
      <c r="S2176" s="59">
        <v>76.099999999999994</v>
      </c>
      <c r="T2176" s="5">
        <v>75</v>
      </c>
      <c r="U2176" s="60">
        <v>78</v>
      </c>
      <c r="V2176" s="74">
        <v>1007</v>
      </c>
      <c r="W2176" s="6">
        <v>1007</v>
      </c>
      <c r="X2176" s="75">
        <v>1007</v>
      </c>
      <c r="Y2176" s="67">
        <v>2.8</v>
      </c>
      <c r="Z2176" s="2">
        <v>0</v>
      </c>
      <c r="AA2176" s="2">
        <v>4.7</v>
      </c>
      <c r="AB2176" s="2">
        <v>17</v>
      </c>
      <c r="AC2176" s="2">
        <v>0.31</v>
      </c>
      <c r="AD2176" s="2">
        <v>204</v>
      </c>
      <c r="AE2176" s="7">
        <v>0</v>
      </c>
      <c r="AF2176" s="7">
        <v>0</v>
      </c>
      <c r="AG2176" s="7">
        <v>0</v>
      </c>
      <c r="AH2176" s="7">
        <v>0</v>
      </c>
      <c r="AI2176" s="7">
        <v>0</v>
      </c>
      <c r="AJ2176" s="8">
        <v>0</v>
      </c>
      <c r="AK2176" t="s">
        <v>7621</v>
      </c>
    </row>
    <row r="2177" spans="1:37" x14ac:dyDescent="0.25">
      <c r="A2177" t="s">
        <v>2174</v>
      </c>
      <c r="K2177" s="1" t="s">
        <v>7620</v>
      </c>
      <c r="L2177" s="3">
        <v>6</v>
      </c>
      <c r="M2177" s="3">
        <v>2</v>
      </c>
      <c r="N2177" s="3">
        <v>8</v>
      </c>
      <c r="O2177" s="42">
        <v>3</v>
      </c>
      <c r="P2177" s="49">
        <v>20.82</v>
      </c>
      <c r="Q2177" s="4">
        <v>20.2</v>
      </c>
      <c r="R2177" s="50">
        <v>21.9</v>
      </c>
      <c r="S2177" s="59">
        <v>76.14</v>
      </c>
      <c r="T2177" s="5">
        <v>70</v>
      </c>
      <c r="U2177" s="60">
        <v>79</v>
      </c>
      <c r="V2177" s="74">
        <v>1007.05</v>
      </c>
      <c r="W2177" s="6">
        <v>1007</v>
      </c>
      <c r="X2177" s="75">
        <v>1008</v>
      </c>
      <c r="Y2177" s="67">
        <v>40.619999999999997</v>
      </c>
      <c r="Z2177" s="2">
        <v>2</v>
      </c>
      <c r="AA2177" s="2">
        <v>98.1</v>
      </c>
      <c r="AB2177" s="2">
        <v>5</v>
      </c>
      <c r="AC2177" s="2">
        <v>0.12</v>
      </c>
      <c r="AD2177" s="2">
        <v>203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8">
        <v>0</v>
      </c>
      <c r="AK2177" t="s">
        <v>7621</v>
      </c>
    </row>
    <row r="2178" spans="1:37" x14ac:dyDescent="0.25">
      <c r="A2178" t="s">
        <v>2175</v>
      </c>
      <c r="K2178" s="1" t="s">
        <v>7620</v>
      </c>
      <c r="L2178" s="3">
        <v>7</v>
      </c>
      <c r="M2178" s="3">
        <v>2</v>
      </c>
      <c r="N2178" s="3">
        <v>8</v>
      </c>
      <c r="O2178" s="42">
        <v>3</v>
      </c>
      <c r="P2178" s="49">
        <v>23.54</v>
      </c>
      <c r="Q2178" s="4">
        <v>21.9</v>
      </c>
      <c r="R2178" s="50">
        <v>25.1</v>
      </c>
      <c r="S2178" s="59">
        <v>61.78</v>
      </c>
      <c r="T2178" s="5">
        <v>51</v>
      </c>
      <c r="U2178" s="60">
        <v>70</v>
      </c>
      <c r="V2178" s="74">
        <v>1007.93</v>
      </c>
      <c r="W2178" s="6">
        <v>1007</v>
      </c>
      <c r="X2178" s="75">
        <v>1008</v>
      </c>
      <c r="Y2178" s="67">
        <v>176.15</v>
      </c>
      <c r="Z2178" s="2">
        <v>99.1</v>
      </c>
      <c r="AA2178" s="2">
        <v>258.60000000000002</v>
      </c>
      <c r="AB2178" s="2">
        <v>357</v>
      </c>
      <c r="AC2178" s="2">
        <v>0.19</v>
      </c>
      <c r="AD2178" s="2">
        <v>204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8">
        <v>0</v>
      </c>
      <c r="AK2178" t="s">
        <v>7621</v>
      </c>
    </row>
    <row r="2179" spans="1:37" x14ac:dyDescent="0.25">
      <c r="A2179" t="s">
        <v>2176</v>
      </c>
      <c r="K2179" s="1" t="s">
        <v>7620</v>
      </c>
      <c r="L2179" s="3">
        <v>8</v>
      </c>
      <c r="M2179" s="3">
        <v>2</v>
      </c>
      <c r="N2179" s="3">
        <v>8</v>
      </c>
      <c r="O2179" s="42">
        <v>3</v>
      </c>
      <c r="P2179" s="49">
        <v>26.09</v>
      </c>
      <c r="Q2179" s="4">
        <v>25</v>
      </c>
      <c r="R2179" s="50">
        <v>27</v>
      </c>
      <c r="S2179" s="59">
        <v>30.71</v>
      </c>
      <c r="T2179" s="5">
        <v>16</v>
      </c>
      <c r="U2179" s="60">
        <v>52</v>
      </c>
      <c r="V2179" s="74">
        <v>1007.43</v>
      </c>
      <c r="W2179" s="6">
        <v>1007</v>
      </c>
      <c r="X2179" s="75">
        <v>1008</v>
      </c>
      <c r="Y2179" s="67">
        <v>335.29</v>
      </c>
      <c r="Z2179" s="2">
        <v>259.60000000000002</v>
      </c>
      <c r="AA2179" s="2">
        <v>412.6</v>
      </c>
      <c r="AB2179" s="2">
        <v>349</v>
      </c>
      <c r="AC2179" s="2">
        <v>0.34</v>
      </c>
      <c r="AD2179" s="2">
        <v>203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8">
        <v>0</v>
      </c>
      <c r="AK2179" t="s">
        <v>7621</v>
      </c>
    </row>
    <row r="2180" spans="1:37" x14ac:dyDescent="0.25">
      <c r="A2180" t="s">
        <v>2177</v>
      </c>
      <c r="K2180" s="1" t="s">
        <v>7620</v>
      </c>
      <c r="L2180" s="3">
        <v>9</v>
      </c>
      <c r="M2180" s="3">
        <v>2</v>
      </c>
      <c r="N2180" s="3">
        <v>8</v>
      </c>
      <c r="O2180" s="42">
        <v>3</v>
      </c>
      <c r="P2180" s="49">
        <v>27.9</v>
      </c>
      <c r="Q2180" s="4">
        <v>26.7</v>
      </c>
      <c r="R2180" s="50">
        <v>29.2</v>
      </c>
      <c r="S2180" s="59">
        <v>16.760000000000002</v>
      </c>
      <c r="T2180" s="5">
        <v>9</v>
      </c>
      <c r="U2180" s="60">
        <v>28</v>
      </c>
      <c r="V2180" s="74">
        <v>1007.65</v>
      </c>
      <c r="W2180" s="6">
        <v>1007</v>
      </c>
      <c r="X2180" s="75">
        <v>1008</v>
      </c>
      <c r="Y2180" s="67">
        <v>442.59</v>
      </c>
      <c r="Z2180" s="2">
        <v>106</v>
      </c>
      <c r="AA2180" s="2">
        <v>561.9</v>
      </c>
      <c r="AB2180" s="2">
        <v>15</v>
      </c>
      <c r="AC2180" s="2">
        <v>0.47</v>
      </c>
      <c r="AD2180" s="2">
        <v>203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8">
        <v>0</v>
      </c>
      <c r="AK2180" t="s">
        <v>7621</v>
      </c>
    </row>
    <row r="2181" spans="1:37" x14ac:dyDescent="0.25">
      <c r="A2181" t="s">
        <v>2178</v>
      </c>
      <c r="K2181" s="1" t="s">
        <v>7620</v>
      </c>
      <c r="L2181" s="3">
        <v>10</v>
      </c>
      <c r="M2181" s="3">
        <v>2</v>
      </c>
      <c r="N2181" s="3">
        <v>8</v>
      </c>
      <c r="O2181" s="42">
        <v>3</v>
      </c>
      <c r="P2181" s="49">
        <v>29.62</v>
      </c>
      <c r="Q2181" s="4">
        <v>28.6</v>
      </c>
      <c r="R2181" s="50">
        <v>30.5</v>
      </c>
      <c r="S2181" s="59">
        <v>38.049999999999997</v>
      </c>
      <c r="T2181" s="5">
        <v>22</v>
      </c>
      <c r="U2181" s="60">
        <v>51</v>
      </c>
      <c r="V2181" s="74">
        <v>1007.16</v>
      </c>
      <c r="W2181" s="6">
        <v>1007</v>
      </c>
      <c r="X2181" s="75">
        <v>1008</v>
      </c>
      <c r="Y2181" s="67">
        <v>625.77</v>
      </c>
      <c r="Z2181" s="2">
        <v>563.6</v>
      </c>
      <c r="AA2181" s="2">
        <v>680.2</v>
      </c>
      <c r="AB2181" s="2">
        <v>60</v>
      </c>
      <c r="AC2181" s="2">
        <v>0.76</v>
      </c>
      <c r="AD2181" s="2">
        <v>203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8">
        <v>0</v>
      </c>
      <c r="AK2181" t="s">
        <v>7621</v>
      </c>
    </row>
    <row r="2182" spans="1:37" x14ac:dyDescent="0.25">
      <c r="A2182" t="s">
        <v>2179</v>
      </c>
      <c r="K2182" s="1" t="s">
        <v>7620</v>
      </c>
      <c r="L2182" s="3">
        <v>11</v>
      </c>
      <c r="M2182" s="3">
        <v>2</v>
      </c>
      <c r="N2182" s="3">
        <v>8</v>
      </c>
      <c r="O2182" s="42">
        <v>3</v>
      </c>
      <c r="P2182" s="49">
        <v>30.49</v>
      </c>
      <c r="Q2182" s="4">
        <v>29.9</v>
      </c>
      <c r="R2182" s="50">
        <v>31.3</v>
      </c>
      <c r="S2182" s="59">
        <v>49.23</v>
      </c>
      <c r="T2182" s="5">
        <v>45</v>
      </c>
      <c r="U2182" s="60">
        <v>53</v>
      </c>
      <c r="V2182" s="74">
        <v>1007.25</v>
      </c>
      <c r="W2182" s="6">
        <v>1007</v>
      </c>
      <c r="X2182" s="75">
        <v>1008</v>
      </c>
      <c r="Y2182" s="67">
        <v>725.42</v>
      </c>
      <c r="Z2182" s="2">
        <v>679.9</v>
      </c>
      <c r="AA2182" s="2">
        <v>771.6</v>
      </c>
      <c r="AB2182" s="2">
        <v>106</v>
      </c>
      <c r="AC2182" s="2">
        <v>0.5</v>
      </c>
      <c r="AD2182" s="2">
        <v>203</v>
      </c>
      <c r="AE2182" s="7">
        <v>0</v>
      </c>
      <c r="AF2182" s="7">
        <v>0</v>
      </c>
      <c r="AG2182" s="7">
        <v>0</v>
      </c>
      <c r="AH2182" s="7">
        <v>0</v>
      </c>
      <c r="AI2182" s="7">
        <v>0</v>
      </c>
      <c r="AJ2182" s="8">
        <v>0</v>
      </c>
      <c r="AK2182" t="s">
        <v>7621</v>
      </c>
    </row>
    <row r="2183" spans="1:37" x14ac:dyDescent="0.25">
      <c r="A2183" t="s">
        <v>2180</v>
      </c>
      <c r="K2183" s="1" t="s">
        <v>7620</v>
      </c>
      <c r="L2183" s="3">
        <v>12</v>
      </c>
      <c r="M2183" s="3">
        <v>2</v>
      </c>
      <c r="N2183" s="3">
        <v>8</v>
      </c>
      <c r="O2183" s="42">
        <v>3</v>
      </c>
      <c r="P2183" s="49">
        <v>31.14</v>
      </c>
      <c r="Q2183" s="4">
        <v>30.5</v>
      </c>
      <c r="R2183" s="50">
        <v>32.200000000000003</v>
      </c>
      <c r="S2183" s="59">
        <v>51.45</v>
      </c>
      <c r="T2183" s="5">
        <v>48</v>
      </c>
      <c r="U2183" s="60">
        <v>54</v>
      </c>
      <c r="V2183" s="74">
        <v>1007</v>
      </c>
      <c r="W2183" s="6">
        <v>1007</v>
      </c>
      <c r="X2183" s="75">
        <v>1007</v>
      </c>
      <c r="Y2183" s="67">
        <v>797.2</v>
      </c>
      <c r="Z2183" s="2">
        <v>771.9</v>
      </c>
      <c r="AA2183" s="2">
        <v>821.2</v>
      </c>
      <c r="AB2183" s="2">
        <v>110</v>
      </c>
      <c r="AC2183" s="2">
        <v>0.67</v>
      </c>
      <c r="AD2183" s="2">
        <v>203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8">
        <v>0</v>
      </c>
      <c r="AK2183" t="s">
        <v>7621</v>
      </c>
    </row>
    <row r="2184" spans="1:37" x14ac:dyDescent="0.25">
      <c r="A2184" t="s">
        <v>2181</v>
      </c>
      <c r="K2184" s="1" t="s">
        <v>7620</v>
      </c>
      <c r="L2184" s="3">
        <v>13</v>
      </c>
      <c r="M2184" s="3">
        <v>2</v>
      </c>
      <c r="N2184" s="3">
        <v>8</v>
      </c>
      <c r="O2184" s="42">
        <v>3</v>
      </c>
      <c r="P2184" s="49">
        <v>31.52</v>
      </c>
      <c r="Q2184" s="4">
        <v>30.8</v>
      </c>
      <c r="R2184" s="50">
        <v>32.299999999999997</v>
      </c>
      <c r="S2184" s="59">
        <v>54.33</v>
      </c>
      <c r="T2184" s="5">
        <v>51</v>
      </c>
      <c r="U2184" s="60">
        <v>57</v>
      </c>
      <c r="V2184" s="74">
        <v>1007</v>
      </c>
      <c r="W2184" s="6">
        <v>1007</v>
      </c>
      <c r="X2184" s="75">
        <v>1007</v>
      </c>
      <c r="Y2184" s="67">
        <v>808.93</v>
      </c>
      <c r="Z2184" s="2">
        <v>752.4</v>
      </c>
      <c r="AA2184" s="2">
        <v>822.3</v>
      </c>
      <c r="AB2184" s="2">
        <v>75</v>
      </c>
      <c r="AC2184" s="2">
        <v>0.78</v>
      </c>
      <c r="AD2184" s="2">
        <v>203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8">
        <v>0</v>
      </c>
      <c r="AK2184" t="s">
        <v>7621</v>
      </c>
    </row>
    <row r="2185" spans="1:37" x14ac:dyDescent="0.25">
      <c r="A2185" t="s">
        <v>2182</v>
      </c>
      <c r="K2185" s="1" t="s">
        <v>7620</v>
      </c>
      <c r="L2185" s="3">
        <v>14</v>
      </c>
      <c r="M2185" s="3">
        <v>2</v>
      </c>
      <c r="N2185" s="3">
        <v>8</v>
      </c>
      <c r="O2185" s="42">
        <v>3</v>
      </c>
      <c r="P2185" s="49">
        <v>32.1</v>
      </c>
      <c r="Q2185" s="4">
        <v>31.4</v>
      </c>
      <c r="R2185" s="50">
        <v>33.299999999999997</v>
      </c>
      <c r="S2185" s="59">
        <v>58.1</v>
      </c>
      <c r="T2185" s="5">
        <v>55</v>
      </c>
      <c r="U2185" s="60">
        <v>60</v>
      </c>
      <c r="V2185" s="74">
        <v>1006.47</v>
      </c>
      <c r="W2185" s="6">
        <v>1006</v>
      </c>
      <c r="X2185" s="75">
        <v>1007</v>
      </c>
      <c r="Y2185" s="67">
        <v>774.15</v>
      </c>
      <c r="Z2185" s="2">
        <v>746</v>
      </c>
      <c r="AA2185" s="2">
        <v>799</v>
      </c>
      <c r="AB2185" s="2">
        <v>91</v>
      </c>
      <c r="AC2185" s="2">
        <v>0.82</v>
      </c>
      <c r="AD2185" s="2">
        <v>203</v>
      </c>
      <c r="AE2185" s="7">
        <v>0</v>
      </c>
      <c r="AF2185" s="7">
        <v>0</v>
      </c>
      <c r="AG2185" s="7">
        <v>0</v>
      </c>
      <c r="AH2185" s="7">
        <v>0</v>
      </c>
      <c r="AI2185" s="7">
        <v>0</v>
      </c>
      <c r="AJ2185" s="8">
        <v>0</v>
      </c>
      <c r="AK2185" t="s">
        <v>7621</v>
      </c>
    </row>
    <row r="2186" spans="1:37" x14ac:dyDescent="0.25">
      <c r="A2186" t="s">
        <v>2183</v>
      </c>
      <c r="K2186" s="1" t="s">
        <v>7620</v>
      </c>
      <c r="L2186" s="3">
        <v>15</v>
      </c>
      <c r="M2186" s="3">
        <v>2</v>
      </c>
      <c r="N2186" s="3">
        <v>8</v>
      </c>
      <c r="O2186" s="42">
        <v>3</v>
      </c>
      <c r="P2186" s="49">
        <v>32.64</v>
      </c>
      <c r="Q2186" s="4">
        <v>31.8</v>
      </c>
      <c r="R2186" s="50">
        <v>33.5</v>
      </c>
      <c r="S2186" s="59">
        <v>56.8</v>
      </c>
      <c r="T2186" s="5">
        <v>54</v>
      </c>
      <c r="U2186" s="60">
        <v>60</v>
      </c>
      <c r="V2186" s="74">
        <v>1006.15</v>
      </c>
      <c r="W2186" s="6">
        <v>1006</v>
      </c>
      <c r="X2186" s="75">
        <v>1007</v>
      </c>
      <c r="Y2186" s="67">
        <v>692.49</v>
      </c>
      <c r="Z2186" s="2">
        <v>596.6</v>
      </c>
      <c r="AA2186" s="2">
        <v>746.6</v>
      </c>
      <c r="AB2186" s="2">
        <v>104</v>
      </c>
      <c r="AC2186" s="2">
        <v>0.95</v>
      </c>
      <c r="AD2186" s="2">
        <v>203</v>
      </c>
      <c r="AE2186" s="7">
        <v>0</v>
      </c>
      <c r="AF2186" s="7">
        <v>0</v>
      </c>
      <c r="AG2186" s="7">
        <v>0</v>
      </c>
      <c r="AH2186" s="7">
        <v>0</v>
      </c>
      <c r="AI2186" s="7">
        <v>0</v>
      </c>
      <c r="AJ2186" s="8">
        <v>0</v>
      </c>
      <c r="AK2186" t="s">
        <v>7621</v>
      </c>
    </row>
    <row r="2187" spans="1:37" x14ac:dyDescent="0.25">
      <c r="A2187" t="s">
        <v>2184</v>
      </c>
      <c r="K2187" s="1" t="s">
        <v>7620</v>
      </c>
      <c r="L2187" s="3">
        <v>16</v>
      </c>
      <c r="M2187" s="3">
        <v>2</v>
      </c>
      <c r="N2187" s="3">
        <v>8</v>
      </c>
      <c r="O2187" s="42">
        <v>3</v>
      </c>
      <c r="P2187" s="49">
        <v>32.619999999999997</v>
      </c>
      <c r="Q2187" s="4">
        <v>32.1</v>
      </c>
      <c r="R2187" s="50">
        <v>33.299999999999997</v>
      </c>
      <c r="S2187" s="59">
        <v>57</v>
      </c>
      <c r="T2187" s="5">
        <v>55</v>
      </c>
      <c r="U2187" s="60">
        <v>59</v>
      </c>
      <c r="V2187" s="74">
        <v>1006.57</v>
      </c>
      <c r="W2187" s="6">
        <v>1006</v>
      </c>
      <c r="X2187" s="75">
        <v>1007</v>
      </c>
      <c r="Y2187" s="67">
        <v>568.34</v>
      </c>
      <c r="Z2187" s="2">
        <v>500.4</v>
      </c>
      <c r="AA2187" s="2">
        <v>635.70000000000005</v>
      </c>
      <c r="AB2187" s="2">
        <v>121</v>
      </c>
      <c r="AC2187" s="2">
        <v>0.56999999999999995</v>
      </c>
      <c r="AD2187" s="2">
        <v>203</v>
      </c>
      <c r="AE2187" s="7">
        <v>0</v>
      </c>
      <c r="AF2187" s="7">
        <v>0</v>
      </c>
      <c r="AG2187" s="7">
        <v>0</v>
      </c>
      <c r="AH2187" s="7">
        <v>0</v>
      </c>
      <c r="AI2187" s="7">
        <v>0</v>
      </c>
      <c r="AJ2187" s="8">
        <v>0</v>
      </c>
      <c r="AK2187" t="s">
        <v>7621</v>
      </c>
    </row>
    <row r="2188" spans="1:37" x14ac:dyDescent="0.25">
      <c r="A2188" t="s">
        <v>2185</v>
      </c>
      <c r="K2188" s="1" t="s">
        <v>7620</v>
      </c>
      <c r="L2188" s="3">
        <v>17</v>
      </c>
      <c r="M2188" s="3">
        <v>2</v>
      </c>
      <c r="N2188" s="3">
        <v>8</v>
      </c>
      <c r="O2188" s="42">
        <v>3</v>
      </c>
      <c r="P2188" s="49">
        <v>32.69</v>
      </c>
      <c r="Q2188" s="4">
        <v>32.200000000000003</v>
      </c>
      <c r="R2188" s="50">
        <v>33.200000000000003</v>
      </c>
      <c r="S2188" s="59">
        <v>57.02</v>
      </c>
      <c r="T2188" s="5">
        <v>54</v>
      </c>
      <c r="U2188" s="60">
        <v>61</v>
      </c>
      <c r="V2188" s="74">
        <v>1006.25</v>
      </c>
      <c r="W2188" s="6">
        <v>1006</v>
      </c>
      <c r="X2188" s="75">
        <v>1007</v>
      </c>
      <c r="Y2188" s="67">
        <v>414.85</v>
      </c>
      <c r="Z2188" s="2">
        <v>264.60000000000002</v>
      </c>
      <c r="AA2188" s="2">
        <v>499.1</v>
      </c>
      <c r="AB2188" s="2">
        <v>123</v>
      </c>
      <c r="AC2188" s="2">
        <v>0.56999999999999995</v>
      </c>
      <c r="AD2188" s="2">
        <v>203</v>
      </c>
      <c r="AE2188" s="7">
        <v>0</v>
      </c>
      <c r="AF2188" s="7">
        <v>0</v>
      </c>
      <c r="AG2188" s="7">
        <v>0</v>
      </c>
      <c r="AH2188" s="7">
        <v>0</v>
      </c>
      <c r="AI2188" s="7">
        <v>0</v>
      </c>
      <c r="AJ2188" s="8">
        <v>0</v>
      </c>
      <c r="AK2188" t="s">
        <v>7621</v>
      </c>
    </row>
    <row r="2189" spans="1:37" x14ac:dyDescent="0.25">
      <c r="A2189" t="s">
        <v>2186</v>
      </c>
      <c r="K2189" s="1" t="s">
        <v>7620</v>
      </c>
      <c r="L2189" s="3">
        <v>18</v>
      </c>
      <c r="M2189" s="3">
        <v>2</v>
      </c>
      <c r="N2189" s="3">
        <v>8</v>
      </c>
      <c r="O2189" s="42">
        <v>3</v>
      </c>
      <c r="P2189" s="49">
        <v>32.08</v>
      </c>
      <c r="Q2189" s="4">
        <v>31.5</v>
      </c>
      <c r="R2189" s="50">
        <v>32.700000000000003</v>
      </c>
      <c r="S2189" s="59">
        <v>53.52</v>
      </c>
      <c r="T2189" s="5">
        <v>50</v>
      </c>
      <c r="U2189" s="60">
        <v>57</v>
      </c>
      <c r="V2189" s="74">
        <v>1006.94</v>
      </c>
      <c r="W2189" s="6">
        <v>1006</v>
      </c>
      <c r="X2189" s="75">
        <v>1007</v>
      </c>
      <c r="Y2189" s="67">
        <v>226.4</v>
      </c>
      <c r="Z2189" s="2">
        <v>100.9</v>
      </c>
      <c r="AA2189" s="2">
        <v>338.5</v>
      </c>
      <c r="AB2189" s="2">
        <v>114</v>
      </c>
      <c r="AC2189" s="2">
        <v>0.44</v>
      </c>
      <c r="AD2189" s="2">
        <v>203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8">
        <v>0</v>
      </c>
      <c r="AK2189" t="s">
        <v>7621</v>
      </c>
    </row>
    <row r="2190" spans="1:37" x14ac:dyDescent="0.25">
      <c r="A2190" t="s">
        <v>2187</v>
      </c>
      <c r="K2190" s="1" t="s">
        <v>7620</v>
      </c>
      <c r="L2190" s="3">
        <v>19</v>
      </c>
      <c r="M2190" s="3">
        <v>2</v>
      </c>
      <c r="N2190" s="3">
        <v>8</v>
      </c>
      <c r="O2190" s="42">
        <v>3</v>
      </c>
      <c r="P2190" s="49">
        <v>31.57</v>
      </c>
      <c r="Q2190" s="4">
        <v>31.3</v>
      </c>
      <c r="R2190" s="50">
        <v>31.7</v>
      </c>
      <c r="S2190" s="59">
        <v>52.98</v>
      </c>
      <c r="T2190" s="5">
        <v>46</v>
      </c>
      <c r="U2190" s="60">
        <v>55</v>
      </c>
      <c r="V2190" s="74">
        <v>1007</v>
      </c>
      <c r="W2190" s="6">
        <v>1007</v>
      </c>
      <c r="X2190" s="75">
        <v>1007</v>
      </c>
      <c r="Y2190" s="67">
        <v>104.6</v>
      </c>
      <c r="Z2190" s="2">
        <v>47.8</v>
      </c>
      <c r="AA2190" s="2">
        <v>181</v>
      </c>
      <c r="AB2190" s="2">
        <v>69</v>
      </c>
      <c r="AC2190" s="2">
        <v>0.19</v>
      </c>
      <c r="AD2190" s="2">
        <v>204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8">
        <v>0</v>
      </c>
      <c r="AK2190" t="s">
        <v>7621</v>
      </c>
    </row>
    <row r="2191" spans="1:37" x14ac:dyDescent="0.25">
      <c r="A2191" t="s">
        <v>2188</v>
      </c>
      <c r="K2191" s="1" t="s">
        <v>7620</v>
      </c>
      <c r="L2191" s="3">
        <v>20</v>
      </c>
      <c r="M2191" s="3">
        <v>2</v>
      </c>
      <c r="N2191" s="3">
        <v>8</v>
      </c>
      <c r="O2191" s="42">
        <v>3</v>
      </c>
      <c r="P2191" s="49">
        <v>30.09</v>
      </c>
      <c r="Q2191" s="4">
        <v>28.8</v>
      </c>
      <c r="R2191" s="50">
        <v>31.3</v>
      </c>
      <c r="S2191" s="59">
        <v>40.409999999999997</v>
      </c>
      <c r="T2191" s="5">
        <v>29</v>
      </c>
      <c r="U2191" s="60">
        <v>48</v>
      </c>
      <c r="V2191" s="74">
        <v>1007.51</v>
      </c>
      <c r="W2191" s="6">
        <v>1007</v>
      </c>
      <c r="X2191" s="75">
        <v>1008</v>
      </c>
      <c r="Y2191" s="67">
        <v>14.76</v>
      </c>
      <c r="Z2191" s="2">
        <v>0.1</v>
      </c>
      <c r="AA2191" s="2">
        <v>47.5</v>
      </c>
      <c r="AB2191" s="2">
        <v>93</v>
      </c>
      <c r="AC2191" s="2">
        <v>1.1100000000000001</v>
      </c>
      <c r="AD2191" s="2">
        <v>203</v>
      </c>
      <c r="AE2191" s="7">
        <v>0</v>
      </c>
      <c r="AF2191" s="7">
        <v>0</v>
      </c>
      <c r="AG2191" s="7">
        <v>0</v>
      </c>
      <c r="AH2191" s="7">
        <v>0</v>
      </c>
      <c r="AI2191" s="7">
        <v>0</v>
      </c>
      <c r="AJ2191" s="8">
        <v>0</v>
      </c>
      <c r="AK2191" t="s">
        <v>7621</v>
      </c>
    </row>
    <row r="2192" spans="1:37" x14ac:dyDescent="0.25">
      <c r="A2192" t="s">
        <v>2189</v>
      </c>
      <c r="K2192" s="1" t="s">
        <v>7620</v>
      </c>
      <c r="L2192" s="3">
        <v>21</v>
      </c>
      <c r="M2192" s="3">
        <v>2</v>
      </c>
      <c r="N2192" s="3">
        <v>8</v>
      </c>
      <c r="O2192" s="42">
        <v>3</v>
      </c>
      <c r="P2192" s="49">
        <v>28.58</v>
      </c>
      <c r="Q2192" s="4">
        <v>28</v>
      </c>
      <c r="R2192" s="50">
        <v>29.1</v>
      </c>
      <c r="S2192" s="59">
        <v>23.57</v>
      </c>
      <c r="T2192" s="5">
        <v>16</v>
      </c>
      <c r="U2192" s="60">
        <v>31</v>
      </c>
      <c r="V2192" s="74">
        <v>1008.37</v>
      </c>
      <c r="W2192" s="6">
        <v>1008</v>
      </c>
      <c r="X2192" s="75">
        <v>1009</v>
      </c>
      <c r="Y2192" s="67">
        <v>3.55</v>
      </c>
      <c r="Z2192" s="2">
        <v>2.6</v>
      </c>
      <c r="AA2192" s="2">
        <v>4.7</v>
      </c>
      <c r="AB2192" s="2">
        <v>261</v>
      </c>
      <c r="AC2192" s="2">
        <v>0.47</v>
      </c>
      <c r="AD2192" s="2">
        <v>203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8">
        <v>0</v>
      </c>
      <c r="AK2192" t="s">
        <v>7621</v>
      </c>
    </row>
    <row r="2193" spans="1:43" x14ac:dyDescent="0.25">
      <c r="A2193" t="s">
        <v>2190</v>
      </c>
      <c r="K2193" s="1" t="s">
        <v>7620</v>
      </c>
      <c r="L2193" s="3">
        <v>22</v>
      </c>
      <c r="M2193" s="3">
        <v>2</v>
      </c>
      <c r="N2193" s="3">
        <v>8</v>
      </c>
      <c r="O2193" s="42">
        <v>3</v>
      </c>
      <c r="P2193" s="49">
        <v>27.14</v>
      </c>
      <c r="Q2193" s="4">
        <v>26</v>
      </c>
      <c r="R2193" s="50">
        <v>28</v>
      </c>
      <c r="S2193" s="59">
        <v>13.79</v>
      </c>
      <c r="T2193" s="5">
        <v>9</v>
      </c>
      <c r="U2193" s="60">
        <v>20</v>
      </c>
      <c r="V2193" s="74">
        <v>1009</v>
      </c>
      <c r="W2193" s="6">
        <v>1009</v>
      </c>
      <c r="X2193" s="75">
        <v>1009</v>
      </c>
      <c r="Y2193" s="67">
        <v>3.64</v>
      </c>
      <c r="Z2193" s="2">
        <v>2.6</v>
      </c>
      <c r="AA2193" s="2">
        <v>4.7</v>
      </c>
      <c r="AB2193" s="2">
        <v>311</v>
      </c>
      <c r="AC2193" s="2">
        <v>0.5</v>
      </c>
      <c r="AD2193" s="2">
        <v>203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8">
        <v>0</v>
      </c>
      <c r="AK2193" t="s">
        <v>7621</v>
      </c>
    </row>
    <row r="2194" spans="1:43" x14ac:dyDescent="0.25">
      <c r="A2194" t="s">
        <v>2191</v>
      </c>
      <c r="K2194" s="1" t="s">
        <v>7620</v>
      </c>
      <c r="L2194" s="3">
        <v>23</v>
      </c>
      <c r="M2194" s="3">
        <v>2</v>
      </c>
      <c r="N2194" s="3">
        <v>8</v>
      </c>
      <c r="O2194" s="42">
        <v>3</v>
      </c>
      <c r="P2194" s="49">
        <v>26.12</v>
      </c>
      <c r="Q2194" s="4">
        <v>25.7</v>
      </c>
      <c r="R2194" s="50">
        <v>26.8</v>
      </c>
      <c r="S2194" s="59">
        <v>19.309999999999999</v>
      </c>
      <c r="T2194" s="5">
        <v>12</v>
      </c>
      <c r="U2194" s="60">
        <v>25</v>
      </c>
      <c r="V2194" s="74">
        <v>1009.7</v>
      </c>
      <c r="W2194" s="6">
        <v>1009</v>
      </c>
      <c r="X2194" s="75">
        <v>1010</v>
      </c>
      <c r="Y2194" s="67">
        <v>3.56</v>
      </c>
      <c r="Z2194" s="2">
        <v>2.6</v>
      </c>
      <c r="AA2194" s="2">
        <v>5.0999999999999996</v>
      </c>
      <c r="AB2194" s="2">
        <v>19</v>
      </c>
      <c r="AC2194" s="2">
        <v>0.44</v>
      </c>
      <c r="AD2194" s="2">
        <v>204</v>
      </c>
      <c r="AE2194" s="7">
        <v>0</v>
      </c>
      <c r="AF2194" s="7">
        <v>0</v>
      </c>
      <c r="AG2194" s="7">
        <v>0</v>
      </c>
      <c r="AH2194" s="7">
        <v>0</v>
      </c>
      <c r="AI2194" s="7">
        <v>0</v>
      </c>
      <c r="AJ2194" s="8">
        <v>0</v>
      </c>
      <c r="AK2194" t="s">
        <v>7621</v>
      </c>
    </row>
    <row r="2195" spans="1:43" x14ac:dyDescent="0.25">
      <c r="A2195" t="s">
        <v>2192</v>
      </c>
      <c r="K2195" s="1" t="s">
        <v>7620</v>
      </c>
      <c r="L2195" s="3">
        <v>0</v>
      </c>
      <c r="M2195" s="3">
        <v>3</v>
      </c>
      <c r="N2195" s="3">
        <v>8</v>
      </c>
      <c r="O2195" s="42">
        <v>3</v>
      </c>
      <c r="P2195" s="49">
        <v>24.97</v>
      </c>
      <c r="Q2195" s="4">
        <v>24.6</v>
      </c>
      <c r="R2195" s="50">
        <v>25.7</v>
      </c>
      <c r="S2195" s="59">
        <v>32.409999999999997</v>
      </c>
      <c r="T2195" s="5">
        <v>24</v>
      </c>
      <c r="U2195" s="60">
        <v>35</v>
      </c>
      <c r="V2195" s="74">
        <v>1010</v>
      </c>
      <c r="W2195" s="6">
        <v>1010</v>
      </c>
      <c r="X2195" s="75">
        <v>1010</v>
      </c>
      <c r="Y2195" s="67">
        <v>3.5</v>
      </c>
      <c r="Z2195" s="2">
        <v>2.6</v>
      </c>
      <c r="AA2195" s="2">
        <v>4.5999999999999996</v>
      </c>
      <c r="AB2195" s="2">
        <v>30</v>
      </c>
      <c r="AC2195" s="2">
        <v>0.63</v>
      </c>
      <c r="AD2195" s="2">
        <v>203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8">
        <v>0</v>
      </c>
      <c r="AK2195">
        <v>20.2</v>
      </c>
      <c r="AL2195">
        <v>33.700000000000003</v>
      </c>
      <c r="AM2195">
        <v>9</v>
      </c>
      <c r="AN2195">
        <v>82</v>
      </c>
      <c r="AO2195">
        <v>1006</v>
      </c>
      <c r="AP2195">
        <v>1010</v>
      </c>
      <c r="AQ2195" t="s">
        <v>7621</v>
      </c>
    </row>
    <row r="2196" spans="1:43" x14ac:dyDescent="0.25">
      <c r="A2196" t="s">
        <v>2193</v>
      </c>
      <c r="K2196" s="1" t="s">
        <v>7620</v>
      </c>
      <c r="L2196" s="3">
        <v>1</v>
      </c>
      <c r="M2196" s="3">
        <v>3</v>
      </c>
      <c r="N2196" s="3">
        <v>8</v>
      </c>
      <c r="O2196" s="42">
        <v>3</v>
      </c>
      <c r="P2196" s="49">
        <v>24.33</v>
      </c>
      <c r="Q2196" s="4">
        <v>23.9</v>
      </c>
      <c r="R2196" s="50">
        <v>24.7</v>
      </c>
      <c r="S2196" s="59">
        <v>35.26</v>
      </c>
      <c r="T2196" s="5">
        <v>34</v>
      </c>
      <c r="U2196" s="60">
        <v>37</v>
      </c>
      <c r="V2196" s="74">
        <v>1010</v>
      </c>
      <c r="W2196" s="6">
        <v>1010</v>
      </c>
      <c r="X2196" s="75">
        <v>1010</v>
      </c>
      <c r="Y2196" s="67">
        <v>3.61</v>
      </c>
      <c r="Z2196" s="2">
        <v>2.6</v>
      </c>
      <c r="AA2196" s="2">
        <v>4.4000000000000004</v>
      </c>
      <c r="AB2196" s="2">
        <v>7</v>
      </c>
      <c r="AC2196" s="2">
        <v>0.23</v>
      </c>
      <c r="AD2196" s="2">
        <v>203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8">
        <v>0</v>
      </c>
      <c r="AK2196" t="s">
        <v>7621</v>
      </c>
    </row>
    <row r="2197" spans="1:43" x14ac:dyDescent="0.25">
      <c r="A2197" t="s">
        <v>2194</v>
      </c>
      <c r="K2197" s="1" t="s">
        <v>7620</v>
      </c>
      <c r="L2197" s="3">
        <v>2</v>
      </c>
      <c r="M2197" s="3">
        <v>3</v>
      </c>
      <c r="N2197" s="3">
        <v>8</v>
      </c>
      <c r="O2197" s="42">
        <v>3</v>
      </c>
      <c r="P2197" s="49">
        <v>23.98</v>
      </c>
      <c r="Q2197" s="4">
        <v>23.9</v>
      </c>
      <c r="R2197" s="50">
        <v>24</v>
      </c>
      <c r="S2197" s="59">
        <v>38.72</v>
      </c>
      <c r="T2197" s="5">
        <v>37</v>
      </c>
      <c r="U2197" s="60">
        <v>40</v>
      </c>
      <c r="V2197" s="74">
        <v>1010</v>
      </c>
      <c r="W2197" s="6">
        <v>1010</v>
      </c>
      <c r="X2197" s="75">
        <v>1010</v>
      </c>
      <c r="Y2197" s="67">
        <v>3.54</v>
      </c>
      <c r="Z2197" s="2">
        <v>2.6</v>
      </c>
      <c r="AA2197" s="2">
        <v>4.4000000000000004</v>
      </c>
      <c r="AB2197" s="2">
        <v>5</v>
      </c>
      <c r="AC2197" s="2">
        <v>0.12</v>
      </c>
      <c r="AD2197" s="2">
        <v>204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8">
        <v>0</v>
      </c>
      <c r="AK2197" t="s">
        <v>7621</v>
      </c>
    </row>
    <row r="2198" spans="1:43" x14ac:dyDescent="0.25">
      <c r="A2198" t="s">
        <v>2195</v>
      </c>
      <c r="K2198" s="1" t="s">
        <v>7620</v>
      </c>
      <c r="L2198" s="3">
        <v>3</v>
      </c>
      <c r="M2198" s="3">
        <v>3</v>
      </c>
      <c r="N2198" s="3">
        <v>8</v>
      </c>
      <c r="O2198" s="42">
        <v>3</v>
      </c>
      <c r="P2198" s="49">
        <v>23.85</v>
      </c>
      <c r="Q2198" s="4">
        <v>23.7</v>
      </c>
      <c r="R2198" s="50">
        <v>24</v>
      </c>
      <c r="S2198" s="59">
        <v>39.25</v>
      </c>
      <c r="T2198" s="5">
        <v>38</v>
      </c>
      <c r="U2198" s="60">
        <v>40</v>
      </c>
      <c r="V2198" s="74">
        <v>1010</v>
      </c>
      <c r="W2198" s="6">
        <v>1010</v>
      </c>
      <c r="X2198" s="75">
        <v>1010</v>
      </c>
      <c r="Y2198" s="67">
        <v>3.48</v>
      </c>
      <c r="Z2198" s="2">
        <v>2.6</v>
      </c>
      <c r="AA2198" s="2">
        <v>4.7</v>
      </c>
      <c r="AB2198" s="2">
        <v>357</v>
      </c>
      <c r="AC2198" s="2">
        <v>0.21</v>
      </c>
      <c r="AD2198" s="2">
        <v>203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8">
        <v>0</v>
      </c>
      <c r="AK2198" t="s">
        <v>7621</v>
      </c>
    </row>
    <row r="2199" spans="1:43" x14ac:dyDescent="0.25">
      <c r="A2199" t="s">
        <v>2196</v>
      </c>
      <c r="K2199" s="1" t="s">
        <v>7620</v>
      </c>
      <c r="L2199" s="3">
        <v>4</v>
      </c>
      <c r="M2199" s="3">
        <v>3</v>
      </c>
      <c r="N2199" s="3">
        <v>8</v>
      </c>
      <c r="O2199" s="42">
        <v>3</v>
      </c>
      <c r="P2199" s="49">
        <v>23.34</v>
      </c>
      <c r="Q2199" s="4">
        <v>23.1</v>
      </c>
      <c r="R2199" s="50">
        <v>23.7</v>
      </c>
      <c r="S2199" s="59">
        <v>41.73</v>
      </c>
      <c r="T2199" s="5">
        <v>39</v>
      </c>
      <c r="U2199" s="60">
        <v>43</v>
      </c>
      <c r="V2199" s="74">
        <v>1010</v>
      </c>
      <c r="W2199" s="6">
        <v>1010</v>
      </c>
      <c r="X2199" s="75">
        <v>1010</v>
      </c>
      <c r="Y2199" s="67">
        <v>3.49</v>
      </c>
      <c r="Z2199" s="2">
        <v>2.2999999999999998</v>
      </c>
      <c r="AA2199" s="2">
        <v>5.0999999999999996</v>
      </c>
      <c r="AB2199" s="2">
        <v>0</v>
      </c>
      <c r="AC2199" s="2">
        <v>0.11</v>
      </c>
      <c r="AD2199" s="2">
        <v>204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8">
        <v>0</v>
      </c>
      <c r="AK2199" t="s">
        <v>7621</v>
      </c>
    </row>
    <row r="2200" spans="1:43" x14ac:dyDescent="0.25">
      <c r="A2200" t="s">
        <v>2197</v>
      </c>
      <c r="K2200" s="1" t="s">
        <v>7620</v>
      </c>
      <c r="L2200" s="3">
        <v>5</v>
      </c>
      <c r="M2200" s="3">
        <v>3</v>
      </c>
      <c r="N2200" s="3">
        <v>8</v>
      </c>
      <c r="O2200" s="42">
        <v>3</v>
      </c>
      <c r="P2200" s="49">
        <v>23.06</v>
      </c>
      <c r="Q2200" s="4">
        <v>22.9</v>
      </c>
      <c r="R2200" s="50">
        <v>23.2</v>
      </c>
      <c r="S2200" s="59">
        <v>42.17</v>
      </c>
      <c r="T2200" s="5">
        <v>41</v>
      </c>
      <c r="U2200" s="60">
        <v>43</v>
      </c>
      <c r="V2200" s="74">
        <v>1010</v>
      </c>
      <c r="W2200" s="6">
        <v>1010</v>
      </c>
      <c r="X2200" s="75">
        <v>1010</v>
      </c>
      <c r="Y2200" s="67">
        <v>2.77</v>
      </c>
      <c r="Z2200" s="2">
        <v>0</v>
      </c>
      <c r="AA2200" s="2">
        <v>4.4000000000000004</v>
      </c>
      <c r="AB2200" s="2">
        <v>4</v>
      </c>
      <c r="AC2200" s="2">
        <v>0.12</v>
      </c>
      <c r="AD2200" s="2">
        <v>204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8">
        <v>0</v>
      </c>
      <c r="AK2200" t="s">
        <v>7621</v>
      </c>
    </row>
    <row r="2201" spans="1:43" x14ac:dyDescent="0.25">
      <c r="A2201" t="s">
        <v>2198</v>
      </c>
      <c r="K2201" s="1" t="s">
        <v>7620</v>
      </c>
      <c r="L2201" s="3">
        <v>6</v>
      </c>
      <c r="M2201" s="3">
        <v>3</v>
      </c>
      <c r="N2201" s="3">
        <v>8</v>
      </c>
      <c r="O2201" s="42">
        <v>3</v>
      </c>
      <c r="P2201" s="49">
        <v>23.08</v>
      </c>
      <c r="Q2201" s="4">
        <v>22.9</v>
      </c>
      <c r="R2201" s="50">
        <v>23.7</v>
      </c>
      <c r="S2201" s="59">
        <v>42.6</v>
      </c>
      <c r="T2201" s="5">
        <v>40</v>
      </c>
      <c r="U2201" s="60">
        <v>44</v>
      </c>
      <c r="V2201" s="74">
        <v>1010</v>
      </c>
      <c r="W2201" s="6">
        <v>1010</v>
      </c>
      <c r="X2201" s="75">
        <v>1010</v>
      </c>
      <c r="Y2201" s="67">
        <v>36.340000000000003</v>
      </c>
      <c r="Z2201" s="2">
        <v>2</v>
      </c>
      <c r="AA2201" s="2">
        <v>87.8</v>
      </c>
      <c r="AB2201" s="2">
        <v>5</v>
      </c>
      <c r="AC2201" s="2">
        <v>0.19</v>
      </c>
      <c r="AD2201" s="2">
        <v>203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8">
        <v>0</v>
      </c>
      <c r="AK2201" t="s">
        <v>7621</v>
      </c>
    </row>
    <row r="2202" spans="1:43" x14ac:dyDescent="0.25">
      <c r="A2202" t="s">
        <v>2199</v>
      </c>
      <c r="K2202" s="1" t="s">
        <v>7620</v>
      </c>
      <c r="L2202" s="3">
        <v>7</v>
      </c>
      <c r="M2202" s="3">
        <v>3</v>
      </c>
      <c r="N2202" s="3">
        <v>8</v>
      </c>
      <c r="O2202" s="42">
        <v>3</v>
      </c>
      <c r="P2202" s="49">
        <v>24.88</v>
      </c>
      <c r="Q2202" s="4">
        <v>23.7</v>
      </c>
      <c r="R2202" s="50">
        <v>26.3</v>
      </c>
      <c r="S2202" s="59">
        <v>32.26</v>
      </c>
      <c r="T2202" s="5">
        <v>22</v>
      </c>
      <c r="U2202" s="60">
        <v>40</v>
      </c>
      <c r="V2202" s="74">
        <v>1010.76</v>
      </c>
      <c r="W2202" s="6">
        <v>1010</v>
      </c>
      <c r="X2202" s="75">
        <v>1011</v>
      </c>
      <c r="Y2202" s="67">
        <v>160.74</v>
      </c>
      <c r="Z2202" s="2">
        <v>88.2</v>
      </c>
      <c r="AA2202" s="2">
        <v>234.6</v>
      </c>
      <c r="AB2202" s="2">
        <v>0</v>
      </c>
      <c r="AC2202" s="2">
        <v>0.36</v>
      </c>
      <c r="AD2202" s="2">
        <v>203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8">
        <v>0</v>
      </c>
      <c r="AK2202" t="s">
        <v>7621</v>
      </c>
    </row>
    <row r="2203" spans="1:43" x14ac:dyDescent="0.25">
      <c r="A2203" t="s">
        <v>2200</v>
      </c>
      <c r="K2203" s="1" t="s">
        <v>7620</v>
      </c>
      <c r="L2203" s="3">
        <v>8</v>
      </c>
      <c r="M2203" s="3">
        <v>3</v>
      </c>
      <c r="N2203" s="3">
        <v>8</v>
      </c>
      <c r="O2203" s="42">
        <v>3</v>
      </c>
      <c r="P2203" s="49">
        <v>27.12</v>
      </c>
      <c r="Q2203" s="4">
        <v>26.1</v>
      </c>
      <c r="R2203" s="50">
        <v>27.9</v>
      </c>
      <c r="S2203" s="59">
        <v>13.5</v>
      </c>
      <c r="T2203" s="5">
        <v>10</v>
      </c>
      <c r="U2203" s="60">
        <v>22</v>
      </c>
      <c r="V2203" s="74">
        <v>1011</v>
      </c>
      <c r="W2203" s="6">
        <v>1011</v>
      </c>
      <c r="X2203" s="75">
        <v>1011</v>
      </c>
      <c r="Y2203" s="67">
        <v>316.69</v>
      </c>
      <c r="Z2203" s="2">
        <v>236</v>
      </c>
      <c r="AA2203" s="2">
        <v>394.9</v>
      </c>
      <c r="AB2203" s="2">
        <v>18</v>
      </c>
      <c r="AC2203" s="2">
        <v>0.51</v>
      </c>
      <c r="AD2203" s="2">
        <v>203</v>
      </c>
      <c r="AE2203" s="7">
        <v>0</v>
      </c>
      <c r="AF2203" s="7">
        <v>0</v>
      </c>
      <c r="AG2203" s="7">
        <v>0</v>
      </c>
      <c r="AH2203" s="7">
        <v>0</v>
      </c>
      <c r="AI2203" s="7">
        <v>0</v>
      </c>
      <c r="AJ2203" s="8">
        <v>0</v>
      </c>
      <c r="AK2203" t="s">
        <v>7621</v>
      </c>
    </row>
    <row r="2204" spans="1:43" x14ac:dyDescent="0.25">
      <c r="A2204" t="s">
        <v>2201</v>
      </c>
      <c r="K2204" s="1" t="s">
        <v>7620</v>
      </c>
      <c r="L2204" s="3">
        <v>9</v>
      </c>
      <c r="M2204" s="3">
        <v>3</v>
      </c>
      <c r="N2204" s="3">
        <v>8</v>
      </c>
      <c r="O2204" s="42">
        <v>3</v>
      </c>
      <c r="P2204" s="49">
        <v>28.88</v>
      </c>
      <c r="Q2204" s="4">
        <v>27.8</v>
      </c>
      <c r="R2204" s="50">
        <v>30</v>
      </c>
      <c r="S2204" s="59">
        <v>15.26</v>
      </c>
      <c r="T2204" s="5">
        <v>9</v>
      </c>
      <c r="U2204" s="60">
        <v>28</v>
      </c>
      <c r="V2204" s="74">
        <v>1011</v>
      </c>
      <c r="W2204" s="6">
        <v>1011</v>
      </c>
      <c r="X2204" s="75">
        <v>1011</v>
      </c>
      <c r="Y2204" s="67">
        <v>433.56</v>
      </c>
      <c r="Z2204" s="2">
        <v>112.9</v>
      </c>
      <c r="AA2204" s="2">
        <v>548.9</v>
      </c>
      <c r="AB2204" s="2">
        <v>33</v>
      </c>
      <c r="AC2204" s="2">
        <v>0.7</v>
      </c>
      <c r="AD2204" s="2">
        <v>204</v>
      </c>
      <c r="AE2204" s="7">
        <v>0</v>
      </c>
      <c r="AF2204" s="7">
        <v>0</v>
      </c>
      <c r="AG2204" s="7">
        <v>0</v>
      </c>
      <c r="AH2204" s="7">
        <v>0</v>
      </c>
      <c r="AI2204" s="7">
        <v>0</v>
      </c>
      <c r="AJ2204" s="8">
        <v>0</v>
      </c>
      <c r="AK2204" t="s">
        <v>7621</v>
      </c>
    </row>
    <row r="2205" spans="1:43" x14ac:dyDescent="0.25">
      <c r="A2205" t="s">
        <v>2202</v>
      </c>
      <c r="K2205" s="1" t="s">
        <v>7620</v>
      </c>
      <c r="L2205" s="3">
        <v>10</v>
      </c>
      <c r="M2205" s="3">
        <v>3</v>
      </c>
      <c r="N2205" s="3">
        <v>8</v>
      </c>
      <c r="O2205" s="42">
        <v>3</v>
      </c>
      <c r="P2205" s="49">
        <v>30.31</v>
      </c>
      <c r="Q2205" s="4">
        <v>29.5</v>
      </c>
      <c r="R2205" s="50">
        <v>30.9</v>
      </c>
      <c r="S2205" s="59">
        <v>31.19</v>
      </c>
      <c r="T2205" s="5">
        <v>26</v>
      </c>
      <c r="U2205" s="60">
        <v>37</v>
      </c>
      <c r="V2205" s="74">
        <v>1010.43</v>
      </c>
      <c r="W2205" s="6">
        <v>1010</v>
      </c>
      <c r="X2205" s="75">
        <v>1011</v>
      </c>
      <c r="Y2205" s="67">
        <v>616.72</v>
      </c>
      <c r="Z2205" s="2">
        <v>549.9</v>
      </c>
      <c r="AA2205" s="2">
        <v>669.3</v>
      </c>
      <c r="AB2205" s="2">
        <v>110</v>
      </c>
      <c r="AC2205" s="2">
        <v>0.95</v>
      </c>
      <c r="AD2205" s="2">
        <v>203</v>
      </c>
      <c r="AE2205" s="7">
        <v>0</v>
      </c>
      <c r="AF2205" s="7">
        <v>0</v>
      </c>
      <c r="AG2205" s="7">
        <v>0</v>
      </c>
      <c r="AH2205" s="7">
        <v>0</v>
      </c>
      <c r="AI2205" s="7">
        <v>0</v>
      </c>
      <c r="AJ2205" s="8">
        <v>0</v>
      </c>
      <c r="AK2205" t="s">
        <v>7621</v>
      </c>
    </row>
    <row r="2206" spans="1:43" x14ac:dyDescent="0.25">
      <c r="A2206" t="s">
        <v>2203</v>
      </c>
      <c r="K2206" s="1" t="s">
        <v>7620</v>
      </c>
      <c r="L2206" s="3">
        <v>11</v>
      </c>
      <c r="M2206" s="3">
        <v>3</v>
      </c>
      <c r="N2206" s="3">
        <v>8</v>
      </c>
      <c r="O2206" s="42">
        <v>3</v>
      </c>
      <c r="P2206" s="49">
        <v>31.02</v>
      </c>
      <c r="Q2206" s="4">
        <v>30.4</v>
      </c>
      <c r="R2206" s="50">
        <v>32</v>
      </c>
      <c r="S2206" s="59">
        <v>37.01</v>
      </c>
      <c r="T2206" s="5">
        <v>33</v>
      </c>
      <c r="U2206" s="60">
        <v>42</v>
      </c>
      <c r="V2206" s="74">
        <v>1010</v>
      </c>
      <c r="W2206" s="6">
        <v>1010</v>
      </c>
      <c r="X2206" s="75">
        <v>1010</v>
      </c>
      <c r="Y2206" s="67">
        <v>713.26</v>
      </c>
      <c r="Z2206" s="2">
        <v>670.3</v>
      </c>
      <c r="AA2206" s="2">
        <v>758.6</v>
      </c>
      <c r="AB2206" s="2">
        <v>118</v>
      </c>
      <c r="AC2206" s="2">
        <v>0.69</v>
      </c>
      <c r="AD2206" s="2">
        <v>203</v>
      </c>
      <c r="AE2206" s="7">
        <v>0</v>
      </c>
      <c r="AF2206" s="7">
        <v>0</v>
      </c>
      <c r="AG2206" s="7">
        <v>0</v>
      </c>
      <c r="AH2206" s="7">
        <v>0</v>
      </c>
      <c r="AI2206" s="7">
        <v>0</v>
      </c>
      <c r="AJ2206" s="8">
        <v>0</v>
      </c>
      <c r="AK2206" t="s">
        <v>7621</v>
      </c>
    </row>
    <row r="2207" spans="1:43" x14ac:dyDescent="0.25">
      <c r="A2207" t="s">
        <v>2204</v>
      </c>
      <c r="K2207" s="1" t="s">
        <v>7620</v>
      </c>
      <c r="L2207" s="3">
        <v>12</v>
      </c>
      <c r="M2207" s="3">
        <v>3</v>
      </c>
      <c r="N2207" s="3">
        <v>8</v>
      </c>
      <c r="O2207" s="42">
        <v>3</v>
      </c>
      <c r="P2207" s="49">
        <v>32</v>
      </c>
      <c r="Q2207" s="4">
        <v>31.5</v>
      </c>
      <c r="R2207" s="50">
        <v>32.700000000000003</v>
      </c>
      <c r="S2207" s="59">
        <v>43.8</v>
      </c>
      <c r="T2207" s="5">
        <v>39</v>
      </c>
      <c r="U2207" s="60">
        <v>47</v>
      </c>
      <c r="V2207" s="74">
        <v>1009.98</v>
      </c>
      <c r="W2207" s="6">
        <v>1009</v>
      </c>
      <c r="X2207" s="75">
        <v>1010</v>
      </c>
      <c r="Y2207" s="67">
        <v>782.55</v>
      </c>
      <c r="Z2207" s="2">
        <v>758.3</v>
      </c>
      <c r="AA2207" s="2">
        <v>796.9</v>
      </c>
      <c r="AB2207" s="2">
        <v>146</v>
      </c>
      <c r="AC2207" s="2">
        <v>0.85</v>
      </c>
      <c r="AD2207" s="2">
        <v>203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8">
        <v>0</v>
      </c>
      <c r="AK2207" t="s">
        <v>7621</v>
      </c>
    </row>
    <row r="2208" spans="1:43" x14ac:dyDescent="0.25">
      <c r="A2208" t="s">
        <v>2205</v>
      </c>
      <c r="K2208" s="1" t="s">
        <v>7620</v>
      </c>
      <c r="L2208" s="3">
        <v>13</v>
      </c>
      <c r="M2208" s="3">
        <v>3</v>
      </c>
      <c r="N2208" s="3">
        <v>8</v>
      </c>
      <c r="O2208" s="42">
        <v>3</v>
      </c>
      <c r="P2208" s="49">
        <v>32.43</v>
      </c>
      <c r="Q2208" s="4">
        <v>31.5</v>
      </c>
      <c r="R2208" s="50">
        <v>33.4</v>
      </c>
      <c r="S2208" s="59">
        <v>50.43</v>
      </c>
      <c r="T2208" s="5">
        <v>46</v>
      </c>
      <c r="U2208" s="60">
        <v>53</v>
      </c>
      <c r="V2208" s="74">
        <v>1009.13</v>
      </c>
      <c r="W2208" s="6">
        <v>1009</v>
      </c>
      <c r="X2208" s="75">
        <v>1010</v>
      </c>
      <c r="Y2208" s="67">
        <v>793.2</v>
      </c>
      <c r="Z2208" s="2">
        <v>780.8</v>
      </c>
      <c r="AA2208" s="2">
        <v>804.1</v>
      </c>
      <c r="AB2208" s="2">
        <v>119</v>
      </c>
      <c r="AC2208" s="2">
        <v>0.78</v>
      </c>
      <c r="AD2208" s="2">
        <v>203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8">
        <v>0</v>
      </c>
      <c r="AK2208" t="s">
        <v>7621</v>
      </c>
    </row>
    <row r="2209" spans="1:43" x14ac:dyDescent="0.25">
      <c r="A2209" t="s">
        <v>2206</v>
      </c>
      <c r="K2209" s="1" t="s">
        <v>7620</v>
      </c>
      <c r="L2209" s="3">
        <v>14</v>
      </c>
      <c r="M2209" s="3">
        <v>3</v>
      </c>
      <c r="N2209" s="3">
        <v>8</v>
      </c>
      <c r="O2209" s="42">
        <v>3</v>
      </c>
      <c r="P2209" s="49">
        <v>32.83</v>
      </c>
      <c r="Q2209" s="4">
        <v>32.200000000000003</v>
      </c>
      <c r="R2209" s="50">
        <v>33.6</v>
      </c>
      <c r="S2209" s="59">
        <v>51.5</v>
      </c>
      <c r="T2209" s="5">
        <v>50</v>
      </c>
      <c r="U2209" s="60">
        <v>53</v>
      </c>
      <c r="V2209" s="74">
        <v>1009</v>
      </c>
      <c r="W2209" s="6">
        <v>1009</v>
      </c>
      <c r="X2209" s="75">
        <v>1009</v>
      </c>
      <c r="Y2209" s="67">
        <v>761.65</v>
      </c>
      <c r="Z2209" s="2">
        <v>735.7</v>
      </c>
      <c r="AA2209" s="2">
        <v>782.9</v>
      </c>
      <c r="AB2209" s="2">
        <v>102</v>
      </c>
      <c r="AC2209" s="2">
        <v>0.63</v>
      </c>
      <c r="AD2209" s="2">
        <v>203</v>
      </c>
      <c r="AE2209" s="7">
        <v>0</v>
      </c>
      <c r="AF2209" s="7">
        <v>0</v>
      </c>
      <c r="AG2209" s="7">
        <v>0</v>
      </c>
      <c r="AH2209" s="7">
        <v>0</v>
      </c>
      <c r="AI2209" s="7">
        <v>0</v>
      </c>
      <c r="AJ2209" s="8">
        <v>0</v>
      </c>
      <c r="AK2209" t="s">
        <v>7621</v>
      </c>
    </row>
    <row r="2210" spans="1:43" x14ac:dyDescent="0.25">
      <c r="A2210" t="s">
        <v>2207</v>
      </c>
      <c r="K2210" s="1" t="s">
        <v>7620</v>
      </c>
      <c r="L2210" s="3">
        <v>15</v>
      </c>
      <c r="M2210" s="3">
        <v>3</v>
      </c>
      <c r="N2210" s="3">
        <v>8</v>
      </c>
      <c r="O2210" s="42">
        <v>3</v>
      </c>
      <c r="P2210" s="49">
        <v>33.42</v>
      </c>
      <c r="Q2210" s="4">
        <v>32.6</v>
      </c>
      <c r="R2210" s="50">
        <v>34.299999999999997</v>
      </c>
      <c r="S2210" s="59">
        <v>53.74</v>
      </c>
      <c r="T2210" s="5">
        <v>51</v>
      </c>
      <c r="U2210" s="60">
        <v>58</v>
      </c>
      <c r="V2210" s="74">
        <v>1008.72</v>
      </c>
      <c r="W2210" s="6">
        <v>1008</v>
      </c>
      <c r="X2210" s="75">
        <v>1009</v>
      </c>
      <c r="Y2210" s="67">
        <v>684.72</v>
      </c>
      <c r="Z2210" s="2">
        <v>620.5</v>
      </c>
      <c r="AA2210" s="2">
        <v>735.7</v>
      </c>
      <c r="AB2210" s="2">
        <v>129</v>
      </c>
      <c r="AC2210" s="2">
        <v>0.84</v>
      </c>
      <c r="AD2210" s="2">
        <v>203</v>
      </c>
      <c r="AE2210" s="7">
        <v>0</v>
      </c>
      <c r="AF2210" s="7">
        <v>0</v>
      </c>
      <c r="AG2210" s="7">
        <v>0</v>
      </c>
      <c r="AH2210" s="7">
        <v>0</v>
      </c>
      <c r="AI2210" s="7">
        <v>0</v>
      </c>
      <c r="AJ2210" s="8">
        <v>0</v>
      </c>
      <c r="AK2210" t="s">
        <v>7621</v>
      </c>
    </row>
    <row r="2211" spans="1:43" x14ac:dyDescent="0.25">
      <c r="A2211" t="s">
        <v>2208</v>
      </c>
      <c r="K2211" s="1" t="s">
        <v>7620</v>
      </c>
      <c r="L2211" s="3">
        <v>16</v>
      </c>
      <c r="M2211" s="3">
        <v>3</v>
      </c>
      <c r="N2211" s="3">
        <v>8</v>
      </c>
      <c r="O2211" s="42">
        <v>3</v>
      </c>
      <c r="P2211" s="49">
        <v>33.81</v>
      </c>
      <c r="Q2211" s="4">
        <v>33.4</v>
      </c>
      <c r="R2211" s="50">
        <v>34.5</v>
      </c>
      <c r="S2211" s="59">
        <v>58.84</v>
      </c>
      <c r="T2211" s="5">
        <v>57</v>
      </c>
      <c r="U2211" s="60">
        <v>61</v>
      </c>
      <c r="V2211" s="74">
        <v>1008</v>
      </c>
      <c r="W2211" s="6">
        <v>1008</v>
      </c>
      <c r="X2211" s="75">
        <v>1008</v>
      </c>
      <c r="Y2211" s="67">
        <v>567.75</v>
      </c>
      <c r="Z2211" s="2">
        <v>498.9</v>
      </c>
      <c r="AA2211" s="2">
        <v>622.70000000000005</v>
      </c>
      <c r="AB2211" s="2">
        <v>84</v>
      </c>
      <c r="AC2211" s="2">
        <v>0.97</v>
      </c>
      <c r="AD2211" s="2">
        <v>203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8">
        <v>0</v>
      </c>
      <c r="AK2211" t="s">
        <v>7621</v>
      </c>
    </row>
    <row r="2212" spans="1:43" x14ac:dyDescent="0.25">
      <c r="A2212" t="s">
        <v>2209</v>
      </c>
      <c r="K2212" s="1" t="s">
        <v>7620</v>
      </c>
      <c r="L2212" s="3">
        <v>17</v>
      </c>
      <c r="M2212" s="3">
        <v>3</v>
      </c>
      <c r="N2212" s="3">
        <v>8</v>
      </c>
      <c r="O2212" s="42">
        <v>3</v>
      </c>
      <c r="P2212" s="49">
        <v>34.08</v>
      </c>
      <c r="Q2212" s="4">
        <v>33.4</v>
      </c>
      <c r="R2212" s="50">
        <v>34.700000000000003</v>
      </c>
      <c r="S2212" s="59">
        <v>60.84</v>
      </c>
      <c r="T2212" s="5">
        <v>59</v>
      </c>
      <c r="U2212" s="60">
        <v>62</v>
      </c>
      <c r="V2212" s="74">
        <v>1008</v>
      </c>
      <c r="W2212" s="6">
        <v>1008</v>
      </c>
      <c r="X2212" s="75">
        <v>1008</v>
      </c>
      <c r="Y2212" s="67">
        <v>411.79</v>
      </c>
      <c r="Z2212" s="2">
        <v>156.69999999999999</v>
      </c>
      <c r="AA2212" s="2">
        <v>498.9</v>
      </c>
      <c r="AB2212" s="2">
        <v>89</v>
      </c>
      <c r="AC2212" s="2">
        <v>1.1399999999999999</v>
      </c>
      <c r="AD2212" s="2">
        <v>203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8">
        <v>0</v>
      </c>
      <c r="AK2212" t="s">
        <v>7621</v>
      </c>
    </row>
    <row r="2213" spans="1:43" x14ac:dyDescent="0.25">
      <c r="A2213" t="s">
        <v>2210</v>
      </c>
      <c r="K2213" s="1" t="s">
        <v>7620</v>
      </c>
      <c r="L2213" s="3">
        <v>18</v>
      </c>
      <c r="M2213" s="3">
        <v>3</v>
      </c>
      <c r="N2213" s="3">
        <v>8</v>
      </c>
      <c r="O2213" s="42">
        <v>3</v>
      </c>
      <c r="P2213" s="49">
        <v>33.94</v>
      </c>
      <c r="Q2213" s="4">
        <v>33.4</v>
      </c>
      <c r="R2213" s="50">
        <v>34.799999999999997</v>
      </c>
      <c r="S2213" s="59">
        <v>61.85</v>
      </c>
      <c r="T2213" s="5">
        <v>61</v>
      </c>
      <c r="U2213" s="60">
        <v>63</v>
      </c>
      <c r="V2213" s="74">
        <v>1008</v>
      </c>
      <c r="W2213" s="6">
        <v>1008</v>
      </c>
      <c r="X2213" s="75">
        <v>1008</v>
      </c>
      <c r="Y2213" s="67">
        <v>250.02</v>
      </c>
      <c r="Z2213" s="2">
        <v>163.6</v>
      </c>
      <c r="AA2213" s="2">
        <v>330.1</v>
      </c>
      <c r="AB2213" s="2">
        <v>95</v>
      </c>
      <c r="AC2213" s="2">
        <v>0.78</v>
      </c>
      <c r="AD2213" s="2">
        <v>203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8">
        <v>0</v>
      </c>
      <c r="AK2213" t="s">
        <v>7621</v>
      </c>
    </row>
    <row r="2214" spans="1:43" x14ac:dyDescent="0.25">
      <c r="A2214" t="s">
        <v>2211</v>
      </c>
      <c r="K2214" s="1" t="s">
        <v>7620</v>
      </c>
      <c r="L2214" s="3">
        <v>19</v>
      </c>
      <c r="M2214" s="3">
        <v>3</v>
      </c>
      <c r="N2214" s="3">
        <v>8</v>
      </c>
      <c r="O2214" s="42">
        <v>3</v>
      </c>
      <c r="P2214" s="49">
        <v>33.21</v>
      </c>
      <c r="Q2214" s="4">
        <v>32.200000000000003</v>
      </c>
      <c r="R2214" s="50">
        <v>34.1</v>
      </c>
      <c r="S2214" s="59">
        <v>57.06</v>
      </c>
      <c r="T2214" s="5">
        <v>50</v>
      </c>
      <c r="U2214" s="60">
        <v>63</v>
      </c>
      <c r="V2214" s="74">
        <v>1008</v>
      </c>
      <c r="W2214" s="6">
        <v>1008</v>
      </c>
      <c r="X2214" s="75">
        <v>1008</v>
      </c>
      <c r="Y2214" s="67">
        <v>93.15</v>
      </c>
      <c r="Z2214" s="2">
        <v>32.1</v>
      </c>
      <c r="AA2214" s="2">
        <v>161.9</v>
      </c>
      <c r="AB2214" s="2">
        <v>156</v>
      </c>
      <c r="AC2214" s="2">
        <v>0.78</v>
      </c>
      <c r="AD2214" s="2">
        <v>203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8">
        <v>0</v>
      </c>
      <c r="AK2214" t="s">
        <v>7621</v>
      </c>
    </row>
    <row r="2215" spans="1:43" x14ac:dyDescent="0.25">
      <c r="A2215" t="s">
        <v>2212</v>
      </c>
      <c r="K2215" s="1" t="s">
        <v>7620</v>
      </c>
      <c r="L2215" s="3">
        <v>20</v>
      </c>
      <c r="M2215" s="3">
        <v>3</v>
      </c>
      <c r="N2215" s="3">
        <v>8</v>
      </c>
      <c r="O2215" s="42">
        <v>3</v>
      </c>
      <c r="P2215" s="49">
        <v>31.42</v>
      </c>
      <c r="Q2215" s="4">
        <v>30.4</v>
      </c>
      <c r="R2215" s="50">
        <v>32.299999999999997</v>
      </c>
      <c r="S2215" s="59">
        <v>44.48</v>
      </c>
      <c r="T2215" s="5">
        <v>38</v>
      </c>
      <c r="U2215" s="60">
        <v>49</v>
      </c>
      <c r="V2215" s="74">
        <v>1008.89</v>
      </c>
      <c r="W2215" s="6">
        <v>1008</v>
      </c>
      <c r="X2215" s="75">
        <v>1009</v>
      </c>
      <c r="Y2215" s="67">
        <v>7.23</v>
      </c>
      <c r="Z2215" s="2">
        <v>0</v>
      </c>
      <c r="AA2215" s="2">
        <v>31</v>
      </c>
      <c r="AB2215" s="2">
        <v>245</v>
      </c>
      <c r="AC2215" s="2">
        <v>0.24</v>
      </c>
      <c r="AD2215" s="2">
        <v>204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8">
        <v>0</v>
      </c>
      <c r="AK2215" t="s">
        <v>7621</v>
      </c>
    </row>
    <row r="2216" spans="1:43" x14ac:dyDescent="0.25">
      <c r="A2216" t="s">
        <v>2213</v>
      </c>
      <c r="K2216" s="1" t="s">
        <v>7620</v>
      </c>
      <c r="L2216" s="3">
        <v>21</v>
      </c>
      <c r="M2216" s="3">
        <v>3</v>
      </c>
      <c r="N2216" s="3">
        <v>8</v>
      </c>
      <c r="O2216" s="42">
        <v>3</v>
      </c>
      <c r="P2216" s="49">
        <v>29.63</v>
      </c>
      <c r="Q2216" s="4">
        <v>29</v>
      </c>
      <c r="R2216" s="50">
        <v>30.4</v>
      </c>
      <c r="S2216" s="59">
        <v>30.57</v>
      </c>
      <c r="T2216" s="5">
        <v>24</v>
      </c>
      <c r="U2216" s="60">
        <v>38</v>
      </c>
      <c r="V2216" s="74">
        <v>1009.66</v>
      </c>
      <c r="W2216" s="6">
        <v>1009</v>
      </c>
      <c r="X2216" s="75">
        <v>1010</v>
      </c>
      <c r="Y2216" s="67">
        <v>3.57</v>
      </c>
      <c r="Z2216" s="2">
        <v>2.6</v>
      </c>
      <c r="AA2216" s="2">
        <v>4.5999999999999996</v>
      </c>
      <c r="AB2216" s="2">
        <v>254</v>
      </c>
      <c r="AC2216" s="2">
        <v>0.21</v>
      </c>
      <c r="AD2216" s="2">
        <v>203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8">
        <v>0</v>
      </c>
      <c r="AK2216" t="s">
        <v>7621</v>
      </c>
    </row>
    <row r="2217" spans="1:43" x14ac:dyDescent="0.25">
      <c r="A2217" t="s">
        <v>2214</v>
      </c>
      <c r="K2217" s="1" t="s">
        <v>7620</v>
      </c>
      <c r="L2217" s="3">
        <v>22</v>
      </c>
      <c r="M2217" s="3">
        <v>3</v>
      </c>
      <c r="N2217" s="3">
        <v>8</v>
      </c>
      <c r="O2217" s="42">
        <v>3</v>
      </c>
      <c r="P2217" s="49">
        <v>28.48</v>
      </c>
      <c r="Q2217" s="4">
        <v>27.5</v>
      </c>
      <c r="R2217" s="50">
        <v>29.3</v>
      </c>
      <c r="S2217" s="59">
        <v>17.5</v>
      </c>
      <c r="T2217" s="5">
        <v>10</v>
      </c>
      <c r="U2217" s="60">
        <v>24</v>
      </c>
      <c r="V2217" s="74">
        <v>1010</v>
      </c>
      <c r="W2217" s="6">
        <v>1010</v>
      </c>
      <c r="X2217" s="75">
        <v>1010</v>
      </c>
      <c r="Y2217" s="67">
        <v>3.58</v>
      </c>
      <c r="Z2217" s="2">
        <v>2.6</v>
      </c>
      <c r="AA2217" s="2">
        <v>5.0999999999999996</v>
      </c>
      <c r="AB2217" s="2">
        <v>278</v>
      </c>
      <c r="AC2217" s="2">
        <v>0.34</v>
      </c>
      <c r="AD2217" s="2">
        <v>203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8">
        <v>0</v>
      </c>
      <c r="AK2217" t="s">
        <v>7621</v>
      </c>
    </row>
    <row r="2218" spans="1:43" x14ac:dyDescent="0.25">
      <c r="A2218" t="s">
        <v>2215</v>
      </c>
      <c r="K2218" s="1" t="s">
        <v>7620</v>
      </c>
      <c r="L2218" s="3">
        <v>23</v>
      </c>
      <c r="M2218" s="3">
        <v>3</v>
      </c>
      <c r="N2218" s="3">
        <v>8</v>
      </c>
      <c r="O2218" s="42">
        <v>3</v>
      </c>
      <c r="P2218" s="49">
        <v>26.89</v>
      </c>
      <c r="Q2218" s="4">
        <v>25.7</v>
      </c>
      <c r="R2218" s="50">
        <v>27.6</v>
      </c>
      <c r="S2218" s="59">
        <v>12.04</v>
      </c>
      <c r="T2218" s="5">
        <v>9</v>
      </c>
      <c r="U2218" s="60">
        <v>21</v>
      </c>
      <c r="V2218" s="74">
        <v>1010</v>
      </c>
      <c r="W2218" s="6">
        <v>1010</v>
      </c>
      <c r="X2218" s="75">
        <v>1011</v>
      </c>
      <c r="Y2218" s="67">
        <v>3.68</v>
      </c>
      <c r="Z2218" s="2">
        <v>3</v>
      </c>
      <c r="AA2218" s="2">
        <v>4.7</v>
      </c>
      <c r="AB2218" s="2">
        <v>314</v>
      </c>
      <c r="AC2218" s="2">
        <v>0.25</v>
      </c>
      <c r="AD2218" s="2">
        <v>203</v>
      </c>
      <c r="AE2218" s="7">
        <v>0</v>
      </c>
      <c r="AF2218" s="7">
        <v>0</v>
      </c>
      <c r="AG2218" s="7">
        <v>0</v>
      </c>
      <c r="AH2218" s="7">
        <v>0</v>
      </c>
      <c r="AI2218" s="7">
        <v>0</v>
      </c>
      <c r="AJ2218" s="8">
        <v>0</v>
      </c>
      <c r="AK2218" t="s">
        <v>7621</v>
      </c>
    </row>
    <row r="2219" spans="1:43" x14ac:dyDescent="0.25">
      <c r="A2219" t="s">
        <v>2216</v>
      </c>
      <c r="K2219" s="1" t="s">
        <v>7620</v>
      </c>
      <c r="L2219" s="3">
        <v>0</v>
      </c>
      <c r="M2219" s="3">
        <v>4</v>
      </c>
      <c r="N2219" s="3">
        <v>8</v>
      </c>
      <c r="O2219" s="42">
        <v>3</v>
      </c>
      <c r="P2219" s="49">
        <v>25.17</v>
      </c>
      <c r="Q2219" s="4">
        <v>24.8</v>
      </c>
      <c r="R2219" s="50">
        <v>25.7</v>
      </c>
      <c r="S2219" s="59">
        <v>33.1</v>
      </c>
      <c r="T2219" s="5">
        <v>21</v>
      </c>
      <c r="U2219" s="60">
        <v>43</v>
      </c>
      <c r="V2219" s="74">
        <v>1010.85</v>
      </c>
      <c r="W2219" s="6">
        <v>1010</v>
      </c>
      <c r="X2219" s="75">
        <v>1011</v>
      </c>
      <c r="Y2219" s="67">
        <v>3.49</v>
      </c>
      <c r="Z2219" s="2">
        <v>2.5</v>
      </c>
      <c r="AA2219" s="2">
        <v>4.7</v>
      </c>
      <c r="AB2219" s="2">
        <v>327</v>
      </c>
      <c r="AC2219" s="2">
        <v>0.42</v>
      </c>
      <c r="AD2219" s="2">
        <v>204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8">
        <v>0</v>
      </c>
      <c r="AK2219">
        <v>22.9</v>
      </c>
      <c r="AL2219">
        <v>34.799999999999997</v>
      </c>
      <c r="AM2219">
        <v>9</v>
      </c>
      <c r="AN2219">
        <v>63</v>
      </c>
      <c r="AO2219">
        <v>1008</v>
      </c>
      <c r="AP2219">
        <v>1011</v>
      </c>
      <c r="AQ2219" t="s">
        <v>7621</v>
      </c>
    </row>
    <row r="2220" spans="1:43" x14ac:dyDescent="0.25">
      <c r="A2220" t="s">
        <v>2217</v>
      </c>
      <c r="K2220" s="1" t="s">
        <v>7620</v>
      </c>
      <c r="L2220" s="3">
        <v>1</v>
      </c>
      <c r="M2220" s="3">
        <v>4</v>
      </c>
      <c r="N2220" s="3">
        <v>8</v>
      </c>
      <c r="O2220" s="42">
        <v>3</v>
      </c>
      <c r="P2220" s="49">
        <v>25.07</v>
      </c>
      <c r="Q2220" s="4">
        <v>24.7</v>
      </c>
      <c r="R2220" s="50">
        <v>25.3</v>
      </c>
      <c r="S2220" s="59">
        <v>38.86</v>
      </c>
      <c r="T2220" s="5">
        <v>33</v>
      </c>
      <c r="U2220" s="60">
        <v>46</v>
      </c>
      <c r="V2220" s="74">
        <v>1011</v>
      </c>
      <c r="W2220" s="6">
        <v>1011</v>
      </c>
      <c r="X2220" s="75">
        <v>1011</v>
      </c>
      <c r="Y2220" s="67">
        <v>3.6</v>
      </c>
      <c r="Z2220" s="2">
        <v>2.8</v>
      </c>
      <c r="AA2220" s="2">
        <v>4.5999999999999996</v>
      </c>
      <c r="AB2220" s="2">
        <v>2</v>
      </c>
      <c r="AC2220" s="2">
        <v>0.38</v>
      </c>
      <c r="AD2220" s="2">
        <v>202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8">
        <v>0</v>
      </c>
      <c r="AK2220" t="s">
        <v>7621</v>
      </c>
    </row>
    <row r="2221" spans="1:43" x14ac:dyDescent="0.25">
      <c r="A2221" t="s">
        <v>2218</v>
      </c>
      <c r="K2221" s="1" t="s">
        <v>7620</v>
      </c>
      <c r="L2221" s="3">
        <v>2</v>
      </c>
      <c r="M2221" s="3">
        <v>4</v>
      </c>
      <c r="N2221" s="3">
        <v>8</v>
      </c>
      <c r="O2221" s="42">
        <v>3</v>
      </c>
      <c r="P2221" s="49">
        <v>24.6</v>
      </c>
      <c r="Q2221" s="4">
        <v>24.3</v>
      </c>
      <c r="R2221" s="50">
        <v>25.2</v>
      </c>
      <c r="S2221" s="59">
        <v>40.58</v>
      </c>
      <c r="T2221" s="5">
        <v>33</v>
      </c>
      <c r="U2221" s="60">
        <v>52</v>
      </c>
      <c r="V2221" s="74">
        <v>1011</v>
      </c>
      <c r="W2221" s="6">
        <v>1011</v>
      </c>
      <c r="X2221" s="75">
        <v>1011</v>
      </c>
      <c r="Y2221" s="67">
        <v>3.56</v>
      </c>
      <c r="Z2221" s="2">
        <v>2.2999999999999998</v>
      </c>
      <c r="AA2221" s="2">
        <v>4.4000000000000004</v>
      </c>
      <c r="AB2221" s="2">
        <v>8</v>
      </c>
      <c r="AC2221" s="2">
        <v>0.19</v>
      </c>
      <c r="AD2221" s="2">
        <v>204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8">
        <v>0</v>
      </c>
      <c r="AK2221" t="s">
        <v>7621</v>
      </c>
    </row>
    <row r="2222" spans="1:43" x14ac:dyDescent="0.25">
      <c r="A2222" t="s">
        <v>2219</v>
      </c>
      <c r="K2222" s="1" t="s">
        <v>7620</v>
      </c>
      <c r="L2222" s="3">
        <v>3</v>
      </c>
      <c r="M2222" s="3">
        <v>4</v>
      </c>
      <c r="N2222" s="3">
        <v>8</v>
      </c>
      <c r="O2222" s="42">
        <v>3</v>
      </c>
      <c r="P2222" s="49">
        <v>24.24</v>
      </c>
      <c r="Q2222" s="4">
        <v>23.9</v>
      </c>
      <c r="R2222" s="50">
        <v>24.4</v>
      </c>
      <c r="S2222" s="59">
        <v>49.46</v>
      </c>
      <c r="T2222" s="5">
        <v>47</v>
      </c>
      <c r="U2222" s="60">
        <v>52</v>
      </c>
      <c r="V2222" s="74">
        <v>1011</v>
      </c>
      <c r="W2222" s="6">
        <v>1011</v>
      </c>
      <c r="X2222" s="75">
        <v>1011</v>
      </c>
      <c r="Y2222" s="67">
        <v>3.47</v>
      </c>
      <c r="Z2222" s="2">
        <v>2.2999999999999998</v>
      </c>
      <c r="AA2222" s="2">
        <v>4.4000000000000004</v>
      </c>
      <c r="AB2222" s="2">
        <v>7</v>
      </c>
      <c r="AC2222" s="2">
        <v>0.19</v>
      </c>
      <c r="AD2222" s="2">
        <v>203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8">
        <v>0</v>
      </c>
      <c r="AK2222" t="s">
        <v>7621</v>
      </c>
    </row>
    <row r="2223" spans="1:43" x14ac:dyDescent="0.25">
      <c r="A2223" t="s">
        <v>2220</v>
      </c>
      <c r="K2223" s="1" t="s">
        <v>7620</v>
      </c>
      <c r="L2223" s="3">
        <v>4</v>
      </c>
      <c r="M2223" s="3">
        <v>4</v>
      </c>
      <c r="N2223" s="3">
        <v>8</v>
      </c>
      <c r="O2223" s="42">
        <v>3</v>
      </c>
      <c r="P2223" s="49">
        <v>23.85</v>
      </c>
      <c r="Q2223" s="4">
        <v>23.7</v>
      </c>
      <c r="R2223" s="50">
        <v>24</v>
      </c>
      <c r="S2223" s="59">
        <v>48.86</v>
      </c>
      <c r="T2223" s="5">
        <v>45</v>
      </c>
      <c r="U2223" s="60">
        <v>51</v>
      </c>
      <c r="V2223" s="74">
        <v>1011</v>
      </c>
      <c r="W2223" s="6">
        <v>1011</v>
      </c>
      <c r="X2223" s="75">
        <v>1011</v>
      </c>
      <c r="Y2223" s="67">
        <v>3.52</v>
      </c>
      <c r="Z2223" s="2">
        <v>2.6</v>
      </c>
      <c r="AA2223" s="2">
        <v>4.7</v>
      </c>
      <c r="AB2223" s="2">
        <v>6</v>
      </c>
      <c r="AC2223" s="2">
        <v>0.23</v>
      </c>
      <c r="AD2223" s="2">
        <v>204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8">
        <v>0</v>
      </c>
      <c r="AK2223" t="s">
        <v>7621</v>
      </c>
    </row>
    <row r="2224" spans="1:43" x14ac:dyDescent="0.25">
      <c r="A2224" t="s">
        <v>2221</v>
      </c>
      <c r="K2224" s="1" t="s">
        <v>7620</v>
      </c>
      <c r="L2224" s="3">
        <v>5</v>
      </c>
      <c r="M2224" s="3">
        <v>4</v>
      </c>
      <c r="N2224" s="3">
        <v>8</v>
      </c>
      <c r="O2224" s="42">
        <v>3</v>
      </c>
      <c r="P2224" s="49">
        <v>23.94</v>
      </c>
      <c r="Q2224" s="4">
        <v>23.7</v>
      </c>
      <c r="R2224" s="50">
        <v>24.3</v>
      </c>
      <c r="S2224" s="59">
        <v>43.13</v>
      </c>
      <c r="T2224" s="5">
        <v>39</v>
      </c>
      <c r="U2224" s="60">
        <v>46</v>
      </c>
      <c r="V2224" s="74">
        <v>1011</v>
      </c>
      <c r="W2224" s="6">
        <v>1011</v>
      </c>
      <c r="X2224" s="75">
        <v>1011</v>
      </c>
      <c r="Y2224" s="67">
        <v>2.77</v>
      </c>
      <c r="Z2224" s="2">
        <v>0</v>
      </c>
      <c r="AA2224" s="2">
        <v>4.7</v>
      </c>
      <c r="AB2224" s="2">
        <v>26</v>
      </c>
      <c r="AC2224" s="2">
        <v>0.33</v>
      </c>
      <c r="AD2224" s="2">
        <v>203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8">
        <v>0</v>
      </c>
      <c r="AK2224" t="s">
        <v>7621</v>
      </c>
    </row>
    <row r="2225" spans="1:37" x14ac:dyDescent="0.25">
      <c r="A2225" t="s">
        <v>2222</v>
      </c>
      <c r="K2225" s="1" t="s">
        <v>7620</v>
      </c>
      <c r="L2225" s="3">
        <v>6</v>
      </c>
      <c r="M2225" s="3">
        <v>4</v>
      </c>
      <c r="N2225" s="3">
        <v>8</v>
      </c>
      <c r="O2225" s="42">
        <v>3</v>
      </c>
      <c r="P2225" s="49">
        <v>24.1</v>
      </c>
      <c r="Q2225" s="4">
        <v>23.8</v>
      </c>
      <c r="R2225" s="50">
        <v>24.7</v>
      </c>
      <c r="S2225" s="59">
        <v>38.64</v>
      </c>
      <c r="T2225" s="5">
        <v>36</v>
      </c>
      <c r="U2225" s="60">
        <v>40</v>
      </c>
      <c r="V2225" s="74">
        <v>1011</v>
      </c>
      <c r="W2225" s="6">
        <v>1011</v>
      </c>
      <c r="X2225" s="75">
        <v>1011</v>
      </c>
      <c r="Y2225" s="67">
        <v>35.33</v>
      </c>
      <c r="Z2225" s="2">
        <v>1.3</v>
      </c>
      <c r="AA2225" s="2">
        <v>85.8</v>
      </c>
      <c r="AB2225" s="2">
        <v>5</v>
      </c>
      <c r="AC2225" s="2">
        <v>0.23</v>
      </c>
      <c r="AD2225" s="2">
        <v>204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8">
        <v>0</v>
      </c>
      <c r="AK2225" t="s">
        <v>7621</v>
      </c>
    </row>
    <row r="2226" spans="1:37" x14ac:dyDescent="0.25">
      <c r="A2226" t="s">
        <v>2223</v>
      </c>
      <c r="K2226" s="1" t="s">
        <v>7620</v>
      </c>
      <c r="L2226" s="3">
        <v>7</v>
      </c>
      <c r="M2226" s="3">
        <v>4</v>
      </c>
      <c r="N2226" s="3">
        <v>8</v>
      </c>
      <c r="O2226" s="42">
        <v>3</v>
      </c>
      <c r="P2226" s="49">
        <v>26.27</v>
      </c>
      <c r="Q2226" s="4">
        <v>24.7</v>
      </c>
      <c r="R2226" s="50">
        <v>27.8</v>
      </c>
      <c r="S2226" s="59">
        <v>28.32</v>
      </c>
      <c r="T2226" s="5">
        <v>15</v>
      </c>
      <c r="U2226" s="60">
        <v>36</v>
      </c>
      <c r="V2226" s="74">
        <v>1011.1</v>
      </c>
      <c r="W2226" s="6">
        <v>1011</v>
      </c>
      <c r="X2226" s="75">
        <v>1012</v>
      </c>
      <c r="Y2226" s="67">
        <v>158.9</v>
      </c>
      <c r="Z2226" s="2">
        <v>85.8</v>
      </c>
      <c r="AA2226" s="2">
        <v>235.6</v>
      </c>
      <c r="AB2226" s="2">
        <v>337</v>
      </c>
      <c r="AC2226" s="2">
        <v>0.35</v>
      </c>
      <c r="AD2226" s="2">
        <v>203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8">
        <v>0</v>
      </c>
      <c r="AK2226" t="s">
        <v>7621</v>
      </c>
    </row>
    <row r="2227" spans="1:37" x14ac:dyDescent="0.25">
      <c r="A2227" t="s">
        <v>2224</v>
      </c>
      <c r="K2227" s="1" t="s">
        <v>7620</v>
      </c>
      <c r="L2227" s="3">
        <v>8</v>
      </c>
      <c r="M2227" s="3">
        <v>4</v>
      </c>
      <c r="N2227" s="3">
        <v>8</v>
      </c>
      <c r="O2227" s="42">
        <v>3</v>
      </c>
      <c r="P2227" s="49">
        <v>28.36</v>
      </c>
      <c r="Q2227" s="4">
        <v>27.5</v>
      </c>
      <c r="R2227" s="50">
        <v>29.5</v>
      </c>
      <c r="S2227" s="59">
        <v>16.190000000000001</v>
      </c>
      <c r="T2227" s="5">
        <v>10</v>
      </c>
      <c r="U2227" s="60">
        <v>22</v>
      </c>
      <c r="V2227" s="74">
        <v>1011.83</v>
      </c>
      <c r="W2227" s="6">
        <v>1011</v>
      </c>
      <c r="X2227" s="75">
        <v>1012</v>
      </c>
      <c r="Y2227" s="67">
        <v>311.12</v>
      </c>
      <c r="Z2227" s="2">
        <v>236.9</v>
      </c>
      <c r="AA2227" s="2">
        <v>385.6</v>
      </c>
      <c r="AB2227" s="2">
        <v>46</v>
      </c>
      <c r="AC2227" s="2">
        <v>0.55000000000000004</v>
      </c>
      <c r="AD2227" s="2">
        <v>203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8">
        <v>0</v>
      </c>
      <c r="AK2227" t="s">
        <v>7621</v>
      </c>
    </row>
    <row r="2228" spans="1:37" x14ac:dyDescent="0.25">
      <c r="A2228" t="s">
        <v>2225</v>
      </c>
      <c r="K2228" s="1" t="s">
        <v>7620</v>
      </c>
      <c r="L2228" s="3">
        <v>9</v>
      </c>
      <c r="M2228" s="3">
        <v>4</v>
      </c>
      <c r="N2228" s="3">
        <v>8</v>
      </c>
      <c r="O2228" s="42">
        <v>3</v>
      </c>
      <c r="P2228" s="49">
        <v>30.59</v>
      </c>
      <c r="Q2228" s="4">
        <v>29.6</v>
      </c>
      <c r="R2228" s="50">
        <v>31.5</v>
      </c>
      <c r="S2228" s="59">
        <v>24.33</v>
      </c>
      <c r="T2228" s="5">
        <v>10</v>
      </c>
      <c r="U2228" s="60">
        <v>34</v>
      </c>
      <c r="V2228" s="74">
        <v>1011.54</v>
      </c>
      <c r="W2228" s="6">
        <v>1011</v>
      </c>
      <c r="X2228" s="75">
        <v>1012</v>
      </c>
      <c r="Y2228" s="67">
        <v>425.51</v>
      </c>
      <c r="Z2228" s="2">
        <v>115.9</v>
      </c>
      <c r="AA2228" s="2">
        <v>535.6</v>
      </c>
      <c r="AB2228" s="2">
        <v>31</v>
      </c>
      <c r="AC2228" s="2">
        <v>0.55000000000000004</v>
      </c>
      <c r="AD2228" s="2">
        <v>203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8">
        <v>0</v>
      </c>
      <c r="AK2228" t="s">
        <v>7621</v>
      </c>
    </row>
    <row r="2229" spans="1:37" x14ac:dyDescent="0.25">
      <c r="A2229" t="s">
        <v>2226</v>
      </c>
      <c r="K2229" s="1" t="s">
        <v>7620</v>
      </c>
      <c r="L2229" s="3">
        <v>10</v>
      </c>
      <c r="M2229" s="3">
        <v>4</v>
      </c>
      <c r="N2229" s="3">
        <v>8</v>
      </c>
      <c r="O2229" s="42">
        <v>3</v>
      </c>
      <c r="P2229" s="49">
        <v>31.64</v>
      </c>
      <c r="Q2229" s="4">
        <v>31</v>
      </c>
      <c r="R2229" s="50">
        <v>32.299999999999997</v>
      </c>
      <c r="S2229" s="59">
        <v>25.66</v>
      </c>
      <c r="T2229" s="5">
        <v>19</v>
      </c>
      <c r="U2229" s="60">
        <v>36</v>
      </c>
      <c r="V2229" s="74">
        <v>1011</v>
      </c>
      <c r="W2229" s="6">
        <v>1011</v>
      </c>
      <c r="X2229" s="75">
        <v>1011</v>
      </c>
      <c r="Y2229" s="67">
        <v>608.62</v>
      </c>
      <c r="Z2229" s="2">
        <v>537.70000000000005</v>
      </c>
      <c r="AA2229" s="2">
        <v>661.7</v>
      </c>
      <c r="AB2229" s="2">
        <v>115</v>
      </c>
      <c r="AC2229" s="2">
        <v>0.57999999999999996</v>
      </c>
      <c r="AD2229" s="2">
        <v>203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8">
        <v>0</v>
      </c>
      <c r="AK2229" t="s">
        <v>7621</v>
      </c>
    </row>
    <row r="2230" spans="1:37" x14ac:dyDescent="0.25">
      <c r="A2230" t="s">
        <v>2227</v>
      </c>
      <c r="K2230" s="1" t="s">
        <v>7620</v>
      </c>
      <c r="L2230" s="3">
        <v>11</v>
      </c>
      <c r="M2230" s="3">
        <v>4</v>
      </c>
      <c r="N2230" s="3">
        <v>8</v>
      </c>
      <c r="O2230" s="42">
        <v>3</v>
      </c>
      <c r="P2230" s="49">
        <v>32.47</v>
      </c>
      <c r="Q2230" s="4">
        <v>31.8</v>
      </c>
      <c r="R2230" s="50">
        <v>33.700000000000003</v>
      </c>
      <c r="S2230" s="59">
        <v>41.07</v>
      </c>
      <c r="T2230" s="5">
        <v>33</v>
      </c>
      <c r="U2230" s="60">
        <v>45</v>
      </c>
      <c r="V2230" s="74">
        <v>1011</v>
      </c>
      <c r="W2230" s="6">
        <v>1011</v>
      </c>
      <c r="X2230" s="75">
        <v>1011</v>
      </c>
      <c r="Y2230" s="67">
        <v>705.13</v>
      </c>
      <c r="Z2230" s="2">
        <v>660.3</v>
      </c>
      <c r="AA2230" s="2">
        <v>746</v>
      </c>
      <c r="AB2230" s="2">
        <v>113</v>
      </c>
      <c r="AC2230" s="2">
        <v>0.66</v>
      </c>
      <c r="AD2230" s="2">
        <v>203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8">
        <v>0</v>
      </c>
      <c r="AK2230" t="s">
        <v>7621</v>
      </c>
    </row>
    <row r="2231" spans="1:37" x14ac:dyDescent="0.25">
      <c r="A2231" t="s">
        <v>2228</v>
      </c>
      <c r="K2231" s="1" t="s">
        <v>7620</v>
      </c>
      <c r="L2231" s="3">
        <v>12</v>
      </c>
      <c r="M2231" s="3">
        <v>4</v>
      </c>
      <c r="N2231" s="3">
        <v>8</v>
      </c>
      <c r="O2231" s="42">
        <v>3</v>
      </c>
      <c r="P2231" s="49">
        <v>33.22</v>
      </c>
      <c r="Q2231" s="4">
        <v>32.299999999999997</v>
      </c>
      <c r="R2231" s="50">
        <v>34.1</v>
      </c>
      <c r="S2231" s="59">
        <v>47.13</v>
      </c>
      <c r="T2231" s="5">
        <v>43</v>
      </c>
      <c r="U2231" s="60">
        <v>51</v>
      </c>
      <c r="V2231" s="74">
        <v>1010.52</v>
      </c>
      <c r="W2231" s="6">
        <v>1010</v>
      </c>
      <c r="X2231" s="75">
        <v>1011</v>
      </c>
      <c r="Y2231" s="67">
        <v>774.01</v>
      </c>
      <c r="Z2231" s="2">
        <v>742.5</v>
      </c>
      <c r="AA2231" s="2">
        <v>794.2</v>
      </c>
      <c r="AB2231" s="2">
        <v>93</v>
      </c>
      <c r="AC2231" s="2">
        <v>0.68</v>
      </c>
      <c r="AD2231" s="2">
        <v>203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8">
        <v>0</v>
      </c>
      <c r="AK2231" t="s">
        <v>7621</v>
      </c>
    </row>
    <row r="2232" spans="1:37" x14ac:dyDescent="0.25">
      <c r="A2232" t="s">
        <v>2229</v>
      </c>
      <c r="K2232" s="1" t="s">
        <v>7620</v>
      </c>
      <c r="L2232" s="3">
        <v>13</v>
      </c>
      <c r="M2232" s="3">
        <v>4</v>
      </c>
      <c r="N2232" s="3">
        <v>8</v>
      </c>
      <c r="O2232" s="42">
        <v>3</v>
      </c>
      <c r="P2232" s="49">
        <v>34.090000000000003</v>
      </c>
      <c r="Q2232" s="4">
        <v>33.5</v>
      </c>
      <c r="R2232" s="50">
        <v>35.200000000000003</v>
      </c>
      <c r="S2232" s="59">
        <v>56.58</v>
      </c>
      <c r="T2232" s="5">
        <v>51</v>
      </c>
      <c r="U2232" s="60">
        <v>59</v>
      </c>
      <c r="V2232" s="74">
        <v>1010</v>
      </c>
      <c r="W2232" s="6">
        <v>1010</v>
      </c>
      <c r="X2232" s="75">
        <v>1010</v>
      </c>
      <c r="Y2232" s="67">
        <v>783.23</v>
      </c>
      <c r="Z2232" s="2">
        <v>764.7</v>
      </c>
      <c r="AA2232" s="2">
        <v>798.7</v>
      </c>
      <c r="AB2232" s="2">
        <v>88</v>
      </c>
      <c r="AC2232" s="2">
        <v>1.07</v>
      </c>
      <c r="AD2232" s="2">
        <v>203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8">
        <v>0</v>
      </c>
      <c r="AK2232" t="s">
        <v>7621</v>
      </c>
    </row>
    <row r="2233" spans="1:37" x14ac:dyDescent="0.25">
      <c r="A2233" t="s">
        <v>2230</v>
      </c>
      <c r="K2233" s="1" t="s">
        <v>7620</v>
      </c>
      <c r="L2233" s="3">
        <v>14.01</v>
      </c>
      <c r="M2233" s="3">
        <v>4</v>
      </c>
      <c r="N2233" s="3">
        <v>8</v>
      </c>
      <c r="O2233" s="42">
        <v>3</v>
      </c>
      <c r="P2233" s="49">
        <v>34.69</v>
      </c>
      <c r="Q2233" s="4">
        <v>34.1</v>
      </c>
      <c r="R2233" s="50">
        <v>35.299999999999997</v>
      </c>
      <c r="S2233" s="59">
        <v>57.11</v>
      </c>
      <c r="T2233" s="5">
        <v>56</v>
      </c>
      <c r="U2233" s="60">
        <v>58</v>
      </c>
      <c r="V2233" s="74">
        <v>1009.91</v>
      </c>
      <c r="W2233" s="6">
        <v>1009</v>
      </c>
      <c r="X2233" s="75">
        <v>1010</v>
      </c>
      <c r="Y2233" s="67">
        <v>759.99</v>
      </c>
      <c r="Z2233" s="2">
        <v>750.2</v>
      </c>
      <c r="AA2233" s="2">
        <v>766.5</v>
      </c>
      <c r="AB2233" s="2">
        <v>135</v>
      </c>
      <c r="AC2233" s="2">
        <v>0.73</v>
      </c>
      <c r="AD2233" s="2">
        <v>89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8">
        <v>0</v>
      </c>
      <c r="AK2233" t="s">
        <v>7621</v>
      </c>
    </row>
    <row r="2236" spans="1:37" x14ac:dyDescent="0.25">
      <c r="A2236" t="s">
        <v>2231</v>
      </c>
      <c r="K2236" s="1" t="s">
        <v>7620</v>
      </c>
      <c r="L2236" s="3">
        <v>17</v>
      </c>
      <c r="M2236" s="3">
        <v>4</v>
      </c>
      <c r="N2236" s="3">
        <v>8</v>
      </c>
      <c r="O2236" s="42">
        <v>3</v>
      </c>
      <c r="P2236" s="49">
        <v>35.51</v>
      </c>
      <c r="Q2236" s="4">
        <v>35.1</v>
      </c>
      <c r="R2236" s="50">
        <v>35.9</v>
      </c>
      <c r="S2236" s="59">
        <v>60.87</v>
      </c>
      <c r="T2236" s="5">
        <v>60</v>
      </c>
      <c r="U2236" s="60">
        <v>61</v>
      </c>
      <c r="V2236" s="74">
        <v>1009</v>
      </c>
      <c r="W2236" s="6">
        <v>1009</v>
      </c>
      <c r="X2236" s="75">
        <v>1009</v>
      </c>
      <c r="Y2236" s="67">
        <v>276.47000000000003</v>
      </c>
      <c r="Z2236" s="2">
        <v>140.4</v>
      </c>
      <c r="AA2236" s="2">
        <v>349.6</v>
      </c>
      <c r="AB2236" s="2">
        <v>223</v>
      </c>
      <c r="AC2236" s="2">
        <v>0.33</v>
      </c>
      <c r="AD2236" s="2">
        <v>41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8">
        <v>0</v>
      </c>
      <c r="AK2236" t="s">
        <v>7621</v>
      </c>
    </row>
    <row r="2237" spans="1:37" x14ac:dyDescent="0.25">
      <c r="A2237" t="s">
        <v>2232</v>
      </c>
      <c r="K2237" s="1" t="s">
        <v>7620</v>
      </c>
      <c r="L2237" s="3">
        <v>18</v>
      </c>
      <c r="M2237" s="3">
        <v>4</v>
      </c>
      <c r="N2237" s="3">
        <v>8</v>
      </c>
      <c r="O2237" s="42">
        <v>3</v>
      </c>
      <c r="P2237" s="49">
        <v>35.159999999999997</v>
      </c>
      <c r="Q2237" s="4">
        <v>34.799999999999997</v>
      </c>
      <c r="R2237" s="50">
        <v>35.5</v>
      </c>
      <c r="S2237" s="59">
        <v>60.57</v>
      </c>
      <c r="T2237" s="5">
        <v>60</v>
      </c>
      <c r="U2237" s="60">
        <v>62</v>
      </c>
      <c r="V2237" s="74">
        <v>1008.98</v>
      </c>
      <c r="W2237" s="6">
        <v>1008</v>
      </c>
      <c r="X2237" s="75">
        <v>1009</v>
      </c>
      <c r="Y2237" s="67">
        <v>269.38</v>
      </c>
      <c r="Z2237" s="2">
        <v>159.30000000000001</v>
      </c>
      <c r="AA2237" s="2">
        <v>340.9</v>
      </c>
      <c r="AB2237" s="2">
        <v>225</v>
      </c>
      <c r="AC2237" s="2">
        <v>0.38</v>
      </c>
      <c r="AD2237" s="2">
        <v>203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8">
        <v>0</v>
      </c>
      <c r="AK2237" t="s">
        <v>7621</v>
      </c>
    </row>
    <row r="2238" spans="1:37" x14ac:dyDescent="0.25">
      <c r="A2238" t="s">
        <v>2233</v>
      </c>
      <c r="K2238" s="1" t="s">
        <v>7620</v>
      </c>
      <c r="L2238" s="3">
        <v>19</v>
      </c>
      <c r="M2238" s="3">
        <v>4</v>
      </c>
      <c r="N2238" s="3">
        <v>8</v>
      </c>
      <c r="O2238" s="42">
        <v>3</v>
      </c>
      <c r="P2238" s="49">
        <v>34.11</v>
      </c>
      <c r="Q2238" s="4">
        <v>33.1</v>
      </c>
      <c r="R2238" s="50">
        <v>35.4</v>
      </c>
      <c r="S2238" s="59">
        <v>58.01</v>
      </c>
      <c r="T2238" s="5">
        <v>56</v>
      </c>
      <c r="U2238" s="60">
        <v>60</v>
      </c>
      <c r="V2238" s="74">
        <v>1009</v>
      </c>
      <c r="W2238" s="6">
        <v>1009</v>
      </c>
      <c r="X2238" s="75">
        <v>1009</v>
      </c>
      <c r="Y2238" s="67">
        <v>71</v>
      </c>
      <c r="Z2238" s="2">
        <v>20.6</v>
      </c>
      <c r="AA2238" s="2">
        <v>184.8</v>
      </c>
      <c r="AB2238" s="2">
        <v>220</v>
      </c>
      <c r="AC2238" s="2">
        <v>0.27</v>
      </c>
      <c r="AD2238" s="2">
        <v>203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8">
        <v>0</v>
      </c>
      <c r="AK2238" t="s">
        <v>7621</v>
      </c>
    </row>
    <row r="2239" spans="1:37" x14ac:dyDescent="0.25">
      <c r="A2239" t="s">
        <v>2234</v>
      </c>
      <c r="K2239" s="1" t="s">
        <v>7620</v>
      </c>
      <c r="L2239" s="3">
        <v>20</v>
      </c>
      <c r="M2239" s="3">
        <v>4</v>
      </c>
      <c r="N2239" s="3">
        <v>8</v>
      </c>
      <c r="O2239" s="42">
        <v>3</v>
      </c>
      <c r="P2239" s="49">
        <v>32.07</v>
      </c>
      <c r="Q2239" s="4">
        <v>31.1</v>
      </c>
      <c r="R2239" s="50">
        <v>33.1</v>
      </c>
      <c r="S2239" s="59">
        <v>52.72</v>
      </c>
      <c r="T2239" s="5">
        <v>49</v>
      </c>
      <c r="U2239" s="60">
        <v>57</v>
      </c>
      <c r="V2239" s="74">
        <v>1009.37</v>
      </c>
      <c r="W2239" s="6">
        <v>1009</v>
      </c>
      <c r="X2239" s="75">
        <v>1010</v>
      </c>
      <c r="Y2239" s="67">
        <v>6.06</v>
      </c>
      <c r="Z2239" s="2">
        <v>0</v>
      </c>
      <c r="AA2239" s="2">
        <v>20.6</v>
      </c>
      <c r="AB2239" s="2">
        <v>221</v>
      </c>
      <c r="AC2239" s="2">
        <v>0.24</v>
      </c>
      <c r="AD2239" s="2">
        <v>203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8">
        <v>0</v>
      </c>
      <c r="AK2239" t="s">
        <v>7621</v>
      </c>
    </row>
    <row r="2240" spans="1:37" x14ac:dyDescent="0.25">
      <c r="A2240" t="s">
        <v>2235</v>
      </c>
      <c r="K2240" s="1" t="s">
        <v>7620</v>
      </c>
      <c r="L2240" s="3">
        <v>21</v>
      </c>
      <c r="M2240" s="3">
        <v>4</v>
      </c>
      <c r="N2240" s="3">
        <v>8</v>
      </c>
      <c r="O2240" s="42">
        <v>3</v>
      </c>
      <c r="P2240" s="49">
        <v>30.36</v>
      </c>
      <c r="Q2240" s="4">
        <v>29.5</v>
      </c>
      <c r="R2240" s="50">
        <v>31.1</v>
      </c>
      <c r="S2240" s="59">
        <v>44.8</v>
      </c>
      <c r="T2240" s="5">
        <v>38</v>
      </c>
      <c r="U2240" s="60">
        <v>49</v>
      </c>
      <c r="V2240" s="74">
        <v>1010</v>
      </c>
      <c r="W2240" s="6">
        <v>1010</v>
      </c>
      <c r="X2240" s="75">
        <v>1010</v>
      </c>
      <c r="Y2240" s="67">
        <v>3.5</v>
      </c>
      <c r="Z2240" s="2">
        <v>2.2999999999999998</v>
      </c>
      <c r="AA2240" s="2">
        <v>4.7</v>
      </c>
      <c r="AB2240" s="2">
        <v>234</v>
      </c>
      <c r="AC2240" s="2">
        <v>0.49</v>
      </c>
      <c r="AD2240" s="2">
        <v>203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8">
        <v>0</v>
      </c>
      <c r="AK2240" t="s">
        <v>7621</v>
      </c>
    </row>
    <row r="2241" spans="1:43" x14ac:dyDescent="0.25">
      <c r="A2241" t="s">
        <v>2236</v>
      </c>
      <c r="K2241" s="1" t="s">
        <v>7620</v>
      </c>
      <c r="L2241" s="3">
        <v>22</v>
      </c>
      <c r="M2241" s="3">
        <v>4</v>
      </c>
      <c r="N2241" s="3">
        <v>8</v>
      </c>
      <c r="O2241" s="42">
        <v>3</v>
      </c>
      <c r="P2241" s="49">
        <v>28.9</v>
      </c>
      <c r="Q2241" s="4">
        <v>27.7</v>
      </c>
      <c r="R2241" s="50">
        <v>29.6</v>
      </c>
      <c r="S2241" s="59">
        <v>31.14</v>
      </c>
      <c r="T2241" s="5">
        <v>19</v>
      </c>
      <c r="U2241" s="60">
        <v>38</v>
      </c>
      <c r="V2241" s="74">
        <v>1010.78</v>
      </c>
      <c r="W2241" s="6">
        <v>1010</v>
      </c>
      <c r="X2241" s="75">
        <v>1011</v>
      </c>
      <c r="Y2241" s="67">
        <v>3.64</v>
      </c>
      <c r="Z2241" s="2">
        <v>2.6</v>
      </c>
      <c r="AA2241" s="2">
        <v>5.0999999999999996</v>
      </c>
      <c r="AB2241" s="2">
        <v>286</v>
      </c>
      <c r="AC2241" s="2">
        <v>0.45</v>
      </c>
      <c r="AD2241" s="2">
        <v>204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8">
        <v>0</v>
      </c>
      <c r="AK2241" t="s">
        <v>7621</v>
      </c>
    </row>
    <row r="2242" spans="1:43" x14ac:dyDescent="0.25">
      <c r="A2242" t="s">
        <v>2237</v>
      </c>
      <c r="K2242" s="1" t="s">
        <v>7620</v>
      </c>
      <c r="L2242" s="3">
        <v>23</v>
      </c>
      <c r="M2242" s="3">
        <v>4</v>
      </c>
      <c r="N2242" s="3">
        <v>8</v>
      </c>
      <c r="O2242" s="42">
        <v>3</v>
      </c>
      <c r="P2242" s="49">
        <v>27.42</v>
      </c>
      <c r="Q2242" s="4">
        <v>26.6</v>
      </c>
      <c r="R2242" s="50">
        <v>27.8</v>
      </c>
      <c r="S2242" s="59">
        <v>13.55</v>
      </c>
      <c r="T2242" s="5">
        <v>9</v>
      </c>
      <c r="U2242" s="60">
        <v>20</v>
      </c>
      <c r="V2242" s="74">
        <v>1011</v>
      </c>
      <c r="W2242" s="6">
        <v>1011</v>
      </c>
      <c r="X2242" s="75">
        <v>1011</v>
      </c>
      <c r="Y2242" s="67">
        <v>3.45</v>
      </c>
      <c r="Z2242" s="2">
        <v>2.6</v>
      </c>
      <c r="AA2242" s="2">
        <v>4.7</v>
      </c>
      <c r="AB2242" s="2">
        <v>222</v>
      </c>
      <c r="AC2242" s="2">
        <v>1.05</v>
      </c>
      <c r="AD2242" s="2">
        <v>203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8">
        <v>0</v>
      </c>
      <c r="AK2242" t="s">
        <v>7621</v>
      </c>
    </row>
    <row r="2243" spans="1:43" x14ac:dyDescent="0.25">
      <c r="A2243" t="s">
        <v>2238</v>
      </c>
      <c r="K2243" s="1" t="s">
        <v>7620</v>
      </c>
      <c r="L2243" s="3">
        <v>0</v>
      </c>
      <c r="M2243" s="3">
        <v>5</v>
      </c>
      <c r="N2243" s="3">
        <v>8</v>
      </c>
      <c r="O2243" s="42">
        <v>3</v>
      </c>
      <c r="P2243" s="49">
        <v>26.43</v>
      </c>
      <c r="Q2243" s="4">
        <v>26.2</v>
      </c>
      <c r="R2243" s="50">
        <v>26.7</v>
      </c>
      <c r="S2243" s="59">
        <v>16.11</v>
      </c>
      <c r="T2243" s="5">
        <v>9</v>
      </c>
      <c r="U2243" s="60">
        <v>25</v>
      </c>
      <c r="V2243" s="74">
        <v>1011.03</v>
      </c>
      <c r="W2243" s="6">
        <v>1011</v>
      </c>
      <c r="X2243" s="75">
        <v>1012</v>
      </c>
      <c r="Y2243" s="67">
        <v>3.61</v>
      </c>
      <c r="Z2243" s="2">
        <v>2.6</v>
      </c>
      <c r="AA2243" s="2">
        <v>4.4000000000000004</v>
      </c>
      <c r="AB2243" s="2">
        <v>65</v>
      </c>
      <c r="AC2243" s="2">
        <v>1.03</v>
      </c>
      <c r="AD2243" s="2">
        <v>203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8">
        <v>0</v>
      </c>
      <c r="AK2243">
        <v>26.2</v>
      </c>
      <c r="AL2243">
        <v>35.9</v>
      </c>
      <c r="AM2243">
        <v>9</v>
      </c>
      <c r="AN2243">
        <v>62</v>
      </c>
      <c r="AO2243">
        <v>1008</v>
      </c>
      <c r="AP2243">
        <v>1012</v>
      </c>
      <c r="AQ2243" t="s">
        <v>7621</v>
      </c>
    </row>
    <row r="2244" spans="1:43" x14ac:dyDescent="0.25">
      <c r="A2244" t="s">
        <v>2239</v>
      </c>
      <c r="K2244" s="1" t="s">
        <v>7620</v>
      </c>
      <c r="L2244" s="3">
        <v>1</v>
      </c>
      <c r="M2244" s="3">
        <v>5</v>
      </c>
      <c r="N2244" s="3">
        <v>8</v>
      </c>
      <c r="O2244" s="42">
        <v>3</v>
      </c>
      <c r="P2244" s="49">
        <v>25.92</v>
      </c>
      <c r="Q2244" s="4">
        <v>25.3</v>
      </c>
      <c r="R2244" s="50">
        <v>26.4</v>
      </c>
      <c r="S2244" s="59">
        <v>30.28</v>
      </c>
      <c r="T2244" s="5">
        <v>23</v>
      </c>
      <c r="U2244" s="60">
        <v>40</v>
      </c>
      <c r="V2244" s="74">
        <v>1011.01</v>
      </c>
      <c r="W2244" s="6">
        <v>1011</v>
      </c>
      <c r="X2244" s="75">
        <v>1012</v>
      </c>
      <c r="Y2244" s="67">
        <v>3.61</v>
      </c>
      <c r="Z2244" s="2">
        <v>2.6</v>
      </c>
      <c r="AA2244" s="2">
        <v>4.8</v>
      </c>
      <c r="AB2244" s="2">
        <v>0</v>
      </c>
      <c r="AC2244" s="2">
        <v>0.21</v>
      </c>
      <c r="AD2244" s="2">
        <v>203</v>
      </c>
      <c r="AE2244" s="7">
        <v>0</v>
      </c>
      <c r="AF2244" s="7">
        <v>0</v>
      </c>
      <c r="AG2244" s="7">
        <v>0</v>
      </c>
      <c r="AH2244" s="7">
        <v>0</v>
      </c>
      <c r="AI2244" s="7">
        <v>0</v>
      </c>
      <c r="AJ2244" s="8">
        <v>0</v>
      </c>
      <c r="AK2244" t="s">
        <v>7621</v>
      </c>
    </row>
    <row r="2245" spans="1:43" x14ac:dyDescent="0.25">
      <c r="A2245" t="s">
        <v>2240</v>
      </c>
      <c r="K2245" s="1" t="s">
        <v>7620</v>
      </c>
      <c r="L2245" s="3">
        <v>2</v>
      </c>
      <c r="M2245" s="3">
        <v>5</v>
      </c>
      <c r="N2245" s="3">
        <v>8</v>
      </c>
      <c r="O2245" s="42">
        <v>3</v>
      </c>
      <c r="P2245" s="49">
        <v>24.97</v>
      </c>
      <c r="Q2245" s="4">
        <v>24.6</v>
      </c>
      <c r="R2245" s="50">
        <v>25.3</v>
      </c>
      <c r="S2245" s="59">
        <v>47.17</v>
      </c>
      <c r="T2245" s="5">
        <v>41</v>
      </c>
      <c r="U2245" s="60">
        <v>53</v>
      </c>
      <c r="V2245" s="74">
        <v>1011</v>
      </c>
      <c r="W2245" s="6">
        <v>1011</v>
      </c>
      <c r="X2245" s="75">
        <v>1011</v>
      </c>
      <c r="Y2245" s="67">
        <v>3.49</v>
      </c>
      <c r="Z2245" s="2">
        <v>2.6</v>
      </c>
      <c r="AA2245" s="2">
        <v>4.4000000000000004</v>
      </c>
      <c r="AB2245" s="2">
        <v>42</v>
      </c>
      <c r="AC2245" s="2">
        <v>0.44</v>
      </c>
      <c r="AD2245" s="2">
        <v>203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8">
        <v>0</v>
      </c>
      <c r="AK2245" t="s">
        <v>7621</v>
      </c>
    </row>
    <row r="2246" spans="1:43" x14ac:dyDescent="0.25">
      <c r="A2246" t="s">
        <v>2241</v>
      </c>
      <c r="K2246" s="1" t="s">
        <v>7620</v>
      </c>
      <c r="L2246" s="3">
        <v>3</v>
      </c>
      <c r="M2246" s="3">
        <v>5</v>
      </c>
      <c r="N2246" s="3">
        <v>8</v>
      </c>
      <c r="O2246" s="42">
        <v>3</v>
      </c>
      <c r="P2246" s="49">
        <v>24.42</v>
      </c>
      <c r="Q2246" s="4">
        <v>24.3</v>
      </c>
      <c r="R2246" s="50">
        <v>24.6</v>
      </c>
      <c r="S2246" s="59">
        <v>58.15</v>
      </c>
      <c r="T2246" s="5">
        <v>53</v>
      </c>
      <c r="U2246" s="60">
        <v>60</v>
      </c>
      <c r="V2246" s="74">
        <v>1011</v>
      </c>
      <c r="W2246" s="6">
        <v>1011</v>
      </c>
      <c r="X2246" s="75">
        <v>1011</v>
      </c>
      <c r="Y2246" s="67">
        <v>3.41</v>
      </c>
      <c r="Z2246" s="2">
        <v>2</v>
      </c>
      <c r="AA2246" s="2">
        <v>4.7</v>
      </c>
      <c r="AB2246" s="2">
        <v>32</v>
      </c>
      <c r="AC2246" s="2">
        <v>0.47</v>
      </c>
      <c r="AD2246" s="2">
        <v>204</v>
      </c>
      <c r="AE2246" s="7">
        <v>0</v>
      </c>
      <c r="AF2246" s="7">
        <v>0</v>
      </c>
      <c r="AG2246" s="7">
        <v>0</v>
      </c>
      <c r="AH2246" s="7">
        <v>0</v>
      </c>
      <c r="AI2246" s="7">
        <v>0</v>
      </c>
      <c r="AJ2246" s="8">
        <v>0</v>
      </c>
      <c r="AK2246" t="s">
        <v>7621</v>
      </c>
    </row>
    <row r="2247" spans="1:43" x14ac:dyDescent="0.25">
      <c r="A2247" t="s">
        <v>2242</v>
      </c>
      <c r="K2247" s="1" t="s">
        <v>7620</v>
      </c>
      <c r="L2247" s="3">
        <v>4</v>
      </c>
      <c r="M2247" s="3">
        <v>5</v>
      </c>
      <c r="N2247" s="3">
        <v>8</v>
      </c>
      <c r="O2247" s="42">
        <v>3</v>
      </c>
      <c r="P2247" s="49">
        <v>24.16</v>
      </c>
      <c r="Q2247" s="4">
        <v>23.9</v>
      </c>
      <c r="R2247" s="50">
        <v>24.5</v>
      </c>
      <c r="S2247" s="59">
        <v>61.25</v>
      </c>
      <c r="T2247" s="5">
        <v>60</v>
      </c>
      <c r="U2247" s="60">
        <v>64</v>
      </c>
      <c r="V2247" s="74">
        <v>1011</v>
      </c>
      <c r="W2247" s="6">
        <v>1011</v>
      </c>
      <c r="X2247" s="75">
        <v>1011</v>
      </c>
      <c r="Y2247" s="67">
        <v>3.46</v>
      </c>
      <c r="Z2247" s="2">
        <v>2.2999999999999998</v>
      </c>
      <c r="AA2247" s="2">
        <v>4.7</v>
      </c>
      <c r="AB2247" s="2">
        <v>13</v>
      </c>
      <c r="AC2247" s="2">
        <v>0.28999999999999998</v>
      </c>
      <c r="AD2247" s="2">
        <v>203</v>
      </c>
      <c r="AE2247" s="7">
        <v>0</v>
      </c>
      <c r="AF2247" s="7">
        <v>0</v>
      </c>
      <c r="AG2247" s="7">
        <v>0</v>
      </c>
      <c r="AH2247" s="7">
        <v>0</v>
      </c>
      <c r="AI2247" s="7">
        <v>0</v>
      </c>
      <c r="AJ2247" s="8">
        <v>0</v>
      </c>
      <c r="AK2247" t="s">
        <v>7621</v>
      </c>
    </row>
    <row r="2248" spans="1:43" x14ac:dyDescent="0.25">
      <c r="A2248" t="s">
        <v>2243</v>
      </c>
      <c r="K2248" s="1" t="s">
        <v>7620</v>
      </c>
      <c r="L2248" s="3">
        <v>5</v>
      </c>
      <c r="M2248" s="3">
        <v>5</v>
      </c>
      <c r="N2248" s="3">
        <v>8</v>
      </c>
      <c r="O2248" s="42">
        <v>3</v>
      </c>
      <c r="P2248" s="49">
        <v>23.95</v>
      </c>
      <c r="Q2248" s="4">
        <v>23.8</v>
      </c>
      <c r="R2248" s="50">
        <v>24.1</v>
      </c>
      <c r="S2248" s="59">
        <v>63.28</v>
      </c>
      <c r="T2248" s="5">
        <v>62</v>
      </c>
      <c r="U2248" s="60">
        <v>65</v>
      </c>
      <c r="V2248" s="74">
        <v>1011</v>
      </c>
      <c r="W2248" s="6">
        <v>1011</v>
      </c>
      <c r="X2248" s="75">
        <v>1011</v>
      </c>
      <c r="Y2248" s="67">
        <v>2.67</v>
      </c>
      <c r="Z2248" s="2">
        <v>0</v>
      </c>
      <c r="AA2248" s="2">
        <v>4.7</v>
      </c>
      <c r="AB2248" s="2">
        <v>1</v>
      </c>
      <c r="AC2248" s="2">
        <v>0.2</v>
      </c>
      <c r="AD2248" s="2">
        <v>204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8">
        <v>0</v>
      </c>
      <c r="AK2248" t="s">
        <v>7621</v>
      </c>
    </row>
    <row r="2249" spans="1:43" x14ac:dyDescent="0.25">
      <c r="A2249" t="s">
        <v>2244</v>
      </c>
      <c r="K2249" s="1" t="s">
        <v>7620</v>
      </c>
      <c r="L2249" s="3">
        <v>6</v>
      </c>
      <c r="M2249" s="3">
        <v>5</v>
      </c>
      <c r="N2249" s="3">
        <v>8</v>
      </c>
      <c r="O2249" s="42">
        <v>3</v>
      </c>
      <c r="P2249" s="49">
        <v>24.1</v>
      </c>
      <c r="Q2249" s="4">
        <v>23.8</v>
      </c>
      <c r="R2249" s="50">
        <v>24.7</v>
      </c>
      <c r="S2249" s="59">
        <v>62</v>
      </c>
      <c r="T2249" s="5">
        <v>59</v>
      </c>
      <c r="U2249" s="60">
        <v>63</v>
      </c>
      <c r="V2249" s="74">
        <v>1011.22</v>
      </c>
      <c r="W2249" s="6">
        <v>1011</v>
      </c>
      <c r="X2249" s="75">
        <v>1012</v>
      </c>
      <c r="Y2249" s="67">
        <v>33.270000000000003</v>
      </c>
      <c r="Z2249" s="2">
        <v>2.2999999999999998</v>
      </c>
      <c r="AA2249" s="2">
        <v>79.599999999999994</v>
      </c>
      <c r="AB2249" s="2">
        <v>3</v>
      </c>
      <c r="AC2249" s="2">
        <v>0.21</v>
      </c>
      <c r="AD2249" s="2">
        <v>203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8">
        <v>0</v>
      </c>
      <c r="AK2249" t="s">
        <v>7621</v>
      </c>
    </row>
    <row r="2250" spans="1:43" x14ac:dyDescent="0.25">
      <c r="A2250" t="s">
        <v>2245</v>
      </c>
      <c r="K2250" s="1" t="s">
        <v>7620</v>
      </c>
      <c r="L2250" s="3">
        <v>7</v>
      </c>
      <c r="M2250" s="3">
        <v>5</v>
      </c>
      <c r="N2250" s="3">
        <v>8</v>
      </c>
      <c r="O2250" s="42">
        <v>3</v>
      </c>
      <c r="P2250" s="49">
        <v>25.43</v>
      </c>
      <c r="Q2250" s="4">
        <v>24.7</v>
      </c>
      <c r="R2250" s="50">
        <v>26.7</v>
      </c>
      <c r="S2250" s="59">
        <v>52.6</v>
      </c>
      <c r="T2250" s="5">
        <v>45</v>
      </c>
      <c r="U2250" s="60">
        <v>59</v>
      </c>
      <c r="V2250" s="74">
        <v>1011</v>
      </c>
      <c r="W2250" s="6">
        <v>1011</v>
      </c>
      <c r="X2250" s="75">
        <v>1011</v>
      </c>
      <c r="Y2250" s="67">
        <v>144.13999999999999</v>
      </c>
      <c r="Z2250" s="2">
        <v>79.3</v>
      </c>
      <c r="AA2250" s="2">
        <v>211</v>
      </c>
      <c r="AB2250" s="2">
        <v>21</v>
      </c>
      <c r="AC2250" s="2">
        <v>0.43</v>
      </c>
      <c r="AD2250" s="2">
        <v>203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8">
        <v>0</v>
      </c>
      <c r="AK2250" t="s">
        <v>7621</v>
      </c>
    </row>
    <row r="2251" spans="1:43" x14ac:dyDescent="0.25">
      <c r="A2251" t="s">
        <v>2246</v>
      </c>
      <c r="K2251" s="1" t="s">
        <v>7620</v>
      </c>
      <c r="L2251" s="3">
        <v>8</v>
      </c>
      <c r="M2251" s="3">
        <v>5</v>
      </c>
      <c r="N2251" s="3">
        <v>8</v>
      </c>
      <c r="O2251" s="42">
        <v>3</v>
      </c>
      <c r="P2251" s="49">
        <v>27.39</v>
      </c>
      <c r="Q2251" s="4">
        <v>26.3</v>
      </c>
      <c r="R2251" s="50">
        <v>28.5</v>
      </c>
      <c r="S2251" s="59">
        <v>41.12</v>
      </c>
      <c r="T2251" s="5">
        <v>33</v>
      </c>
      <c r="U2251" s="60">
        <v>46</v>
      </c>
      <c r="V2251" s="74">
        <v>1011.19</v>
      </c>
      <c r="W2251" s="6">
        <v>1011</v>
      </c>
      <c r="X2251" s="75">
        <v>1012</v>
      </c>
      <c r="Y2251" s="67">
        <v>298.54000000000002</v>
      </c>
      <c r="Z2251" s="2">
        <v>120</v>
      </c>
      <c r="AA2251" s="2">
        <v>383.9</v>
      </c>
      <c r="AB2251" s="2">
        <v>88</v>
      </c>
      <c r="AC2251" s="2">
        <v>0.52</v>
      </c>
      <c r="AD2251" s="2">
        <v>203</v>
      </c>
      <c r="AE2251" s="7">
        <v>0</v>
      </c>
      <c r="AF2251" s="7">
        <v>0</v>
      </c>
      <c r="AG2251" s="7">
        <v>0</v>
      </c>
      <c r="AH2251" s="7">
        <v>0</v>
      </c>
      <c r="AI2251" s="7">
        <v>0</v>
      </c>
      <c r="AJ2251" s="8">
        <v>0</v>
      </c>
      <c r="AK2251" t="s">
        <v>7621</v>
      </c>
    </row>
    <row r="2252" spans="1:43" x14ac:dyDescent="0.25">
      <c r="A2252" t="s">
        <v>2247</v>
      </c>
      <c r="K2252" s="1" t="s">
        <v>7620</v>
      </c>
      <c r="L2252" s="3">
        <v>9</v>
      </c>
      <c r="M2252" s="3">
        <v>5</v>
      </c>
      <c r="N2252" s="3">
        <v>8</v>
      </c>
      <c r="O2252" s="42">
        <v>3</v>
      </c>
      <c r="P2252" s="49">
        <v>29.06</v>
      </c>
      <c r="Q2252" s="4">
        <v>28.2</v>
      </c>
      <c r="R2252" s="50">
        <v>30.3</v>
      </c>
      <c r="S2252" s="59">
        <v>28.97</v>
      </c>
      <c r="T2252" s="5">
        <v>21</v>
      </c>
      <c r="U2252" s="60">
        <v>33</v>
      </c>
      <c r="V2252" s="74">
        <v>1011.14</v>
      </c>
      <c r="W2252" s="6">
        <v>1011</v>
      </c>
      <c r="X2252" s="75">
        <v>1012</v>
      </c>
      <c r="Y2252" s="67">
        <v>423.46</v>
      </c>
      <c r="Z2252" s="2">
        <v>121</v>
      </c>
      <c r="AA2252" s="2">
        <v>536.9</v>
      </c>
      <c r="AB2252" s="2">
        <v>77</v>
      </c>
      <c r="AC2252" s="2">
        <v>0.56000000000000005</v>
      </c>
      <c r="AD2252" s="2">
        <v>203</v>
      </c>
      <c r="AE2252" s="7">
        <v>0</v>
      </c>
      <c r="AF2252" s="7">
        <v>0</v>
      </c>
      <c r="AG2252" s="7">
        <v>0</v>
      </c>
      <c r="AH2252" s="7">
        <v>0</v>
      </c>
      <c r="AI2252" s="7">
        <v>0</v>
      </c>
      <c r="AJ2252" s="8">
        <v>0</v>
      </c>
      <c r="AK2252" t="s">
        <v>7621</v>
      </c>
    </row>
    <row r="2253" spans="1:43" x14ac:dyDescent="0.25">
      <c r="A2253" t="s">
        <v>2248</v>
      </c>
      <c r="K2253" s="1" t="s">
        <v>7620</v>
      </c>
      <c r="L2253" s="3">
        <v>10</v>
      </c>
      <c r="M2253" s="3">
        <v>5</v>
      </c>
      <c r="N2253" s="3">
        <v>8</v>
      </c>
      <c r="O2253" s="42">
        <v>3</v>
      </c>
      <c r="P2253" s="49">
        <v>30.71</v>
      </c>
      <c r="Q2253" s="4">
        <v>29.5</v>
      </c>
      <c r="R2253" s="50">
        <v>32.1</v>
      </c>
      <c r="S2253" s="59">
        <v>16.73</v>
      </c>
      <c r="T2253" s="5">
        <v>11</v>
      </c>
      <c r="U2253" s="60">
        <v>24</v>
      </c>
      <c r="V2253" s="74">
        <v>1011</v>
      </c>
      <c r="W2253" s="6">
        <v>1011</v>
      </c>
      <c r="X2253" s="75">
        <v>1011</v>
      </c>
      <c r="Y2253" s="67">
        <v>600.94000000000005</v>
      </c>
      <c r="Z2253" s="2">
        <v>537.29999999999995</v>
      </c>
      <c r="AA2253" s="2">
        <v>663.4</v>
      </c>
      <c r="AB2253" s="2">
        <v>103</v>
      </c>
      <c r="AC2253" s="2">
        <v>0.76</v>
      </c>
      <c r="AD2253" s="2">
        <v>203</v>
      </c>
      <c r="AE2253" s="7">
        <v>0</v>
      </c>
      <c r="AF2253" s="7">
        <v>0</v>
      </c>
      <c r="AG2253" s="7">
        <v>0</v>
      </c>
      <c r="AH2253" s="7">
        <v>0</v>
      </c>
      <c r="AI2253" s="7">
        <v>0</v>
      </c>
      <c r="AJ2253" s="8">
        <v>0</v>
      </c>
      <c r="AK2253" t="s">
        <v>7621</v>
      </c>
    </row>
    <row r="2254" spans="1:43" x14ac:dyDescent="0.25">
      <c r="A2254" t="s">
        <v>2249</v>
      </c>
      <c r="K2254" s="1" t="s">
        <v>7620</v>
      </c>
      <c r="L2254" s="3">
        <v>11</v>
      </c>
      <c r="M2254" s="3">
        <v>5</v>
      </c>
      <c r="N2254" s="3">
        <v>8</v>
      </c>
      <c r="O2254" s="42">
        <v>3</v>
      </c>
      <c r="P2254" s="49">
        <v>32.56</v>
      </c>
      <c r="Q2254" s="4">
        <v>31.2</v>
      </c>
      <c r="R2254" s="50">
        <v>34.4</v>
      </c>
      <c r="S2254" s="59">
        <v>17.5</v>
      </c>
      <c r="T2254" s="5">
        <v>9</v>
      </c>
      <c r="U2254" s="60">
        <v>38</v>
      </c>
      <c r="V2254" s="74">
        <v>1010.25</v>
      </c>
      <c r="W2254" s="6">
        <v>1010</v>
      </c>
      <c r="X2254" s="75">
        <v>1011</v>
      </c>
      <c r="Y2254" s="67">
        <v>678.33</v>
      </c>
      <c r="Z2254" s="2">
        <v>196.8</v>
      </c>
      <c r="AA2254" s="2">
        <v>778.1</v>
      </c>
      <c r="AB2254" s="2">
        <v>140</v>
      </c>
      <c r="AC2254" s="2">
        <v>1.1200000000000001</v>
      </c>
      <c r="AD2254" s="2">
        <v>204</v>
      </c>
      <c r="AE2254" s="7">
        <v>0</v>
      </c>
      <c r="AF2254" s="7">
        <v>0</v>
      </c>
      <c r="AG2254" s="7">
        <v>0</v>
      </c>
      <c r="AH2254" s="7">
        <v>0</v>
      </c>
      <c r="AI2254" s="7">
        <v>0</v>
      </c>
      <c r="AJ2254" s="8">
        <v>0</v>
      </c>
      <c r="AK2254" t="s">
        <v>7621</v>
      </c>
    </row>
    <row r="2255" spans="1:43" x14ac:dyDescent="0.25">
      <c r="A2255" t="s">
        <v>2250</v>
      </c>
      <c r="K2255" s="1" t="s">
        <v>7620</v>
      </c>
      <c r="L2255" s="3">
        <v>12</v>
      </c>
      <c r="M2255" s="3">
        <v>5</v>
      </c>
      <c r="N2255" s="3">
        <v>8</v>
      </c>
      <c r="O2255" s="42">
        <v>3</v>
      </c>
      <c r="P2255" s="49">
        <v>34.26</v>
      </c>
      <c r="Q2255" s="4">
        <v>33</v>
      </c>
      <c r="R2255" s="50">
        <v>35.700000000000003</v>
      </c>
      <c r="S2255" s="59">
        <v>43.83</v>
      </c>
      <c r="T2255" s="5">
        <v>38</v>
      </c>
      <c r="U2255" s="60">
        <v>51</v>
      </c>
      <c r="V2255" s="74">
        <v>1009.77</v>
      </c>
      <c r="W2255" s="6">
        <v>1009</v>
      </c>
      <c r="X2255" s="75">
        <v>1010</v>
      </c>
      <c r="Y2255" s="67">
        <v>741.9</v>
      </c>
      <c r="Z2255" s="2">
        <v>197.4</v>
      </c>
      <c r="AA2255" s="2">
        <v>790.5</v>
      </c>
      <c r="AB2255" s="2">
        <v>257</v>
      </c>
      <c r="AC2255" s="2">
        <v>0.9</v>
      </c>
      <c r="AD2255" s="2">
        <v>202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8">
        <v>0</v>
      </c>
      <c r="AK2255" t="s">
        <v>7621</v>
      </c>
    </row>
    <row r="2256" spans="1:43" x14ac:dyDescent="0.25">
      <c r="A2256" t="s">
        <v>2251</v>
      </c>
      <c r="K2256" s="1" t="s">
        <v>7620</v>
      </c>
      <c r="L2256" s="3">
        <v>13</v>
      </c>
      <c r="M2256" s="3">
        <v>5</v>
      </c>
      <c r="N2256" s="3">
        <v>8</v>
      </c>
      <c r="O2256" s="42">
        <v>3</v>
      </c>
      <c r="P2256" s="49">
        <v>35.32</v>
      </c>
      <c r="Q2256" s="4">
        <v>34.299999999999997</v>
      </c>
      <c r="R2256" s="50">
        <v>36.200000000000003</v>
      </c>
      <c r="S2256" s="59">
        <v>54.98</v>
      </c>
      <c r="T2256" s="5">
        <v>50</v>
      </c>
      <c r="U2256" s="60">
        <v>60</v>
      </c>
      <c r="V2256" s="74">
        <v>1009</v>
      </c>
      <c r="W2256" s="6">
        <v>1009</v>
      </c>
      <c r="X2256" s="75">
        <v>1009</v>
      </c>
      <c r="Y2256" s="67">
        <v>764.46</v>
      </c>
      <c r="Z2256" s="2">
        <v>738.8</v>
      </c>
      <c r="AA2256" s="2">
        <v>795.2</v>
      </c>
      <c r="AB2256" s="2">
        <v>232</v>
      </c>
      <c r="AC2256" s="2">
        <v>0.83</v>
      </c>
      <c r="AD2256" s="2">
        <v>203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8">
        <v>0</v>
      </c>
      <c r="AK2256" t="s">
        <v>7621</v>
      </c>
    </row>
    <row r="2257" spans="1:43" x14ac:dyDescent="0.25">
      <c r="A2257" t="s">
        <v>2252</v>
      </c>
      <c r="K2257" s="1" t="s">
        <v>7620</v>
      </c>
      <c r="L2257" s="3">
        <v>14</v>
      </c>
      <c r="M2257" s="3">
        <v>5</v>
      </c>
      <c r="N2257" s="3">
        <v>8</v>
      </c>
      <c r="O2257" s="42">
        <v>3</v>
      </c>
      <c r="P2257" s="49">
        <v>36.200000000000003</v>
      </c>
      <c r="Q2257" s="4">
        <v>35.5</v>
      </c>
      <c r="R2257" s="50">
        <v>37</v>
      </c>
      <c r="S2257" s="59">
        <v>58.48</v>
      </c>
      <c r="T2257" s="5">
        <v>57</v>
      </c>
      <c r="U2257" s="60">
        <v>60</v>
      </c>
      <c r="V2257" s="74">
        <v>1008.5</v>
      </c>
      <c r="W2257" s="6">
        <v>1008</v>
      </c>
      <c r="X2257" s="75">
        <v>1009</v>
      </c>
      <c r="Y2257" s="67">
        <v>731.91</v>
      </c>
      <c r="Z2257" s="2">
        <v>692.2</v>
      </c>
      <c r="AA2257" s="2">
        <v>767.1</v>
      </c>
      <c r="AB2257" s="2">
        <v>258</v>
      </c>
      <c r="AC2257" s="2">
        <v>0.78</v>
      </c>
      <c r="AD2257" s="2">
        <v>203</v>
      </c>
      <c r="AE2257" s="7">
        <v>0</v>
      </c>
      <c r="AF2257" s="7">
        <v>0</v>
      </c>
      <c r="AG2257" s="7">
        <v>0</v>
      </c>
      <c r="AH2257" s="7">
        <v>0</v>
      </c>
      <c r="AI2257" s="7">
        <v>0</v>
      </c>
      <c r="AJ2257" s="8">
        <v>0</v>
      </c>
      <c r="AK2257" t="s">
        <v>7621</v>
      </c>
    </row>
    <row r="2258" spans="1:43" x14ac:dyDescent="0.25">
      <c r="A2258" t="s">
        <v>2253</v>
      </c>
      <c r="K2258" s="1" t="s">
        <v>7620</v>
      </c>
      <c r="L2258" s="3">
        <v>15</v>
      </c>
      <c r="M2258" s="3">
        <v>5</v>
      </c>
      <c r="N2258" s="3">
        <v>8</v>
      </c>
      <c r="O2258" s="42">
        <v>3</v>
      </c>
      <c r="P2258" s="49">
        <v>36.79</v>
      </c>
      <c r="Q2258" s="4">
        <v>36.200000000000003</v>
      </c>
      <c r="R2258" s="50">
        <v>37.6</v>
      </c>
      <c r="S2258" s="59">
        <v>60.33</v>
      </c>
      <c r="T2258" s="5">
        <v>58</v>
      </c>
      <c r="U2258" s="60">
        <v>62</v>
      </c>
      <c r="V2258" s="74">
        <v>1008</v>
      </c>
      <c r="W2258" s="6">
        <v>1008</v>
      </c>
      <c r="X2258" s="75">
        <v>1008</v>
      </c>
      <c r="Y2258" s="67">
        <v>651.11</v>
      </c>
      <c r="Z2258" s="2">
        <v>591.4</v>
      </c>
      <c r="AA2258" s="2">
        <v>706.2</v>
      </c>
      <c r="AB2258" s="2">
        <v>234</v>
      </c>
      <c r="AC2258" s="2">
        <v>0.71</v>
      </c>
      <c r="AD2258" s="2">
        <v>203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8">
        <v>0</v>
      </c>
      <c r="AK2258" t="s">
        <v>7621</v>
      </c>
    </row>
    <row r="2259" spans="1:43" x14ac:dyDescent="0.25">
      <c r="A2259" t="s">
        <v>2254</v>
      </c>
      <c r="K2259" s="1" t="s">
        <v>7620</v>
      </c>
      <c r="L2259" s="3">
        <v>16</v>
      </c>
      <c r="M2259" s="3">
        <v>5</v>
      </c>
      <c r="N2259" s="3">
        <v>8</v>
      </c>
      <c r="O2259" s="42">
        <v>3</v>
      </c>
      <c r="P2259" s="49">
        <v>36.71</v>
      </c>
      <c r="Q2259" s="4">
        <v>36.200000000000003</v>
      </c>
      <c r="R2259" s="50">
        <v>37.6</v>
      </c>
      <c r="S2259" s="59">
        <v>61.15</v>
      </c>
      <c r="T2259" s="5">
        <v>59</v>
      </c>
      <c r="U2259" s="60">
        <v>63</v>
      </c>
      <c r="V2259" s="74">
        <v>1008</v>
      </c>
      <c r="W2259" s="6">
        <v>1008</v>
      </c>
      <c r="X2259" s="75">
        <v>1008</v>
      </c>
      <c r="Y2259" s="67">
        <v>544.29</v>
      </c>
      <c r="Z2259" s="2">
        <v>317.7</v>
      </c>
      <c r="AA2259" s="2">
        <v>600.9</v>
      </c>
      <c r="AB2259" s="2">
        <v>157</v>
      </c>
      <c r="AC2259" s="2">
        <v>0.69</v>
      </c>
      <c r="AD2259" s="2">
        <v>203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8">
        <v>0</v>
      </c>
      <c r="AK2259" t="s">
        <v>7621</v>
      </c>
    </row>
    <row r="2260" spans="1:43" x14ac:dyDescent="0.25">
      <c r="A2260" t="s">
        <v>2255</v>
      </c>
      <c r="K2260" s="1" t="s">
        <v>7620</v>
      </c>
      <c r="L2260" s="3">
        <v>17</v>
      </c>
      <c r="M2260" s="3">
        <v>5</v>
      </c>
      <c r="N2260" s="3">
        <v>8</v>
      </c>
      <c r="O2260" s="42">
        <v>3</v>
      </c>
      <c r="P2260" s="49">
        <v>36.409999999999997</v>
      </c>
      <c r="Q2260" s="4">
        <v>35.9</v>
      </c>
      <c r="R2260" s="50">
        <v>37.200000000000003</v>
      </c>
      <c r="S2260" s="59">
        <v>60.1</v>
      </c>
      <c r="T2260" s="5">
        <v>58</v>
      </c>
      <c r="U2260" s="60">
        <v>62</v>
      </c>
      <c r="V2260" s="74">
        <v>1007.28</v>
      </c>
      <c r="W2260" s="6">
        <v>1007</v>
      </c>
      <c r="X2260" s="75">
        <v>1008</v>
      </c>
      <c r="Y2260" s="67">
        <v>376.09</v>
      </c>
      <c r="Z2260" s="2">
        <v>174</v>
      </c>
      <c r="AA2260" s="2">
        <v>561.5</v>
      </c>
      <c r="AB2260" s="2">
        <v>162</v>
      </c>
      <c r="AC2260" s="2">
        <v>0.66</v>
      </c>
      <c r="AD2260" s="2">
        <v>203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8">
        <v>0</v>
      </c>
      <c r="AK2260" t="s">
        <v>7621</v>
      </c>
    </row>
    <row r="2261" spans="1:43" x14ac:dyDescent="0.25">
      <c r="A2261" t="s">
        <v>2256</v>
      </c>
      <c r="K2261" s="1" t="s">
        <v>7620</v>
      </c>
      <c r="L2261" s="3">
        <v>18</v>
      </c>
      <c r="M2261" s="3">
        <v>5</v>
      </c>
      <c r="N2261" s="3">
        <v>8</v>
      </c>
      <c r="O2261" s="42">
        <v>3</v>
      </c>
      <c r="P2261" s="49">
        <v>35.01</v>
      </c>
      <c r="Q2261" s="4">
        <v>33.4</v>
      </c>
      <c r="R2261" s="50">
        <v>36.200000000000003</v>
      </c>
      <c r="S2261" s="59">
        <v>57.67</v>
      </c>
      <c r="T2261" s="5">
        <v>51</v>
      </c>
      <c r="U2261" s="60">
        <v>61</v>
      </c>
      <c r="V2261" s="74">
        <v>1007.71</v>
      </c>
      <c r="W2261" s="6">
        <v>1007</v>
      </c>
      <c r="X2261" s="75">
        <v>1008</v>
      </c>
      <c r="Y2261" s="67">
        <v>91.62</v>
      </c>
      <c r="Z2261" s="2">
        <v>55.7</v>
      </c>
      <c r="AA2261" s="2">
        <v>174.9</v>
      </c>
      <c r="AB2261" s="2">
        <v>188</v>
      </c>
      <c r="AC2261" s="2">
        <v>0.59</v>
      </c>
      <c r="AD2261" s="2">
        <v>203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8">
        <v>0</v>
      </c>
      <c r="AK2261" t="s">
        <v>7621</v>
      </c>
    </row>
    <row r="2262" spans="1:43" x14ac:dyDescent="0.25">
      <c r="A2262" t="s">
        <v>2257</v>
      </c>
      <c r="K2262" s="1" t="s">
        <v>7620</v>
      </c>
      <c r="L2262" s="3">
        <v>19</v>
      </c>
      <c r="M2262" s="3">
        <v>5</v>
      </c>
      <c r="N2262" s="3">
        <v>8</v>
      </c>
      <c r="O2262" s="42">
        <v>3</v>
      </c>
      <c r="P2262" s="49">
        <v>32.119999999999997</v>
      </c>
      <c r="Q2262" s="4">
        <v>30.8</v>
      </c>
      <c r="R2262" s="50">
        <v>33.5</v>
      </c>
      <c r="S2262" s="59">
        <v>32.520000000000003</v>
      </c>
      <c r="T2262" s="5">
        <v>11</v>
      </c>
      <c r="U2262" s="60">
        <v>51</v>
      </c>
      <c r="V2262" s="74">
        <v>1008.23</v>
      </c>
      <c r="W2262" s="6">
        <v>1008</v>
      </c>
      <c r="X2262" s="75">
        <v>1009</v>
      </c>
      <c r="Y2262" s="67">
        <v>37.75</v>
      </c>
      <c r="Z2262" s="2">
        <v>17.2</v>
      </c>
      <c r="AA2262" s="2">
        <v>56.1</v>
      </c>
      <c r="AB2262" s="2">
        <v>121</v>
      </c>
      <c r="AC2262" s="2">
        <v>0.36</v>
      </c>
      <c r="AD2262" s="2">
        <v>203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8">
        <v>0</v>
      </c>
      <c r="AK2262" t="s">
        <v>7621</v>
      </c>
    </row>
    <row r="2263" spans="1:43" x14ac:dyDescent="0.25">
      <c r="A2263" t="s">
        <v>2258</v>
      </c>
      <c r="K2263" s="1" t="s">
        <v>7620</v>
      </c>
      <c r="L2263" s="3">
        <v>20</v>
      </c>
      <c r="M2263" s="3">
        <v>5</v>
      </c>
      <c r="N2263" s="3">
        <v>8</v>
      </c>
      <c r="O2263" s="42">
        <v>3</v>
      </c>
      <c r="P2263" s="49">
        <v>30.12</v>
      </c>
      <c r="Q2263" s="4">
        <v>29.7</v>
      </c>
      <c r="R2263" s="50">
        <v>30.8</v>
      </c>
      <c r="S2263" s="59">
        <v>15.05</v>
      </c>
      <c r="T2263" s="5">
        <v>9</v>
      </c>
      <c r="U2263" s="60">
        <v>24</v>
      </c>
      <c r="V2263" s="74">
        <v>1009</v>
      </c>
      <c r="W2263" s="6">
        <v>1009</v>
      </c>
      <c r="X2263" s="75">
        <v>1009</v>
      </c>
      <c r="Y2263" s="67">
        <v>5.09</v>
      </c>
      <c r="Z2263" s="2">
        <v>0</v>
      </c>
      <c r="AA2263" s="2">
        <v>17.399999999999999</v>
      </c>
      <c r="AB2263" s="2">
        <v>88</v>
      </c>
      <c r="AC2263" s="2">
        <v>0.43</v>
      </c>
      <c r="AD2263" s="2">
        <v>204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8">
        <v>0</v>
      </c>
      <c r="AK2263" t="s">
        <v>7621</v>
      </c>
    </row>
    <row r="2264" spans="1:43" x14ac:dyDescent="0.25">
      <c r="A2264" t="s">
        <v>2259</v>
      </c>
      <c r="K2264" s="1" t="s">
        <v>7620</v>
      </c>
      <c r="L2264" s="3">
        <v>21</v>
      </c>
      <c r="M2264" s="3">
        <v>5</v>
      </c>
      <c r="N2264" s="3">
        <v>8</v>
      </c>
      <c r="O2264" s="42">
        <v>3</v>
      </c>
      <c r="P2264" s="49">
        <v>28.94</v>
      </c>
      <c r="Q2264" s="4">
        <v>28.5</v>
      </c>
      <c r="R2264" s="50">
        <v>29.7</v>
      </c>
      <c r="S2264" s="59">
        <v>32.11</v>
      </c>
      <c r="T2264" s="5">
        <v>24</v>
      </c>
      <c r="U2264" s="60">
        <v>38</v>
      </c>
      <c r="V2264" s="74">
        <v>1009.36</v>
      </c>
      <c r="W2264" s="6">
        <v>1009</v>
      </c>
      <c r="X2264" s="75">
        <v>1010</v>
      </c>
      <c r="Y2264" s="67">
        <v>3.51</v>
      </c>
      <c r="Z2264" s="2">
        <v>2.2999999999999998</v>
      </c>
      <c r="AA2264" s="2">
        <v>4.7</v>
      </c>
      <c r="AB2264" s="2">
        <v>56</v>
      </c>
      <c r="AC2264" s="2">
        <v>1.03</v>
      </c>
      <c r="AD2264" s="2">
        <v>203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8">
        <v>0</v>
      </c>
      <c r="AK2264" t="s">
        <v>7621</v>
      </c>
    </row>
    <row r="2265" spans="1:43" x14ac:dyDescent="0.25">
      <c r="A2265" t="s">
        <v>2260</v>
      </c>
      <c r="K2265" s="1" t="s">
        <v>7620</v>
      </c>
      <c r="L2265" s="3">
        <v>22</v>
      </c>
      <c r="M2265" s="3">
        <v>5</v>
      </c>
      <c r="N2265" s="3">
        <v>8</v>
      </c>
      <c r="O2265" s="42">
        <v>3</v>
      </c>
      <c r="P2265" s="49">
        <v>28.06</v>
      </c>
      <c r="Q2265" s="4">
        <v>27.8</v>
      </c>
      <c r="R2265" s="50">
        <v>28.6</v>
      </c>
      <c r="S2265" s="59">
        <v>41.71</v>
      </c>
      <c r="T2265" s="5">
        <v>38</v>
      </c>
      <c r="U2265" s="60">
        <v>45</v>
      </c>
      <c r="V2265" s="74">
        <v>1010</v>
      </c>
      <c r="W2265" s="6">
        <v>1010</v>
      </c>
      <c r="X2265" s="75">
        <v>1010</v>
      </c>
      <c r="Y2265" s="67">
        <v>3.56</v>
      </c>
      <c r="Z2265" s="2">
        <v>3</v>
      </c>
      <c r="AA2265" s="2">
        <v>4.5999999999999996</v>
      </c>
      <c r="AB2265" s="2">
        <v>22</v>
      </c>
      <c r="AC2265" s="2">
        <v>0.33</v>
      </c>
      <c r="AD2265" s="2">
        <v>203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8">
        <v>0</v>
      </c>
      <c r="AK2265" t="s">
        <v>7621</v>
      </c>
    </row>
    <row r="2266" spans="1:43" x14ac:dyDescent="0.25">
      <c r="A2266" t="s">
        <v>2261</v>
      </c>
      <c r="K2266" s="1" t="s">
        <v>7620</v>
      </c>
      <c r="L2266" s="3">
        <v>23</v>
      </c>
      <c r="M2266" s="3">
        <v>5</v>
      </c>
      <c r="N2266" s="3">
        <v>8</v>
      </c>
      <c r="O2266" s="42">
        <v>3</v>
      </c>
      <c r="P2266" s="49">
        <v>27.52</v>
      </c>
      <c r="Q2266" s="4">
        <v>27.2</v>
      </c>
      <c r="R2266" s="50">
        <v>27.9</v>
      </c>
      <c r="S2266" s="59">
        <v>46.98</v>
      </c>
      <c r="T2266" s="5">
        <v>45</v>
      </c>
      <c r="U2266" s="60">
        <v>50</v>
      </c>
      <c r="V2266" s="74">
        <v>1010</v>
      </c>
      <c r="W2266" s="6">
        <v>1010</v>
      </c>
      <c r="X2266" s="75">
        <v>1010</v>
      </c>
      <c r="Y2266" s="67">
        <v>3.55</v>
      </c>
      <c r="Z2266" s="2">
        <v>2.6</v>
      </c>
      <c r="AA2266" s="2">
        <v>4.5999999999999996</v>
      </c>
      <c r="AB2266" s="2">
        <v>18</v>
      </c>
      <c r="AC2266" s="2">
        <v>0.26</v>
      </c>
      <c r="AD2266" s="2">
        <v>204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8">
        <v>0</v>
      </c>
      <c r="AK2266" t="s">
        <v>7621</v>
      </c>
    </row>
    <row r="2267" spans="1:43" x14ac:dyDescent="0.25">
      <c r="A2267" t="s">
        <v>2262</v>
      </c>
      <c r="K2267" s="1" t="s">
        <v>7620</v>
      </c>
      <c r="L2267" s="3">
        <v>0</v>
      </c>
      <c r="M2267" s="3">
        <v>6</v>
      </c>
      <c r="N2267" s="3">
        <v>8</v>
      </c>
      <c r="O2267" s="42">
        <v>3</v>
      </c>
      <c r="P2267" s="49">
        <v>27.07</v>
      </c>
      <c r="Q2267" s="4">
        <v>26.7</v>
      </c>
      <c r="R2267" s="50">
        <v>27.3</v>
      </c>
      <c r="S2267" s="59">
        <v>50.37</v>
      </c>
      <c r="T2267" s="5">
        <v>48</v>
      </c>
      <c r="U2267" s="60">
        <v>52</v>
      </c>
      <c r="V2267" s="74">
        <v>1010</v>
      </c>
      <c r="W2267" s="6">
        <v>1010</v>
      </c>
      <c r="X2267" s="75">
        <v>1010</v>
      </c>
      <c r="Y2267" s="67">
        <v>3.53</v>
      </c>
      <c r="Z2267" s="2">
        <v>2.2999999999999998</v>
      </c>
      <c r="AA2267" s="2">
        <v>4.7</v>
      </c>
      <c r="AB2267" s="2">
        <v>29</v>
      </c>
      <c r="AC2267" s="2">
        <v>0.45</v>
      </c>
      <c r="AD2267" s="2">
        <v>203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8">
        <v>0</v>
      </c>
      <c r="AK2267">
        <v>23.8</v>
      </c>
      <c r="AL2267">
        <v>37.700000000000003</v>
      </c>
      <c r="AM2267">
        <v>9</v>
      </c>
      <c r="AN2267">
        <v>65</v>
      </c>
      <c r="AO2267">
        <v>1007</v>
      </c>
      <c r="AP2267">
        <v>1012</v>
      </c>
      <c r="AQ2267" t="s">
        <v>7621</v>
      </c>
    </row>
    <row r="2268" spans="1:43" x14ac:dyDescent="0.25">
      <c r="A2268" t="s">
        <v>2263</v>
      </c>
      <c r="K2268" s="1" t="s">
        <v>7620</v>
      </c>
      <c r="L2268" s="3">
        <v>1</v>
      </c>
      <c r="M2268" s="3">
        <v>6</v>
      </c>
      <c r="N2268" s="3">
        <v>8</v>
      </c>
      <c r="O2268" s="42">
        <v>3</v>
      </c>
      <c r="P2268" s="49">
        <v>26.51</v>
      </c>
      <c r="Q2268" s="4">
        <v>26.2</v>
      </c>
      <c r="R2268" s="50">
        <v>26.9</v>
      </c>
      <c r="S2268" s="59">
        <v>51.74</v>
      </c>
      <c r="T2268" s="5">
        <v>51</v>
      </c>
      <c r="U2268" s="60">
        <v>52</v>
      </c>
      <c r="V2268" s="74">
        <v>1010</v>
      </c>
      <c r="W2268" s="6">
        <v>1010</v>
      </c>
      <c r="X2268" s="75">
        <v>1010</v>
      </c>
      <c r="Y2268" s="67">
        <v>3.41</v>
      </c>
      <c r="Z2268" s="2">
        <v>2.2999999999999998</v>
      </c>
      <c r="AA2268" s="2">
        <v>4.4000000000000004</v>
      </c>
      <c r="AB2268" s="2">
        <v>61</v>
      </c>
      <c r="AC2268" s="2">
        <v>0.45</v>
      </c>
      <c r="AD2268" s="2">
        <v>203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8">
        <v>0</v>
      </c>
      <c r="AK2268" t="s">
        <v>7621</v>
      </c>
    </row>
    <row r="2269" spans="1:43" x14ac:dyDescent="0.25">
      <c r="A2269" t="s">
        <v>2264</v>
      </c>
      <c r="K2269" s="1" t="s">
        <v>7620</v>
      </c>
      <c r="L2269" s="3">
        <v>2</v>
      </c>
      <c r="M2269" s="3">
        <v>6</v>
      </c>
      <c r="N2269" s="3">
        <v>8</v>
      </c>
      <c r="O2269" s="42">
        <v>3</v>
      </c>
      <c r="P2269" s="49">
        <v>25.94</v>
      </c>
      <c r="Q2269" s="4">
        <v>25.7</v>
      </c>
      <c r="R2269" s="50">
        <v>26.3</v>
      </c>
      <c r="S2269" s="59">
        <v>54.95</v>
      </c>
      <c r="T2269" s="5">
        <v>52</v>
      </c>
      <c r="U2269" s="60">
        <v>58</v>
      </c>
      <c r="V2269" s="74">
        <v>1010</v>
      </c>
      <c r="W2269" s="6">
        <v>1010</v>
      </c>
      <c r="X2269" s="75">
        <v>1010</v>
      </c>
      <c r="Y2269" s="67">
        <v>3.45</v>
      </c>
      <c r="Z2269" s="2">
        <v>2.6</v>
      </c>
      <c r="AA2269" s="2">
        <v>4.4000000000000004</v>
      </c>
      <c r="AB2269" s="2">
        <v>10</v>
      </c>
      <c r="AC2269" s="2">
        <v>0.19</v>
      </c>
      <c r="AD2269" s="2">
        <v>204</v>
      </c>
      <c r="AE2269" s="7">
        <v>0</v>
      </c>
      <c r="AF2269" s="7">
        <v>0</v>
      </c>
      <c r="AG2269" s="7">
        <v>0</v>
      </c>
      <c r="AH2269" s="7">
        <v>0</v>
      </c>
      <c r="AI2269" s="7">
        <v>0</v>
      </c>
      <c r="AJ2269" s="8">
        <v>0</v>
      </c>
      <c r="AK2269" t="s">
        <v>7621</v>
      </c>
    </row>
    <row r="2270" spans="1:43" x14ac:dyDescent="0.25">
      <c r="A2270" t="s">
        <v>2265</v>
      </c>
      <c r="K2270" s="1" t="s">
        <v>7620</v>
      </c>
      <c r="L2270" s="3">
        <v>3</v>
      </c>
      <c r="M2270" s="3">
        <v>6</v>
      </c>
      <c r="N2270" s="3">
        <v>8</v>
      </c>
      <c r="O2270" s="42">
        <v>3</v>
      </c>
      <c r="P2270" s="49">
        <v>25.63</v>
      </c>
      <c r="Q2270" s="4">
        <v>25.6</v>
      </c>
      <c r="R2270" s="50">
        <v>25.7</v>
      </c>
      <c r="S2270" s="59">
        <v>62.03</v>
      </c>
      <c r="T2270" s="5">
        <v>58</v>
      </c>
      <c r="U2270" s="60">
        <v>65</v>
      </c>
      <c r="V2270" s="74">
        <v>1010</v>
      </c>
      <c r="W2270" s="6">
        <v>1010</v>
      </c>
      <c r="X2270" s="75">
        <v>1010</v>
      </c>
      <c r="Y2270" s="67">
        <v>3.45</v>
      </c>
      <c r="Z2270" s="2">
        <v>2</v>
      </c>
      <c r="AA2270" s="2">
        <v>4.4000000000000004</v>
      </c>
      <c r="AB2270" s="2">
        <v>3</v>
      </c>
      <c r="AC2270" s="2">
        <v>0.25</v>
      </c>
      <c r="AD2270" s="2">
        <v>203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8">
        <v>0</v>
      </c>
      <c r="AK2270" t="s">
        <v>7621</v>
      </c>
    </row>
    <row r="2271" spans="1:43" x14ac:dyDescent="0.25">
      <c r="A2271" t="s">
        <v>2266</v>
      </c>
      <c r="K2271" s="1" t="s">
        <v>7620</v>
      </c>
      <c r="L2271" s="3">
        <v>4</v>
      </c>
      <c r="M2271" s="3">
        <v>6</v>
      </c>
      <c r="N2271" s="3">
        <v>8</v>
      </c>
      <c r="O2271" s="42">
        <v>3</v>
      </c>
      <c r="P2271" s="49">
        <v>25.41</v>
      </c>
      <c r="Q2271" s="4">
        <v>25.3</v>
      </c>
      <c r="R2271" s="50">
        <v>25.6</v>
      </c>
      <c r="S2271" s="59">
        <v>65.56</v>
      </c>
      <c r="T2271" s="5">
        <v>65</v>
      </c>
      <c r="U2271" s="60">
        <v>66</v>
      </c>
      <c r="V2271" s="74">
        <v>1009.39</v>
      </c>
      <c r="W2271" s="6">
        <v>1009</v>
      </c>
      <c r="X2271" s="75">
        <v>1010</v>
      </c>
      <c r="Y2271" s="67">
        <v>3.4</v>
      </c>
      <c r="Z2271" s="2">
        <v>2.2999999999999998</v>
      </c>
      <c r="AA2271" s="2">
        <v>4.7</v>
      </c>
      <c r="AB2271" s="2">
        <v>28</v>
      </c>
      <c r="AC2271" s="2">
        <v>0.46</v>
      </c>
      <c r="AD2271" s="2">
        <v>203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8">
        <v>0</v>
      </c>
      <c r="AK2271" t="s">
        <v>7621</v>
      </c>
    </row>
    <row r="2272" spans="1:43" x14ac:dyDescent="0.25">
      <c r="A2272" t="s">
        <v>2267</v>
      </c>
      <c r="K2272" s="1" t="s">
        <v>7620</v>
      </c>
      <c r="L2272" s="3">
        <v>5</v>
      </c>
      <c r="M2272" s="3">
        <v>6</v>
      </c>
      <c r="N2272" s="3">
        <v>8</v>
      </c>
      <c r="O2272" s="42">
        <v>3</v>
      </c>
      <c r="P2272" s="49">
        <v>25.46</v>
      </c>
      <c r="Q2272" s="4">
        <v>25.3</v>
      </c>
      <c r="R2272" s="50">
        <v>25.6</v>
      </c>
      <c r="S2272" s="59">
        <v>63.75</v>
      </c>
      <c r="T2272" s="5">
        <v>62</v>
      </c>
      <c r="U2272" s="60">
        <v>66</v>
      </c>
      <c r="V2272" s="74">
        <v>1010</v>
      </c>
      <c r="W2272" s="6">
        <v>1010</v>
      </c>
      <c r="X2272" s="75">
        <v>1010</v>
      </c>
      <c r="Y2272" s="67">
        <v>3.07</v>
      </c>
      <c r="Z2272" s="2">
        <v>0.6</v>
      </c>
      <c r="AA2272" s="2">
        <v>5.0999999999999996</v>
      </c>
      <c r="AB2272" s="2">
        <v>350</v>
      </c>
      <c r="AC2272" s="2">
        <v>0.23</v>
      </c>
      <c r="AD2272" s="2">
        <v>204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8">
        <v>0</v>
      </c>
      <c r="AK2272" t="s">
        <v>7621</v>
      </c>
    </row>
    <row r="2273" spans="1:37" x14ac:dyDescent="0.25">
      <c r="A2273" t="s">
        <v>2268</v>
      </c>
      <c r="K2273" s="1" t="s">
        <v>7620</v>
      </c>
      <c r="L2273" s="3">
        <v>6</v>
      </c>
      <c r="M2273" s="3">
        <v>6</v>
      </c>
      <c r="N2273" s="3">
        <v>8</v>
      </c>
      <c r="O2273" s="42">
        <v>3</v>
      </c>
      <c r="P2273" s="49">
        <v>25.52</v>
      </c>
      <c r="Q2273" s="4">
        <v>25.2</v>
      </c>
      <c r="R2273" s="50">
        <v>25.8</v>
      </c>
      <c r="S2273" s="59">
        <v>63.01</v>
      </c>
      <c r="T2273" s="5">
        <v>62</v>
      </c>
      <c r="U2273" s="60">
        <v>65</v>
      </c>
      <c r="V2273" s="74">
        <v>1010</v>
      </c>
      <c r="W2273" s="6">
        <v>1010</v>
      </c>
      <c r="X2273" s="75">
        <v>1010</v>
      </c>
      <c r="Y2273" s="67">
        <v>24.17</v>
      </c>
      <c r="Z2273" s="2">
        <v>0</v>
      </c>
      <c r="AA2273" s="2">
        <v>70.8</v>
      </c>
      <c r="AB2273" s="2">
        <v>358</v>
      </c>
      <c r="AC2273" s="2">
        <v>0.51</v>
      </c>
      <c r="AD2273" s="2">
        <v>203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8">
        <v>0</v>
      </c>
      <c r="AK2273" t="s">
        <v>7621</v>
      </c>
    </row>
    <row r="2274" spans="1:37" x14ac:dyDescent="0.25">
      <c r="A2274" t="s">
        <v>2269</v>
      </c>
      <c r="K2274" s="1" t="s">
        <v>7620</v>
      </c>
      <c r="L2274" s="3">
        <v>7</v>
      </c>
      <c r="M2274" s="3">
        <v>6</v>
      </c>
      <c r="N2274" s="3">
        <v>8</v>
      </c>
      <c r="O2274" s="42">
        <v>3</v>
      </c>
      <c r="P2274" s="49">
        <v>26.76</v>
      </c>
      <c r="Q2274" s="4">
        <v>25.4</v>
      </c>
      <c r="R2274" s="50">
        <v>28</v>
      </c>
      <c r="S2274" s="59">
        <v>57.25</v>
      </c>
      <c r="T2274" s="5">
        <v>49</v>
      </c>
      <c r="U2274" s="60">
        <v>63</v>
      </c>
      <c r="V2274" s="74">
        <v>1010</v>
      </c>
      <c r="W2274" s="6">
        <v>1010</v>
      </c>
      <c r="X2274" s="75">
        <v>1010</v>
      </c>
      <c r="Y2274" s="67">
        <v>119.01</v>
      </c>
      <c r="Z2274" s="2">
        <v>71.099999999999994</v>
      </c>
      <c r="AA2274" s="2">
        <v>186.6</v>
      </c>
      <c r="AB2274" s="2">
        <v>1</v>
      </c>
      <c r="AC2274" s="2">
        <v>0.61</v>
      </c>
      <c r="AD2274" s="2">
        <v>203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8">
        <v>0</v>
      </c>
      <c r="AK2274" t="s">
        <v>7621</v>
      </c>
    </row>
    <row r="2275" spans="1:37" x14ac:dyDescent="0.25">
      <c r="A2275" t="s">
        <v>2270</v>
      </c>
      <c r="K2275" s="1" t="s">
        <v>7620</v>
      </c>
      <c r="L2275" s="3">
        <v>8</v>
      </c>
      <c r="M2275" s="3">
        <v>6</v>
      </c>
      <c r="N2275" s="3">
        <v>8</v>
      </c>
      <c r="O2275" s="42">
        <v>3</v>
      </c>
      <c r="P2275" s="49">
        <v>28.33</v>
      </c>
      <c r="Q2275" s="4">
        <v>27.7</v>
      </c>
      <c r="R2275" s="50">
        <v>28.9</v>
      </c>
      <c r="S2275" s="59">
        <v>42.19</v>
      </c>
      <c r="T2275" s="5">
        <v>30</v>
      </c>
      <c r="U2275" s="60">
        <v>51</v>
      </c>
      <c r="V2275" s="74">
        <v>1010</v>
      </c>
      <c r="W2275" s="6">
        <v>1010</v>
      </c>
      <c r="X2275" s="75">
        <v>1010</v>
      </c>
      <c r="Y2275" s="67">
        <v>244.13</v>
      </c>
      <c r="Z2275" s="2">
        <v>178.2</v>
      </c>
      <c r="AA2275" s="2">
        <v>329.8</v>
      </c>
      <c r="AB2275" s="2">
        <v>43</v>
      </c>
      <c r="AC2275" s="2">
        <v>0.41</v>
      </c>
      <c r="AD2275" s="2">
        <v>203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8">
        <v>0</v>
      </c>
      <c r="AK2275" t="s">
        <v>7621</v>
      </c>
    </row>
    <row r="2276" spans="1:37" x14ac:dyDescent="0.25">
      <c r="A2276" t="s">
        <v>2271</v>
      </c>
      <c r="K2276" s="1" t="s">
        <v>7620</v>
      </c>
      <c r="L2276" s="3">
        <v>9</v>
      </c>
      <c r="M2276" s="3">
        <v>6</v>
      </c>
      <c r="N2276" s="3">
        <v>8</v>
      </c>
      <c r="O2276" s="42">
        <v>3</v>
      </c>
      <c r="P2276" s="49">
        <v>29.48</v>
      </c>
      <c r="Q2276" s="4">
        <v>28.7</v>
      </c>
      <c r="R2276" s="50">
        <v>30.5</v>
      </c>
      <c r="S2276" s="59">
        <v>21.71</v>
      </c>
      <c r="T2276" s="5">
        <v>13</v>
      </c>
      <c r="U2276" s="60">
        <v>31</v>
      </c>
      <c r="V2276" s="74">
        <v>1010</v>
      </c>
      <c r="W2276" s="6">
        <v>1010</v>
      </c>
      <c r="X2276" s="75">
        <v>1010</v>
      </c>
      <c r="Y2276" s="67">
        <v>340.61</v>
      </c>
      <c r="Z2276" s="2">
        <v>180.6</v>
      </c>
      <c r="AA2276" s="2">
        <v>569.79999999999995</v>
      </c>
      <c r="AB2276" s="2">
        <v>67</v>
      </c>
      <c r="AC2276" s="2">
        <v>0.59</v>
      </c>
      <c r="AD2276" s="2">
        <v>203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8">
        <v>0</v>
      </c>
      <c r="AK2276" t="s">
        <v>7621</v>
      </c>
    </row>
    <row r="2277" spans="1:37" x14ac:dyDescent="0.25">
      <c r="A2277" t="s">
        <v>2272</v>
      </c>
      <c r="K2277" s="1" t="s">
        <v>7620</v>
      </c>
      <c r="L2277" s="3">
        <v>10</v>
      </c>
      <c r="M2277" s="3">
        <v>6</v>
      </c>
      <c r="N2277" s="3">
        <v>8</v>
      </c>
      <c r="O2277" s="42">
        <v>3</v>
      </c>
      <c r="P2277" s="49">
        <v>30.44</v>
      </c>
      <c r="Q2277" s="4">
        <v>29.8</v>
      </c>
      <c r="R2277" s="50">
        <v>31.2</v>
      </c>
      <c r="S2277" s="59">
        <v>11.91</v>
      </c>
      <c r="T2277" s="5">
        <v>10</v>
      </c>
      <c r="U2277" s="60">
        <v>20</v>
      </c>
      <c r="V2277" s="74">
        <v>1010</v>
      </c>
      <c r="W2277" s="6">
        <v>1010</v>
      </c>
      <c r="X2277" s="75">
        <v>1010</v>
      </c>
      <c r="Y2277" s="67">
        <v>471.69</v>
      </c>
      <c r="Z2277" s="2">
        <v>270.3</v>
      </c>
      <c r="AA2277" s="2">
        <v>591.29999999999995</v>
      </c>
      <c r="AB2277" s="2">
        <v>92</v>
      </c>
      <c r="AC2277" s="2">
        <v>0.5</v>
      </c>
      <c r="AD2277" s="2">
        <v>204</v>
      </c>
      <c r="AE2277" s="7">
        <v>0</v>
      </c>
      <c r="AF2277" s="7">
        <v>0</v>
      </c>
      <c r="AG2277" s="7">
        <v>0</v>
      </c>
      <c r="AH2277" s="7">
        <v>0</v>
      </c>
      <c r="AI2277" s="7">
        <v>0</v>
      </c>
      <c r="AJ2277" s="8">
        <v>0</v>
      </c>
      <c r="AK2277" t="s">
        <v>7621</v>
      </c>
    </row>
    <row r="2278" spans="1:37" x14ac:dyDescent="0.25">
      <c r="A2278" t="s">
        <v>2273</v>
      </c>
      <c r="K2278" s="1" t="s">
        <v>7620</v>
      </c>
      <c r="L2278" s="3">
        <v>11</v>
      </c>
      <c r="M2278" s="3">
        <v>6</v>
      </c>
      <c r="N2278" s="3">
        <v>8</v>
      </c>
      <c r="O2278" s="42">
        <v>3</v>
      </c>
      <c r="P2278" s="49">
        <v>31.61</v>
      </c>
      <c r="Q2278" s="4">
        <v>30.8</v>
      </c>
      <c r="R2278" s="50">
        <v>32.799999999999997</v>
      </c>
      <c r="S2278" s="59">
        <v>11.22</v>
      </c>
      <c r="T2278" s="5">
        <v>9</v>
      </c>
      <c r="U2278" s="60">
        <v>13</v>
      </c>
      <c r="V2278" s="74">
        <v>1009.46</v>
      </c>
      <c r="W2278" s="6">
        <v>1009</v>
      </c>
      <c r="X2278" s="75">
        <v>1010</v>
      </c>
      <c r="Y2278" s="67">
        <v>608.97</v>
      </c>
      <c r="Z2278" s="2">
        <v>319.3</v>
      </c>
      <c r="AA2278" s="2">
        <v>677.1</v>
      </c>
      <c r="AB2278" s="2">
        <v>100</v>
      </c>
      <c r="AC2278" s="2">
        <v>0.67</v>
      </c>
      <c r="AD2278" s="2">
        <v>203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8">
        <v>0</v>
      </c>
      <c r="AK2278" t="s">
        <v>7621</v>
      </c>
    </row>
    <row r="2279" spans="1:37" x14ac:dyDescent="0.25">
      <c r="A2279" t="s">
        <v>2274</v>
      </c>
      <c r="K2279" s="1" t="s">
        <v>7620</v>
      </c>
      <c r="L2279" s="3">
        <v>12</v>
      </c>
      <c r="M2279" s="3">
        <v>6</v>
      </c>
      <c r="N2279" s="3">
        <v>8</v>
      </c>
      <c r="O2279" s="42">
        <v>3</v>
      </c>
      <c r="P2279" s="49">
        <v>32.950000000000003</v>
      </c>
      <c r="Q2279" s="4">
        <v>31.8</v>
      </c>
      <c r="R2279" s="50">
        <v>34.1</v>
      </c>
      <c r="S2279" s="59">
        <v>29.3</v>
      </c>
      <c r="T2279" s="5">
        <v>11</v>
      </c>
      <c r="U2279" s="60">
        <v>46</v>
      </c>
      <c r="V2279" s="74">
        <v>1008.97</v>
      </c>
      <c r="W2279" s="6">
        <v>1008</v>
      </c>
      <c r="X2279" s="75">
        <v>1009</v>
      </c>
      <c r="Y2279" s="67">
        <v>737.45</v>
      </c>
      <c r="Z2279" s="2">
        <v>662.7</v>
      </c>
      <c r="AA2279" s="2">
        <v>797.3</v>
      </c>
      <c r="AB2279" s="2">
        <v>104</v>
      </c>
      <c r="AC2279" s="2">
        <v>0.75</v>
      </c>
      <c r="AD2279" s="2">
        <v>203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8">
        <v>0</v>
      </c>
      <c r="AK2279" t="s">
        <v>7621</v>
      </c>
    </row>
    <row r="2280" spans="1:37" x14ac:dyDescent="0.25">
      <c r="A2280" t="s">
        <v>2275</v>
      </c>
      <c r="K2280" s="1" t="s">
        <v>7620</v>
      </c>
      <c r="L2280" s="3">
        <v>13</v>
      </c>
      <c r="M2280" s="3">
        <v>6</v>
      </c>
      <c r="N2280" s="3">
        <v>8</v>
      </c>
      <c r="O2280" s="42">
        <v>3</v>
      </c>
      <c r="P2280" s="49">
        <v>34.159999999999997</v>
      </c>
      <c r="Q2280" s="4">
        <v>33.200000000000003</v>
      </c>
      <c r="R2280" s="50">
        <v>35.700000000000003</v>
      </c>
      <c r="S2280" s="59">
        <v>45.73</v>
      </c>
      <c r="T2280" s="5">
        <v>37</v>
      </c>
      <c r="U2280" s="60">
        <v>56</v>
      </c>
      <c r="V2280" s="74">
        <v>1008</v>
      </c>
      <c r="W2280" s="6">
        <v>1008</v>
      </c>
      <c r="X2280" s="75">
        <v>1008</v>
      </c>
      <c r="Y2280" s="67">
        <v>694.24</v>
      </c>
      <c r="Z2280" s="2">
        <v>443</v>
      </c>
      <c r="AA2280" s="2">
        <v>810.6</v>
      </c>
      <c r="AB2280" s="2">
        <v>115</v>
      </c>
      <c r="AC2280" s="2">
        <v>1.2</v>
      </c>
      <c r="AD2280" s="2">
        <v>203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8">
        <v>0</v>
      </c>
      <c r="AK2280" t="s">
        <v>7621</v>
      </c>
    </row>
    <row r="2281" spans="1:37" x14ac:dyDescent="0.25">
      <c r="A2281" t="s">
        <v>2276</v>
      </c>
      <c r="K2281" s="1" t="s">
        <v>7620</v>
      </c>
      <c r="L2281" s="3">
        <v>14</v>
      </c>
      <c r="M2281" s="3">
        <v>6</v>
      </c>
      <c r="N2281" s="3">
        <v>8</v>
      </c>
      <c r="O2281" s="42">
        <v>3</v>
      </c>
      <c r="P2281" s="49">
        <v>35.31</v>
      </c>
      <c r="Q2281" s="4">
        <v>34.700000000000003</v>
      </c>
      <c r="R2281" s="50">
        <v>36</v>
      </c>
      <c r="S2281" s="59">
        <v>54.99</v>
      </c>
      <c r="T2281" s="5">
        <v>53</v>
      </c>
      <c r="U2281" s="60">
        <v>56</v>
      </c>
      <c r="V2281" s="74">
        <v>1006.89</v>
      </c>
      <c r="W2281" s="6">
        <v>1006</v>
      </c>
      <c r="X2281" s="75">
        <v>1008</v>
      </c>
      <c r="Y2281" s="67">
        <v>561.91</v>
      </c>
      <c r="Z2281" s="2">
        <v>354.6</v>
      </c>
      <c r="AA2281" s="2">
        <v>749.7</v>
      </c>
      <c r="AB2281" s="2">
        <v>237</v>
      </c>
      <c r="AC2281" s="2">
        <v>0.69</v>
      </c>
      <c r="AD2281" s="2">
        <v>203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8">
        <v>0</v>
      </c>
      <c r="AK2281" t="s">
        <v>7621</v>
      </c>
    </row>
    <row r="2282" spans="1:37" x14ac:dyDescent="0.25">
      <c r="A2282" t="s">
        <v>2277</v>
      </c>
      <c r="K2282" s="1" t="s">
        <v>7620</v>
      </c>
      <c r="L2282" s="3">
        <v>15</v>
      </c>
      <c r="M2282" s="3">
        <v>6</v>
      </c>
      <c r="N2282" s="3">
        <v>8</v>
      </c>
      <c r="O2282" s="42">
        <v>3</v>
      </c>
      <c r="P2282" s="49">
        <v>35.21</v>
      </c>
      <c r="Q2282" s="4">
        <v>34.6</v>
      </c>
      <c r="R2282" s="50">
        <v>35.700000000000003</v>
      </c>
      <c r="S2282" s="59">
        <v>52.7</v>
      </c>
      <c r="T2282" s="5">
        <v>52</v>
      </c>
      <c r="U2282" s="60">
        <v>55</v>
      </c>
      <c r="V2282" s="74">
        <v>1006.11</v>
      </c>
      <c r="W2282" s="6">
        <v>1006</v>
      </c>
      <c r="X2282" s="75">
        <v>1007</v>
      </c>
      <c r="Y2282" s="67">
        <v>472.57</v>
      </c>
      <c r="Z2282" s="2">
        <v>350.8</v>
      </c>
      <c r="AA2282" s="2">
        <v>584.29999999999995</v>
      </c>
      <c r="AB2282" s="2">
        <v>270</v>
      </c>
      <c r="AC2282" s="2">
        <v>0.57999999999999996</v>
      </c>
      <c r="AD2282" s="2">
        <v>203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8">
        <v>0</v>
      </c>
      <c r="AK2282" t="s">
        <v>7621</v>
      </c>
    </row>
    <row r="2283" spans="1:37" x14ac:dyDescent="0.25">
      <c r="A2283" t="s">
        <v>2278</v>
      </c>
      <c r="K2283" s="1" t="s">
        <v>7620</v>
      </c>
      <c r="L2283" s="3">
        <v>16</v>
      </c>
      <c r="M2283" s="3">
        <v>6</v>
      </c>
      <c r="N2283" s="3">
        <v>8</v>
      </c>
      <c r="O2283" s="42">
        <v>3</v>
      </c>
      <c r="P2283" s="49">
        <v>35.549999999999997</v>
      </c>
      <c r="Q2283" s="4">
        <v>35</v>
      </c>
      <c r="R2283" s="50">
        <v>36.299999999999997</v>
      </c>
      <c r="S2283" s="59">
        <v>55.96</v>
      </c>
      <c r="T2283" s="5">
        <v>53</v>
      </c>
      <c r="U2283" s="60">
        <v>59</v>
      </c>
      <c r="V2283" s="74">
        <v>1006</v>
      </c>
      <c r="W2283" s="6">
        <v>1006</v>
      </c>
      <c r="X2283" s="75">
        <v>1006</v>
      </c>
      <c r="Y2283" s="67">
        <v>462.14</v>
      </c>
      <c r="Z2283" s="2">
        <v>238.8</v>
      </c>
      <c r="AA2283" s="2">
        <v>587.79999999999995</v>
      </c>
      <c r="AB2283" s="2">
        <v>242</v>
      </c>
      <c r="AC2283" s="2">
        <v>0.72</v>
      </c>
      <c r="AD2283" s="2">
        <v>203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8">
        <v>0</v>
      </c>
      <c r="AK2283" t="s">
        <v>7621</v>
      </c>
    </row>
    <row r="2284" spans="1:37" x14ac:dyDescent="0.25">
      <c r="A2284" t="s">
        <v>2279</v>
      </c>
      <c r="K2284" s="1" t="s">
        <v>7620</v>
      </c>
      <c r="L2284" s="3">
        <v>17</v>
      </c>
      <c r="M2284" s="3">
        <v>6</v>
      </c>
      <c r="N2284" s="3">
        <v>8</v>
      </c>
      <c r="O2284" s="42">
        <v>3</v>
      </c>
      <c r="P2284" s="49">
        <v>33.94</v>
      </c>
      <c r="Q2284" s="4">
        <v>32.4</v>
      </c>
      <c r="R2284" s="50">
        <v>35.799999999999997</v>
      </c>
      <c r="S2284" s="59">
        <v>48.14</v>
      </c>
      <c r="T2284" s="5">
        <v>41</v>
      </c>
      <c r="U2284" s="60">
        <v>59</v>
      </c>
      <c r="V2284" s="74">
        <v>1006.82</v>
      </c>
      <c r="W2284" s="6">
        <v>1006</v>
      </c>
      <c r="X2284" s="75">
        <v>1007</v>
      </c>
      <c r="Y2284" s="67">
        <v>169.62</v>
      </c>
      <c r="Z2284" s="2">
        <v>94</v>
      </c>
      <c r="AA2284" s="2">
        <v>254.3</v>
      </c>
      <c r="AB2284" s="2">
        <v>124</v>
      </c>
      <c r="AC2284" s="2">
        <v>0.65</v>
      </c>
      <c r="AD2284" s="2">
        <v>203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8">
        <v>0</v>
      </c>
      <c r="AK2284" t="s">
        <v>7621</v>
      </c>
    </row>
    <row r="2285" spans="1:37" x14ac:dyDescent="0.25">
      <c r="A2285" t="s">
        <v>2280</v>
      </c>
      <c r="K2285" s="1" t="s">
        <v>7620</v>
      </c>
      <c r="L2285" s="3">
        <v>18</v>
      </c>
      <c r="M2285" s="3">
        <v>6</v>
      </c>
      <c r="N2285" s="3">
        <v>8</v>
      </c>
      <c r="O2285" s="42">
        <v>3</v>
      </c>
      <c r="P2285" s="49">
        <v>30.95</v>
      </c>
      <c r="Q2285" s="4">
        <v>28.7</v>
      </c>
      <c r="R2285" s="50">
        <v>32.4</v>
      </c>
      <c r="S2285" s="59">
        <v>28.96</v>
      </c>
      <c r="T2285" s="5">
        <v>15</v>
      </c>
      <c r="U2285" s="60">
        <v>42</v>
      </c>
      <c r="V2285" s="74">
        <v>1007.94</v>
      </c>
      <c r="W2285" s="6">
        <v>1007</v>
      </c>
      <c r="X2285" s="75">
        <v>1009</v>
      </c>
      <c r="Y2285" s="67">
        <v>49.75</v>
      </c>
      <c r="Z2285" s="2">
        <v>34.5</v>
      </c>
      <c r="AA2285" s="2">
        <v>94</v>
      </c>
      <c r="AB2285" s="2">
        <v>58</v>
      </c>
      <c r="AC2285" s="2">
        <v>0.55000000000000004</v>
      </c>
      <c r="AD2285" s="2">
        <v>203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8">
        <v>0</v>
      </c>
      <c r="AK2285" t="s">
        <v>7621</v>
      </c>
    </row>
    <row r="2286" spans="1:37" x14ac:dyDescent="0.25">
      <c r="A2286" t="s">
        <v>2281</v>
      </c>
      <c r="K2286" s="1" t="s">
        <v>7620</v>
      </c>
      <c r="L2286" s="3">
        <v>19</v>
      </c>
      <c r="M2286" s="3">
        <v>6</v>
      </c>
      <c r="N2286" s="3">
        <v>8</v>
      </c>
      <c r="O2286" s="42">
        <v>3</v>
      </c>
      <c r="P2286" s="49">
        <v>27.58</v>
      </c>
      <c r="Q2286" s="4">
        <v>27.3</v>
      </c>
      <c r="R2286" s="50">
        <v>28.8</v>
      </c>
      <c r="S2286" s="59">
        <v>19.63</v>
      </c>
      <c r="T2286" s="5">
        <v>16</v>
      </c>
      <c r="U2286" s="60">
        <v>22</v>
      </c>
      <c r="V2286" s="74">
        <v>1008.43</v>
      </c>
      <c r="W2286" s="6">
        <v>1008</v>
      </c>
      <c r="X2286" s="75">
        <v>1009</v>
      </c>
      <c r="Y2286" s="67">
        <v>16.45</v>
      </c>
      <c r="Z2286" s="2">
        <v>2</v>
      </c>
      <c r="AA2286" s="2">
        <v>34.1</v>
      </c>
      <c r="AB2286" s="2">
        <v>39</v>
      </c>
      <c r="AC2286" s="2">
        <v>0.37</v>
      </c>
      <c r="AD2286" s="2">
        <v>203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8">
        <v>0</v>
      </c>
      <c r="AK2286" t="s">
        <v>7621</v>
      </c>
    </row>
    <row r="2287" spans="1:37" x14ac:dyDescent="0.25">
      <c r="A2287" t="s">
        <v>2282</v>
      </c>
      <c r="K2287" s="1" t="s">
        <v>7620</v>
      </c>
      <c r="L2287" s="3">
        <v>20</v>
      </c>
      <c r="M2287" s="3">
        <v>6</v>
      </c>
      <c r="N2287" s="3">
        <v>8</v>
      </c>
      <c r="O2287" s="42">
        <v>3</v>
      </c>
      <c r="P2287" s="49">
        <v>27.23</v>
      </c>
      <c r="Q2287" s="4">
        <v>27.1</v>
      </c>
      <c r="R2287" s="50">
        <v>27.5</v>
      </c>
      <c r="S2287" s="59">
        <v>15.54</v>
      </c>
      <c r="T2287" s="5">
        <v>14</v>
      </c>
      <c r="U2287" s="60">
        <v>18</v>
      </c>
      <c r="V2287" s="74">
        <v>1009.03</v>
      </c>
      <c r="W2287" s="6">
        <v>1009</v>
      </c>
      <c r="X2287" s="75">
        <v>1010</v>
      </c>
      <c r="Y2287" s="67">
        <v>2.41</v>
      </c>
      <c r="Z2287" s="2">
        <v>0</v>
      </c>
      <c r="AA2287" s="2">
        <v>4.5999999999999996</v>
      </c>
      <c r="AB2287" s="2">
        <v>14</v>
      </c>
      <c r="AC2287" s="2">
        <v>0.59</v>
      </c>
      <c r="AD2287" s="2">
        <v>204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8">
        <v>0</v>
      </c>
      <c r="AK2287" t="s">
        <v>7621</v>
      </c>
    </row>
    <row r="2288" spans="1:37" x14ac:dyDescent="0.25">
      <c r="A2288" t="s">
        <v>2283</v>
      </c>
      <c r="K2288" s="1" t="s">
        <v>7620</v>
      </c>
      <c r="L2288" s="3">
        <v>21</v>
      </c>
      <c r="M2288" s="3">
        <v>6</v>
      </c>
      <c r="N2288" s="3">
        <v>8</v>
      </c>
      <c r="O2288" s="42">
        <v>3</v>
      </c>
      <c r="P2288" s="49">
        <v>26.81</v>
      </c>
      <c r="Q2288" s="4">
        <v>26.4</v>
      </c>
      <c r="R2288" s="50">
        <v>27.3</v>
      </c>
      <c r="S2288" s="59">
        <v>10.98</v>
      </c>
      <c r="T2288" s="5">
        <v>9</v>
      </c>
      <c r="U2288" s="60">
        <v>14</v>
      </c>
      <c r="V2288" s="74">
        <v>1009.33</v>
      </c>
      <c r="W2288" s="6">
        <v>1009</v>
      </c>
      <c r="X2288" s="75">
        <v>1010</v>
      </c>
      <c r="Y2288" s="67">
        <v>3.56</v>
      </c>
      <c r="Z2288" s="2">
        <v>2.5</v>
      </c>
      <c r="AA2288" s="2">
        <v>4.5999999999999996</v>
      </c>
      <c r="AB2288" s="2">
        <v>35</v>
      </c>
      <c r="AC2288" s="2">
        <v>0.44</v>
      </c>
      <c r="AD2288" s="2">
        <v>203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8">
        <v>0</v>
      </c>
      <c r="AK2288" t="s">
        <v>7621</v>
      </c>
    </row>
    <row r="2289" spans="1:43" x14ac:dyDescent="0.25">
      <c r="A2289" t="s">
        <v>2284</v>
      </c>
      <c r="K2289" s="1" t="s">
        <v>7620</v>
      </c>
      <c r="L2289" s="3">
        <v>22</v>
      </c>
      <c r="M2289" s="3">
        <v>6</v>
      </c>
      <c r="N2289" s="3">
        <v>8</v>
      </c>
      <c r="O2289" s="42">
        <v>3</v>
      </c>
      <c r="P2289" s="49">
        <v>25.76</v>
      </c>
      <c r="Q2289" s="4">
        <v>25.3</v>
      </c>
      <c r="R2289" s="50">
        <v>26.4</v>
      </c>
      <c r="S2289" s="59">
        <v>13.05</v>
      </c>
      <c r="T2289" s="5">
        <v>9</v>
      </c>
      <c r="U2289" s="60">
        <v>19</v>
      </c>
      <c r="V2289" s="74">
        <v>1009.61</v>
      </c>
      <c r="W2289" s="6">
        <v>1009</v>
      </c>
      <c r="X2289" s="75">
        <v>1010</v>
      </c>
      <c r="Y2289" s="67">
        <v>3.49</v>
      </c>
      <c r="Z2289" s="2">
        <v>2.6</v>
      </c>
      <c r="AA2289" s="2">
        <v>4.4000000000000004</v>
      </c>
      <c r="AB2289" s="2">
        <v>62</v>
      </c>
      <c r="AC2289" s="2">
        <v>0.46</v>
      </c>
      <c r="AD2289" s="2">
        <v>204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8">
        <v>0</v>
      </c>
      <c r="AK2289" t="s">
        <v>7621</v>
      </c>
    </row>
    <row r="2290" spans="1:43" x14ac:dyDescent="0.25">
      <c r="A2290" t="s">
        <v>2285</v>
      </c>
      <c r="K2290" s="1" t="s">
        <v>7620</v>
      </c>
      <c r="L2290" s="3">
        <v>23</v>
      </c>
      <c r="M2290" s="3">
        <v>6</v>
      </c>
      <c r="N2290" s="3">
        <v>8</v>
      </c>
      <c r="O2290" s="42">
        <v>3</v>
      </c>
      <c r="P2290" s="49">
        <v>25.16</v>
      </c>
      <c r="Q2290" s="4">
        <v>24.8</v>
      </c>
      <c r="R2290" s="50">
        <v>25.5</v>
      </c>
      <c r="S2290" s="59">
        <v>20.57</v>
      </c>
      <c r="T2290" s="5">
        <v>17</v>
      </c>
      <c r="U2290" s="60">
        <v>27</v>
      </c>
      <c r="V2290" s="74">
        <v>1010</v>
      </c>
      <c r="W2290" s="6">
        <v>1010</v>
      </c>
      <c r="X2290" s="75">
        <v>1010</v>
      </c>
      <c r="Y2290" s="67">
        <v>3.44</v>
      </c>
      <c r="Z2290" s="2">
        <v>2.2999999999999998</v>
      </c>
      <c r="AA2290" s="2">
        <v>4.4000000000000004</v>
      </c>
      <c r="AB2290" s="2">
        <v>13</v>
      </c>
      <c r="AC2290" s="2">
        <v>0.25</v>
      </c>
      <c r="AD2290" s="2">
        <v>203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8">
        <v>0</v>
      </c>
      <c r="AK2290" t="s">
        <v>7621</v>
      </c>
    </row>
    <row r="2291" spans="1:43" x14ac:dyDescent="0.25">
      <c r="A2291" t="s">
        <v>2286</v>
      </c>
      <c r="K2291" s="1" t="s">
        <v>7620</v>
      </c>
      <c r="L2291" s="3">
        <v>0</v>
      </c>
      <c r="M2291" s="3">
        <v>7</v>
      </c>
      <c r="N2291" s="3">
        <v>8</v>
      </c>
      <c r="O2291" s="42">
        <v>3</v>
      </c>
      <c r="P2291" s="49">
        <v>24.78</v>
      </c>
      <c r="Q2291" s="4">
        <v>24.5</v>
      </c>
      <c r="R2291" s="50">
        <v>25.1</v>
      </c>
      <c r="S2291" s="59">
        <v>29.82</v>
      </c>
      <c r="T2291" s="5">
        <v>27</v>
      </c>
      <c r="U2291" s="60">
        <v>34</v>
      </c>
      <c r="V2291" s="74">
        <v>1010</v>
      </c>
      <c r="W2291" s="6">
        <v>1010</v>
      </c>
      <c r="X2291" s="75">
        <v>1010</v>
      </c>
      <c r="Y2291" s="67">
        <v>3.46</v>
      </c>
      <c r="Z2291" s="2">
        <v>2.2999999999999998</v>
      </c>
      <c r="AA2291" s="2">
        <v>4.4000000000000004</v>
      </c>
      <c r="AB2291" s="2">
        <v>8</v>
      </c>
      <c r="AC2291" s="2">
        <v>0.21</v>
      </c>
      <c r="AD2291" s="2">
        <v>204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8">
        <v>0</v>
      </c>
      <c r="AK2291">
        <v>24.5</v>
      </c>
      <c r="AL2291">
        <v>36.4</v>
      </c>
      <c r="AM2291">
        <v>9</v>
      </c>
      <c r="AN2291">
        <v>66</v>
      </c>
      <c r="AO2291">
        <v>1006</v>
      </c>
      <c r="AP2291">
        <v>1010</v>
      </c>
      <c r="AQ2291" t="s">
        <v>7621</v>
      </c>
    </row>
    <row r="2292" spans="1:43" x14ac:dyDescent="0.25">
      <c r="A2292" t="s">
        <v>2287</v>
      </c>
      <c r="K2292" s="1" t="s">
        <v>7620</v>
      </c>
      <c r="L2292" s="3">
        <v>1</v>
      </c>
      <c r="M2292" s="3">
        <v>7</v>
      </c>
      <c r="N2292" s="3">
        <v>8</v>
      </c>
      <c r="O2292" s="42">
        <v>3</v>
      </c>
      <c r="P2292" s="49">
        <v>24.49</v>
      </c>
      <c r="Q2292" s="4">
        <v>24.2</v>
      </c>
      <c r="R2292" s="50">
        <v>24.7</v>
      </c>
      <c r="S2292" s="59">
        <v>33.33</v>
      </c>
      <c r="T2292" s="5">
        <v>32</v>
      </c>
      <c r="U2292" s="60">
        <v>36</v>
      </c>
      <c r="V2292" s="74">
        <v>1010</v>
      </c>
      <c r="W2292" s="6">
        <v>1010</v>
      </c>
      <c r="X2292" s="75">
        <v>1010</v>
      </c>
      <c r="Y2292" s="67">
        <v>3.47</v>
      </c>
      <c r="Z2292" s="2">
        <v>2.6</v>
      </c>
      <c r="AA2292" s="2">
        <v>4.7</v>
      </c>
      <c r="AB2292" s="2">
        <v>14</v>
      </c>
      <c r="AC2292" s="2">
        <v>0.34</v>
      </c>
      <c r="AD2292" s="2">
        <v>203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8">
        <v>0</v>
      </c>
      <c r="AK2292" t="s">
        <v>7621</v>
      </c>
    </row>
    <row r="2293" spans="1:43" x14ac:dyDescent="0.25">
      <c r="A2293" t="s">
        <v>2288</v>
      </c>
      <c r="K2293" s="1" t="s">
        <v>7620</v>
      </c>
      <c r="L2293" s="3">
        <v>2</v>
      </c>
      <c r="M2293" s="3">
        <v>7</v>
      </c>
      <c r="N2293" s="3">
        <v>8</v>
      </c>
      <c r="O2293" s="42">
        <v>3</v>
      </c>
      <c r="P2293" s="49">
        <v>24.1</v>
      </c>
      <c r="Q2293" s="4">
        <v>23.5</v>
      </c>
      <c r="R2293" s="50">
        <v>24.4</v>
      </c>
      <c r="S2293" s="59">
        <v>38.4</v>
      </c>
      <c r="T2293" s="5">
        <v>36</v>
      </c>
      <c r="U2293" s="60">
        <v>45</v>
      </c>
      <c r="V2293" s="74">
        <v>1009.4</v>
      </c>
      <c r="W2293" s="6">
        <v>1009</v>
      </c>
      <c r="X2293" s="75">
        <v>1010</v>
      </c>
      <c r="Y2293" s="67">
        <v>3.44</v>
      </c>
      <c r="Z2293" s="2">
        <v>2.2999999999999998</v>
      </c>
      <c r="AA2293" s="2">
        <v>4.7</v>
      </c>
      <c r="AB2293" s="2">
        <v>4</v>
      </c>
      <c r="AC2293" s="2">
        <v>0.28000000000000003</v>
      </c>
      <c r="AD2293" s="2">
        <v>203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8">
        <v>0</v>
      </c>
      <c r="AK2293" t="s">
        <v>7621</v>
      </c>
    </row>
    <row r="2294" spans="1:43" x14ac:dyDescent="0.25">
      <c r="A2294" t="s">
        <v>2289</v>
      </c>
      <c r="K2294" s="1" t="s">
        <v>7620</v>
      </c>
      <c r="L2294" s="3">
        <v>3</v>
      </c>
      <c r="M2294" s="3">
        <v>7</v>
      </c>
      <c r="N2294" s="3">
        <v>8</v>
      </c>
      <c r="O2294" s="42">
        <v>3</v>
      </c>
      <c r="P2294" s="49">
        <v>23.55</v>
      </c>
      <c r="Q2294" s="4">
        <v>23.4</v>
      </c>
      <c r="R2294" s="50">
        <v>23.8</v>
      </c>
      <c r="S2294" s="59">
        <v>48.78</v>
      </c>
      <c r="T2294" s="5">
        <v>45</v>
      </c>
      <c r="U2294" s="60">
        <v>51</v>
      </c>
      <c r="V2294" s="74">
        <v>1009</v>
      </c>
      <c r="W2294" s="6">
        <v>1009</v>
      </c>
      <c r="X2294" s="75">
        <v>1009</v>
      </c>
      <c r="Y2294" s="67">
        <v>3.47</v>
      </c>
      <c r="Z2294" s="2">
        <v>2.2999999999999998</v>
      </c>
      <c r="AA2294" s="2">
        <v>4.7</v>
      </c>
      <c r="AB2294" s="2">
        <v>342</v>
      </c>
      <c r="AC2294" s="2">
        <v>0.44</v>
      </c>
      <c r="AD2294" s="2">
        <v>203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8">
        <v>0</v>
      </c>
      <c r="AK2294" t="s">
        <v>7621</v>
      </c>
    </row>
    <row r="2295" spans="1:43" x14ac:dyDescent="0.25">
      <c r="A2295" t="s">
        <v>2290</v>
      </c>
      <c r="K2295" s="1" t="s">
        <v>7620</v>
      </c>
      <c r="L2295" s="3">
        <v>4</v>
      </c>
      <c r="M2295" s="3">
        <v>7</v>
      </c>
      <c r="N2295" s="3">
        <v>8</v>
      </c>
      <c r="O2295" s="42">
        <v>3</v>
      </c>
      <c r="P2295" s="49">
        <v>23.19</v>
      </c>
      <c r="Q2295" s="4">
        <v>23</v>
      </c>
      <c r="R2295" s="50">
        <v>23.5</v>
      </c>
      <c r="S2295" s="59">
        <v>53.29</v>
      </c>
      <c r="T2295" s="5">
        <v>51</v>
      </c>
      <c r="U2295" s="60">
        <v>54</v>
      </c>
      <c r="V2295" s="74">
        <v>1008.73</v>
      </c>
      <c r="W2295" s="6">
        <v>1008</v>
      </c>
      <c r="X2295" s="75">
        <v>1009</v>
      </c>
      <c r="Y2295" s="67">
        <v>3.39</v>
      </c>
      <c r="Z2295" s="2">
        <v>2.2999999999999998</v>
      </c>
      <c r="AA2295" s="2">
        <v>4.7</v>
      </c>
      <c r="AB2295" s="2">
        <v>292</v>
      </c>
      <c r="AC2295" s="2">
        <v>0.81</v>
      </c>
      <c r="AD2295" s="2">
        <v>204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8">
        <v>0</v>
      </c>
      <c r="AK2295" t="s">
        <v>7621</v>
      </c>
    </row>
    <row r="2296" spans="1:43" x14ac:dyDescent="0.25">
      <c r="A2296" t="s">
        <v>2291</v>
      </c>
      <c r="K2296" s="1" t="s">
        <v>7620</v>
      </c>
      <c r="L2296" s="3">
        <v>5</v>
      </c>
      <c r="M2296" s="3">
        <v>7</v>
      </c>
      <c r="N2296" s="3">
        <v>8</v>
      </c>
      <c r="O2296" s="42">
        <v>3</v>
      </c>
      <c r="P2296" s="49">
        <v>23.12</v>
      </c>
      <c r="Q2296" s="4">
        <v>22.7</v>
      </c>
      <c r="R2296" s="50">
        <v>23.6</v>
      </c>
      <c r="S2296" s="59">
        <v>53.17</v>
      </c>
      <c r="T2296" s="5">
        <v>51</v>
      </c>
      <c r="U2296" s="60">
        <v>56</v>
      </c>
      <c r="V2296" s="74">
        <v>1008.51</v>
      </c>
      <c r="W2296" s="6">
        <v>1008</v>
      </c>
      <c r="X2296" s="75">
        <v>1009</v>
      </c>
      <c r="Y2296" s="67">
        <v>3.05</v>
      </c>
      <c r="Z2296" s="2">
        <v>0</v>
      </c>
      <c r="AA2296" s="2">
        <v>4.4000000000000004</v>
      </c>
      <c r="AB2296" s="2">
        <v>296</v>
      </c>
      <c r="AC2296" s="2">
        <v>0.64</v>
      </c>
      <c r="AD2296" s="2">
        <v>203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8">
        <v>0</v>
      </c>
      <c r="AK2296" t="s">
        <v>7621</v>
      </c>
    </row>
    <row r="2297" spans="1:43" x14ac:dyDescent="0.25">
      <c r="A2297" t="s">
        <v>2292</v>
      </c>
      <c r="K2297" s="1" t="s">
        <v>7620</v>
      </c>
      <c r="L2297" s="3">
        <v>6</v>
      </c>
      <c r="M2297" s="3">
        <v>7</v>
      </c>
      <c r="N2297" s="3">
        <v>8</v>
      </c>
      <c r="O2297" s="42">
        <v>3</v>
      </c>
      <c r="P2297" s="49">
        <v>22.94</v>
      </c>
      <c r="Q2297" s="4">
        <v>22.4</v>
      </c>
      <c r="R2297" s="50">
        <v>23.4</v>
      </c>
      <c r="S2297" s="59">
        <v>56.53</v>
      </c>
      <c r="T2297" s="5">
        <v>56</v>
      </c>
      <c r="U2297" s="60">
        <v>58</v>
      </c>
      <c r="V2297" s="74">
        <v>1009</v>
      </c>
      <c r="W2297" s="6">
        <v>1009</v>
      </c>
      <c r="X2297" s="75">
        <v>1009</v>
      </c>
      <c r="Y2297" s="67">
        <v>26.93</v>
      </c>
      <c r="Z2297" s="2">
        <v>0</v>
      </c>
      <c r="AA2297" s="2">
        <v>70.099999999999994</v>
      </c>
      <c r="AB2297" s="2">
        <v>316</v>
      </c>
      <c r="AC2297" s="2">
        <v>1.1200000000000001</v>
      </c>
      <c r="AD2297" s="2">
        <v>203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8">
        <v>0</v>
      </c>
      <c r="AK2297" t="s">
        <v>7621</v>
      </c>
    </row>
    <row r="2298" spans="1:43" x14ac:dyDescent="0.25">
      <c r="A2298" t="s">
        <v>2293</v>
      </c>
      <c r="K2298" s="1" t="s">
        <v>7620</v>
      </c>
      <c r="L2298" s="3">
        <v>7</v>
      </c>
      <c r="M2298" s="3">
        <v>7</v>
      </c>
      <c r="N2298" s="3">
        <v>8</v>
      </c>
      <c r="O2298" s="42">
        <v>3</v>
      </c>
      <c r="P2298" s="49">
        <v>23.33</v>
      </c>
      <c r="Q2298" s="4">
        <v>22.4</v>
      </c>
      <c r="R2298" s="50">
        <v>24.7</v>
      </c>
      <c r="S2298" s="59">
        <v>59.63</v>
      </c>
      <c r="T2298" s="5">
        <v>54</v>
      </c>
      <c r="U2298" s="60">
        <v>61</v>
      </c>
      <c r="V2298" s="74">
        <v>1009.52</v>
      </c>
      <c r="W2298" s="6">
        <v>1009</v>
      </c>
      <c r="X2298" s="75">
        <v>1010</v>
      </c>
      <c r="Y2298" s="67">
        <v>132.55000000000001</v>
      </c>
      <c r="Z2298" s="2">
        <v>70.099999999999994</v>
      </c>
      <c r="AA2298" s="2">
        <v>204.2</v>
      </c>
      <c r="AB2298" s="2">
        <v>86</v>
      </c>
      <c r="AC2298" s="2">
        <v>0.59</v>
      </c>
      <c r="AD2298" s="2">
        <v>203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8">
        <v>0</v>
      </c>
      <c r="AK2298" t="s">
        <v>7621</v>
      </c>
    </row>
    <row r="2299" spans="1:43" x14ac:dyDescent="0.25">
      <c r="A2299" t="s">
        <v>2294</v>
      </c>
      <c r="K2299" s="1" t="s">
        <v>7620</v>
      </c>
      <c r="L2299" s="3">
        <v>8</v>
      </c>
      <c r="M2299" s="3">
        <v>7</v>
      </c>
      <c r="N2299" s="3">
        <v>8</v>
      </c>
      <c r="O2299" s="42">
        <v>3</v>
      </c>
      <c r="P2299" s="49">
        <v>25.17</v>
      </c>
      <c r="Q2299" s="4">
        <v>24.4</v>
      </c>
      <c r="R2299" s="50">
        <v>26</v>
      </c>
      <c r="S2299" s="59">
        <v>44.78</v>
      </c>
      <c r="T2299" s="5">
        <v>29</v>
      </c>
      <c r="U2299" s="60">
        <v>55</v>
      </c>
      <c r="V2299" s="74">
        <v>1010</v>
      </c>
      <c r="W2299" s="6">
        <v>1010</v>
      </c>
      <c r="X2299" s="75">
        <v>1010</v>
      </c>
      <c r="Y2299" s="67">
        <v>276.83999999999997</v>
      </c>
      <c r="Z2299" s="2">
        <v>206.2</v>
      </c>
      <c r="AA2299" s="2">
        <v>345.5</v>
      </c>
      <c r="AB2299" s="2">
        <v>13</v>
      </c>
      <c r="AC2299" s="2">
        <v>0.35</v>
      </c>
      <c r="AD2299" s="2">
        <v>203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8">
        <v>0</v>
      </c>
      <c r="AK2299" t="s">
        <v>7621</v>
      </c>
    </row>
    <row r="2300" spans="1:43" x14ac:dyDescent="0.25">
      <c r="A2300" t="s">
        <v>2295</v>
      </c>
      <c r="K2300" s="1" t="s">
        <v>7620</v>
      </c>
      <c r="L2300" s="3">
        <v>9</v>
      </c>
      <c r="M2300" s="3">
        <v>7</v>
      </c>
      <c r="N2300" s="3">
        <v>8</v>
      </c>
      <c r="O2300" s="42">
        <v>3</v>
      </c>
      <c r="P2300" s="49">
        <v>26.51</v>
      </c>
      <c r="Q2300" s="4">
        <v>25.3</v>
      </c>
      <c r="R2300" s="50">
        <v>27.8</v>
      </c>
      <c r="S2300" s="59">
        <v>21.3</v>
      </c>
      <c r="T2300" s="5">
        <v>11</v>
      </c>
      <c r="U2300" s="60">
        <v>29</v>
      </c>
      <c r="V2300" s="74">
        <v>1010</v>
      </c>
      <c r="W2300" s="6">
        <v>1010</v>
      </c>
      <c r="X2300" s="75">
        <v>1010</v>
      </c>
      <c r="Y2300" s="67">
        <v>410.67</v>
      </c>
      <c r="Z2300" s="2">
        <v>151.5</v>
      </c>
      <c r="AA2300" s="2">
        <v>515.1</v>
      </c>
      <c r="AB2300" s="2">
        <v>24</v>
      </c>
      <c r="AC2300" s="2">
        <v>0.4</v>
      </c>
      <c r="AD2300" s="2">
        <v>203</v>
      </c>
      <c r="AE2300" s="7">
        <v>0</v>
      </c>
      <c r="AF2300" s="7">
        <v>0</v>
      </c>
      <c r="AG2300" s="7">
        <v>0</v>
      </c>
      <c r="AH2300" s="7">
        <v>0</v>
      </c>
      <c r="AI2300" s="7">
        <v>0</v>
      </c>
      <c r="AJ2300" s="8">
        <v>0</v>
      </c>
      <c r="AK2300" t="s">
        <v>7621</v>
      </c>
    </row>
    <row r="2301" spans="1:43" x14ac:dyDescent="0.25">
      <c r="A2301" t="s">
        <v>2296</v>
      </c>
      <c r="K2301" s="1" t="s">
        <v>7620</v>
      </c>
      <c r="L2301" s="3">
        <v>10</v>
      </c>
      <c r="M2301" s="3">
        <v>7</v>
      </c>
      <c r="N2301" s="3">
        <v>8</v>
      </c>
      <c r="O2301" s="42">
        <v>3</v>
      </c>
      <c r="P2301" s="49">
        <v>28.38</v>
      </c>
      <c r="Q2301" s="4">
        <v>27.2</v>
      </c>
      <c r="R2301" s="50">
        <v>29.5</v>
      </c>
      <c r="S2301" s="59">
        <v>12.46</v>
      </c>
      <c r="T2301" s="5">
        <v>9</v>
      </c>
      <c r="U2301" s="60">
        <v>17</v>
      </c>
      <c r="V2301" s="74">
        <v>1010</v>
      </c>
      <c r="W2301" s="6">
        <v>1010</v>
      </c>
      <c r="X2301" s="75">
        <v>1010</v>
      </c>
      <c r="Y2301" s="67">
        <v>589.64</v>
      </c>
      <c r="Z2301" s="2">
        <v>517.5</v>
      </c>
      <c r="AA2301" s="2">
        <v>645.79999999999995</v>
      </c>
      <c r="AB2301" s="2">
        <v>29</v>
      </c>
      <c r="AC2301" s="2">
        <v>0.43</v>
      </c>
      <c r="AD2301" s="2">
        <v>204</v>
      </c>
      <c r="AE2301" s="7">
        <v>0</v>
      </c>
      <c r="AF2301" s="7">
        <v>0</v>
      </c>
      <c r="AG2301" s="7">
        <v>0</v>
      </c>
      <c r="AH2301" s="7">
        <v>0</v>
      </c>
      <c r="AI2301" s="7">
        <v>0</v>
      </c>
      <c r="AJ2301" s="8">
        <v>0</v>
      </c>
      <c r="AK2301" t="s">
        <v>7621</v>
      </c>
    </row>
    <row r="2302" spans="1:43" x14ac:dyDescent="0.25">
      <c r="A2302" t="s">
        <v>2297</v>
      </c>
      <c r="K2302" s="1" t="s">
        <v>7620</v>
      </c>
      <c r="L2302" s="3">
        <v>11</v>
      </c>
      <c r="M2302" s="3">
        <v>7</v>
      </c>
      <c r="N2302" s="3">
        <v>8</v>
      </c>
      <c r="O2302" s="42">
        <v>3</v>
      </c>
      <c r="P2302" s="49">
        <v>29.87</v>
      </c>
      <c r="Q2302" s="4">
        <v>29.1</v>
      </c>
      <c r="R2302" s="50">
        <v>30.8</v>
      </c>
      <c r="S2302" s="59">
        <v>25.53</v>
      </c>
      <c r="T2302" s="5">
        <v>17</v>
      </c>
      <c r="U2302" s="60">
        <v>36</v>
      </c>
      <c r="V2302" s="74">
        <v>1009.8</v>
      </c>
      <c r="W2302" s="6">
        <v>1009</v>
      </c>
      <c r="X2302" s="75">
        <v>1010</v>
      </c>
      <c r="Y2302" s="67">
        <v>687.18</v>
      </c>
      <c r="Z2302" s="2">
        <v>646.79999999999995</v>
      </c>
      <c r="AA2302" s="2">
        <v>729.6</v>
      </c>
      <c r="AB2302" s="2">
        <v>60</v>
      </c>
      <c r="AC2302" s="2">
        <v>0.46</v>
      </c>
      <c r="AD2302" s="2">
        <v>203</v>
      </c>
      <c r="AE2302" s="7">
        <v>0</v>
      </c>
      <c r="AF2302" s="7">
        <v>0</v>
      </c>
      <c r="AG2302" s="7">
        <v>0</v>
      </c>
      <c r="AH2302" s="7">
        <v>0</v>
      </c>
      <c r="AI2302" s="7">
        <v>0</v>
      </c>
      <c r="AJ2302" s="8">
        <v>0</v>
      </c>
      <c r="AK2302" t="s">
        <v>7621</v>
      </c>
    </row>
    <row r="2303" spans="1:43" x14ac:dyDescent="0.25">
      <c r="A2303" t="s">
        <v>2298</v>
      </c>
      <c r="K2303" s="1" t="s">
        <v>7620</v>
      </c>
      <c r="L2303" s="3">
        <v>12</v>
      </c>
      <c r="M2303" s="3">
        <v>7</v>
      </c>
      <c r="N2303" s="3">
        <v>8</v>
      </c>
      <c r="O2303" s="42">
        <v>3</v>
      </c>
      <c r="P2303" s="49">
        <v>31.05</v>
      </c>
      <c r="Q2303" s="4">
        <v>30</v>
      </c>
      <c r="R2303" s="50">
        <v>32.200000000000003</v>
      </c>
      <c r="S2303" s="59">
        <v>34.229999999999997</v>
      </c>
      <c r="T2303" s="5">
        <v>29</v>
      </c>
      <c r="U2303" s="60">
        <v>39</v>
      </c>
      <c r="V2303" s="74">
        <v>1009</v>
      </c>
      <c r="W2303" s="6">
        <v>1009</v>
      </c>
      <c r="X2303" s="75">
        <v>1009</v>
      </c>
      <c r="Y2303" s="67">
        <v>754.53</v>
      </c>
      <c r="Z2303" s="2">
        <v>731</v>
      </c>
      <c r="AA2303" s="2">
        <v>766.5</v>
      </c>
      <c r="AB2303" s="2">
        <v>80</v>
      </c>
      <c r="AC2303" s="2">
        <v>0.52</v>
      </c>
      <c r="AD2303" s="2">
        <v>203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8">
        <v>0</v>
      </c>
      <c r="AK2303" t="s">
        <v>7621</v>
      </c>
    </row>
    <row r="2304" spans="1:43" x14ac:dyDescent="0.25">
      <c r="A2304" t="s">
        <v>2299</v>
      </c>
      <c r="K2304" s="1" t="s">
        <v>7620</v>
      </c>
      <c r="L2304" s="3">
        <v>13</v>
      </c>
      <c r="M2304" s="3">
        <v>7</v>
      </c>
      <c r="N2304" s="3">
        <v>8</v>
      </c>
      <c r="O2304" s="42">
        <v>3</v>
      </c>
      <c r="P2304" s="49">
        <v>32.03</v>
      </c>
      <c r="Q2304" s="4">
        <v>30.9</v>
      </c>
      <c r="R2304" s="50">
        <v>33.299999999999997</v>
      </c>
      <c r="S2304" s="59">
        <v>44.57</v>
      </c>
      <c r="T2304" s="5">
        <v>38</v>
      </c>
      <c r="U2304" s="60">
        <v>50</v>
      </c>
      <c r="V2304" s="74">
        <v>1008.6</v>
      </c>
      <c r="W2304" s="6">
        <v>1008</v>
      </c>
      <c r="X2304" s="75">
        <v>1009</v>
      </c>
      <c r="Y2304" s="67">
        <v>758.05</v>
      </c>
      <c r="Z2304" s="2">
        <v>727.4</v>
      </c>
      <c r="AA2304" s="2">
        <v>770.7</v>
      </c>
      <c r="AB2304" s="2">
        <v>93</v>
      </c>
      <c r="AC2304" s="2">
        <v>0.64</v>
      </c>
      <c r="AD2304" s="2">
        <v>203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8">
        <v>0</v>
      </c>
      <c r="AK2304" t="s">
        <v>7621</v>
      </c>
    </row>
    <row r="2305" spans="1:43" x14ac:dyDescent="0.25">
      <c r="A2305" t="s">
        <v>2300</v>
      </c>
      <c r="K2305" s="1" t="s">
        <v>7620</v>
      </c>
      <c r="L2305" s="3">
        <v>14</v>
      </c>
      <c r="M2305" s="3">
        <v>7</v>
      </c>
      <c r="N2305" s="3">
        <v>8</v>
      </c>
      <c r="O2305" s="42">
        <v>3</v>
      </c>
      <c r="P2305" s="49">
        <v>32.909999999999997</v>
      </c>
      <c r="Q2305" s="4">
        <v>32.299999999999997</v>
      </c>
      <c r="R2305" s="50">
        <v>34.1</v>
      </c>
      <c r="S2305" s="59">
        <v>47.96</v>
      </c>
      <c r="T2305" s="5">
        <v>45</v>
      </c>
      <c r="U2305" s="60">
        <v>51</v>
      </c>
      <c r="V2305" s="74">
        <v>1008</v>
      </c>
      <c r="W2305" s="6">
        <v>1008</v>
      </c>
      <c r="X2305" s="75">
        <v>1008</v>
      </c>
      <c r="Y2305" s="67">
        <v>710.09</v>
      </c>
      <c r="Z2305" s="2">
        <v>677.8</v>
      </c>
      <c r="AA2305" s="2">
        <v>737.4</v>
      </c>
      <c r="AB2305" s="2">
        <v>106</v>
      </c>
      <c r="AC2305" s="2">
        <v>0.74</v>
      </c>
      <c r="AD2305" s="2">
        <v>203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8">
        <v>0</v>
      </c>
      <c r="AK2305" t="s">
        <v>7621</v>
      </c>
    </row>
    <row r="2306" spans="1:43" x14ac:dyDescent="0.25">
      <c r="A2306" t="s">
        <v>2301</v>
      </c>
      <c r="K2306" s="1" t="s">
        <v>7620</v>
      </c>
      <c r="L2306" s="3">
        <v>15</v>
      </c>
      <c r="M2306" s="3">
        <v>7</v>
      </c>
      <c r="N2306" s="3">
        <v>8</v>
      </c>
      <c r="O2306" s="42">
        <v>3</v>
      </c>
      <c r="P2306" s="49">
        <v>33.1</v>
      </c>
      <c r="Q2306" s="4">
        <v>32.5</v>
      </c>
      <c r="R2306" s="50">
        <v>33.799999999999997</v>
      </c>
      <c r="S2306" s="59">
        <v>47.37</v>
      </c>
      <c r="T2306" s="5">
        <v>44</v>
      </c>
      <c r="U2306" s="60">
        <v>53</v>
      </c>
      <c r="V2306" s="74">
        <v>1007.17</v>
      </c>
      <c r="W2306" s="6">
        <v>1007</v>
      </c>
      <c r="X2306" s="75">
        <v>1008</v>
      </c>
      <c r="Y2306" s="67">
        <v>640.27</v>
      </c>
      <c r="Z2306" s="2">
        <v>521.6</v>
      </c>
      <c r="AA2306" s="2">
        <v>690.1</v>
      </c>
      <c r="AB2306" s="2">
        <v>107</v>
      </c>
      <c r="AC2306" s="2">
        <v>0.71</v>
      </c>
      <c r="AD2306" s="2">
        <v>203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8">
        <v>0</v>
      </c>
      <c r="AK2306" t="s">
        <v>7621</v>
      </c>
    </row>
    <row r="2307" spans="1:43" x14ac:dyDescent="0.25">
      <c r="A2307" t="s">
        <v>2302</v>
      </c>
      <c r="K2307" s="1" t="s">
        <v>7620</v>
      </c>
      <c r="L2307" s="3">
        <v>16</v>
      </c>
      <c r="M2307" s="3">
        <v>7</v>
      </c>
      <c r="N2307" s="3">
        <v>8</v>
      </c>
      <c r="O2307" s="42">
        <v>3</v>
      </c>
      <c r="P2307" s="49">
        <v>33.26</v>
      </c>
      <c r="Q2307" s="4">
        <v>32.799999999999997</v>
      </c>
      <c r="R2307" s="50">
        <v>33.9</v>
      </c>
      <c r="S2307" s="59">
        <v>52.43</v>
      </c>
      <c r="T2307" s="5">
        <v>48</v>
      </c>
      <c r="U2307" s="60">
        <v>57</v>
      </c>
      <c r="V2307" s="74">
        <v>1007</v>
      </c>
      <c r="W2307" s="6">
        <v>1007</v>
      </c>
      <c r="X2307" s="75">
        <v>1007</v>
      </c>
      <c r="Y2307" s="67">
        <v>515.15</v>
      </c>
      <c r="Z2307" s="2">
        <v>447.1</v>
      </c>
      <c r="AA2307" s="2">
        <v>578.9</v>
      </c>
      <c r="AB2307" s="2">
        <v>130</v>
      </c>
      <c r="AC2307" s="2">
        <v>0.6</v>
      </c>
      <c r="AD2307" s="2">
        <v>203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8">
        <v>0</v>
      </c>
      <c r="AK2307" t="s">
        <v>7621</v>
      </c>
    </row>
    <row r="2308" spans="1:43" x14ac:dyDescent="0.25">
      <c r="A2308" t="s">
        <v>2303</v>
      </c>
      <c r="K2308" s="1" t="s">
        <v>7620</v>
      </c>
      <c r="L2308" s="3">
        <v>17</v>
      </c>
      <c r="M2308" s="3">
        <v>7</v>
      </c>
      <c r="N2308" s="3">
        <v>8</v>
      </c>
      <c r="O2308" s="42">
        <v>3</v>
      </c>
      <c r="P2308" s="49">
        <v>33.18</v>
      </c>
      <c r="Q2308" s="4">
        <v>32.6</v>
      </c>
      <c r="R2308" s="50">
        <v>33.700000000000003</v>
      </c>
      <c r="S2308" s="59">
        <v>54.44</v>
      </c>
      <c r="T2308" s="5">
        <v>52</v>
      </c>
      <c r="U2308" s="60">
        <v>57</v>
      </c>
      <c r="V2308" s="74">
        <v>1006.65</v>
      </c>
      <c r="W2308" s="6">
        <v>1006</v>
      </c>
      <c r="X2308" s="75">
        <v>1007</v>
      </c>
      <c r="Y2308" s="67">
        <v>354.99</v>
      </c>
      <c r="Z2308" s="2">
        <v>89.9</v>
      </c>
      <c r="AA2308" s="2">
        <v>445.3</v>
      </c>
      <c r="AB2308" s="2">
        <v>125</v>
      </c>
      <c r="AC2308" s="2">
        <v>0.56999999999999995</v>
      </c>
      <c r="AD2308" s="2">
        <v>203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8">
        <v>0</v>
      </c>
      <c r="AK2308" t="s">
        <v>7621</v>
      </c>
    </row>
    <row r="2309" spans="1:43" x14ac:dyDescent="0.25">
      <c r="A2309" t="s">
        <v>2304</v>
      </c>
      <c r="K2309" s="1" t="s">
        <v>7620</v>
      </c>
      <c r="L2309" s="3">
        <v>18</v>
      </c>
      <c r="M2309" s="3">
        <v>7</v>
      </c>
      <c r="N2309" s="3">
        <v>8</v>
      </c>
      <c r="O2309" s="42">
        <v>3</v>
      </c>
      <c r="P2309" s="49">
        <v>31.67</v>
      </c>
      <c r="Q2309" s="4">
        <v>30.6</v>
      </c>
      <c r="R2309" s="50">
        <v>32.6</v>
      </c>
      <c r="S2309" s="59">
        <v>45.8</v>
      </c>
      <c r="T2309" s="5">
        <v>37</v>
      </c>
      <c r="U2309" s="60">
        <v>52</v>
      </c>
      <c r="V2309" s="74">
        <v>1006.99</v>
      </c>
      <c r="W2309" s="6">
        <v>1006</v>
      </c>
      <c r="X2309" s="75">
        <v>1007</v>
      </c>
      <c r="Y2309" s="67">
        <v>64.92</v>
      </c>
      <c r="Z2309" s="2">
        <v>59.8</v>
      </c>
      <c r="AA2309" s="2">
        <v>86.5</v>
      </c>
      <c r="AB2309" s="2">
        <v>140</v>
      </c>
      <c r="AC2309" s="2">
        <v>0.47</v>
      </c>
      <c r="AD2309" s="2">
        <v>203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8">
        <v>0</v>
      </c>
      <c r="AK2309" t="s">
        <v>7621</v>
      </c>
    </row>
    <row r="2310" spans="1:43" x14ac:dyDescent="0.25">
      <c r="A2310" t="s">
        <v>2305</v>
      </c>
      <c r="K2310" s="1" t="s">
        <v>7620</v>
      </c>
      <c r="L2310" s="3">
        <v>19</v>
      </c>
      <c r="M2310" s="3">
        <v>7</v>
      </c>
      <c r="N2310" s="3">
        <v>8</v>
      </c>
      <c r="O2310" s="42">
        <v>3</v>
      </c>
      <c r="P2310" s="49">
        <v>30.23</v>
      </c>
      <c r="Q2310" s="4">
        <v>29.9</v>
      </c>
      <c r="R2310" s="50">
        <v>30.6</v>
      </c>
      <c r="S2310" s="59">
        <v>27.87</v>
      </c>
      <c r="T2310" s="5">
        <v>21</v>
      </c>
      <c r="U2310" s="60">
        <v>36</v>
      </c>
      <c r="V2310" s="74">
        <v>1007.15</v>
      </c>
      <c r="W2310" s="6">
        <v>1007</v>
      </c>
      <c r="X2310" s="75">
        <v>1008</v>
      </c>
      <c r="Y2310" s="67">
        <v>39.619999999999997</v>
      </c>
      <c r="Z2310" s="2">
        <v>8.1</v>
      </c>
      <c r="AA2310" s="2">
        <v>60</v>
      </c>
      <c r="AB2310" s="2">
        <v>159</v>
      </c>
      <c r="AC2310" s="2">
        <v>0.4</v>
      </c>
      <c r="AD2310" s="2">
        <v>203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8">
        <v>0</v>
      </c>
      <c r="AK2310" t="s">
        <v>7621</v>
      </c>
    </row>
    <row r="2311" spans="1:43" x14ac:dyDescent="0.25">
      <c r="A2311" t="s">
        <v>2306</v>
      </c>
      <c r="K2311" s="1" t="s">
        <v>7620</v>
      </c>
      <c r="L2311" s="3">
        <v>20</v>
      </c>
      <c r="M2311" s="3">
        <v>7</v>
      </c>
      <c r="N2311" s="3">
        <v>8</v>
      </c>
      <c r="O2311" s="42">
        <v>3</v>
      </c>
      <c r="P2311" s="49">
        <v>29.17</v>
      </c>
      <c r="Q2311" s="4">
        <v>28.7</v>
      </c>
      <c r="R2311" s="50">
        <v>29.9</v>
      </c>
      <c r="S2311" s="59">
        <v>18.16</v>
      </c>
      <c r="T2311" s="5">
        <v>15</v>
      </c>
      <c r="U2311" s="60">
        <v>23</v>
      </c>
      <c r="V2311" s="74">
        <v>1007.22</v>
      </c>
      <c r="W2311" s="6">
        <v>1007</v>
      </c>
      <c r="X2311" s="75">
        <v>1008</v>
      </c>
      <c r="Y2311" s="67">
        <v>11.26</v>
      </c>
      <c r="Z2311" s="2">
        <v>0</v>
      </c>
      <c r="AA2311" s="2">
        <v>34.799999999999997</v>
      </c>
      <c r="AB2311" s="2">
        <v>167</v>
      </c>
      <c r="AC2311" s="2">
        <v>0.68</v>
      </c>
      <c r="AD2311" s="2">
        <v>204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8">
        <v>0</v>
      </c>
      <c r="AK2311" t="s">
        <v>7621</v>
      </c>
    </row>
    <row r="2312" spans="1:43" x14ac:dyDescent="0.25">
      <c r="A2312" t="s">
        <v>2307</v>
      </c>
      <c r="K2312" s="1" t="s">
        <v>7620</v>
      </c>
      <c r="L2312" s="3">
        <v>21</v>
      </c>
      <c r="M2312" s="3">
        <v>7</v>
      </c>
      <c r="N2312" s="3">
        <v>8</v>
      </c>
      <c r="O2312" s="42">
        <v>3</v>
      </c>
      <c r="P2312" s="49">
        <v>28.18</v>
      </c>
      <c r="Q2312" s="4">
        <v>27.6</v>
      </c>
      <c r="R2312" s="50">
        <v>28.7</v>
      </c>
      <c r="S2312" s="59">
        <v>11.64</v>
      </c>
      <c r="T2312" s="5">
        <v>9</v>
      </c>
      <c r="U2312" s="60">
        <v>15</v>
      </c>
      <c r="V2312" s="74">
        <v>1008</v>
      </c>
      <c r="W2312" s="6">
        <v>1008</v>
      </c>
      <c r="X2312" s="75">
        <v>1008</v>
      </c>
      <c r="Y2312" s="67">
        <v>3.63</v>
      </c>
      <c r="Z2312" s="2">
        <v>2.6</v>
      </c>
      <c r="AA2312" s="2">
        <v>4.7</v>
      </c>
      <c r="AB2312" s="2">
        <v>285</v>
      </c>
      <c r="AC2312" s="2">
        <v>0.3</v>
      </c>
      <c r="AD2312" s="2">
        <v>203</v>
      </c>
      <c r="AE2312" s="7">
        <v>0</v>
      </c>
      <c r="AF2312" s="7">
        <v>0</v>
      </c>
      <c r="AG2312" s="7">
        <v>0</v>
      </c>
      <c r="AH2312" s="7">
        <v>0</v>
      </c>
      <c r="AI2312" s="7">
        <v>0</v>
      </c>
      <c r="AJ2312" s="8">
        <v>0</v>
      </c>
      <c r="AK2312" t="s">
        <v>7621</v>
      </c>
    </row>
    <row r="2313" spans="1:43" x14ac:dyDescent="0.25">
      <c r="A2313" t="s">
        <v>2308</v>
      </c>
      <c r="K2313" s="1" t="s">
        <v>7620</v>
      </c>
      <c r="L2313" s="3">
        <v>22</v>
      </c>
      <c r="M2313" s="3">
        <v>7</v>
      </c>
      <c r="N2313" s="3">
        <v>8</v>
      </c>
      <c r="O2313" s="42">
        <v>3</v>
      </c>
      <c r="P2313" s="49">
        <v>27.08</v>
      </c>
      <c r="Q2313" s="4">
        <v>26.4</v>
      </c>
      <c r="R2313" s="50">
        <v>27.7</v>
      </c>
      <c r="S2313" s="59">
        <v>14.55</v>
      </c>
      <c r="T2313" s="5">
        <v>10</v>
      </c>
      <c r="U2313" s="60">
        <v>23</v>
      </c>
      <c r="V2313" s="74">
        <v>1008.02</v>
      </c>
      <c r="W2313" s="6">
        <v>1008</v>
      </c>
      <c r="X2313" s="75">
        <v>1009</v>
      </c>
      <c r="Y2313" s="67">
        <v>3.59</v>
      </c>
      <c r="Z2313" s="2">
        <v>2.6</v>
      </c>
      <c r="AA2313" s="2">
        <v>4.7</v>
      </c>
      <c r="AB2313" s="2">
        <v>320</v>
      </c>
      <c r="AC2313" s="2">
        <v>0.72</v>
      </c>
      <c r="AD2313" s="2">
        <v>203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8">
        <v>0</v>
      </c>
      <c r="AK2313" t="s">
        <v>7621</v>
      </c>
    </row>
    <row r="2314" spans="1:43" x14ac:dyDescent="0.25">
      <c r="A2314" t="s">
        <v>2309</v>
      </c>
      <c r="K2314" s="1" t="s">
        <v>7620</v>
      </c>
      <c r="L2314" s="3">
        <v>23</v>
      </c>
      <c r="M2314" s="3">
        <v>7</v>
      </c>
      <c r="N2314" s="3">
        <v>8</v>
      </c>
      <c r="O2314" s="42">
        <v>3</v>
      </c>
      <c r="P2314" s="49">
        <v>25.9</v>
      </c>
      <c r="Q2314" s="4">
        <v>25.3</v>
      </c>
      <c r="R2314" s="50">
        <v>26.4</v>
      </c>
      <c r="S2314" s="59">
        <v>30.68</v>
      </c>
      <c r="T2314" s="5">
        <v>24</v>
      </c>
      <c r="U2314" s="60">
        <v>38</v>
      </c>
      <c r="V2314" s="74">
        <v>1008.51</v>
      </c>
      <c r="W2314" s="6">
        <v>1008</v>
      </c>
      <c r="X2314" s="75">
        <v>1009</v>
      </c>
      <c r="Y2314" s="67">
        <v>3.55</v>
      </c>
      <c r="Z2314" s="2">
        <v>2.6</v>
      </c>
      <c r="AA2314" s="2">
        <v>4.4000000000000004</v>
      </c>
      <c r="AB2314" s="2">
        <v>329</v>
      </c>
      <c r="AC2314" s="2">
        <v>0.69</v>
      </c>
      <c r="AD2314" s="2">
        <v>203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8">
        <v>0</v>
      </c>
      <c r="AK2314" t="s">
        <v>7621</v>
      </c>
    </row>
    <row r="2315" spans="1:43" x14ac:dyDescent="0.25">
      <c r="A2315" t="s">
        <v>2310</v>
      </c>
      <c r="K2315" s="1" t="s">
        <v>7620</v>
      </c>
      <c r="L2315" s="3">
        <v>0</v>
      </c>
      <c r="M2315" s="3">
        <v>8</v>
      </c>
      <c r="N2315" s="3">
        <v>8</v>
      </c>
      <c r="O2315" s="42">
        <v>3</v>
      </c>
      <c r="P2315" s="49">
        <v>24.59</v>
      </c>
      <c r="Q2315" s="4">
        <v>23.7</v>
      </c>
      <c r="R2315" s="50">
        <v>25.4</v>
      </c>
      <c r="S2315" s="59">
        <v>45.77</v>
      </c>
      <c r="T2315" s="5">
        <v>38</v>
      </c>
      <c r="U2315" s="60">
        <v>53</v>
      </c>
      <c r="V2315" s="74">
        <v>1009</v>
      </c>
      <c r="W2315" s="6">
        <v>1009</v>
      </c>
      <c r="X2315" s="75">
        <v>1009</v>
      </c>
      <c r="Y2315" s="67">
        <v>3.43</v>
      </c>
      <c r="Z2315" s="2">
        <v>2.2999999999999998</v>
      </c>
      <c r="AA2315" s="2">
        <v>4.4000000000000004</v>
      </c>
      <c r="AB2315" s="2">
        <v>39</v>
      </c>
      <c r="AC2315" s="2">
        <v>0.85</v>
      </c>
      <c r="AD2315" s="2">
        <v>204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8">
        <v>0</v>
      </c>
      <c r="AK2315">
        <v>22.4</v>
      </c>
      <c r="AL2315">
        <v>34.200000000000003</v>
      </c>
      <c r="AM2315">
        <v>9</v>
      </c>
      <c r="AN2315">
        <v>61</v>
      </c>
      <c r="AO2315">
        <v>1006</v>
      </c>
      <c r="AP2315">
        <v>1010</v>
      </c>
      <c r="AQ2315" t="s">
        <v>7621</v>
      </c>
    </row>
    <row r="2316" spans="1:43" x14ac:dyDescent="0.25">
      <c r="A2316" t="s">
        <v>2311</v>
      </c>
      <c r="K2316" s="1" t="s">
        <v>7620</v>
      </c>
      <c r="L2316" s="3">
        <v>1</v>
      </c>
      <c r="M2316" s="3">
        <v>8</v>
      </c>
      <c r="N2316" s="3">
        <v>8</v>
      </c>
      <c r="O2316" s="42">
        <v>3</v>
      </c>
      <c r="P2316" s="49">
        <v>24.14</v>
      </c>
      <c r="Q2316" s="4">
        <v>23.9</v>
      </c>
      <c r="R2316" s="50">
        <v>24.4</v>
      </c>
      <c r="S2316" s="59">
        <v>52.1</v>
      </c>
      <c r="T2316" s="5">
        <v>50</v>
      </c>
      <c r="U2316" s="60">
        <v>54</v>
      </c>
      <c r="V2316" s="74">
        <v>1009</v>
      </c>
      <c r="W2316" s="6">
        <v>1009</v>
      </c>
      <c r="X2316" s="75">
        <v>1009</v>
      </c>
      <c r="Y2316" s="67">
        <v>3.4</v>
      </c>
      <c r="Z2316" s="2">
        <v>2.2999999999999998</v>
      </c>
      <c r="AA2316" s="2">
        <v>4.7</v>
      </c>
      <c r="AB2316" s="2">
        <v>14</v>
      </c>
      <c r="AC2316" s="2">
        <v>0.34</v>
      </c>
      <c r="AD2316" s="2">
        <v>203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8">
        <v>0</v>
      </c>
      <c r="AK2316" t="s">
        <v>7621</v>
      </c>
    </row>
    <row r="2317" spans="1:43" x14ac:dyDescent="0.25">
      <c r="A2317" t="s">
        <v>2312</v>
      </c>
      <c r="K2317" s="1" t="s">
        <v>7620</v>
      </c>
      <c r="L2317" s="3">
        <v>2</v>
      </c>
      <c r="M2317" s="3">
        <v>8</v>
      </c>
      <c r="N2317" s="3">
        <v>8</v>
      </c>
      <c r="O2317" s="42">
        <v>3</v>
      </c>
      <c r="P2317" s="49">
        <v>23.86</v>
      </c>
      <c r="Q2317" s="4">
        <v>23.5</v>
      </c>
      <c r="R2317" s="50">
        <v>24.1</v>
      </c>
      <c r="S2317" s="59">
        <v>51.23</v>
      </c>
      <c r="T2317" s="5">
        <v>50</v>
      </c>
      <c r="U2317" s="60">
        <v>53</v>
      </c>
      <c r="V2317" s="74">
        <v>1009</v>
      </c>
      <c r="W2317" s="6">
        <v>1009</v>
      </c>
      <c r="X2317" s="75">
        <v>1009</v>
      </c>
      <c r="Y2317" s="67">
        <v>3.5</v>
      </c>
      <c r="Z2317" s="2">
        <v>2.2999999999999998</v>
      </c>
      <c r="AA2317" s="2">
        <v>4.4000000000000004</v>
      </c>
      <c r="AB2317" s="2">
        <v>14</v>
      </c>
      <c r="AC2317" s="2">
        <v>0.26</v>
      </c>
      <c r="AD2317" s="2">
        <v>203</v>
      </c>
      <c r="AE2317" s="7">
        <v>0</v>
      </c>
      <c r="AF2317" s="7">
        <v>0</v>
      </c>
      <c r="AG2317" s="7">
        <v>0</v>
      </c>
      <c r="AH2317" s="7">
        <v>0</v>
      </c>
      <c r="AI2317" s="7">
        <v>0</v>
      </c>
      <c r="AJ2317" s="8">
        <v>0</v>
      </c>
      <c r="AK2317" t="s">
        <v>7621</v>
      </c>
    </row>
    <row r="2318" spans="1:43" x14ac:dyDescent="0.25">
      <c r="A2318" t="s">
        <v>2313</v>
      </c>
      <c r="K2318" s="1" t="s">
        <v>7620</v>
      </c>
      <c r="L2318" s="3">
        <v>3</v>
      </c>
      <c r="M2318" s="3">
        <v>8</v>
      </c>
      <c r="N2318" s="3">
        <v>8</v>
      </c>
      <c r="O2318" s="42">
        <v>3</v>
      </c>
      <c r="P2318" s="49">
        <v>24.02</v>
      </c>
      <c r="Q2318" s="4">
        <v>23.8</v>
      </c>
      <c r="R2318" s="50">
        <v>24.3</v>
      </c>
      <c r="S2318" s="59">
        <v>47.97</v>
      </c>
      <c r="T2318" s="5">
        <v>47</v>
      </c>
      <c r="U2318" s="60">
        <v>50</v>
      </c>
      <c r="V2318" s="74">
        <v>1009</v>
      </c>
      <c r="W2318" s="6">
        <v>1009</v>
      </c>
      <c r="X2318" s="75">
        <v>1009</v>
      </c>
      <c r="Y2318" s="67">
        <v>3.44</v>
      </c>
      <c r="Z2318" s="2">
        <v>2.2999999999999998</v>
      </c>
      <c r="AA2318" s="2">
        <v>5.0999999999999996</v>
      </c>
      <c r="AB2318" s="2">
        <v>20</v>
      </c>
      <c r="AC2318" s="2">
        <v>0.28000000000000003</v>
      </c>
      <c r="AD2318" s="2">
        <v>204</v>
      </c>
      <c r="AE2318" s="7">
        <v>0</v>
      </c>
      <c r="AF2318" s="7">
        <v>0</v>
      </c>
      <c r="AG2318" s="7">
        <v>0</v>
      </c>
      <c r="AH2318" s="7">
        <v>0</v>
      </c>
      <c r="AI2318" s="7">
        <v>0</v>
      </c>
      <c r="AJ2318" s="8">
        <v>0</v>
      </c>
      <c r="AK2318" t="s">
        <v>7621</v>
      </c>
    </row>
    <row r="2319" spans="1:43" x14ac:dyDescent="0.25">
      <c r="A2319" t="s">
        <v>2314</v>
      </c>
      <c r="K2319" s="1" t="s">
        <v>7620</v>
      </c>
      <c r="L2319" s="3">
        <v>4</v>
      </c>
      <c r="M2319" s="3">
        <v>8</v>
      </c>
      <c r="N2319" s="3">
        <v>8</v>
      </c>
      <c r="O2319" s="42">
        <v>3</v>
      </c>
      <c r="P2319" s="49">
        <v>23.43</v>
      </c>
      <c r="Q2319" s="4">
        <v>23.1</v>
      </c>
      <c r="R2319" s="50">
        <v>23.8</v>
      </c>
      <c r="S2319" s="59">
        <v>49.18</v>
      </c>
      <c r="T2319" s="5">
        <v>47</v>
      </c>
      <c r="U2319" s="60">
        <v>51</v>
      </c>
      <c r="V2319" s="74">
        <v>1009</v>
      </c>
      <c r="W2319" s="6">
        <v>1009</v>
      </c>
      <c r="X2319" s="75">
        <v>1009</v>
      </c>
      <c r="Y2319" s="67">
        <v>3.49</v>
      </c>
      <c r="Z2319" s="2">
        <v>2</v>
      </c>
      <c r="AA2319" s="2">
        <v>4.7</v>
      </c>
      <c r="AB2319" s="2">
        <v>21</v>
      </c>
      <c r="AC2319" s="2">
        <v>0.55000000000000004</v>
      </c>
      <c r="AD2319" s="2">
        <v>203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8">
        <v>0</v>
      </c>
      <c r="AK2319" t="s">
        <v>7621</v>
      </c>
    </row>
    <row r="2320" spans="1:43" x14ac:dyDescent="0.25">
      <c r="A2320" t="s">
        <v>2315</v>
      </c>
      <c r="K2320" s="1" t="s">
        <v>7620</v>
      </c>
      <c r="L2320" s="3">
        <v>5</v>
      </c>
      <c r="M2320" s="3">
        <v>8</v>
      </c>
      <c r="N2320" s="3">
        <v>8</v>
      </c>
      <c r="O2320" s="42">
        <v>3</v>
      </c>
      <c r="P2320" s="49">
        <v>22.96</v>
      </c>
      <c r="Q2320" s="4">
        <v>22.8</v>
      </c>
      <c r="R2320" s="50">
        <v>23.2</v>
      </c>
      <c r="S2320" s="59">
        <v>52.06</v>
      </c>
      <c r="T2320" s="5">
        <v>51</v>
      </c>
      <c r="U2320" s="60">
        <v>53</v>
      </c>
      <c r="V2320" s="74">
        <v>1009</v>
      </c>
      <c r="W2320" s="6">
        <v>1009</v>
      </c>
      <c r="X2320" s="75">
        <v>1009</v>
      </c>
      <c r="Y2320" s="67">
        <v>3.14</v>
      </c>
      <c r="Z2320" s="2">
        <v>0.6</v>
      </c>
      <c r="AA2320" s="2">
        <v>4.7</v>
      </c>
      <c r="AB2320" s="2">
        <v>5</v>
      </c>
      <c r="AC2320" s="2">
        <v>0.13</v>
      </c>
      <c r="AD2320" s="2">
        <v>204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8">
        <v>0</v>
      </c>
      <c r="AK2320" t="s">
        <v>7621</v>
      </c>
    </row>
    <row r="2321" spans="1:37" x14ac:dyDescent="0.25">
      <c r="A2321" t="s">
        <v>2316</v>
      </c>
      <c r="K2321" s="1" t="s">
        <v>7620</v>
      </c>
      <c r="L2321" s="3">
        <v>6</v>
      </c>
      <c r="M2321" s="3">
        <v>8</v>
      </c>
      <c r="N2321" s="3">
        <v>8</v>
      </c>
      <c r="O2321" s="42">
        <v>3</v>
      </c>
      <c r="P2321" s="49">
        <v>22.86</v>
      </c>
      <c r="Q2321" s="4">
        <v>22.8</v>
      </c>
      <c r="R2321" s="50">
        <v>23.1</v>
      </c>
      <c r="S2321" s="59">
        <v>51.49</v>
      </c>
      <c r="T2321" s="5">
        <v>49</v>
      </c>
      <c r="U2321" s="60">
        <v>53</v>
      </c>
      <c r="V2321" s="74">
        <v>1009.86</v>
      </c>
      <c r="W2321" s="6">
        <v>1009</v>
      </c>
      <c r="X2321" s="75">
        <v>1010</v>
      </c>
      <c r="Y2321" s="67">
        <v>25.02</v>
      </c>
      <c r="Z2321" s="2">
        <v>0</v>
      </c>
      <c r="AA2321" s="2">
        <v>65.3</v>
      </c>
      <c r="AB2321" s="2">
        <v>19</v>
      </c>
      <c r="AC2321" s="2">
        <v>0.26</v>
      </c>
      <c r="AD2321" s="2">
        <v>203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8">
        <v>0</v>
      </c>
      <c r="AK2321" t="s">
        <v>7621</v>
      </c>
    </row>
    <row r="2322" spans="1:37" x14ac:dyDescent="0.25">
      <c r="A2322" t="s">
        <v>2317</v>
      </c>
      <c r="K2322" s="1" t="s">
        <v>7620</v>
      </c>
      <c r="L2322" s="3">
        <v>7</v>
      </c>
      <c r="M2322" s="3">
        <v>8</v>
      </c>
      <c r="N2322" s="3">
        <v>8</v>
      </c>
      <c r="O2322" s="42">
        <v>3</v>
      </c>
      <c r="P2322" s="49">
        <v>23.8</v>
      </c>
      <c r="Q2322" s="4">
        <v>23</v>
      </c>
      <c r="R2322" s="50">
        <v>24.9</v>
      </c>
      <c r="S2322" s="59">
        <v>44.64</v>
      </c>
      <c r="T2322" s="5">
        <v>39</v>
      </c>
      <c r="U2322" s="60">
        <v>49</v>
      </c>
      <c r="V2322" s="74">
        <v>1010</v>
      </c>
      <c r="W2322" s="6">
        <v>1010</v>
      </c>
      <c r="X2322" s="75">
        <v>1010</v>
      </c>
      <c r="Y2322" s="67">
        <v>129.71</v>
      </c>
      <c r="Z2322" s="2">
        <v>66</v>
      </c>
      <c r="AA2322" s="2">
        <v>203.1</v>
      </c>
      <c r="AB2322" s="2">
        <v>14</v>
      </c>
      <c r="AC2322" s="2">
        <v>0.33</v>
      </c>
      <c r="AD2322" s="2">
        <v>203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8">
        <v>0</v>
      </c>
      <c r="AK2322" t="s">
        <v>7621</v>
      </c>
    </row>
    <row r="2323" spans="1:37" x14ac:dyDescent="0.25">
      <c r="A2323" t="s">
        <v>2318</v>
      </c>
      <c r="K2323" s="1" t="s">
        <v>7620</v>
      </c>
      <c r="L2323" s="3">
        <v>8</v>
      </c>
      <c r="M2323" s="3">
        <v>8</v>
      </c>
      <c r="N2323" s="3">
        <v>8</v>
      </c>
      <c r="O2323" s="42">
        <v>3</v>
      </c>
      <c r="P2323" s="49">
        <v>25.61</v>
      </c>
      <c r="Q2323" s="4">
        <v>24.8</v>
      </c>
      <c r="R2323" s="50">
        <v>26.4</v>
      </c>
      <c r="S2323" s="59">
        <v>28.36</v>
      </c>
      <c r="T2323" s="5">
        <v>24</v>
      </c>
      <c r="U2323" s="60">
        <v>39</v>
      </c>
      <c r="V2323" s="74">
        <v>1010</v>
      </c>
      <c r="W2323" s="6">
        <v>1010</v>
      </c>
      <c r="X2323" s="75">
        <v>1010</v>
      </c>
      <c r="Y2323" s="67">
        <v>278.81</v>
      </c>
      <c r="Z2323" s="2">
        <v>180.2</v>
      </c>
      <c r="AA2323" s="2">
        <v>350.8</v>
      </c>
      <c r="AB2323" s="2">
        <v>55</v>
      </c>
      <c r="AC2323" s="2">
        <v>0.4</v>
      </c>
      <c r="AD2323" s="2">
        <v>204</v>
      </c>
      <c r="AE2323" s="7">
        <v>0</v>
      </c>
      <c r="AF2323" s="7">
        <v>0</v>
      </c>
      <c r="AG2323" s="7">
        <v>0</v>
      </c>
      <c r="AH2323" s="7">
        <v>0</v>
      </c>
      <c r="AI2323" s="7">
        <v>0</v>
      </c>
      <c r="AJ2323" s="8">
        <v>0</v>
      </c>
      <c r="AK2323" t="s">
        <v>7621</v>
      </c>
    </row>
    <row r="2324" spans="1:37" x14ac:dyDescent="0.25">
      <c r="A2324" t="s">
        <v>2319</v>
      </c>
      <c r="K2324" s="1" t="s">
        <v>7620</v>
      </c>
      <c r="L2324" s="3">
        <v>9</v>
      </c>
      <c r="M2324" s="3">
        <v>8</v>
      </c>
      <c r="N2324" s="3">
        <v>8</v>
      </c>
      <c r="O2324" s="42">
        <v>3</v>
      </c>
      <c r="P2324" s="49">
        <v>26.81</v>
      </c>
      <c r="Q2324" s="4">
        <v>26.2</v>
      </c>
      <c r="R2324" s="50">
        <v>27.5</v>
      </c>
      <c r="S2324" s="59">
        <v>27.82</v>
      </c>
      <c r="T2324" s="5">
        <v>24</v>
      </c>
      <c r="U2324" s="60">
        <v>33</v>
      </c>
      <c r="V2324" s="74">
        <v>1010</v>
      </c>
      <c r="W2324" s="6">
        <v>1010</v>
      </c>
      <c r="X2324" s="75">
        <v>1010</v>
      </c>
      <c r="Y2324" s="67">
        <v>411.74</v>
      </c>
      <c r="Z2324" s="2">
        <v>140.6</v>
      </c>
      <c r="AA2324" s="2">
        <v>508.5</v>
      </c>
      <c r="AB2324" s="2">
        <v>72</v>
      </c>
      <c r="AC2324" s="2">
        <v>0.55000000000000004</v>
      </c>
      <c r="AD2324" s="2">
        <v>203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8">
        <v>0</v>
      </c>
      <c r="AK2324" t="s">
        <v>7621</v>
      </c>
    </row>
    <row r="2325" spans="1:37" x14ac:dyDescent="0.25">
      <c r="A2325" t="s">
        <v>2320</v>
      </c>
      <c r="K2325" s="1" t="s">
        <v>7620</v>
      </c>
      <c r="L2325" s="3">
        <v>10</v>
      </c>
      <c r="M2325" s="3">
        <v>8</v>
      </c>
      <c r="N2325" s="3">
        <v>8</v>
      </c>
      <c r="O2325" s="42">
        <v>3</v>
      </c>
      <c r="P2325" s="49">
        <v>28.18</v>
      </c>
      <c r="Q2325" s="4">
        <v>27</v>
      </c>
      <c r="R2325" s="50">
        <v>29.6</v>
      </c>
      <c r="S2325" s="59">
        <v>25.09</v>
      </c>
      <c r="T2325" s="5">
        <v>13</v>
      </c>
      <c r="U2325" s="60">
        <v>32</v>
      </c>
      <c r="V2325" s="74">
        <v>1010</v>
      </c>
      <c r="W2325" s="6">
        <v>1010</v>
      </c>
      <c r="X2325" s="75">
        <v>1010</v>
      </c>
      <c r="Y2325" s="67">
        <v>580.54999999999995</v>
      </c>
      <c r="Z2325" s="2">
        <v>509.5</v>
      </c>
      <c r="AA2325" s="2">
        <v>634.79999999999995</v>
      </c>
      <c r="AB2325" s="2">
        <v>100</v>
      </c>
      <c r="AC2325" s="2">
        <v>0.7</v>
      </c>
      <c r="AD2325" s="2">
        <v>203</v>
      </c>
      <c r="AE2325" s="7">
        <v>0</v>
      </c>
      <c r="AF2325" s="7">
        <v>0</v>
      </c>
      <c r="AG2325" s="7">
        <v>0</v>
      </c>
      <c r="AH2325" s="7">
        <v>0</v>
      </c>
      <c r="AI2325" s="7">
        <v>0</v>
      </c>
      <c r="AJ2325" s="8">
        <v>0</v>
      </c>
      <c r="AK2325" t="s">
        <v>7621</v>
      </c>
    </row>
    <row r="2326" spans="1:37" x14ac:dyDescent="0.25">
      <c r="A2326" t="s">
        <v>2321</v>
      </c>
      <c r="K2326" s="1" t="s">
        <v>7620</v>
      </c>
      <c r="L2326" s="3">
        <v>11</v>
      </c>
      <c r="M2326" s="3">
        <v>8</v>
      </c>
      <c r="N2326" s="3">
        <v>8</v>
      </c>
      <c r="O2326" s="42">
        <v>3</v>
      </c>
      <c r="P2326" s="49">
        <v>29.81</v>
      </c>
      <c r="Q2326" s="4">
        <v>28.9</v>
      </c>
      <c r="R2326" s="50">
        <v>30.8</v>
      </c>
      <c r="S2326" s="59">
        <v>12.43</v>
      </c>
      <c r="T2326" s="5">
        <v>9</v>
      </c>
      <c r="U2326" s="60">
        <v>18</v>
      </c>
      <c r="V2326" s="74">
        <v>1009.29</v>
      </c>
      <c r="W2326" s="6">
        <v>1009</v>
      </c>
      <c r="X2326" s="75">
        <v>1010</v>
      </c>
      <c r="Y2326" s="67">
        <v>675.82</v>
      </c>
      <c r="Z2326" s="2">
        <v>632.1</v>
      </c>
      <c r="AA2326" s="2">
        <v>732.2</v>
      </c>
      <c r="AB2326" s="2">
        <v>336</v>
      </c>
      <c r="AC2326" s="2">
        <v>1.52</v>
      </c>
      <c r="AD2326" s="2">
        <v>203</v>
      </c>
      <c r="AE2326" s="7">
        <v>0</v>
      </c>
      <c r="AF2326" s="7">
        <v>0</v>
      </c>
      <c r="AG2326" s="7">
        <v>0</v>
      </c>
      <c r="AH2326" s="7">
        <v>0</v>
      </c>
      <c r="AI2326" s="7">
        <v>0</v>
      </c>
      <c r="AJ2326" s="8">
        <v>0</v>
      </c>
      <c r="AK2326" t="s">
        <v>7621</v>
      </c>
    </row>
    <row r="2327" spans="1:37" x14ac:dyDescent="0.25">
      <c r="A2327" t="s">
        <v>2322</v>
      </c>
      <c r="K2327" s="1" t="s">
        <v>7620</v>
      </c>
      <c r="L2327" s="3">
        <v>12</v>
      </c>
      <c r="M2327" s="3">
        <v>8</v>
      </c>
      <c r="N2327" s="3">
        <v>8</v>
      </c>
      <c r="O2327" s="42">
        <v>3</v>
      </c>
      <c r="P2327" s="49">
        <v>31.54</v>
      </c>
      <c r="Q2327" s="4">
        <v>30.2</v>
      </c>
      <c r="R2327" s="50">
        <v>32.4</v>
      </c>
      <c r="S2327" s="59">
        <v>23.16</v>
      </c>
      <c r="T2327" s="5">
        <v>15</v>
      </c>
      <c r="U2327" s="60">
        <v>31</v>
      </c>
      <c r="V2327" s="74">
        <v>1008.59</v>
      </c>
      <c r="W2327" s="6">
        <v>1008</v>
      </c>
      <c r="X2327" s="75">
        <v>1009</v>
      </c>
      <c r="Y2327" s="67">
        <v>744.15</v>
      </c>
      <c r="Z2327" s="2">
        <v>729.2</v>
      </c>
      <c r="AA2327" s="2">
        <v>770.6</v>
      </c>
      <c r="AB2327" s="2">
        <v>241</v>
      </c>
      <c r="AC2327" s="2">
        <v>0.86</v>
      </c>
      <c r="AD2327" s="2">
        <v>203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8">
        <v>0</v>
      </c>
      <c r="AK2327" t="s">
        <v>7621</v>
      </c>
    </row>
    <row r="2328" spans="1:37" x14ac:dyDescent="0.25">
      <c r="A2328" t="s">
        <v>2323</v>
      </c>
      <c r="K2328" s="1" t="s">
        <v>7620</v>
      </c>
      <c r="L2328" s="3">
        <v>13</v>
      </c>
      <c r="M2328" s="3">
        <v>8</v>
      </c>
      <c r="N2328" s="3">
        <v>8</v>
      </c>
      <c r="O2328" s="42">
        <v>3</v>
      </c>
      <c r="P2328" s="49">
        <v>32.58</v>
      </c>
      <c r="Q2328" s="4">
        <v>31.3</v>
      </c>
      <c r="R2328" s="50">
        <v>33.700000000000003</v>
      </c>
      <c r="S2328" s="59">
        <v>34.76</v>
      </c>
      <c r="T2328" s="5">
        <v>28</v>
      </c>
      <c r="U2328" s="60">
        <v>42</v>
      </c>
      <c r="V2328" s="74">
        <v>1008</v>
      </c>
      <c r="W2328" s="6">
        <v>1008</v>
      </c>
      <c r="X2328" s="75">
        <v>1008</v>
      </c>
      <c r="Y2328" s="67">
        <v>757.32</v>
      </c>
      <c r="Z2328" s="2">
        <v>734.6</v>
      </c>
      <c r="AA2328" s="2">
        <v>779.8</v>
      </c>
      <c r="AB2328" s="2">
        <v>236</v>
      </c>
      <c r="AC2328" s="2">
        <v>0.62</v>
      </c>
      <c r="AD2328" s="2">
        <v>203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8">
        <v>0</v>
      </c>
      <c r="AK2328" t="s">
        <v>7621</v>
      </c>
    </row>
    <row r="2329" spans="1:37" x14ac:dyDescent="0.25">
      <c r="A2329" t="s">
        <v>2324</v>
      </c>
      <c r="K2329" s="1" t="s">
        <v>7620</v>
      </c>
      <c r="L2329" s="3">
        <v>14</v>
      </c>
      <c r="M2329" s="3">
        <v>8</v>
      </c>
      <c r="N2329" s="3">
        <v>8</v>
      </c>
      <c r="O2329" s="42">
        <v>3</v>
      </c>
      <c r="P2329" s="49">
        <v>33.36</v>
      </c>
      <c r="Q2329" s="4">
        <v>32.299999999999997</v>
      </c>
      <c r="R2329" s="50">
        <v>34.4</v>
      </c>
      <c r="S2329" s="59">
        <v>45.77</v>
      </c>
      <c r="T2329" s="5">
        <v>42</v>
      </c>
      <c r="U2329" s="60">
        <v>49</v>
      </c>
      <c r="V2329" s="74">
        <v>1007.49</v>
      </c>
      <c r="W2329" s="6">
        <v>1007</v>
      </c>
      <c r="X2329" s="75">
        <v>1008</v>
      </c>
      <c r="Y2329" s="67">
        <v>725.89</v>
      </c>
      <c r="Z2329" s="2">
        <v>680.9</v>
      </c>
      <c r="AA2329" s="2">
        <v>757.2</v>
      </c>
      <c r="AB2329" s="2">
        <v>250</v>
      </c>
      <c r="AC2329" s="2">
        <v>0.57999999999999996</v>
      </c>
      <c r="AD2329" s="2">
        <v>203</v>
      </c>
      <c r="AE2329" s="7">
        <v>0</v>
      </c>
      <c r="AF2329" s="7">
        <v>0</v>
      </c>
      <c r="AG2329" s="7">
        <v>0</v>
      </c>
      <c r="AH2329" s="7">
        <v>0</v>
      </c>
      <c r="AI2329" s="7">
        <v>0</v>
      </c>
      <c r="AJ2329" s="8">
        <v>0</v>
      </c>
      <c r="AK2329" t="s">
        <v>7621</v>
      </c>
    </row>
    <row r="2330" spans="1:37" x14ac:dyDescent="0.25">
      <c r="A2330" t="s">
        <v>2325</v>
      </c>
      <c r="K2330" s="1" t="s">
        <v>7620</v>
      </c>
      <c r="L2330" s="3">
        <v>15</v>
      </c>
      <c r="M2330" s="3">
        <v>8</v>
      </c>
      <c r="N2330" s="3">
        <v>8</v>
      </c>
      <c r="O2330" s="42">
        <v>3</v>
      </c>
      <c r="P2330" s="49">
        <v>33.99</v>
      </c>
      <c r="Q2330" s="4">
        <v>33.200000000000003</v>
      </c>
      <c r="R2330" s="50">
        <v>34.799999999999997</v>
      </c>
      <c r="S2330" s="59">
        <v>50.87</v>
      </c>
      <c r="T2330" s="5">
        <v>48</v>
      </c>
      <c r="U2330" s="60">
        <v>56</v>
      </c>
      <c r="V2330" s="74">
        <v>1007</v>
      </c>
      <c r="W2330" s="6">
        <v>1007</v>
      </c>
      <c r="X2330" s="75">
        <v>1007</v>
      </c>
      <c r="Y2330" s="67">
        <v>639.1</v>
      </c>
      <c r="Z2330" s="2">
        <v>568.9</v>
      </c>
      <c r="AA2330" s="2">
        <v>684.3</v>
      </c>
      <c r="AB2330" s="2">
        <v>256</v>
      </c>
      <c r="AC2330" s="2">
        <v>0.63</v>
      </c>
      <c r="AD2330" s="2">
        <v>202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8">
        <v>0</v>
      </c>
      <c r="AK2330" t="s">
        <v>7621</v>
      </c>
    </row>
    <row r="2331" spans="1:37" x14ac:dyDescent="0.25">
      <c r="A2331" t="s">
        <v>2326</v>
      </c>
      <c r="K2331" s="1" t="s">
        <v>7620</v>
      </c>
      <c r="L2331" s="3">
        <v>16</v>
      </c>
      <c r="M2331" s="3">
        <v>8</v>
      </c>
      <c r="N2331" s="3">
        <v>8</v>
      </c>
      <c r="O2331" s="42">
        <v>3</v>
      </c>
      <c r="P2331" s="49">
        <v>34.520000000000003</v>
      </c>
      <c r="Q2331" s="4">
        <v>33.700000000000003</v>
      </c>
      <c r="R2331" s="50">
        <v>35</v>
      </c>
      <c r="S2331" s="59">
        <v>53.91</v>
      </c>
      <c r="T2331" s="5">
        <v>52</v>
      </c>
      <c r="U2331" s="60">
        <v>56</v>
      </c>
      <c r="V2331" s="74">
        <v>1006.04</v>
      </c>
      <c r="W2331" s="6">
        <v>1006</v>
      </c>
      <c r="X2331" s="75">
        <v>1007</v>
      </c>
      <c r="Y2331" s="67">
        <v>520.41999999999996</v>
      </c>
      <c r="Z2331" s="2">
        <v>275.2</v>
      </c>
      <c r="AA2331" s="2">
        <v>567.9</v>
      </c>
      <c r="AB2331" s="2">
        <v>235</v>
      </c>
      <c r="AC2331" s="2">
        <v>0.64</v>
      </c>
      <c r="AD2331" s="2">
        <v>204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8">
        <v>0</v>
      </c>
      <c r="AK2331" t="s">
        <v>7621</v>
      </c>
    </row>
    <row r="2332" spans="1:37" x14ac:dyDescent="0.25">
      <c r="A2332" t="s">
        <v>2327</v>
      </c>
      <c r="K2332" s="1" t="s">
        <v>7620</v>
      </c>
      <c r="L2332" s="3">
        <v>17</v>
      </c>
      <c r="M2332" s="3">
        <v>8</v>
      </c>
      <c r="N2332" s="3">
        <v>8</v>
      </c>
      <c r="O2332" s="42">
        <v>3</v>
      </c>
      <c r="P2332" s="49">
        <v>34.57</v>
      </c>
      <c r="Q2332" s="4">
        <v>34.1</v>
      </c>
      <c r="R2332" s="50">
        <v>35.299999999999997</v>
      </c>
      <c r="S2332" s="59">
        <v>57.01</v>
      </c>
      <c r="T2332" s="5">
        <v>55</v>
      </c>
      <c r="U2332" s="60">
        <v>60</v>
      </c>
      <c r="V2332" s="74">
        <v>1006</v>
      </c>
      <c r="W2332" s="6">
        <v>1006</v>
      </c>
      <c r="X2332" s="75">
        <v>1006</v>
      </c>
      <c r="Y2332" s="67">
        <v>383.25</v>
      </c>
      <c r="Z2332" s="2">
        <v>151.6</v>
      </c>
      <c r="AA2332" s="2">
        <v>451.8</v>
      </c>
      <c r="AB2332" s="2">
        <v>229</v>
      </c>
      <c r="AC2332" s="2">
        <v>0.44</v>
      </c>
      <c r="AD2332" s="2">
        <v>202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8">
        <v>0</v>
      </c>
      <c r="AK2332" t="s">
        <v>7621</v>
      </c>
    </row>
    <row r="2333" spans="1:37" x14ac:dyDescent="0.25">
      <c r="A2333" t="s">
        <v>2328</v>
      </c>
      <c r="K2333" s="1" t="s">
        <v>7620</v>
      </c>
      <c r="L2333" s="3">
        <v>18</v>
      </c>
      <c r="M2333" s="3">
        <v>8</v>
      </c>
      <c r="N2333" s="3">
        <v>8</v>
      </c>
      <c r="O2333" s="42">
        <v>3</v>
      </c>
      <c r="P2333" s="49">
        <v>34.159999999999997</v>
      </c>
      <c r="Q2333" s="4">
        <v>33.6</v>
      </c>
      <c r="R2333" s="50">
        <v>34.700000000000003</v>
      </c>
      <c r="S2333" s="59">
        <v>56.17</v>
      </c>
      <c r="T2333" s="5">
        <v>51</v>
      </c>
      <c r="U2333" s="60">
        <v>59</v>
      </c>
      <c r="V2333" s="74">
        <v>1006</v>
      </c>
      <c r="W2333" s="6">
        <v>1006</v>
      </c>
      <c r="X2333" s="75">
        <v>1006</v>
      </c>
      <c r="Y2333" s="67">
        <v>205.11</v>
      </c>
      <c r="Z2333" s="2">
        <v>138.9</v>
      </c>
      <c r="AA2333" s="2">
        <v>273.10000000000002</v>
      </c>
      <c r="AB2333" s="2">
        <v>218</v>
      </c>
      <c r="AC2333" s="2">
        <v>0.44</v>
      </c>
      <c r="AD2333" s="2">
        <v>203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8">
        <v>0</v>
      </c>
      <c r="AK2333" t="s">
        <v>7621</v>
      </c>
    </row>
    <row r="2334" spans="1:37" x14ac:dyDescent="0.25">
      <c r="A2334" t="s">
        <v>2329</v>
      </c>
      <c r="K2334" s="1" t="s">
        <v>7620</v>
      </c>
      <c r="L2334" s="3">
        <v>19</v>
      </c>
      <c r="M2334" s="3">
        <v>8</v>
      </c>
      <c r="N2334" s="3">
        <v>8</v>
      </c>
      <c r="O2334" s="42">
        <v>3</v>
      </c>
      <c r="P2334" s="49">
        <v>32.1</v>
      </c>
      <c r="Q2334" s="4">
        <v>30.8</v>
      </c>
      <c r="R2334" s="50">
        <v>33.799999999999997</v>
      </c>
      <c r="S2334" s="59">
        <v>39.11</v>
      </c>
      <c r="T2334" s="5">
        <v>28</v>
      </c>
      <c r="U2334" s="60">
        <v>52</v>
      </c>
      <c r="V2334" s="74">
        <v>1006.21</v>
      </c>
      <c r="W2334" s="6">
        <v>1006</v>
      </c>
      <c r="X2334" s="75">
        <v>1007</v>
      </c>
      <c r="Y2334" s="67">
        <v>75.33</v>
      </c>
      <c r="Z2334" s="2">
        <v>22.6</v>
      </c>
      <c r="AA2334" s="2">
        <v>137.9</v>
      </c>
      <c r="AB2334" s="2">
        <v>176</v>
      </c>
      <c r="AC2334" s="2">
        <v>0.62</v>
      </c>
      <c r="AD2334" s="2">
        <v>204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8">
        <v>0</v>
      </c>
      <c r="AK2334" t="s">
        <v>7621</v>
      </c>
    </row>
    <row r="2335" spans="1:37" x14ac:dyDescent="0.25">
      <c r="A2335" t="s">
        <v>2330</v>
      </c>
      <c r="K2335" s="1" t="s">
        <v>7620</v>
      </c>
      <c r="L2335" s="3">
        <v>20</v>
      </c>
      <c r="M2335" s="3">
        <v>8</v>
      </c>
      <c r="N2335" s="3">
        <v>8</v>
      </c>
      <c r="O2335" s="42">
        <v>3</v>
      </c>
      <c r="P2335" s="49">
        <v>30.03</v>
      </c>
      <c r="Q2335" s="4">
        <v>29.4</v>
      </c>
      <c r="R2335" s="50">
        <v>30.9</v>
      </c>
      <c r="S2335" s="59">
        <v>17.59</v>
      </c>
      <c r="T2335" s="5">
        <v>11</v>
      </c>
      <c r="U2335" s="60">
        <v>28</v>
      </c>
      <c r="V2335" s="74">
        <v>1007</v>
      </c>
      <c r="W2335" s="6">
        <v>1007</v>
      </c>
      <c r="X2335" s="75">
        <v>1007</v>
      </c>
      <c r="Y2335" s="67">
        <v>5.86</v>
      </c>
      <c r="Z2335" s="2">
        <v>0</v>
      </c>
      <c r="AA2335" s="2">
        <v>22.1</v>
      </c>
      <c r="AB2335" s="2">
        <v>179</v>
      </c>
      <c r="AC2335" s="2">
        <v>0.37</v>
      </c>
      <c r="AD2335" s="2">
        <v>203</v>
      </c>
      <c r="AE2335" s="7">
        <v>0</v>
      </c>
      <c r="AF2335" s="7">
        <v>0</v>
      </c>
      <c r="AG2335" s="7">
        <v>0</v>
      </c>
      <c r="AH2335" s="7">
        <v>0</v>
      </c>
      <c r="AI2335" s="7">
        <v>0</v>
      </c>
      <c r="AJ2335" s="8">
        <v>0</v>
      </c>
      <c r="AK2335" t="s">
        <v>7621</v>
      </c>
    </row>
    <row r="2336" spans="1:37" x14ac:dyDescent="0.25">
      <c r="A2336" t="s">
        <v>2331</v>
      </c>
      <c r="K2336" s="1" t="s">
        <v>7620</v>
      </c>
      <c r="L2336" s="3">
        <v>21</v>
      </c>
      <c r="M2336" s="3">
        <v>8</v>
      </c>
      <c r="N2336" s="3">
        <v>8</v>
      </c>
      <c r="O2336" s="42">
        <v>3</v>
      </c>
      <c r="P2336" s="49">
        <v>28.51</v>
      </c>
      <c r="Q2336" s="4">
        <v>27.5</v>
      </c>
      <c r="R2336" s="50">
        <v>29.5</v>
      </c>
      <c r="S2336" s="59">
        <v>13.3</v>
      </c>
      <c r="T2336" s="5">
        <v>9</v>
      </c>
      <c r="U2336" s="60">
        <v>23</v>
      </c>
      <c r="V2336" s="74">
        <v>1007.66</v>
      </c>
      <c r="W2336" s="6">
        <v>1007</v>
      </c>
      <c r="X2336" s="75">
        <v>1008</v>
      </c>
      <c r="Y2336" s="67">
        <v>3.47</v>
      </c>
      <c r="Z2336" s="2">
        <v>2.6</v>
      </c>
      <c r="AA2336" s="2">
        <v>4.4000000000000004</v>
      </c>
      <c r="AB2336" s="2">
        <v>155</v>
      </c>
      <c r="AC2336" s="2">
        <v>0.28000000000000003</v>
      </c>
      <c r="AD2336" s="2">
        <v>203</v>
      </c>
      <c r="AE2336" s="7">
        <v>0</v>
      </c>
      <c r="AF2336" s="7">
        <v>0</v>
      </c>
      <c r="AG2336" s="7">
        <v>0</v>
      </c>
      <c r="AH2336" s="7">
        <v>0</v>
      </c>
      <c r="AI2336" s="7">
        <v>0</v>
      </c>
      <c r="AJ2336" s="8">
        <v>0</v>
      </c>
      <c r="AK2336" t="s">
        <v>7621</v>
      </c>
    </row>
    <row r="2337" spans="1:43" x14ac:dyDescent="0.25">
      <c r="A2337" t="s">
        <v>2332</v>
      </c>
      <c r="K2337" s="1" t="s">
        <v>7620</v>
      </c>
      <c r="L2337" s="3">
        <v>22</v>
      </c>
      <c r="M2337" s="3">
        <v>8</v>
      </c>
      <c r="N2337" s="3">
        <v>8</v>
      </c>
      <c r="O2337" s="42">
        <v>3</v>
      </c>
      <c r="P2337" s="49">
        <v>27.21</v>
      </c>
      <c r="Q2337" s="4">
        <v>26.9</v>
      </c>
      <c r="R2337" s="50">
        <v>27.6</v>
      </c>
      <c r="S2337" s="59">
        <v>28.79</v>
      </c>
      <c r="T2337" s="5">
        <v>23</v>
      </c>
      <c r="U2337" s="60">
        <v>34</v>
      </c>
      <c r="V2337" s="74">
        <v>1008</v>
      </c>
      <c r="W2337" s="6">
        <v>1008</v>
      </c>
      <c r="X2337" s="75">
        <v>1008</v>
      </c>
      <c r="Y2337" s="67">
        <v>3.52</v>
      </c>
      <c r="Z2337" s="2">
        <v>2.1</v>
      </c>
      <c r="AA2337" s="2">
        <v>4.7</v>
      </c>
      <c r="AB2337" s="2">
        <v>140</v>
      </c>
      <c r="AC2337" s="2">
        <v>0</v>
      </c>
      <c r="AD2337" s="2">
        <v>203</v>
      </c>
      <c r="AE2337" s="7">
        <v>0</v>
      </c>
      <c r="AF2337" s="7">
        <v>0</v>
      </c>
      <c r="AG2337" s="7">
        <v>0</v>
      </c>
      <c r="AH2337" s="7">
        <v>0</v>
      </c>
      <c r="AI2337" s="7">
        <v>0</v>
      </c>
      <c r="AJ2337" s="8">
        <v>0</v>
      </c>
      <c r="AK2337" t="s">
        <v>7621</v>
      </c>
    </row>
    <row r="2338" spans="1:43" x14ac:dyDescent="0.25">
      <c r="A2338" t="s">
        <v>2333</v>
      </c>
      <c r="K2338" s="1" t="s">
        <v>7620</v>
      </c>
      <c r="L2338" s="3">
        <v>23</v>
      </c>
      <c r="M2338" s="3">
        <v>8</v>
      </c>
      <c r="N2338" s="3">
        <v>8</v>
      </c>
      <c r="O2338" s="42">
        <v>3</v>
      </c>
      <c r="P2338" s="49">
        <v>27.42</v>
      </c>
      <c r="Q2338" s="4">
        <v>26.7</v>
      </c>
      <c r="R2338" s="50">
        <v>27.9</v>
      </c>
      <c r="S2338" s="59">
        <v>20.61</v>
      </c>
      <c r="T2338" s="5">
        <v>10</v>
      </c>
      <c r="U2338" s="60">
        <v>35</v>
      </c>
      <c r="V2338" s="74">
        <v>1008</v>
      </c>
      <c r="W2338" s="6">
        <v>1008</v>
      </c>
      <c r="X2338" s="75">
        <v>1008</v>
      </c>
      <c r="Y2338" s="67">
        <v>3.42</v>
      </c>
      <c r="Z2338" s="2">
        <v>2</v>
      </c>
      <c r="AA2338" s="2">
        <v>4.4000000000000004</v>
      </c>
      <c r="AB2338" s="2">
        <v>223</v>
      </c>
      <c r="AC2338" s="2">
        <v>0.43</v>
      </c>
      <c r="AD2338" s="2">
        <v>204</v>
      </c>
      <c r="AE2338" s="7">
        <v>0</v>
      </c>
      <c r="AF2338" s="7">
        <v>0</v>
      </c>
      <c r="AG2338" s="7">
        <v>0</v>
      </c>
      <c r="AH2338" s="7">
        <v>0</v>
      </c>
      <c r="AI2338" s="7">
        <v>0</v>
      </c>
      <c r="AJ2338" s="8">
        <v>0</v>
      </c>
      <c r="AK2338" t="s">
        <v>7621</v>
      </c>
    </row>
    <row r="2339" spans="1:43" x14ac:dyDescent="0.25">
      <c r="A2339" t="s">
        <v>2334</v>
      </c>
      <c r="K2339" s="1" t="s">
        <v>7620</v>
      </c>
      <c r="L2339" s="3">
        <v>0</v>
      </c>
      <c r="M2339" s="3">
        <v>9</v>
      </c>
      <c r="N2339" s="3">
        <v>8</v>
      </c>
      <c r="O2339" s="42">
        <v>3</v>
      </c>
      <c r="P2339" s="49">
        <v>26.87</v>
      </c>
      <c r="Q2339" s="4">
        <v>26</v>
      </c>
      <c r="R2339" s="50">
        <v>27.6</v>
      </c>
      <c r="S2339" s="59">
        <v>13.89</v>
      </c>
      <c r="T2339" s="5">
        <v>10</v>
      </c>
      <c r="U2339" s="60">
        <v>22</v>
      </c>
      <c r="V2339" s="74">
        <v>1008</v>
      </c>
      <c r="W2339" s="6">
        <v>1008</v>
      </c>
      <c r="X2339" s="75">
        <v>1008</v>
      </c>
      <c r="Y2339" s="67">
        <v>3.58</v>
      </c>
      <c r="Z2339" s="2">
        <v>2.6</v>
      </c>
      <c r="AA2339" s="2">
        <v>4.5999999999999996</v>
      </c>
      <c r="AB2339" s="2">
        <v>288</v>
      </c>
      <c r="AC2339" s="2">
        <v>0.67</v>
      </c>
      <c r="AD2339" s="2">
        <v>203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8">
        <v>0</v>
      </c>
      <c r="AK2339">
        <v>22.8</v>
      </c>
      <c r="AL2339">
        <v>35.299999999999997</v>
      </c>
      <c r="AM2339">
        <v>9</v>
      </c>
      <c r="AN2339">
        <v>60</v>
      </c>
      <c r="AO2339">
        <v>1006</v>
      </c>
      <c r="AP2339">
        <v>1010</v>
      </c>
      <c r="AQ2339" t="s">
        <v>7621</v>
      </c>
    </row>
    <row r="2340" spans="1:43" x14ac:dyDescent="0.25">
      <c r="A2340" t="s">
        <v>2335</v>
      </c>
      <c r="K2340" s="1" t="s">
        <v>7620</v>
      </c>
      <c r="L2340" s="3">
        <v>1</v>
      </c>
      <c r="M2340" s="3">
        <v>9</v>
      </c>
      <c r="N2340" s="3">
        <v>8</v>
      </c>
      <c r="O2340" s="42">
        <v>3</v>
      </c>
      <c r="P2340" s="49">
        <v>25.35</v>
      </c>
      <c r="Q2340" s="4">
        <v>24.8</v>
      </c>
      <c r="R2340" s="50">
        <v>26.1</v>
      </c>
      <c r="S2340" s="59">
        <v>33.79</v>
      </c>
      <c r="T2340" s="5">
        <v>23</v>
      </c>
      <c r="U2340" s="60">
        <v>43</v>
      </c>
      <c r="V2340" s="74">
        <v>1008</v>
      </c>
      <c r="W2340" s="6">
        <v>1008</v>
      </c>
      <c r="X2340" s="75">
        <v>1008</v>
      </c>
      <c r="Y2340" s="67">
        <v>3.5</v>
      </c>
      <c r="Z2340" s="2">
        <v>2.6</v>
      </c>
      <c r="AA2340" s="2">
        <v>4.4000000000000004</v>
      </c>
      <c r="AB2340" s="2">
        <v>9</v>
      </c>
      <c r="AC2340" s="2">
        <v>0.18</v>
      </c>
      <c r="AD2340" s="2">
        <v>203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8">
        <v>0</v>
      </c>
      <c r="AK2340" t="s">
        <v>7621</v>
      </c>
    </row>
    <row r="2341" spans="1:43" x14ac:dyDescent="0.25">
      <c r="A2341" t="s">
        <v>2336</v>
      </c>
      <c r="K2341" s="1" t="s">
        <v>7620</v>
      </c>
      <c r="L2341" s="3">
        <v>2</v>
      </c>
      <c r="M2341" s="3">
        <v>9</v>
      </c>
      <c r="N2341" s="3">
        <v>8</v>
      </c>
      <c r="O2341" s="42">
        <v>3</v>
      </c>
      <c r="P2341" s="49">
        <v>24.58</v>
      </c>
      <c r="Q2341" s="4">
        <v>24.2</v>
      </c>
      <c r="R2341" s="50">
        <v>25</v>
      </c>
      <c r="S2341" s="59">
        <v>36.9</v>
      </c>
      <c r="T2341" s="5">
        <v>35</v>
      </c>
      <c r="U2341" s="60">
        <v>40</v>
      </c>
      <c r="V2341" s="74">
        <v>1008</v>
      </c>
      <c r="W2341" s="6">
        <v>1008</v>
      </c>
      <c r="X2341" s="75">
        <v>1008</v>
      </c>
      <c r="Y2341" s="67">
        <v>3.46</v>
      </c>
      <c r="Z2341" s="2">
        <v>2.2999999999999998</v>
      </c>
      <c r="AA2341" s="2">
        <v>4.4000000000000004</v>
      </c>
      <c r="AB2341" s="2">
        <v>30</v>
      </c>
      <c r="AC2341" s="2">
        <v>0.45</v>
      </c>
      <c r="AD2341" s="2">
        <v>203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8">
        <v>0</v>
      </c>
      <c r="AK2341" t="s">
        <v>7621</v>
      </c>
    </row>
    <row r="2342" spans="1:43" x14ac:dyDescent="0.25">
      <c r="A2342" t="s">
        <v>2337</v>
      </c>
      <c r="K2342" s="1" t="s">
        <v>7620</v>
      </c>
      <c r="L2342" s="3">
        <v>3</v>
      </c>
      <c r="M2342" s="3">
        <v>9</v>
      </c>
      <c r="N2342" s="3">
        <v>8</v>
      </c>
      <c r="O2342" s="42">
        <v>3</v>
      </c>
      <c r="P2342" s="49">
        <v>23.84</v>
      </c>
      <c r="Q2342" s="4">
        <v>23.4</v>
      </c>
      <c r="R2342" s="50">
        <v>24.2</v>
      </c>
      <c r="S2342" s="59">
        <v>47.99</v>
      </c>
      <c r="T2342" s="5">
        <v>40</v>
      </c>
      <c r="U2342" s="60">
        <v>52</v>
      </c>
      <c r="V2342" s="74">
        <v>1008</v>
      </c>
      <c r="W2342" s="6">
        <v>1008</v>
      </c>
      <c r="X2342" s="75">
        <v>1008</v>
      </c>
      <c r="Y2342" s="67">
        <v>3.49</v>
      </c>
      <c r="Z2342" s="2">
        <v>2.2999999999999998</v>
      </c>
      <c r="AA2342" s="2">
        <v>4.4000000000000004</v>
      </c>
      <c r="AB2342" s="2">
        <v>5</v>
      </c>
      <c r="AC2342" s="2">
        <v>0.15</v>
      </c>
      <c r="AD2342" s="2">
        <v>204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8">
        <v>0</v>
      </c>
      <c r="AK2342" t="s">
        <v>7621</v>
      </c>
    </row>
    <row r="2343" spans="1:43" x14ac:dyDescent="0.25">
      <c r="A2343" t="s">
        <v>2338</v>
      </c>
      <c r="K2343" s="1" t="s">
        <v>7620</v>
      </c>
      <c r="L2343" s="3">
        <v>4</v>
      </c>
      <c r="M2343" s="3">
        <v>9</v>
      </c>
      <c r="N2343" s="3">
        <v>8</v>
      </c>
      <c r="O2343" s="42">
        <v>3</v>
      </c>
      <c r="P2343" s="49">
        <v>23.23</v>
      </c>
      <c r="Q2343" s="4">
        <v>23.1</v>
      </c>
      <c r="R2343" s="50">
        <v>23.4</v>
      </c>
      <c r="S2343" s="59">
        <v>56.99</v>
      </c>
      <c r="T2343" s="5">
        <v>52</v>
      </c>
      <c r="U2343" s="60">
        <v>62</v>
      </c>
      <c r="V2343" s="74">
        <v>1008</v>
      </c>
      <c r="W2343" s="6">
        <v>1008</v>
      </c>
      <c r="X2343" s="75">
        <v>1008</v>
      </c>
      <c r="Y2343" s="67">
        <v>3.47</v>
      </c>
      <c r="Z2343" s="2">
        <v>2.2999999999999998</v>
      </c>
      <c r="AA2343" s="2">
        <v>4.7</v>
      </c>
      <c r="AB2343" s="2">
        <v>24</v>
      </c>
      <c r="AC2343" s="2">
        <v>0.47</v>
      </c>
      <c r="AD2343" s="2">
        <v>203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8">
        <v>0</v>
      </c>
      <c r="AK2343" t="s">
        <v>7621</v>
      </c>
    </row>
    <row r="2344" spans="1:43" x14ac:dyDescent="0.25">
      <c r="A2344" t="s">
        <v>2339</v>
      </c>
      <c r="K2344" s="1" t="s">
        <v>7620</v>
      </c>
      <c r="L2344" s="3">
        <v>5</v>
      </c>
      <c r="M2344" s="3">
        <v>9</v>
      </c>
      <c r="N2344" s="3">
        <v>8</v>
      </c>
      <c r="O2344" s="42">
        <v>3</v>
      </c>
      <c r="P2344" s="49">
        <v>23.02</v>
      </c>
      <c r="Q2344" s="4">
        <v>22.9</v>
      </c>
      <c r="R2344" s="50">
        <v>23.2</v>
      </c>
      <c r="S2344" s="59">
        <v>65.959999999999994</v>
      </c>
      <c r="T2344" s="5">
        <v>62</v>
      </c>
      <c r="U2344" s="60">
        <v>67</v>
      </c>
      <c r="V2344" s="74">
        <v>1008</v>
      </c>
      <c r="W2344" s="6">
        <v>1008</v>
      </c>
      <c r="X2344" s="75">
        <v>1008</v>
      </c>
      <c r="Y2344" s="67">
        <v>3.12</v>
      </c>
      <c r="Z2344" s="2">
        <v>0.2</v>
      </c>
      <c r="AA2344" s="2">
        <v>4.7</v>
      </c>
      <c r="AB2344" s="2">
        <v>357</v>
      </c>
      <c r="AC2344" s="2">
        <v>0.23</v>
      </c>
      <c r="AD2344" s="2">
        <v>204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8">
        <v>0</v>
      </c>
      <c r="AK2344" t="s">
        <v>7621</v>
      </c>
    </row>
    <row r="2345" spans="1:43" x14ac:dyDescent="0.25">
      <c r="A2345" t="s">
        <v>2340</v>
      </c>
      <c r="K2345" s="1" t="s">
        <v>7620</v>
      </c>
      <c r="L2345" s="3">
        <v>6</v>
      </c>
      <c r="M2345" s="3">
        <v>9</v>
      </c>
      <c r="N2345" s="3">
        <v>8</v>
      </c>
      <c r="O2345" s="42">
        <v>3</v>
      </c>
      <c r="P2345" s="49">
        <v>23.14</v>
      </c>
      <c r="Q2345" s="4">
        <v>23</v>
      </c>
      <c r="R2345" s="50">
        <v>23.3</v>
      </c>
      <c r="S2345" s="59">
        <v>62.95</v>
      </c>
      <c r="T2345" s="5">
        <v>60</v>
      </c>
      <c r="U2345" s="60">
        <v>66</v>
      </c>
      <c r="V2345" s="74">
        <v>1008</v>
      </c>
      <c r="W2345" s="6">
        <v>1008</v>
      </c>
      <c r="X2345" s="75">
        <v>1008</v>
      </c>
      <c r="Y2345" s="67">
        <v>14.76</v>
      </c>
      <c r="Z2345" s="2">
        <v>0</v>
      </c>
      <c r="AA2345" s="2">
        <v>43.3</v>
      </c>
      <c r="AB2345" s="2">
        <v>5</v>
      </c>
      <c r="AC2345" s="2">
        <v>0.18</v>
      </c>
      <c r="AD2345" s="2">
        <v>203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8">
        <v>0</v>
      </c>
      <c r="AK2345" t="s">
        <v>7621</v>
      </c>
    </row>
    <row r="2346" spans="1:43" x14ac:dyDescent="0.25">
      <c r="A2346" t="s">
        <v>2341</v>
      </c>
      <c r="K2346" s="1" t="s">
        <v>7620</v>
      </c>
      <c r="L2346" s="3">
        <v>7</v>
      </c>
      <c r="M2346" s="3">
        <v>9</v>
      </c>
      <c r="N2346" s="3">
        <v>8</v>
      </c>
      <c r="O2346" s="42">
        <v>3</v>
      </c>
      <c r="P2346" s="49">
        <v>23.6</v>
      </c>
      <c r="Q2346" s="4">
        <v>23.2</v>
      </c>
      <c r="R2346" s="50">
        <v>24.7</v>
      </c>
      <c r="S2346" s="59">
        <v>58.84</v>
      </c>
      <c r="T2346" s="5">
        <v>58</v>
      </c>
      <c r="U2346" s="60">
        <v>60</v>
      </c>
      <c r="V2346" s="74">
        <v>1008</v>
      </c>
      <c r="W2346" s="6">
        <v>1008</v>
      </c>
      <c r="X2346" s="75">
        <v>1008</v>
      </c>
      <c r="Y2346" s="67">
        <v>97.97</v>
      </c>
      <c r="Z2346" s="2">
        <v>36.200000000000003</v>
      </c>
      <c r="AA2346" s="2">
        <v>192.9</v>
      </c>
      <c r="AB2346" s="2">
        <v>6</v>
      </c>
      <c r="AC2346" s="2">
        <v>0.28000000000000003</v>
      </c>
      <c r="AD2346" s="2">
        <v>203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8">
        <v>0</v>
      </c>
      <c r="AK2346" t="s">
        <v>7621</v>
      </c>
    </row>
    <row r="2347" spans="1:43" x14ac:dyDescent="0.25">
      <c r="A2347" t="s">
        <v>2342</v>
      </c>
      <c r="K2347" s="1" t="s">
        <v>7620</v>
      </c>
      <c r="L2347" s="3">
        <v>8</v>
      </c>
      <c r="M2347" s="3">
        <v>9</v>
      </c>
      <c r="N2347" s="3">
        <v>8</v>
      </c>
      <c r="O2347" s="42">
        <v>3</v>
      </c>
      <c r="P2347" s="49">
        <v>25.36</v>
      </c>
      <c r="Q2347" s="4">
        <v>24.5</v>
      </c>
      <c r="R2347" s="50">
        <v>26.3</v>
      </c>
      <c r="S2347" s="59">
        <v>55.63</v>
      </c>
      <c r="T2347" s="5">
        <v>47</v>
      </c>
      <c r="U2347" s="60">
        <v>60</v>
      </c>
      <c r="V2347" s="74">
        <v>1008</v>
      </c>
      <c r="W2347" s="6">
        <v>1008</v>
      </c>
      <c r="X2347" s="75">
        <v>1008</v>
      </c>
      <c r="Y2347" s="67">
        <v>255.07</v>
      </c>
      <c r="Z2347" s="2">
        <v>143.9</v>
      </c>
      <c r="AA2347" s="2">
        <v>335.9</v>
      </c>
      <c r="AB2347" s="2">
        <v>14</v>
      </c>
      <c r="AC2347" s="2">
        <v>0.28999999999999998</v>
      </c>
      <c r="AD2347" s="2">
        <v>204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8">
        <v>0</v>
      </c>
      <c r="AK2347" t="s">
        <v>7621</v>
      </c>
    </row>
    <row r="2348" spans="1:43" x14ac:dyDescent="0.25">
      <c r="A2348" t="s">
        <v>2343</v>
      </c>
      <c r="K2348" s="1" t="s">
        <v>7620</v>
      </c>
      <c r="L2348" s="3">
        <v>9</v>
      </c>
      <c r="M2348" s="3">
        <v>9</v>
      </c>
      <c r="N2348" s="3">
        <v>8</v>
      </c>
      <c r="O2348" s="42">
        <v>3</v>
      </c>
      <c r="P2348" s="49">
        <v>26.97</v>
      </c>
      <c r="Q2348" s="4">
        <v>26.2</v>
      </c>
      <c r="R2348" s="50">
        <v>27.8</v>
      </c>
      <c r="S2348" s="59">
        <v>41.14</v>
      </c>
      <c r="T2348" s="5">
        <v>35</v>
      </c>
      <c r="U2348" s="60">
        <v>47</v>
      </c>
      <c r="V2348" s="74">
        <v>1008</v>
      </c>
      <c r="W2348" s="6">
        <v>1008</v>
      </c>
      <c r="X2348" s="75">
        <v>1008</v>
      </c>
      <c r="Y2348" s="67">
        <v>417.49</v>
      </c>
      <c r="Z2348" s="2">
        <v>137.80000000000001</v>
      </c>
      <c r="AA2348" s="2">
        <v>507.8</v>
      </c>
      <c r="AB2348" s="2">
        <v>27</v>
      </c>
      <c r="AC2348" s="2">
        <v>0.42</v>
      </c>
      <c r="AD2348" s="2">
        <v>203</v>
      </c>
      <c r="AE2348" s="7">
        <v>0</v>
      </c>
      <c r="AF2348" s="7">
        <v>0</v>
      </c>
      <c r="AG2348" s="7">
        <v>0</v>
      </c>
      <c r="AH2348" s="7">
        <v>0</v>
      </c>
      <c r="AI2348" s="7">
        <v>0</v>
      </c>
      <c r="AJ2348" s="8">
        <v>0</v>
      </c>
      <c r="AK2348" t="s">
        <v>7621</v>
      </c>
    </row>
    <row r="2349" spans="1:43" x14ac:dyDescent="0.25">
      <c r="A2349" t="s">
        <v>2344</v>
      </c>
      <c r="K2349" s="1" t="s">
        <v>7620</v>
      </c>
      <c r="L2349" s="3">
        <v>10</v>
      </c>
      <c r="M2349" s="3">
        <v>9</v>
      </c>
      <c r="N2349" s="3">
        <v>8</v>
      </c>
      <c r="O2349" s="42">
        <v>3</v>
      </c>
      <c r="P2349" s="49">
        <v>28.1</v>
      </c>
      <c r="Q2349" s="4">
        <v>27.6</v>
      </c>
      <c r="R2349" s="50">
        <v>28.9</v>
      </c>
      <c r="S2349" s="59">
        <v>35.18</v>
      </c>
      <c r="T2349" s="5">
        <v>32</v>
      </c>
      <c r="U2349" s="60">
        <v>38</v>
      </c>
      <c r="V2349" s="74">
        <v>1007.64</v>
      </c>
      <c r="W2349" s="6">
        <v>1007</v>
      </c>
      <c r="X2349" s="75">
        <v>1008</v>
      </c>
      <c r="Y2349" s="67">
        <v>416.67</v>
      </c>
      <c r="Z2349" s="2">
        <v>305.2</v>
      </c>
      <c r="AA2349" s="2">
        <v>538.6</v>
      </c>
      <c r="AB2349" s="2">
        <v>21</v>
      </c>
      <c r="AC2349" s="2">
        <v>0.53</v>
      </c>
      <c r="AD2349" s="2">
        <v>203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8">
        <v>0</v>
      </c>
      <c r="AK2349" t="s">
        <v>7621</v>
      </c>
    </row>
    <row r="2350" spans="1:43" x14ac:dyDescent="0.25">
      <c r="A2350" t="s">
        <v>2345</v>
      </c>
      <c r="K2350" s="1" t="s">
        <v>7620</v>
      </c>
      <c r="L2350" s="3">
        <v>11</v>
      </c>
      <c r="M2350" s="3">
        <v>9</v>
      </c>
      <c r="N2350" s="3">
        <v>8</v>
      </c>
      <c r="O2350" s="42">
        <v>3</v>
      </c>
      <c r="P2350" s="49">
        <v>29.48</v>
      </c>
      <c r="Q2350" s="4">
        <v>28.5</v>
      </c>
      <c r="R2350" s="50">
        <v>30.4</v>
      </c>
      <c r="S2350" s="59">
        <v>23.46</v>
      </c>
      <c r="T2350" s="5">
        <v>10</v>
      </c>
      <c r="U2350" s="60">
        <v>34</v>
      </c>
      <c r="V2350" s="74">
        <v>1007</v>
      </c>
      <c r="W2350" s="6">
        <v>1007</v>
      </c>
      <c r="X2350" s="75">
        <v>1007</v>
      </c>
      <c r="Y2350" s="67">
        <v>561.79999999999995</v>
      </c>
      <c r="Z2350" s="2">
        <v>343.9</v>
      </c>
      <c r="AA2350" s="2">
        <v>726.9</v>
      </c>
      <c r="AB2350" s="2">
        <v>39</v>
      </c>
      <c r="AC2350" s="2">
        <v>0.81</v>
      </c>
      <c r="AD2350" s="2">
        <v>203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8">
        <v>0</v>
      </c>
      <c r="AK2350" t="s">
        <v>7621</v>
      </c>
    </row>
    <row r="2351" spans="1:43" x14ac:dyDescent="0.25">
      <c r="A2351" t="s">
        <v>2346</v>
      </c>
      <c r="K2351" s="1" t="s">
        <v>7620</v>
      </c>
      <c r="L2351" s="3">
        <v>12</v>
      </c>
      <c r="M2351" s="3">
        <v>9</v>
      </c>
      <c r="N2351" s="3">
        <v>8</v>
      </c>
      <c r="O2351" s="42">
        <v>3</v>
      </c>
      <c r="P2351" s="49">
        <v>31.23</v>
      </c>
      <c r="Q2351" s="4">
        <v>30.1</v>
      </c>
      <c r="R2351" s="50">
        <v>32.1</v>
      </c>
      <c r="S2351" s="59">
        <v>10.45</v>
      </c>
      <c r="T2351" s="5">
        <v>9</v>
      </c>
      <c r="U2351" s="60">
        <v>15</v>
      </c>
      <c r="V2351" s="74">
        <v>1006.58</v>
      </c>
      <c r="W2351" s="6">
        <v>1006</v>
      </c>
      <c r="X2351" s="75">
        <v>1007</v>
      </c>
      <c r="Y2351" s="67">
        <v>699.68</v>
      </c>
      <c r="Z2351" s="2">
        <v>433.7</v>
      </c>
      <c r="AA2351" s="2">
        <v>869.2</v>
      </c>
      <c r="AB2351" s="2">
        <v>120</v>
      </c>
      <c r="AC2351" s="2">
        <v>0.72</v>
      </c>
      <c r="AD2351" s="2">
        <v>203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8">
        <v>0</v>
      </c>
      <c r="AK2351" t="s">
        <v>7621</v>
      </c>
    </row>
    <row r="2352" spans="1:43" x14ac:dyDescent="0.25">
      <c r="A2352" t="s">
        <v>2347</v>
      </c>
      <c r="K2352" s="1" t="s">
        <v>7620</v>
      </c>
      <c r="L2352" s="3">
        <v>13</v>
      </c>
      <c r="M2352" s="3">
        <v>9</v>
      </c>
      <c r="N2352" s="3">
        <v>8</v>
      </c>
      <c r="O2352" s="42">
        <v>3</v>
      </c>
      <c r="P2352" s="49">
        <v>31.84</v>
      </c>
      <c r="Q2352" s="4">
        <v>31.2</v>
      </c>
      <c r="R2352" s="50">
        <v>33.1</v>
      </c>
      <c r="S2352" s="59">
        <v>15.25</v>
      </c>
      <c r="T2352" s="5">
        <v>11</v>
      </c>
      <c r="U2352" s="60">
        <v>29</v>
      </c>
      <c r="V2352" s="74">
        <v>1006</v>
      </c>
      <c r="W2352" s="6">
        <v>1006</v>
      </c>
      <c r="X2352" s="75">
        <v>1006</v>
      </c>
      <c r="Y2352" s="67">
        <v>623.91999999999996</v>
      </c>
      <c r="Z2352" s="2">
        <v>353.7</v>
      </c>
      <c r="AA2352" s="2">
        <v>848.3</v>
      </c>
      <c r="AB2352" s="2">
        <v>118</v>
      </c>
      <c r="AC2352" s="2">
        <v>0.56999999999999995</v>
      </c>
      <c r="AD2352" s="2">
        <v>203</v>
      </c>
      <c r="AE2352" s="7">
        <v>0</v>
      </c>
      <c r="AF2352" s="7">
        <v>0</v>
      </c>
      <c r="AG2352" s="7">
        <v>0</v>
      </c>
      <c r="AH2352" s="7">
        <v>0</v>
      </c>
      <c r="AI2352" s="7">
        <v>0</v>
      </c>
      <c r="AJ2352" s="8">
        <v>0</v>
      </c>
      <c r="AK2352" t="s">
        <v>7621</v>
      </c>
    </row>
    <row r="2353" spans="1:43" x14ac:dyDescent="0.25">
      <c r="A2353" t="s">
        <v>2348</v>
      </c>
      <c r="K2353" s="1" t="s">
        <v>7620</v>
      </c>
      <c r="L2353" s="3">
        <v>14</v>
      </c>
      <c r="M2353" s="3">
        <v>9</v>
      </c>
      <c r="N2353" s="3">
        <v>8</v>
      </c>
      <c r="O2353" s="42">
        <v>3</v>
      </c>
      <c r="P2353" s="49">
        <v>33.659999999999997</v>
      </c>
      <c r="Q2353" s="4">
        <v>33</v>
      </c>
      <c r="R2353" s="50">
        <v>34.299999999999997</v>
      </c>
      <c r="S2353" s="59">
        <v>37.71</v>
      </c>
      <c r="T2353" s="5">
        <v>27</v>
      </c>
      <c r="U2353" s="60">
        <v>46</v>
      </c>
      <c r="V2353" s="74">
        <v>1005.18</v>
      </c>
      <c r="W2353" s="6">
        <v>1005</v>
      </c>
      <c r="X2353" s="75">
        <v>1006</v>
      </c>
      <c r="Y2353" s="67">
        <v>591.73</v>
      </c>
      <c r="Z2353" s="2">
        <v>291.60000000000002</v>
      </c>
      <c r="AA2353" s="2">
        <v>854.5</v>
      </c>
      <c r="AB2353" s="2">
        <v>171</v>
      </c>
      <c r="AC2353" s="2">
        <v>0.81</v>
      </c>
      <c r="AD2353" s="2">
        <v>203</v>
      </c>
      <c r="AE2353" s="7">
        <v>0</v>
      </c>
      <c r="AF2353" s="7">
        <v>0</v>
      </c>
      <c r="AG2353" s="7">
        <v>0</v>
      </c>
      <c r="AH2353" s="7">
        <v>0</v>
      </c>
      <c r="AI2353" s="7">
        <v>0</v>
      </c>
      <c r="AJ2353" s="8">
        <v>0</v>
      </c>
      <c r="AK2353" t="s">
        <v>7621</v>
      </c>
    </row>
    <row r="2354" spans="1:43" x14ac:dyDescent="0.25">
      <c r="A2354" t="s">
        <v>2349</v>
      </c>
      <c r="K2354" s="1" t="s">
        <v>7620</v>
      </c>
      <c r="L2354" s="3">
        <v>15</v>
      </c>
      <c r="M2354" s="3">
        <v>9</v>
      </c>
      <c r="N2354" s="3">
        <v>8</v>
      </c>
      <c r="O2354" s="42">
        <v>3</v>
      </c>
      <c r="P2354" s="49">
        <v>34.090000000000003</v>
      </c>
      <c r="Q2354" s="4">
        <v>33.5</v>
      </c>
      <c r="R2354" s="50">
        <v>34.6</v>
      </c>
      <c r="S2354" s="59">
        <v>43.82</v>
      </c>
      <c r="T2354" s="5">
        <v>42</v>
      </c>
      <c r="U2354" s="60">
        <v>47</v>
      </c>
      <c r="V2354" s="74">
        <v>1005</v>
      </c>
      <c r="W2354" s="6">
        <v>1005</v>
      </c>
      <c r="X2354" s="75">
        <v>1005</v>
      </c>
      <c r="Y2354" s="67">
        <v>456.62</v>
      </c>
      <c r="Z2354" s="2">
        <v>254.6</v>
      </c>
      <c r="AA2354" s="2">
        <v>816.1</v>
      </c>
      <c r="AB2354" s="2">
        <v>207</v>
      </c>
      <c r="AC2354" s="2">
        <v>0.93</v>
      </c>
      <c r="AD2354" s="2">
        <v>203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8">
        <v>0</v>
      </c>
      <c r="AK2354" t="s">
        <v>7621</v>
      </c>
    </row>
    <row r="2355" spans="1:43" x14ac:dyDescent="0.25">
      <c r="A2355" t="s">
        <v>2350</v>
      </c>
      <c r="K2355" s="1" t="s">
        <v>7620</v>
      </c>
      <c r="L2355" s="3">
        <v>16</v>
      </c>
      <c r="M2355" s="3">
        <v>9</v>
      </c>
      <c r="N2355" s="3">
        <v>8</v>
      </c>
      <c r="O2355" s="42">
        <v>3</v>
      </c>
      <c r="P2355" s="49">
        <v>34.630000000000003</v>
      </c>
      <c r="Q2355" s="4">
        <v>34.1</v>
      </c>
      <c r="R2355" s="50">
        <v>35.200000000000003</v>
      </c>
      <c r="S2355" s="59">
        <v>45.44</v>
      </c>
      <c r="T2355" s="5">
        <v>42</v>
      </c>
      <c r="U2355" s="60">
        <v>48</v>
      </c>
      <c r="V2355" s="74">
        <v>1004.25</v>
      </c>
      <c r="W2355" s="6">
        <v>1004</v>
      </c>
      <c r="X2355" s="75">
        <v>1005</v>
      </c>
      <c r="Y2355" s="67">
        <v>502.32</v>
      </c>
      <c r="Z2355" s="2">
        <v>169.4</v>
      </c>
      <c r="AA2355" s="2">
        <v>624.70000000000005</v>
      </c>
      <c r="AB2355" s="2">
        <v>164</v>
      </c>
      <c r="AC2355" s="2">
        <v>0.98</v>
      </c>
      <c r="AD2355" s="2">
        <v>203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8">
        <v>0</v>
      </c>
      <c r="AK2355" t="s">
        <v>7621</v>
      </c>
    </row>
    <row r="2356" spans="1:43" x14ac:dyDescent="0.25">
      <c r="A2356" t="s">
        <v>2351</v>
      </c>
      <c r="K2356" s="1" t="s">
        <v>7620</v>
      </c>
      <c r="L2356" s="3">
        <v>17</v>
      </c>
      <c r="M2356" s="3">
        <v>9</v>
      </c>
      <c r="N2356" s="3">
        <v>8</v>
      </c>
      <c r="O2356" s="42">
        <v>3</v>
      </c>
      <c r="P2356" s="49">
        <v>34.229999999999997</v>
      </c>
      <c r="Q2356" s="4">
        <v>33.799999999999997</v>
      </c>
      <c r="R2356" s="50">
        <v>34.700000000000003</v>
      </c>
      <c r="S2356" s="59">
        <v>34.72</v>
      </c>
      <c r="T2356" s="5">
        <v>21</v>
      </c>
      <c r="U2356" s="60">
        <v>44</v>
      </c>
      <c r="V2356" s="74">
        <v>1004</v>
      </c>
      <c r="W2356" s="6">
        <v>1004</v>
      </c>
      <c r="X2356" s="75">
        <v>1004</v>
      </c>
      <c r="Y2356" s="67">
        <v>346.41</v>
      </c>
      <c r="Z2356" s="2">
        <v>157.19999999999999</v>
      </c>
      <c r="AA2356" s="2">
        <v>422.3</v>
      </c>
      <c r="AB2356" s="2">
        <v>140</v>
      </c>
      <c r="AC2356" s="2">
        <v>0.42</v>
      </c>
      <c r="AD2356" s="2">
        <v>203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8">
        <v>0</v>
      </c>
      <c r="AK2356" t="s">
        <v>7621</v>
      </c>
    </row>
    <row r="2357" spans="1:43" x14ac:dyDescent="0.25">
      <c r="A2357" t="s">
        <v>2352</v>
      </c>
      <c r="K2357" s="1" t="s">
        <v>7620</v>
      </c>
      <c r="L2357" s="3">
        <v>18</v>
      </c>
      <c r="M2357" s="3">
        <v>9</v>
      </c>
      <c r="N2357" s="3">
        <v>8</v>
      </c>
      <c r="O2357" s="42">
        <v>3</v>
      </c>
      <c r="P2357" s="49">
        <v>33.36</v>
      </c>
      <c r="Q2357" s="4">
        <v>32.799999999999997</v>
      </c>
      <c r="R2357" s="50">
        <v>34.200000000000003</v>
      </c>
      <c r="S2357" s="59">
        <v>16.43</v>
      </c>
      <c r="T2357" s="5">
        <v>14</v>
      </c>
      <c r="U2357" s="60">
        <v>23</v>
      </c>
      <c r="V2357" s="74">
        <v>1004</v>
      </c>
      <c r="W2357" s="6">
        <v>1004</v>
      </c>
      <c r="X2357" s="75">
        <v>1004</v>
      </c>
      <c r="Y2357" s="67">
        <v>161.91999999999999</v>
      </c>
      <c r="Z2357" s="2">
        <v>83.8</v>
      </c>
      <c r="AA2357" s="2">
        <v>289.5</v>
      </c>
      <c r="AB2357" s="2">
        <v>152</v>
      </c>
      <c r="AC2357" s="2">
        <v>0.42</v>
      </c>
      <c r="AD2357" s="2">
        <v>203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8">
        <v>0</v>
      </c>
      <c r="AK2357" t="s">
        <v>7621</v>
      </c>
    </row>
    <row r="2358" spans="1:43" x14ac:dyDescent="0.25">
      <c r="A2358" t="s">
        <v>2353</v>
      </c>
      <c r="K2358" s="1" t="s">
        <v>7620</v>
      </c>
      <c r="L2358" s="3">
        <v>19</v>
      </c>
      <c r="M2358" s="3">
        <v>9</v>
      </c>
      <c r="N2358" s="3">
        <v>8</v>
      </c>
      <c r="O2358" s="42">
        <v>3</v>
      </c>
      <c r="P2358" s="49">
        <v>32.07</v>
      </c>
      <c r="Q2358" s="4">
        <v>30.9</v>
      </c>
      <c r="R2358" s="50">
        <v>32.9</v>
      </c>
      <c r="S2358" s="59">
        <v>15.71</v>
      </c>
      <c r="T2358" s="5">
        <v>9</v>
      </c>
      <c r="U2358" s="60">
        <v>20</v>
      </c>
      <c r="V2358" s="74">
        <v>1004.2</v>
      </c>
      <c r="W2358" s="6">
        <v>1004</v>
      </c>
      <c r="X2358" s="75">
        <v>1005</v>
      </c>
      <c r="Y2358" s="67">
        <v>71.010000000000005</v>
      </c>
      <c r="Z2358" s="2">
        <v>21.5</v>
      </c>
      <c r="AA2358" s="2">
        <v>123.8</v>
      </c>
      <c r="AB2358" s="2">
        <v>165</v>
      </c>
      <c r="AC2358" s="2">
        <v>0.41</v>
      </c>
      <c r="AD2358" s="2">
        <v>203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8">
        <v>0</v>
      </c>
      <c r="AK2358" t="s">
        <v>7621</v>
      </c>
    </row>
    <row r="2359" spans="1:43" x14ac:dyDescent="0.25">
      <c r="A2359" t="s">
        <v>2354</v>
      </c>
      <c r="K2359" s="1" t="s">
        <v>7620</v>
      </c>
      <c r="L2359" s="3">
        <v>20</v>
      </c>
      <c r="M2359" s="3">
        <v>9</v>
      </c>
      <c r="N2359" s="3">
        <v>8</v>
      </c>
      <c r="O2359" s="42">
        <v>3</v>
      </c>
      <c r="P2359" s="49">
        <v>29.54</v>
      </c>
      <c r="Q2359" s="4">
        <v>28.1</v>
      </c>
      <c r="R2359" s="50">
        <v>31</v>
      </c>
      <c r="S2359" s="59">
        <v>25.55</v>
      </c>
      <c r="T2359" s="5">
        <v>10</v>
      </c>
      <c r="U2359" s="60">
        <v>41</v>
      </c>
      <c r="V2359" s="74">
        <v>1005</v>
      </c>
      <c r="W2359" s="6">
        <v>1005</v>
      </c>
      <c r="X2359" s="75">
        <v>1005</v>
      </c>
      <c r="Y2359" s="67">
        <v>5.39</v>
      </c>
      <c r="Z2359" s="2">
        <v>0.2</v>
      </c>
      <c r="AA2359" s="2">
        <v>21.8</v>
      </c>
      <c r="AB2359" s="2">
        <v>153</v>
      </c>
      <c r="AC2359" s="2">
        <v>0.34</v>
      </c>
      <c r="AD2359" s="2">
        <v>204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8">
        <v>0</v>
      </c>
      <c r="AK2359" t="s">
        <v>7621</v>
      </c>
    </row>
    <row r="2360" spans="1:43" x14ac:dyDescent="0.25">
      <c r="A2360" t="s">
        <v>2355</v>
      </c>
      <c r="K2360" s="1" t="s">
        <v>7620</v>
      </c>
      <c r="L2360" s="3">
        <v>21</v>
      </c>
      <c r="M2360" s="3">
        <v>9</v>
      </c>
      <c r="N2360" s="3">
        <v>8</v>
      </c>
      <c r="O2360" s="42">
        <v>3</v>
      </c>
      <c r="P2360" s="49">
        <v>27.33</v>
      </c>
      <c r="Q2360" s="4">
        <v>26.6</v>
      </c>
      <c r="R2360" s="50">
        <v>28.1</v>
      </c>
      <c r="S2360" s="59">
        <v>52.44</v>
      </c>
      <c r="T2360" s="5">
        <v>41</v>
      </c>
      <c r="U2360" s="60">
        <v>65</v>
      </c>
      <c r="V2360" s="74">
        <v>1005.66</v>
      </c>
      <c r="W2360" s="6">
        <v>1005</v>
      </c>
      <c r="X2360" s="75">
        <v>1006</v>
      </c>
      <c r="Y2360" s="67">
        <v>3.49</v>
      </c>
      <c r="Z2360" s="2">
        <v>2.2999999999999998</v>
      </c>
      <c r="AA2360" s="2">
        <v>4.7</v>
      </c>
      <c r="AB2360" s="2">
        <v>122</v>
      </c>
      <c r="AC2360" s="2">
        <v>0.41</v>
      </c>
      <c r="AD2360" s="2">
        <v>203</v>
      </c>
      <c r="AE2360" s="7">
        <v>0</v>
      </c>
      <c r="AF2360" s="7">
        <v>0</v>
      </c>
      <c r="AG2360" s="7">
        <v>0</v>
      </c>
      <c r="AH2360" s="7">
        <v>0</v>
      </c>
      <c r="AI2360" s="7">
        <v>0</v>
      </c>
      <c r="AJ2360" s="8">
        <v>0</v>
      </c>
      <c r="AK2360" t="s">
        <v>7621</v>
      </c>
    </row>
    <row r="2361" spans="1:43" x14ac:dyDescent="0.25">
      <c r="A2361" t="s">
        <v>2356</v>
      </c>
      <c r="K2361" s="1" t="s">
        <v>7620</v>
      </c>
      <c r="L2361" s="3">
        <v>22</v>
      </c>
      <c r="M2361" s="3">
        <v>9</v>
      </c>
      <c r="N2361" s="3">
        <v>8</v>
      </c>
      <c r="O2361" s="42">
        <v>3</v>
      </c>
      <c r="P2361" s="49">
        <v>25.99</v>
      </c>
      <c r="Q2361" s="4">
        <v>25.5</v>
      </c>
      <c r="R2361" s="50">
        <v>26.6</v>
      </c>
      <c r="S2361" s="59">
        <v>70.87</v>
      </c>
      <c r="T2361" s="5">
        <v>64</v>
      </c>
      <c r="U2361" s="60">
        <v>75</v>
      </c>
      <c r="V2361" s="74">
        <v>1006</v>
      </c>
      <c r="W2361" s="6">
        <v>1006</v>
      </c>
      <c r="X2361" s="75">
        <v>1006</v>
      </c>
      <c r="Y2361" s="67">
        <v>3.47</v>
      </c>
      <c r="Z2361" s="2">
        <v>2.2999999999999998</v>
      </c>
      <c r="AA2361" s="2">
        <v>4.4000000000000004</v>
      </c>
      <c r="AB2361" s="2">
        <v>53</v>
      </c>
      <c r="AC2361" s="2">
        <v>0.64</v>
      </c>
      <c r="AD2361" s="2">
        <v>203</v>
      </c>
      <c r="AE2361" s="7">
        <v>0</v>
      </c>
      <c r="AF2361" s="7">
        <v>0</v>
      </c>
      <c r="AG2361" s="7">
        <v>0</v>
      </c>
      <c r="AH2361" s="7">
        <v>0</v>
      </c>
      <c r="AI2361" s="7">
        <v>0</v>
      </c>
      <c r="AJ2361" s="8">
        <v>0</v>
      </c>
      <c r="AK2361" t="s">
        <v>7621</v>
      </c>
    </row>
    <row r="2362" spans="1:43" x14ac:dyDescent="0.25">
      <c r="A2362" t="s">
        <v>2357</v>
      </c>
      <c r="K2362" s="1" t="s">
        <v>7620</v>
      </c>
      <c r="L2362" s="3">
        <v>23</v>
      </c>
      <c r="M2362" s="3">
        <v>9</v>
      </c>
      <c r="N2362" s="3">
        <v>8</v>
      </c>
      <c r="O2362" s="42">
        <v>3</v>
      </c>
      <c r="P2362" s="49">
        <v>25.49</v>
      </c>
      <c r="Q2362" s="4">
        <v>25.2</v>
      </c>
      <c r="R2362" s="50">
        <v>25.8</v>
      </c>
      <c r="S2362" s="59">
        <v>78.14</v>
      </c>
      <c r="T2362" s="5">
        <v>75</v>
      </c>
      <c r="U2362" s="60">
        <v>81</v>
      </c>
      <c r="V2362" s="74">
        <v>1006</v>
      </c>
      <c r="W2362" s="6">
        <v>1006</v>
      </c>
      <c r="X2362" s="75">
        <v>1006</v>
      </c>
      <c r="Y2362" s="67">
        <v>3.53</v>
      </c>
      <c r="Z2362" s="2">
        <v>2.6</v>
      </c>
      <c r="AA2362" s="2">
        <v>4.7</v>
      </c>
      <c r="AB2362" s="2">
        <v>2</v>
      </c>
      <c r="AC2362" s="2">
        <v>0.46</v>
      </c>
      <c r="AD2362" s="2">
        <v>204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8">
        <v>0</v>
      </c>
      <c r="AK2362" t="s">
        <v>7621</v>
      </c>
    </row>
    <row r="2363" spans="1:43" x14ac:dyDescent="0.25">
      <c r="A2363" t="s">
        <v>2358</v>
      </c>
      <c r="K2363" s="1" t="s">
        <v>7620</v>
      </c>
      <c r="L2363" s="3">
        <v>0</v>
      </c>
      <c r="M2363" s="3">
        <v>10</v>
      </c>
      <c r="N2363" s="3">
        <v>8</v>
      </c>
      <c r="O2363" s="42">
        <v>3</v>
      </c>
      <c r="P2363" s="49">
        <v>24.82</v>
      </c>
      <c r="Q2363" s="4">
        <v>24.6</v>
      </c>
      <c r="R2363" s="50">
        <v>25.3</v>
      </c>
      <c r="S2363" s="59">
        <v>83.32</v>
      </c>
      <c r="T2363" s="5">
        <v>81</v>
      </c>
      <c r="U2363" s="60">
        <v>85</v>
      </c>
      <c r="V2363" s="74">
        <v>1006.66</v>
      </c>
      <c r="W2363" s="6">
        <v>1006</v>
      </c>
      <c r="X2363" s="75">
        <v>1007</v>
      </c>
      <c r="Y2363" s="67">
        <v>3.39</v>
      </c>
      <c r="Z2363" s="2">
        <v>2.6</v>
      </c>
      <c r="AA2363" s="2">
        <v>4.4000000000000004</v>
      </c>
      <c r="AB2363" s="2">
        <v>32</v>
      </c>
      <c r="AC2363" s="2">
        <v>0.44</v>
      </c>
      <c r="AD2363" s="2">
        <v>203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8">
        <v>0</v>
      </c>
      <c r="AK2363">
        <v>22.9</v>
      </c>
      <c r="AL2363">
        <v>35.200000000000003</v>
      </c>
      <c r="AM2363">
        <v>9</v>
      </c>
      <c r="AN2363">
        <v>85</v>
      </c>
      <c r="AO2363">
        <v>1004</v>
      </c>
      <c r="AP2363">
        <v>1008</v>
      </c>
      <c r="AQ2363" t="s">
        <v>7621</v>
      </c>
    </row>
    <row r="2364" spans="1:43" x14ac:dyDescent="0.25">
      <c r="A2364" t="s">
        <v>2359</v>
      </c>
      <c r="K2364" s="1" t="s">
        <v>7620</v>
      </c>
      <c r="L2364" s="3">
        <v>1</v>
      </c>
      <c r="M2364" s="3">
        <v>10</v>
      </c>
      <c r="N2364" s="3">
        <v>8</v>
      </c>
      <c r="O2364" s="42">
        <v>3</v>
      </c>
      <c r="P2364" s="49">
        <v>24.31</v>
      </c>
      <c r="Q2364" s="4">
        <v>24.1</v>
      </c>
      <c r="R2364" s="50">
        <v>24.6</v>
      </c>
      <c r="S2364" s="59">
        <v>85.21</v>
      </c>
      <c r="T2364" s="5">
        <v>84</v>
      </c>
      <c r="U2364" s="60">
        <v>86</v>
      </c>
      <c r="V2364" s="74">
        <v>1007</v>
      </c>
      <c r="W2364" s="6">
        <v>1007</v>
      </c>
      <c r="X2364" s="75">
        <v>1007</v>
      </c>
      <c r="Y2364" s="67">
        <v>3.44</v>
      </c>
      <c r="Z2364" s="2">
        <v>2.2999999999999998</v>
      </c>
      <c r="AA2364" s="2">
        <v>4.7</v>
      </c>
      <c r="AB2364" s="2">
        <v>17</v>
      </c>
      <c r="AC2364" s="2">
        <v>0.3</v>
      </c>
      <c r="AD2364" s="2">
        <v>203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8">
        <v>0</v>
      </c>
      <c r="AK2364" t="s">
        <v>7621</v>
      </c>
    </row>
    <row r="2365" spans="1:43" x14ac:dyDescent="0.25">
      <c r="A2365" t="s">
        <v>2360</v>
      </c>
      <c r="K2365" s="1" t="s">
        <v>7620</v>
      </c>
      <c r="L2365" s="3">
        <v>2</v>
      </c>
      <c r="M2365" s="3">
        <v>10</v>
      </c>
      <c r="N2365" s="3">
        <v>8</v>
      </c>
      <c r="O2365" s="42">
        <v>3</v>
      </c>
      <c r="P2365" s="49">
        <v>23.95</v>
      </c>
      <c r="Q2365" s="4">
        <v>23.7</v>
      </c>
      <c r="R2365" s="50">
        <v>24.1</v>
      </c>
      <c r="S2365" s="59">
        <v>85.71</v>
      </c>
      <c r="T2365" s="5">
        <v>85</v>
      </c>
      <c r="U2365" s="60">
        <v>87</v>
      </c>
      <c r="V2365" s="74">
        <v>1007</v>
      </c>
      <c r="W2365" s="6">
        <v>1007</v>
      </c>
      <c r="X2365" s="75">
        <v>1007</v>
      </c>
      <c r="Y2365" s="67">
        <v>3.45</v>
      </c>
      <c r="Z2365" s="2">
        <v>2.6</v>
      </c>
      <c r="AA2365" s="2">
        <v>4.7</v>
      </c>
      <c r="AB2365" s="2">
        <v>18</v>
      </c>
      <c r="AC2365" s="2">
        <v>0.33</v>
      </c>
      <c r="AD2365" s="2">
        <v>203</v>
      </c>
      <c r="AE2365" s="7">
        <v>0</v>
      </c>
      <c r="AF2365" s="7">
        <v>0</v>
      </c>
      <c r="AG2365" s="7">
        <v>0</v>
      </c>
      <c r="AH2365" s="7">
        <v>0</v>
      </c>
      <c r="AI2365" s="7">
        <v>0</v>
      </c>
      <c r="AJ2365" s="8">
        <v>0</v>
      </c>
      <c r="AK2365" t="s">
        <v>7621</v>
      </c>
    </row>
    <row r="2366" spans="1:43" x14ac:dyDescent="0.25">
      <c r="A2366" t="s">
        <v>2361</v>
      </c>
      <c r="K2366" s="1" t="s">
        <v>7620</v>
      </c>
      <c r="L2366" s="3">
        <v>3</v>
      </c>
      <c r="M2366" s="3">
        <v>10</v>
      </c>
      <c r="N2366" s="3">
        <v>8</v>
      </c>
      <c r="O2366" s="42">
        <v>3</v>
      </c>
      <c r="P2366" s="49">
        <v>23.6</v>
      </c>
      <c r="Q2366" s="4">
        <v>23.5</v>
      </c>
      <c r="R2366" s="50">
        <v>23.8</v>
      </c>
      <c r="S2366" s="59">
        <v>83.76</v>
      </c>
      <c r="T2366" s="5">
        <v>82</v>
      </c>
      <c r="U2366" s="60">
        <v>85</v>
      </c>
      <c r="V2366" s="74">
        <v>1007</v>
      </c>
      <c r="W2366" s="6">
        <v>1007</v>
      </c>
      <c r="X2366" s="75">
        <v>1007</v>
      </c>
      <c r="Y2366" s="67">
        <v>3.46</v>
      </c>
      <c r="Z2366" s="2">
        <v>2</v>
      </c>
      <c r="AA2366" s="2">
        <v>5.0999999999999996</v>
      </c>
      <c r="AB2366" s="2">
        <v>359</v>
      </c>
      <c r="AC2366" s="2">
        <v>0.28999999999999998</v>
      </c>
      <c r="AD2366" s="2">
        <v>204</v>
      </c>
      <c r="AE2366" s="7">
        <v>0</v>
      </c>
      <c r="AF2366" s="7">
        <v>0</v>
      </c>
      <c r="AG2366" s="7">
        <v>0</v>
      </c>
      <c r="AH2366" s="7">
        <v>0</v>
      </c>
      <c r="AI2366" s="7">
        <v>0</v>
      </c>
      <c r="AJ2366" s="8">
        <v>0</v>
      </c>
      <c r="AK2366" t="s">
        <v>7621</v>
      </c>
    </row>
    <row r="2367" spans="1:43" x14ac:dyDescent="0.25">
      <c r="A2367" t="s">
        <v>2362</v>
      </c>
      <c r="K2367" s="1" t="s">
        <v>7620</v>
      </c>
      <c r="L2367" s="3">
        <v>4</v>
      </c>
      <c r="M2367" s="3">
        <v>10</v>
      </c>
      <c r="N2367" s="3">
        <v>8</v>
      </c>
      <c r="O2367" s="42">
        <v>3</v>
      </c>
      <c r="P2367" s="49">
        <v>23.56</v>
      </c>
      <c r="Q2367" s="4">
        <v>23.3</v>
      </c>
      <c r="R2367" s="50">
        <v>23.7</v>
      </c>
      <c r="S2367" s="59">
        <v>80.650000000000006</v>
      </c>
      <c r="T2367" s="5">
        <v>80</v>
      </c>
      <c r="U2367" s="60">
        <v>82</v>
      </c>
      <c r="V2367" s="74">
        <v>1007</v>
      </c>
      <c r="W2367" s="6">
        <v>1007</v>
      </c>
      <c r="X2367" s="75">
        <v>1007</v>
      </c>
      <c r="Y2367" s="67">
        <v>3.47</v>
      </c>
      <c r="Z2367" s="2">
        <v>2.2999999999999998</v>
      </c>
      <c r="AA2367" s="2">
        <v>4.7</v>
      </c>
      <c r="AB2367" s="2">
        <v>358</v>
      </c>
      <c r="AC2367" s="2">
        <v>0.16</v>
      </c>
      <c r="AD2367" s="2">
        <v>203</v>
      </c>
      <c r="AE2367" s="7">
        <v>0</v>
      </c>
      <c r="AF2367" s="7">
        <v>0</v>
      </c>
      <c r="AG2367" s="7">
        <v>0</v>
      </c>
      <c r="AH2367" s="7">
        <v>0</v>
      </c>
      <c r="AI2367" s="7">
        <v>0</v>
      </c>
      <c r="AJ2367" s="8">
        <v>0</v>
      </c>
      <c r="AK2367" t="s">
        <v>7621</v>
      </c>
    </row>
    <row r="2368" spans="1:43" x14ac:dyDescent="0.25">
      <c r="A2368" t="s">
        <v>2363</v>
      </c>
      <c r="K2368" s="1" t="s">
        <v>7620</v>
      </c>
      <c r="L2368" s="3">
        <v>5</v>
      </c>
      <c r="M2368" s="3">
        <v>10</v>
      </c>
      <c r="N2368" s="3">
        <v>8</v>
      </c>
      <c r="O2368" s="42">
        <v>3</v>
      </c>
      <c r="P2368" s="49">
        <v>23.12</v>
      </c>
      <c r="Q2368" s="4">
        <v>22.8</v>
      </c>
      <c r="R2368" s="50">
        <v>23.4</v>
      </c>
      <c r="S2368" s="59">
        <v>76.56</v>
      </c>
      <c r="T2368" s="5">
        <v>75</v>
      </c>
      <c r="U2368" s="60">
        <v>79</v>
      </c>
      <c r="V2368" s="74">
        <v>1007</v>
      </c>
      <c r="W2368" s="6">
        <v>1007</v>
      </c>
      <c r="X2368" s="75">
        <v>1007</v>
      </c>
      <c r="Y2368" s="67">
        <v>3.06</v>
      </c>
      <c r="Z2368" s="2">
        <v>0.6</v>
      </c>
      <c r="AA2368" s="2">
        <v>4.7</v>
      </c>
      <c r="AB2368" s="2">
        <v>2</v>
      </c>
      <c r="AC2368" s="2">
        <v>0.16</v>
      </c>
      <c r="AD2368" s="2">
        <v>203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8">
        <v>0</v>
      </c>
      <c r="AK2368" t="s">
        <v>7621</v>
      </c>
    </row>
    <row r="2369" spans="1:37" x14ac:dyDescent="0.25">
      <c r="A2369" t="s">
        <v>2364</v>
      </c>
      <c r="K2369" s="1" t="s">
        <v>7620</v>
      </c>
      <c r="L2369" s="3">
        <v>6</v>
      </c>
      <c r="M2369" s="3">
        <v>10</v>
      </c>
      <c r="N2369" s="3">
        <v>8</v>
      </c>
      <c r="O2369" s="42">
        <v>3</v>
      </c>
      <c r="P2369" s="49">
        <v>22.85</v>
      </c>
      <c r="Q2369" s="4">
        <v>22.7</v>
      </c>
      <c r="R2369" s="50">
        <v>23.1</v>
      </c>
      <c r="S2369" s="59">
        <v>75.930000000000007</v>
      </c>
      <c r="T2369" s="5">
        <v>74</v>
      </c>
      <c r="U2369" s="60">
        <v>77</v>
      </c>
      <c r="V2369" s="74">
        <v>1007</v>
      </c>
      <c r="W2369" s="6">
        <v>1007</v>
      </c>
      <c r="X2369" s="75">
        <v>1007</v>
      </c>
      <c r="Y2369" s="67">
        <v>20.32</v>
      </c>
      <c r="Z2369" s="2">
        <v>0</v>
      </c>
      <c r="AA2369" s="2">
        <v>52.9</v>
      </c>
      <c r="AB2369" s="2">
        <v>359</v>
      </c>
      <c r="AC2369" s="2">
        <v>0.36</v>
      </c>
      <c r="AD2369" s="2">
        <v>203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8">
        <v>0</v>
      </c>
      <c r="AK2369" t="s">
        <v>7621</v>
      </c>
    </row>
    <row r="2370" spans="1:37" x14ac:dyDescent="0.25">
      <c r="A2370" t="s">
        <v>2365</v>
      </c>
      <c r="K2370" s="1" t="s">
        <v>7620</v>
      </c>
      <c r="L2370" s="3">
        <v>7</v>
      </c>
      <c r="M2370" s="3">
        <v>10</v>
      </c>
      <c r="N2370" s="3">
        <v>8</v>
      </c>
      <c r="O2370" s="42">
        <v>3</v>
      </c>
      <c r="P2370" s="49">
        <v>23.39</v>
      </c>
      <c r="Q2370" s="4">
        <v>22.9</v>
      </c>
      <c r="R2370" s="50">
        <v>24.6</v>
      </c>
      <c r="S2370" s="59">
        <v>70.39</v>
      </c>
      <c r="T2370" s="5">
        <v>63</v>
      </c>
      <c r="U2370" s="60">
        <v>74</v>
      </c>
      <c r="V2370" s="74">
        <v>1007</v>
      </c>
      <c r="W2370" s="6">
        <v>1007</v>
      </c>
      <c r="X2370" s="75">
        <v>1007</v>
      </c>
      <c r="Y2370" s="67">
        <v>130.1</v>
      </c>
      <c r="Z2370" s="2">
        <v>52.9</v>
      </c>
      <c r="AA2370" s="2">
        <v>201.5</v>
      </c>
      <c r="AB2370" s="2">
        <v>92</v>
      </c>
      <c r="AC2370" s="2">
        <v>0.62</v>
      </c>
      <c r="AD2370" s="2">
        <v>203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8">
        <v>0</v>
      </c>
      <c r="AK2370" t="s">
        <v>7621</v>
      </c>
    </row>
    <row r="2371" spans="1:37" x14ac:dyDescent="0.25">
      <c r="A2371" t="s">
        <v>2366</v>
      </c>
      <c r="K2371" s="1" t="s">
        <v>7620</v>
      </c>
      <c r="L2371" s="3">
        <v>8</v>
      </c>
      <c r="M2371" s="3">
        <v>10</v>
      </c>
      <c r="N2371" s="3">
        <v>8</v>
      </c>
      <c r="O2371" s="42">
        <v>3</v>
      </c>
      <c r="P2371" s="49">
        <v>25.56</v>
      </c>
      <c r="Q2371" s="4">
        <v>24.3</v>
      </c>
      <c r="R2371" s="50">
        <v>27</v>
      </c>
      <c r="S2371" s="59">
        <v>55.71</v>
      </c>
      <c r="T2371" s="5">
        <v>45</v>
      </c>
      <c r="U2371" s="60">
        <v>65</v>
      </c>
      <c r="V2371" s="74">
        <v>1007</v>
      </c>
      <c r="W2371" s="6">
        <v>1007</v>
      </c>
      <c r="X2371" s="75">
        <v>1007</v>
      </c>
      <c r="Y2371" s="67">
        <v>265.58999999999997</v>
      </c>
      <c r="Z2371" s="2">
        <v>129.1</v>
      </c>
      <c r="AA2371" s="2">
        <v>357.5</v>
      </c>
      <c r="AB2371" s="2">
        <v>79</v>
      </c>
      <c r="AC2371" s="2">
        <v>0.31</v>
      </c>
      <c r="AD2371" s="2">
        <v>203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8">
        <v>0</v>
      </c>
      <c r="AK2371" t="s">
        <v>7621</v>
      </c>
    </row>
    <row r="2372" spans="1:37" x14ac:dyDescent="0.25">
      <c r="A2372" t="s">
        <v>2367</v>
      </c>
      <c r="K2372" s="1" t="s">
        <v>7620</v>
      </c>
      <c r="L2372" s="3">
        <v>9</v>
      </c>
      <c r="M2372" s="3">
        <v>10</v>
      </c>
      <c r="N2372" s="3">
        <v>8</v>
      </c>
      <c r="O2372" s="42">
        <v>3</v>
      </c>
      <c r="P2372" s="49">
        <v>27.52</v>
      </c>
      <c r="Q2372" s="4">
        <v>26.7</v>
      </c>
      <c r="R2372" s="50">
        <v>28.4</v>
      </c>
      <c r="S2372" s="59">
        <v>33.159999999999997</v>
      </c>
      <c r="T2372" s="5">
        <v>17</v>
      </c>
      <c r="U2372" s="60">
        <v>48</v>
      </c>
      <c r="V2372" s="74">
        <v>1007</v>
      </c>
      <c r="W2372" s="6">
        <v>1007</v>
      </c>
      <c r="X2372" s="75">
        <v>1007</v>
      </c>
      <c r="Y2372" s="67">
        <v>426.02</v>
      </c>
      <c r="Z2372" s="2">
        <v>130.9</v>
      </c>
      <c r="AA2372" s="2">
        <v>517.70000000000005</v>
      </c>
      <c r="AB2372" s="2">
        <v>93</v>
      </c>
      <c r="AC2372" s="2">
        <v>0.45</v>
      </c>
      <c r="AD2372" s="2">
        <v>203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8">
        <v>0</v>
      </c>
      <c r="AK2372" t="s">
        <v>7621</v>
      </c>
    </row>
    <row r="2373" spans="1:37" x14ac:dyDescent="0.25">
      <c r="A2373" t="s">
        <v>2368</v>
      </c>
      <c r="K2373" s="1" t="s">
        <v>7620</v>
      </c>
      <c r="L2373" s="3">
        <v>10</v>
      </c>
      <c r="M2373" s="3">
        <v>10</v>
      </c>
      <c r="N2373" s="3">
        <v>8</v>
      </c>
      <c r="O2373" s="42">
        <v>3</v>
      </c>
      <c r="P2373" s="49">
        <v>28.78</v>
      </c>
      <c r="Q2373" s="4">
        <v>27.9</v>
      </c>
      <c r="R2373" s="50">
        <v>29.9</v>
      </c>
      <c r="S2373" s="59">
        <v>17.34</v>
      </c>
      <c r="T2373" s="5">
        <v>9</v>
      </c>
      <c r="U2373" s="60">
        <v>32</v>
      </c>
      <c r="V2373" s="74">
        <v>1006.93</v>
      </c>
      <c r="W2373" s="6">
        <v>1006</v>
      </c>
      <c r="X2373" s="75">
        <v>1007</v>
      </c>
      <c r="Y2373" s="67">
        <v>592.24</v>
      </c>
      <c r="Z2373" s="2">
        <v>517.70000000000005</v>
      </c>
      <c r="AA2373" s="2">
        <v>648.79999999999995</v>
      </c>
      <c r="AB2373" s="2">
        <v>111</v>
      </c>
      <c r="AC2373" s="2">
        <v>0.59</v>
      </c>
      <c r="AD2373" s="2">
        <v>203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8">
        <v>0</v>
      </c>
      <c r="AK2373" t="s">
        <v>7621</v>
      </c>
    </row>
    <row r="2374" spans="1:37" x14ac:dyDescent="0.25">
      <c r="A2374" t="s">
        <v>2369</v>
      </c>
      <c r="K2374" s="1" t="s">
        <v>7620</v>
      </c>
      <c r="L2374" s="3">
        <v>11</v>
      </c>
      <c r="M2374" s="3">
        <v>10</v>
      </c>
      <c r="N2374" s="3">
        <v>8</v>
      </c>
      <c r="O2374" s="42">
        <v>3</v>
      </c>
      <c r="P2374" s="49">
        <v>30.6</v>
      </c>
      <c r="Q2374" s="4">
        <v>29.6</v>
      </c>
      <c r="R2374" s="50">
        <v>31.8</v>
      </c>
      <c r="S2374" s="59">
        <v>24.83</v>
      </c>
      <c r="T2374" s="5">
        <v>16</v>
      </c>
      <c r="U2374" s="60">
        <v>34</v>
      </c>
      <c r="V2374" s="74">
        <v>1006</v>
      </c>
      <c r="W2374" s="6">
        <v>1006</v>
      </c>
      <c r="X2374" s="75">
        <v>1006</v>
      </c>
      <c r="Y2374" s="67">
        <v>664.31</v>
      </c>
      <c r="Z2374" s="2">
        <v>588.29999999999995</v>
      </c>
      <c r="AA2374" s="2">
        <v>712.9</v>
      </c>
      <c r="AB2374" s="2">
        <v>135</v>
      </c>
      <c r="AC2374" s="2">
        <v>0.92</v>
      </c>
      <c r="AD2374" s="2">
        <v>203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8">
        <v>0</v>
      </c>
      <c r="AK2374" t="s">
        <v>7621</v>
      </c>
    </row>
    <row r="2375" spans="1:37" x14ac:dyDescent="0.25">
      <c r="A2375" t="s">
        <v>2370</v>
      </c>
      <c r="K2375" s="1" t="s">
        <v>7620</v>
      </c>
      <c r="L2375" s="3">
        <v>12</v>
      </c>
      <c r="M2375" s="3">
        <v>10</v>
      </c>
      <c r="N2375" s="3">
        <v>8</v>
      </c>
      <c r="O2375" s="42">
        <v>3</v>
      </c>
      <c r="P2375" s="49">
        <v>32.26</v>
      </c>
      <c r="Q2375" s="4">
        <v>31.1</v>
      </c>
      <c r="R2375" s="50">
        <v>33.5</v>
      </c>
      <c r="S2375" s="59">
        <v>39.74</v>
      </c>
      <c r="T2375" s="5">
        <v>34</v>
      </c>
      <c r="U2375" s="60">
        <v>53</v>
      </c>
      <c r="V2375" s="74">
        <v>1005.28</v>
      </c>
      <c r="W2375" s="6">
        <v>1005</v>
      </c>
      <c r="X2375" s="75">
        <v>1006</v>
      </c>
      <c r="Y2375" s="67">
        <v>743.06</v>
      </c>
      <c r="Z2375" s="2">
        <v>688.1</v>
      </c>
      <c r="AA2375" s="2">
        <v>770.9</v>
      </c>
      <c r="AB2375" s="2">
        <v>164</v>
      </c>
      <c r="AC2375" s="2">
        <v>1.1100000000000001</v>
      </c>
      <c r="AD2375" s="2">
        <v>203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8">
        <v>0</v>
      </c>
      <c r="AK2375" t="s">
        <v>7621</v>
      </c>
    </row>
    <row r="2376" spans="1:37" x14ac:dyDescent="0.25">
      <c r="A2376" t="s">
        <v>2371</v>
      </c>
      <c r="K2376" s="1" t="s">
        <v>7620</v>
      </c>
      <c r="L2376" s="3">
        <v>13</v>
      </c>
      <c r="M2376" s="3">
        <v>10</v>
      </c>
      <c r="N2376" s="3">
        <v>8</v>
      </c>
      <c r="O2376" s="42">
        <v>3</v>
      </c>
      <c r="P2376" s="49">
        <v>33.96</v>
      </c>
      <c r="Q2376" s="4">
        <v>32.799999999999997</v>
      </c>
      <c r="R2376" s="50">
        <v>35.200000000000003</v>
      </c>
      <c r="S2376" s="59">
        <v>51.8</v>
      </c>
      <c r="T2376" s="5">
        <v>50</v>
      </c>
      <c r="U2376" s="60">
        <v>56</v>
      </c>
      <c r="V2376" s="74">
        <v>1004.42</v>
      </c>
      <c r="W2376" s="6">
        <v>1004</v>
      </c>
      <c r="X2376" s="75">
        <v>1005</v>
      </c>
      <c r="Y2376" s="67">
        <v>746.73</v>
      </c>
      <c r="Z2376" s="2">
        <v>678.5</v>
      </c>
      <c r="AA2376" s="2">
        <v>771.9</v>
      </c>
      <c r="AB2376" s="2">
        <v>244</v>
      </c>
      <c r="AC2376" s="2">
        <v>0.67</v>
      </c>
      <c r="AD2376" s="2">
        <v>203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8">
        <v>0</v>
      </c>
      <c r="AK2376" t="s">
        <v>7621</v>
      </c>
    </row>
    <row r="2377" spans="1:37" x14ac:dyDescent="0.25">
      <c r="A2377" t="s">
        <v>2372</v>
      </c>
      <c r="K2377" s="1" t="s">
        <v>7620</v>
      </c>
      <c r="L2377" s="3">
        <v>14</v>
      </c>
      <c r="M2377" s="3">
        <v>10</v>
      </c>
      <c r="N2377" s="3">
        <v>8</v>
      </c>
      <c r="O2377" s="42">
        <v>3</v>
      </c>
      <c r="P2377" s="49">
        <v>34.659999999999997</v>
      </c>
      <c r="Q2377" s="4">
        <v>33.799999999999997</v>
      </c>
      <c r="R2377" s="50">
        <v>35.700000000000003</v>
      </c>
      <c r="S2377" s="59">
        <v>48.48</v>
      </c>
      <c r="T2377" s="5">
        <v>46</v>
      </c>
      <c r="U2377" s="60">
        <v>50</v>
      </c>
      <c r="V2377" s="74">
        <v>1003.9</v>
      </c>
      <c r="W2377" s="6">
        <v>1003</v>
      </c>
      <c r="X2377" s="75">
        <v>1004</v>
      </c>
      <c r="Y2377" s="67">
        <v>682.05</v>
      </c>
      <c r="Z2377" s="2">
        <v>550.70000000000005</v>
      </c>
      <c r="AA2377" s="2">
        <v>734.3</v>
      </c>
      <c r="AB2377" s="2">
        <v>227</v>
      </c>
      <c r="AC2377" s="2">
        <v>0.45</v>
      </c>
      <c r="AD2377" s="2">
        <v>203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8">
        <v>0</v>
      </c>
      <c r="AK2377" t="s">
        <v>7621</v>
      </c>
    </row>
    <row r="2378" spans="1:37" x14ac:dyDescent="0.25">
      <c r="A2378" t="s">
        <v>2373</v>
      </c>
      <c r="K2378" s="1" t="s">
        <v>7620</v>
      </c>
      <c r="L2378" s="3">
        <v>15</v>
      </c>
      <c r="M2378" s="3">
        <v>10</v>
      </c>
      <c r="N2378" s="3">
        <v>8</v>
      </c>
      <c r="O2378" s="42">
        <v>3</v>
      </c>
      <c r="P2378" s="49">
        <v>35.32</v>
      </c>
      <c r="Q2378" s="4">
        <v>34.6</v>
      </c>
      <c r="R2378" s="50">
        <v>36.1</v>
      </c>
      <c r="S2378" s="59">
        <v>50.14</v>
      </c>
      <c r="T2378" s="5">
        <v>46</v>
      </c>
      <c r="U2378" s="60">
        <v>54</v>
      </c>
      <c r="V2378" s="74">
        <v>1003</v>
      </c>
      <c r="W2378" s="6">
        <v>1003</v>
      </c>
      <c r="X2378" s="75">
        <v>1003</v>
      </c>
      <c r="Y2378" s="67">
        <v>591.24</v>
      </c>
      <c r="Z2378" s="2">
        <v>544.9</v>
      </c>
      <c r="AA2378" s="2">
        <v>638.79999999999995</v>
      </c>
      <c r="AB2378" s="2">
        <v>236</v>
      </c>
      <c r="AC2378" s="2">
        <v>0.41</v>
      </c>
      <c r="AD2378" s="2">
        <v>203</v>
      </c>
      <c r="AE2378" s="7">
        <v>0</v>
      </c>
      <c r="AF2378" s="7">
        <v>0</v>
      </c>
      <c r="AG2378" s="7">
        <v>0</v>
      </c>
      <c r="AH2378" s="7">
        <v>0</v>
      </c>
      <c r="AI2378" s="7">
        <v>0</v>
      </c>
      <c r="AJ2378" s="8">
        <v>0</v>
      </c>
      <c r="AK2378" t="s">
        <v>7621</v>
      </c>
    </row>
    <row r="2379" spans="1:37" x14ac:dyDescent="0.25">
      <c r="A2379" t="s">
        <v>2374</v>
      </c>
      <c r="K2379" s="1" t="s">
        <v>7620</v>
      </c>
      <c r="L2379" s="3">
        <v>16</v>
      </c>
      <c r="M2379" s="3">
        <v>10</v>
      </c>
      <c r="N2379" s="3">
        <v>8</v>
      </c>
      <c r="O2379" s="42">
        <v>3</v>
      </c>
      <c r="P2379" s="49">
        <v>35.979999999999997</v>
      </c>
      <c r="Q2379" s="4">
        <v>35.200000000000003</v>
      </c>
      <c r="R2379" s="50">
        <v>36.6</v>
      </c>
      <c r="S2379" s="59">
        <v>55.16</v>
      </c>
      <c r="T2379" s="5">
        <v>50</v>
      </c>
      <c r="U2379" s="60">
        <v>58</v>
      </c>
      <c r="V2379" s="74">
        <v>1002.2</v>
      </c>
      <c r="W2379" s="6">
        <v>1002</v>
      </c>
      <c r="X2379" s="75">
        <v>1003</v>
      </c>
      <c r="Y2379" s="67">
        <v>486.75</v>
      </c>
      <c r="Z2379" s="2">
        <v>421.3</v>
      </c>
      <c r="AA2379" s="2">
        <v>561</v>
      </c>
      <c r="AB2379" s="2">
        <v>227</v>
      </c>
      <c r="AC2379" s="2">
        <v>0.46</v>
      </c>
      <c r="AD2379" s="2">
        <v>203</v>
      </c>
      <c r="AE2379" s="7">
        <v>0</v>
      </c>
      <c r="AF2379" s="7">
        <v>0</v>
      </c>
      <c r="AG2379" s="7">
        <v>0</v>
      </c>
      <c r="AH2379" s="7">
        <v>0</v>
      </c>
      <c r="AI2379" s="7">
        <v>0</v>
      </c>
      <c r="AJ2379" s="8">
        <v>0</v>
      </c>
      <c r="AK2379" t="s">
        <v>7621</v>
      </c>
    </row>
    <row r="2380" spans="1:37" x14ac:dyDescent="0.25">
      <c r="A2380" t="s">
        <v>2375</v>
      </c>
      <c r="K2380" s="1" t="s">
        <v>7620</v>
      </c>
      <c r="L2380" s="3">
        <v>17</v>
      </c>
      <c r="M2380" s="3">
        <v>10</v>
      </c>
      <c r="N2380" s="3">
        <v>8</v>
      </c>
      <c r="O2380" s="42">
        <v>3</v>
      </c>
      <c r="P2380" s="49">
        <v>35.85</v>
      </c>
      <c r="Q2380" s="4">
        <v>35.299999999999997</v>
      </c>
      <c r="R2380" s="50">
        <v>36.4</v>
      </c>
      <c r="S2380" s="59">
        <v>50.31</v>
      </c>
      <c r="T2380" s="5">
        <v>49</v>
      </c>
      <c r="U2380" s="60">
        <v>52</v>
      </c>
      <c r="V2380" s="74">
        <v>1002</v>
      </c>
      <c r="W2380" s="6">
        <v>1002</v>
      </c>
      <c r="X2380" s="75">
        <v>1002</v>
      </c>
      <c r="Y2380" s="67">
        <v>336.53</v>
      </c>
      <c r="Z2380" s="2">
        <v>135.1</v>
      </c>
      <c r="AA2380" s="2">
        <v>425.8</v>
      </c>
      <c r="AB2380" s="2">
        <v>212</v>
      </c>
      <c r="AC2380" s="2">
        <v>0.55000000000000004</v>
      </c>
      <c r="AD2380" s="2">
        <v>203</v>
      </c>
      <c r="AE2380" s="7">
        <v>0</v>
      </c>
      <c r="AF2380" s="7">
        <v>0</v>
      </c>
      <c r="AG2380" s="7">
        <v>0</v>
      </c>
      <c r="AH2380" s="7">
        <v>0</v>
      </c>
      <c r="AI2380" s="7">
        <v>0</v>
      </c>
      <c r="AJ2380" s="8">
        <v>0</v>
      </c>
      <c r="AK2380" t="s">
        <v>7621</v>
      </c>
    </row>
    <row r="2381" spans="1:37" x14ac:dyDescent="0.25">
      <c r="A2381" t="s">
        <v>2376</v>
      </c>
      <c r="K2381" s="1" t="s">
        <v>7620</v>
      </c>
      <c r="L2381" s="3">
        <v>18</v>
      </c>
      <c r="M2381" s="3">
        <v>10</v>
      </c>
      <c r="N2381" s="3">
        <v>8</v>
      </c>
      <c r="O2381" s="42">
        <v>3</v>
      </c>
      <c r="P2381" s="49">
        <v>34.26</v>
      </c>
      <c r="Q2381" s="4">
        <v>32.4</v>
      </c>
      <c r="R2381" s="50">
        <v>36</v>
      </c>
      <c r="S2381" s="59">
        <v>29.4</v>
      </c>
      <c r="T2381" s="5">
        <v>9</v>
      </c>
      <c r="U2381" s="60">
        <v>49</v>
      </c>
      <c r="V2381" s="74">
        <v>1002</v>
      </c>
      <c r="W2381" s="6">
        <v>1002</v>
      </c>
      <c r="X2381" s="75">
        <v>1002</v>
      </c>
      <c r="Y2381" s="67">
        <v>187.33</v>
      </c>
      <c r="Z2381" s="2">
        <v>122.8</v>
      </c>
      <c r="AA2381" s="2">
        <v>249.8</v>
      </c>
      <c r="AB2381" s="2">
        <v>162</v>
      </c>
      <c r="AC2381" s="2">
        <v>0.6</v>
      </c>
      <c r="AD2381" s="2">
        <v>203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8">
        <v>0</v>
      </c>
      <c r="AK2381" t="s">
        <v>7621</v>
      </c>
    </row>
    <row r="2382" spans="1:37" x14ac:dyDescent="0.25">
      <c r="A2382" t="s">
        <v>2377</v>
      </c>
      <c r="K2382" s="1" t="s">
        <v>7620</v>
      </c>
      <c r="L2382" s="3">
        <v>19</v>
      </c>
      <c r="M2382" s="3">
        <v>10</v>
      </c>
      <c r="N2382" s="3">
        <v>8</v>
      </c>
      <c r="O2382" s="42">
        <v>3</v>
      </c>
      <c r="P2382" s="49">
        <v>31.02</v>
      </c>
      <c r="Q2382" s="4">
        <v>29.9</v>
      </c>
      <c r="R2382" s="50">
        <v>32.5</v>
      </c>
      <c r="S2382" s="59">
        <v>26.26</v>
      </c>
      <c r="T2382" s="5">
        <v>15</v>
      </c>
      <c r="U2382" s="60">
        <v>38</v>
      </c>
      <c r="V2382" s="74">
        <v>1002.65</v>
      </c>
      <c r="W2382" s="6">
        <v>1002</v>
      </c>
      <c r="X2382" s="75">
        <v>1003</v>
      </c>
      <c r="Y2382" s="67">
        <v>66.72</v>
      </c>
      <c r="Z2382" s="2">
        <v>28.8</v>
      </c>
      <c r="AA2382" s="2">
        <v>120.8</v>
      </c>
      <c r="AB2382" s="2">
        <v>126</v>
      </c>
      <c r="AC2382" s="2">
        <v>0.42</v>
      </c>
      <c r="AD2382" s="2">
        <v>203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8">
        <v>0</v>
      </c>
      <c r="AK2382" t="s">
        <v>7621</v>
      </c>
    </row>
    <row r="2383" spans="1:37" x14ac:dyDescent="0.25">
      <c r="A2383" t="s">
        <v>2378</v>
      </c>
      <c r="K2383" s="1" t="s">
        <v>7620</v>
      </c>
      <c r="L2383" s="3">
        <v>20</v>
      </c>
      <c r="M2383" s="3">
        <v>10</v>
      </c>
      <c r="N2383" s="3">
        <v>8</v>
      </c>
      <c r="O2383" s="42">
        <v>3</v>
      </c>
      <c r="P2383" s="49">
        <v>28.86</v>
      </c>
      <c r="Q2383" s="4">
        <v>28.1</v>
      </c>
      <c r="R2383" s="50">
        <v>30</v>
      </c>
      <c r="S2383" s="59">
        <v>50.24</v>
      </c>
      <c r="T2383" s="5">
        <v>38</v>
      </c>
      <c r="U2383" s="60">
        <v>57</v>
      </c>
      <c r="V2383" s="74">
        <v>1003.4</v>
      </c>
      <c r="W2383" s="6">
        <v>1003</v>
      </c>
      <c r="X2383" s="75">
        <v>1004</v>
      </c>
      <c r="Y2383" s="67">
        <v>7.51</v>
      </c>
      <c r="Z2383" s="2">
        <v>0</v>
      </c>
      <c r="AA2383" s="2">
        <v>28.5</v>
      </c>
      <c r="AB2383" s="2">
        <v>88</v>
      </c>
      <c r="AC2383" s="2">
        <v>0.63</v>
      </c>
      <c r="AD2383" s="2">
        <v>203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8">
        <v>0</v>
      </c>
      <c r="AK2383" t="s">
        <v>7621</v>
      </c>
    </row>
    <row r="2384" spans="1:37" x14ac:dyDescent="0.25">
      <c r="A2384" t="s">
        <v>2379</v>
      </c>
      <c r="K2384" s="1" t="s">
        <v>7620</v>
      </c>
      <c r="L2384" s="3">
        <v>21</v>
      </c>
      <c r="M2384" s="3">
        <v>10</v>
      </c>
      <c r="N2384" s="3">
        <v>8</v>
      </c>
      <c r="O2384" s="42">
        <v>3</v>
      </c>
      <c r="P2384" s="49">
        <v>27.73</v>
      </c>
      <c r="Q2384" s="4">
        <v>27.5</v>
      </c>
      <c r="R2384" s="50">
        <v>28.1</v>
      </c>
      <c r="S2384" s="59">
        <v>50.1</v>
      </c>
      <c r="T2384" s="5">
        <v>41</v>
      </c>
      <c r="U2384" s="60">
        <v>55</v>
      </c>
      <c r="V2384" s="74">
        <v>1004.86</v>
      </c>
      <c r="W2384" s="6">
        <v>1004</v>
      </c>
      <c r="X2384" s="75">
        <v>1005</v>
      </c>
      <c r="Y2384" s="67">
        <v>3.52</v>
      </c>
      <c r="Z2384" s="2">
        <v>2.6</v>
      </c>
      <c r="AA2384" s="2">
        <v>4.4000000000000004</v>
      </c>
      <c r="AB2384" s="2">
        <v>53</v>
      </c>
      <c r="AC2384" s="2">
        <v>0.3</v>
      </c>
      <c r="AD2384" s="2">
        <v>203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8">
        <v>0</v>
      </c>
      <c r="AK2384" t="s">
        <v>7621</v>
      </c>
    </row>
    <row r="2385" spans="1:43" x14ac:dyDescent="0.25">
      <c r="A2385" t="s">
        <v>2380</v>
      </c>
      <c r="K2385" s="1" t="s">
        <v>7620</v>
      </c>
      <c r="L2385" s="3">
        <v>22</v>
      </c>
      <c r="M2385" s="3">
        <v>10</v>
      </c>
      <c r="N2385" s="3">
        <v>8</v>
      </c>
      <c r="O2385" s="42">
        <v>3</v>
      </c>
      <c r="P2385" s="49">
        <v>27.34</v>
      </c>
      <c r="Q2385" s="4">
        <v>27</v>
      </c>
      <c r="R2385" s="50">
        <v>27.5</v>
      </c>
      <c r="S2385" s="59">
        <v>34.44</v>
      </c>
      <c r="T2385" s="5">
        <v>32</v>
      </c>
      <c r="U2385" s="60">
        <v>41</v>
      </c>
      <c r="V2385" s="74">
        <v>1005</v>
      </c>
      <c r="W2385" s="6">
        <v>1005</v>
      </c>
      <c r="X2385" s="75">
        <v>1005</v>
      </c>
      <c r="Y2385" s="67">
        <v>3.5</v>
      </c>
      <c r="Z2385" s="2">
        <v>2.6</v>
      </c>
      <c r="AA2385" s="2">
        <v>4.5999999999999996</v>
      </c>
      <c r="AB2385" s="2">
        <v>56</v>
      </c>
      <c r="AC2385" s="2">
        <v>0.39</v>
      </c>
      <c r="AD2385" s="2">
        <v>203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8">
        <v>0</v>
      </c>
      <c r="AK2385" t="s">
        <v>7621</v>
      </c>
    </row>
    <row r="2386" spans="1:43" x14ac:dyDescent="0.25">
      <c r="A2386" t="s">
        <v>2381</v>
      </c>
      <c r="K2386" s="1" t="s">
        <v>7620</v>
      </c>
      <c r="L2386" s="3">
        <v>23</v>
      </c>
      <c r="M2386" s="3">
        <v>10</v>
      </c>
      <c r="N2386" s="3">
        <v>8</v>
      </c>
      <c r="O2386" s="42">
        <v>3</v>
      </c>
      <c r="P2386" s="49">
        <v>26.65</v>
      </c>
      <c r="Q2386" s="4">
        <v>26.3</v>
      </c>
      <c r="R2386" s="50">
        <v>27.1</v>
      </c>
      <c r="S2386" s="59">
        <v>33.06</v>
      </c>
      <c r="T2386" s="5">
        <v>31</v>
      </c>
      <c r="U2386" s="60">
        <v>35</v>
      </c>
      <c r="V2386" s="74">
        <v>1005</v>
      </c>
      <c r="W2386" s="6">
        <v>1005</v>
      </c>
      <c r="X2386" s="75">
        <v>1005</v>
      </c>
      <c r="Y2386" s="67">
        <v>3.54</v>
      </c>
      <c r="Z2386" s="2">
        <v>2.2999999999999998</v>
      </c>
      <c r="AA2386" s="2">
        <v>4.4000000000000004</v>
      </c>
      <c r="AB2386" s="2">
        <v>21</v>
      </c>
      <c r="AC2386" s="2">
        <v>0.43</v>
      </c>
      <c r="AD2386" s="2">
        <v>204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8">
        <v>0</v>
      </c>
      <c r="AK2386" t="s">
        <v>7621</v>
      </c>
    </row>
    <row r="2387" spans="1:43" x14ac:dyDescent="0.25">
      <c r="A2387" t="s">
        <v>2382</v>
      </c>
      <c r="K2387" s="1" t="s">
        <v>7620</v>
      </c>
      <c r="L2387" s="3">
        <v>0</v>
      </c>
      <c r="M2387" s="3">
        <v>11</v>
      </c>
      <c r="N2387" s="3">
        <v>8</v>
      </c>
      <c r="O2387" s="42">
        <v>3</v>
      </c>
      <c r="P2387" s="49">
        <v>25.97</v>
      </c>
      <c r="Q2387" s="4">
        <v>25.6</v>
      </c>
      <c r="R2387" s="50">
        <v>26.3</v>
      </c>
      <c r="S2387" s="59">
        <v>33.979999999999997</v>
      </c>
      <c r="T2387" s="5">
        <v>32</v>
      </c>
      <c r="U2387" s="60">
        <v>37</v>
      </c>
      <c r="V2387" s="74">
        <v>1005</v>
      </c>
      <c r="W2387" s="6">
        <v>1005</v>
      </c>
      <c r="X2387" s="75">
        <v>1005</v>
      </c>
      <c r="Y2387" s="67">
        <v>3.53</v>
      </c>
      <c r="Z2387" s="2">
        <v>2.6</v>
      </c>
      <c r="AA2387" s="2">
        <v>4.4000000000000004</v>
      </c>
      <c r="AB2387" s="2">
        <v>9</v>
      </c>
      <c r="AC2387" s="2">
        <v>0.23</v>
      </c>
      <c r="AD2387" s="2">
        <v>203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8">
        <v>0</v>
      </c>
      <c r="AK2387">
        <v>22.7</v>
      </c>
      <c r="AL2387">
        <v>36.6</v>
      </c>
      <c r="AM2387">
        <v>9</v>
      </c>
      <c r="AN2387">
        <v>87</v>
      </c>
      <c r="AO2387">
        <v>1002</v>
      </c>
      <c r="AP2387">
        <v>1007</v>
      </c>
      <c r="AQ2387" t="s">
        <v>7621</v>
      </c>
    </row>
    <row r="2388" spans="1:43" x14ac:dyDescent="0.25">
      <c r="A2388" t="s">
        <v>2383</v>
      </c>
      <c r="K2388" s="1" t="s">
        <v>7620</v>
      </c>
      <c r="L2388" s="3">
        <v>1</v>
      </c>
      <c r="M2388" s="3">
        <v>11</v>
      </c>
      <c r="N2388" s="3">
        <v>8</v>
      </c>
      <c r="O2388" s="42">
        <v>3</v>
      </c>
      <c r="P2388" s="49">
        <v>25.14</v>
      </c>
      <c r="Q2388" s="4">
        <v>24.9</v>
      </c>
      <c r="R2388" s="50">
        <v>25.6</v>
      </c>
      <c r="S2388" s="59">
        <v>40.11</v>
      </c>
      <c r="T2388" s="5">
        <v>36</v>
      </c>
      <c r="U2388" s="60">
        <v>42</v>
      </c>
      <c r="V2388" s="74">
        <v>1005</v>
      </c>
      <c r="W2388" s="6">
        <v>1005</v>
      </c>
      <c r="X2388" s="75">
        <v>1005</v>
      </c>
      <c r="Y2388" s="67">
        <v>3.36</v>
      </c>
      <c r="Z2388" s="2">
        <v>2.6</v>
      </c>
      <c r="AA2388" s="2">
        <v>4.4000000000000004</v>
      </c>
      <c r="AB2388" s="2">
        <v>48</v>
      </c>
      <c r="AC2388" s="2">
        <v>0.26</v>
      </c>
      <c r="AD2388" s="2">
        <v>203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8">
        <v>0</v>
      </c>
      <c r="AK2388" t="s">
        <v>7621</v>
      </c>
    </row>
    <row r="2389" spans="1:43" x14ac:dyDescent="0.25">
      <c r="A2389" t="s">
        <v>2384</v>
      </c>
      <c r="K2389" s="1" t="s">
        <v>7620</v>
      </c>
      <c r="L2389" s="3">
        <v>2</v>
      </c>
      <c r="M2389" s="3">
        <v>11</v>
      </c>
      <c r="N2389" s="3">
        <v>8</v>
      </c>
      <c r="O2389" s="42">
        <v>3</v>
      </c>
      <c r="P2389" s="49">
        <v>24.5</v>
      </c>
      <c r="Q2389" s="4">
        <v>24.2</v>
      </c>
      <c r="R2389" s="50">
        <v>24.9</v>
      </c>
      <c r="S2389" s="59">
        <v>46.41</v>
      </c>
      <c r="T2389" s="5">
        <v>42</v>
      </c>
      <c r="U2389" s="60">
        <v>51</v>
      </c>
      <c r="V2389" s="74">
        <v>1005</v>
      </c>
      <c r="W2389" s="6">
        <v>1005</v>
      </c>
      <c r="X2389" s="75">
        <v>1005</v>
      </c>
      <c r="Y2389" s="67">
        <v>3.54</v>
      </c>
      <c r="Z2389" s="2">
        <v>2.6</v>
      </c>
      <c r="AA2389" s="2">
        <v>4.4000000000000004</v>
      </c>
      <c r="AB2389" s="2">
        <v>16</v>
      </c>
      <c r="AC2389" s="2">
        <v>0.26</v>
      </c>
      <c r="AD2389" s="2">
        <v>203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8">
        <v>0</v>
      </c>
      <c r="AK2389" t="s">
        <v>7621</v>
      </c>
    </row>
    <row r="2390" spans="1:43" x14ac:dyDescent="0.25">
      <c r="A2390" t="s">
        <v>2385</v>
      </c>
      <c r="K2390" s="1" t="s">
        <v>7620</v>
      </c>
      <c r="L2390" s="3">
        <v>3</v>
      </c>
      <c r="M2390" s="3">
        <v>11</v>
      </c>
      <c r="N2390" s="3">
        <v>8</v>
      </c>
      <c r="O2390" s="42">
        <v>3</v>
      </c>
      <c r="P2390" s="49">
        <v>24.03</v>
      </c>
      <c r="Q2390" s="4">
        <v>23.9</v>
      </c>
      <c r="R2390" s="50">
        <v>24.2</v>
      </c>
      <c r="S2390" s="59">
        <v>55.26</v>
      </c>
      <c r="T2390" s="5">
        <v>51</v>
      </c>
      <c r="U2390" s="60">
        <v>57</v>
      </c>
      <c r="V2390" s="74">
        <v>1005</v>
      </c>
      <c r="W2390" s="6">
        <v>1005</v>
      </c>
      <c r="X2390" s="75">
        <v>1005</v>
      </c>
      <c r="Y2390" s="67">
        <v>3.44</v>
      </c>
      <c r="Z2390" s="2">
        <v>2.2999999999999998</v>
      </c>
      <c r="AA2390" s="2">
        <v>4.4000000000000004</v>
      </c>
      <c r="AB2390" s="2">
        <v>1</v>
      </c>
      <c r="AC2390" s="2">
        <v>0.27</v>
      </c>
      <c r="AD2390" s="2">
        <v>204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8">
        <v>0</v>
      </c>
      <c r="AK2390" t="s">
        <v>7621</v>
      </c>
    </row>
    <row r="2391" spans="1:43" x14ac:dyDescent="0.25">
      <c r="A2391" t="s">
        <v>2386</v>
      </c>
      <c r="K2391" s="1" t="s">
        <v>7620</v>
      </c>
      <c r="L2391" s="3">
        <v>4</v>
      </c>
      <c r="M2391" s="3">
        <v>11</v>
      </c>
      <c r="N2391" s="3">
        <v>8</v>
      </c>
      <c r="O2391" s="42">
        <v>3</v>
      </c>
      <c r="P2391" s="49">
        <v>23.68</v>
      </c>
      <c r="Q2391" s="4">
        <v>23</v>
      </c>
      <c r="R2391" s="50">
        <v>24.1</v>
      </c>
      <c r="S2391" s="59">
        <v>58.96</v>
      </c>
      <c r="T2391" s="5">
        <v>56</v>
      </c>
      <c r="U2391" s="60">
        <v>65</v>
      </c>
      <c r="V2391" s="74">
        <v>1005</v>
      </c>
      <c r="W2391" s="6">
        <v>1005</v>
      </c>
      <c r="X2391" s="75">
        <v>1005</v>
      </c>
      <c r="Y2391" s="67">
        <v>3.5</v>
      </c>
      <c r="Z2391" s="2">
        <v>2.2999999999999998</v>
      </c>
      <c r="AA2391" s="2">
        <v>5.0999999999999996</v>
      </c>
      <c r="AB2391" s="2">
        <v>354</v>
      </c>
      <c r="AC2391" s="2">
        <v>0.4</v>
      </c>
      <c r="AD2391" s="2">
        <v>203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8">
        <v>0</v>
      </c>
      <c r="AK2391" t="s">
        <v>7621</v>
      </c>
    </row>
    <row r="2392" spans="1:43" x14ac:dyDescent="0.25">
      <c r="A2392" t="s">
        <v>2387</v>
      </c>
      <c r="K2392" s="1" t="s">
        <v>7620</v>
      </c>
      <c r="L2392" s="3">
        <v>5</v>
      </c>
      <c r="M2392" s="3">
        <v>11</v>
      </c>
      <c r="N2392" s="3">
        <v>8</v>
      </c>
      <c r="O2392" s="42">
        <v>3</v>
      </c>
      <c r="P2392" s="49">
        <v>22.88</v>
      </c>
      <c r="Q2392" s="4">
        <v>22.7</v>
      </c>
      <c r="R2392" s="50">
        <v>23.1</v>
      </c>
      <c r="S2392" s="59">
        <v>69.81</v>
      </c>
      <c r="T2392" s="5">
        <v>65</v>
      </c>
      <c r="U2392" s="60">
        <v>73</v>
      </c>
      <c r="V2392" s="74">
        <v>1005</v>
      </c>
      <c r="W2392" s="6">
        <v>1005</v>
      </c>
      <c r="X2392" s="75">
        <v>1005</v>
      </c>
      <c r="Y2392" s="67">
        <v>3.09</v>
      </c>
      <c r="Z2392" s="2">
        <v>0.2</v>
      </c>
      <c r="AA2392" s="2">
        <v>4.4000000000000004</v>
      </c>
      <c r="AB2392" s="2">
        <v>41</v>
      </c>
      <c r="AC2392" s="2">
        <v>0.39</v>
      </c>
      <c r="AD2392" s="2">
        <v>203</v>
      </c>
      <c r="AE2392" s="7">
        <v>0</v>
      </c>
      <c r="AF2392" s="7">
        <v>0</v>
      </c>
      <c r="AG2392" s="7">
        <v>0</v>
      </c>
      <c r="AH2392" s="7">
        <v>0</v>
      </c>
      <c r="AI2392" s="7">
        <v>0</v>
      </c>
      <c r="AJ2392" s="8">
        <v>0</v>
      </c>
      <c r="AK2392" t="s">
        <v>7621</v>
      </c>
    </row>
    <row r="2393" spans="1:43" x14ac:dyDescent="0.25">
      <c r="A2393" t="s">
        <v>2388</v>
      </c>
      <c r="K2393" s="1" t="s">
        <v>7620</v>
      </c>
      <c r="L2393" s="3">
        <v>6</v>
      </c>
      <c r="M2393" s="3">
        <v>11</v>
      </c>
      <c r="N2393" s="3">
        <v>8</v>
      </c>
      <c r="O2393" s="42">
        <v>3</v>
      </c>
      <c r="P2393" s="49">
        <v>22.53</v>
      </c>
      <c r="Q2393" s="4">
        <v>22.2</v>
      </c>
      <c r="R2393" s="50">
        <v>22.9</v>
      </c>
      <c r="S2393" s="59">
        <v>75.849999999999994</v>
      </c>
      <c r="T2393" s="5">
        <v>73</v>
      </c>
      <c r="U2393" s="60">
        <v>77</v>
      </c>
      <c r="V2393" s="74">
        <v>1005.52</v>
      </c>
      <c r="W2393" s="6">
        <v>1005</v>
      </c>
      <c r="X2393" s="75">
        <v>1006</v>
      </c>
      <c r="Y2393" s="67">
        <v>22.54</v>
      </c>
      <c r="Z2393" s="2">
        <v>0</v>
      </c>
      <c r="AA2393" s="2">
        <v>62.2</v>
      </c>
      <c r="AB2393" s="2">
        <v>15</v>
      </c>
      <c r="AC2393" s="2">
        <v>0.23</v>
      </c>
      <c r="AD2393" s="2">
        <v>203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8">
        <v>0</v>
      </c>
      <c r="AK2393" t="s">
        <v>7621</v>
      </c>
    </row>
    <row r="2394" spans="1:43" x14ac:dyDescent="0.25">
      <c r="A2394" t="s">
        <v>2389</v>
      </c>
      <c r="K2394" s="1" t="s">
        <v>7620</v>
      </c>
      <c r="L2394" s="3">
        <v>7</v>
      </c>
      <c r="M2394" s="3">
        <v>11</v>
      </c>
      <c r="N2394" s="3">
        <v>8</v>
      </c>
      <c r="O2394" s="42">
        <v>3</v>
      </c>
      <c r="P2394" s="49">
        <v>23.43</v>
      </c>
      <c r="Q2394" s="4">
        <v>22.9</v>
      </c>
      <c r="R2394" s="50">
        <v>24.4</v>
      </c>
      <c r="S2394" s="59">
        <v>74.150000000000006</v>
      </c>
      <c r="T2394" s="5">
        <v>70</v>
      </c>
      <c r="U2394" s="60">
        <v>77</v>
      </c>
      <c r="V2394" s="74">
        <v>1006</v>
      </c>
      <c r="W2394" s="6">
        <v>1006</v>
      </c>
      <c r="X2394" s="75">
        <v>1006</v>
      </c>
      <c r="Y2394" s="67">
        <v>139.72999999999999</v>
      </c>
      <c r="Z2394" s="2">
        <v>63.2</v>
      </c>
      <c r="AA2394" s="2">
        <v>233.6</v>
      </c>
      <c r="AB2394" s="2">
        <v>62</v>
      </c>
      <c r="AC2394" s="2">
        <v>0.63</v>
      </c>
      <c r="AD2394" s="2">
        <v>203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8">
        <v>0</v>
      </c>
      <c r="AK2394" t="s">
        <v>7621</v>
      </c>
    </row>
    <row r="2395" spans="1:43" x14ac:dyDescent="0.25">
      <c r="A2395" t="s">
        <v>2390</v>
      </c>
      <c r="K2395" s="1" t="s">
        <v>7620</v>
      </c>
      <c r="L2395" s="3">
        <v>8</v>
      </c>
      <c r="M2395" s="3">
        <v>11</v>
      </c>
      <c r="N2395" s="3">
        <v>8</v>
      </c>
      <c r="O2395" s="42">
        <v>3</v>
      </c>
      <c r="P2395" s="49">
        <v>25.52</v>
      </c>
      <c r="Q2395" s="4">
        <v>24.4</v>
      </c>
      <c r="R2395" s="50">
        <v>26.7</v>
      </c>
      <c r="S2395" s="59">
        <v>58.34</v>
      </c>
      <c r="T2395" s="5">
        <v>53</v>
      </c>
      <c r="U2395" s="60">
        <v>69</v>
      </c>
      <c r="V2395" s="74">
        <v>1006</v>
      </c>
      <c r="W2395" s="6">
        <v>1006</v>
      </c>
      <c r="X2395" s="75">
        <v>1006</v>
      </c>
      <c r="Y2395" s="67">
        <v>261.24</v>
      </c>
      <c r="Z2395" s="2">
        <v>156.30000000000001</v>
      </c>
      <c r="AA2395" s="2">
        <v>368.4</v>
      </c>
      <c r="AB2395" s="2">
        <v>73</v>
      </c>
      <c r="AC2395" s="2">
        <v>0.41</v>
      </c>
      <c r="AD2395" s="2">
        <v>203</v>
      </c>
      <c r="AE2395" s="7">
        <v>0</v>
      </c>
      <c r="AF2395" s="7">
        <v>0</v>
      </c>
      <c r="AG2395" s="7">
        <v>0</v>
      </c>
      <c r="AH2395" s="7">
        <v>0</v>
      </c>
      <c r="AI2395" s="7">
        <v>0</v>
      </c>
      <c r="AJ2395" s="8">
        <v>0</v>
      </c>
      <c r="AK2395" t="s">
        <v>7621</v>
      </c>
    </row>
    <row r="2396" spans="1:43" x14ac:dyDescent="0.25">
      <c r="A2396" t="s">
        <v>2391</v>
      </c>
      <c r="K2396" s="1" t="s">
        <v>7620</v>
      </c>
      <c r="L2396" s="3">
        <v>9</v>
      </c>
      <c r="M2396" s="3">
        <v>11</v>
      </c>
      <c r="N2396" s="3">
        <v>8</v>
      </c>
      <c r="O2396" s="42">
        <v>3</v>
      </c>
      <c r="P2396" s="49">
        <v>27.19</v>
      </c>
      <c r="Q2396" s="4">
        <v>26</v>
      </c>
      <c r="R2396" s="50">
        <v>28.5</v>
      </c>
      <c r="S2396" s="59">
        <v>44.55</v>
      </c>
      <c r="T2396" s="5">
        <v>36</v>
      </c>
      <c r="U2396" s="60">
        <v>53</v>
      </c>
      <c r="V2396" s="74">
        <v>1006</v>
      </c>
      <c r="W2396" s="6">
        <v>1006</v>
      </c>
      <c r="X2396" s="75">
        <v>1006</v>
      </c>
      <c r="Y2396" s="67">
        <v>384.77</v>
      </c>
      <c r="Z2396" s="2">
        <v>144.1</v>
      </c>
      <c r="AA2396" s="2">
        <v>539.70000000000005</v>
      </c>
      <c r="AB2396" s="2">
        <v>88</v>
      </c>
      <c r="AC2396" s="2">
        <v>0.47</v>
      </c>
      <c r="AD2396" s="2">
        <v>203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8">
        <v>0</v>
      </c>
      <c r="AK2396" t="s">
        <v>7621</v>
      </c>
    </row>
    <row r="2397" spans="1:43" x14ac:dyDescent="0.25">
      <c r="A2397" t="s">
        <v>2392</v>
      </c>
      <c r="K2397" s="1" t="s">
        <v>7620</v>
      </c>
      <c r="L2397" s="3">
        <v>10</v>
      </c>
      <c r="M2397" s="3">
        <v>11</v>
      </c>
      <c r="N2397" s="3">
        <v>8</v>
      </c>
      <c r="O2397" s="42">
        <v>3</v>
      </c>
      <c r="P2397" s="49">
        <v>29.38</v>
      </c>
      <c r="Q2397" s="4">
        <v>28.3</v>
      </c>
      <c r="R2397" s="50">
        <v>30.7</v>
      </c>
      <c r="S2397" s="59">
        <v>18.75</v>
      </c>
      <c r="T2397" s="5">
        <v>9</v>
      </c>
      <c r="U2397" s="60">
        <v>36</v>
      </c>
      <c r="V2397" s="74">
        <v>1005.79</v>
      </c>
      <c r="W2397" s="6">
        <v>1005</v>
      </c>
      <c r="X2397" s="75">
        <v>1006</v>
      </c>
      <c r="Y2397" s="67">
        <v>561.63</v>
      </c>
      <c r="Z2397" s="2">
        <v>207</v>
      </c>
      <c r="AA2397" s="2">
        <v>630.4</v>
      </c>
      <c r="AB2397" s="2">
        <v>96</v>
      </c>
      <c r="AC2397" s="2">
        <v>0.84</v>
      </c>
      <c r="AD2397" s="2">
        <v>203</v>
      </c>
      <c r="AE2397" s="7">
        <v>0</v>
      </c>
      <c r="AF2397" s="7">
        <v>0</v>
      </c>
      <c r="AG2397" s="7">
        <v>0</v>
      </c>
      <c r="AH2397" s="7">
        <v>0</v>
      </c>
      <c r="AI2397" s="7">
        <v>0</v>
      </c>
      <c r="AJ2397" s="8">
        <v>0</v>
      </c>
      <c r="AK2397" t="s">
        <v>7621</v>
      </c>
    </row>
    <row r="2398" spans="1:43" x14ac:dyDescent="0.25">
      <c r="A2398" t="s">
        <v>2393</v>
      </c>
      <c r="K2398" s="1" t="s">
        <v>7620</v>
      </c>
      <c r="L2398" s="3">
        <v>11</v>
      </c>
      <c r="M2398" s="3">
        <v>11</v>
      </c>
      <c r="N2398" s="3">
        <v>8</v>
      </c>
      <c r="O2398" s="42">
        <v>3</v>
      </c>
      <c r="P2398" s="49">
        <v>30.82</v>
      </c>
      <c r="Q2398" s="4">
        <v>30.1</v>
      </c>
      <c r="R2398" s="50">
        <v>31.7</v>
      </c>
      <c r="S2398" s="59">
        <v>27.4</v>
      </c>
      <c r="T2398" s="5">
        <v>11</v>
      </c>
      <c r="U2398" s="60">
        <v>44</v>
      </c>
      <c r="V2398" s="74">
        <v>1005</v>
      </c>
      <c r="W2398" s="6">
        <v>1005</v>
      </c>
      <c r="X2398" s="75">
        <v>1005</v>
      </c>
      <c r="Y2398" s="67">
        <v>672.48</v>
      </c>
      <c r="Z2398" s="2">
        <v>627.29999999999995</v>
      </c>
      <c r="AA2398" s="2">
        <v>718.5</v>
      </c>
      <c r="AB2398" s="2">
        <v>101</v>
      </c>
      <c r="AC2398" s="2">
        <v>0.93</v>
      </c>
      <c r="AD2398" s="2">
        <v>204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8">
        <v>0</v>
      </c>
      <c r="AK2398" t="s">
        <v>7621</v>
      </c>
    </row>
    <row r="2399" spans="1:43" x14ac:dyDescent="0.25">
      <c r="A2399" t="s">
        <v>2394</v>
      </c>
      <c r="K2399" s="1" t="s">
        <v>7620</v>
      </c>
      <c r="L2399" s="3">
        <v>12</v>
      </c>
      <c r="M2399" s="3">
        <v>11</v>
      </c>
      <c r="N2399" s="3">
        <v>8</v>
      </c>
      <c r="O2399" s="42">
        <v>3</v>
      </c>
      <c r="P2399" s="49">
        <v>32.299999999999997</v>
      </c>
      <c r="Q2399" s="4">
        <v>31</v>
      </c>
      <c r="R2399" s="50">
        <v>33.700000000000003</v>
      </c>
      <c r="S2399" s="59">
        <v>40.909999999999997</v>
      </c>
      <c r="T2399" s="5">
        <v>31</v>
      </c>
      <c r="U2399" s="60">
        <v>48</v>
      </c>
      <c r="V2399" s="74">
        <v>1004.99</v>
      </c>
      <c r="W2399" s="6">
        <v>1004</v>
      </c>
      <c r="X2399" s="75">
        <v>1005</v>
      </c>
      <c r="Y2399" s="67">
        <v>740.17</v>
      </c>
      <c r="Z2399" s="2">
        <v>717.6</v>
      </c>
      <c r="AA2399" s="2">
        <v>758.9</v>
      </c>
      <c r="AB2399" s="2">
        <v>148</v>
      </c>
      <c r="AC2399" s="2">
        <v>1.1000000000000001</v>
      </c>
      <c r="AD2399" s="2">
        <v>202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8">
        <v>0</v>
      </c>
      <c r="AK2399" t="s">
        <v>7621</v>
      </c>
    </row>
    <row r="2400" spans="1:43" x14ac:dyDescent="0.25">
      <c r="A2400" t="s">
        <v>2395</v>
      </c>
      <c r="K2400" s="1" t="s">
        <v>7620</v>
      </c>
      <c r="L2400" s="3">
        <v>13</v>
      </c>
      <c r="M2400" s="3">
        <v>11</v>
      </c>
      <c r="N2400" s="3">
        <v>8</v>
      </c>
      <c r="O2400" s="42">
        <v>3</v>
      </c>
      <c r="P2400" s="49">
        <v>33.880000000000003</v>
      </c>
      <c r="Q2400" s="4">
        <v>32.9</v>
      </c>
      <c r="R2400" s="50">
        <v>34.799999999999997</v>
      </c>
      <c r="S2400" s="59">
        <v>50.32</v>
      </c>
      <c r="T2400" s="5">
        <v>48</v>
      </c>
      <c r="U2400" s="60">
        <v>53</v>
      </c>
      <c r="V2400" s="74">
        <v>1004</v>
      </c>
      <c r="W2400" s="6">
        <v>1004</v>
      </c>
      <c r="X2400" s="75">
        <v>1004</v>
      </c>
      <c r="Y2400" s="67">
        <v>751.02</v>
      </c>
      <c r="Z2400" s="2">
        <v>740.8</v>
      </c>
      <c r="AA2400" s="2">
        <v>760.3</v>
      </c>
      <c r="AB2400" s="2">
        <v>143</v>
      </c>
      <c r="AC2400" s="2">
        <v>0.73</v>
      </c>
      <c r="AD2400" s="2">
        <v>203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8">
        <v>0</v>
      </c>
      <c r="AK2400" t="s">
        <v>7621</v>
      </c>
    </row>
    <row r="2401" spans="1:43" x14ac:dyDescent="0.25">
      <c r="A2401" t="s">
        <v>2396</v>
      </c>
      <c r="K2401" s="1" t="s">
        <v>7620</v>
      </c>
      <c r="L2401" s="3">
        <v>14</v>
      </c>
      <c r="M2401" s="3">
        <v>11</v>
      </c>
      <c r="N2401" s="3">
        <v>8</v>
      </c>
      <c r="O2401" s="42">
        <v>3</v>
      </c>
      <c r="P2401" s="49">
        <v>35.04</v>
      </c>
      <c r="Q2401" s="4">
        <v>34.299999999999997</v>
      </c>
      <c r="R2401" s="50">
        <v>35.799999999999997</v>
      </c>
      <c r="S2401" s="59">
        <v>54.6</v>
      </c>
      <c r="T2401" s="5">
        <v>53</v>
      </c>
      <c r="U2401" s="60">
        <v>57</v>
      </c>
      <c r="V2401" s="74">
        <v>1003.94</v>
      </c>
      <c r="W2401" s="6">
        <v>1003</v>
      </c>
      <c r="X2401" s="75">
        <v>1004</v>
      </c>
      <c r="Y2401" s="67">
        <v>714.77</v>
      </c>
      <c r="Z2401" s="2">
        <v>678.4</v>
      </c>
      <c r="AA2401" s="2">
        <v>741.5</v>
      </c>
      <c r="AB2401" s="2">
        <v>175</v>
      </c>
      <c r="AC2401" s="2">
        <v>0.84</v>
      </c>
      <c r="AD2401" s="2">
        <v>203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8">
        <v>0</v>
      </c>
      <c r="AK2401" t="s">
        <v>7621</v>
      </c>
    </row>
    <row r="2402" spans="1:43" x14ac:dyDescent="0.25">
      <c r="A2402" t="s">
        <v>2397</v>
      </c>
      <c r="K2402" s="1" t="s">
        <v>7620</v>
      </c>
      <c r="L2402" s="3">
        <v>15</v>
      </c>
      <c r="M2402" s="3">
        <v>11</v>
      </c>
      <c r="N2402" s="3">
        <v>8</v>
      </c>
      <c r="O2402" s="42">
        <v>3</v>
      </c>
      <c r="P2402" s="49">
        <v>35.04</v>
      </c>
      <c r="Q2402" s="4">
        <v>34.4</v>
      </c>
      <c r="R2402" s="50">
        <v>36</v>
      </c>
      <c r="S2402" s="59">
        <v>52.16</v>
      </c>
      <c r="T2402" s="5">
        <v>49</v>
      </c>
      <c r="U2402" s="60">
        <v>55</v>
      </c>
      <c r="V2402" s="74">
        <v>1003.3</v>
      </c>
      <c r="W2402" s="6">
        <v>1003</v>
      </c>
      <c r="X2402" s="75">
        <v>1004</v>
      </c>
      <c r="Y2402" s="67">
        <v>622.89</v>
      </c>
      <c r="Z2402" s="2">
        <v>563.1</v>
      </c>
      <c r="AA2402" s="2">
        <v>677.1</v>
      </c>
      <c r="AB2402" s="2">
        <v>150</v>
      </c>
      <c r="AC2402" s="2">
        <v>0.75</v>
      </c>
      <c r="AD2402" s="2">
        <v>203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8">
        <v>0</v>
      </c>
      <c r="AK2402" t="s">
        <v>7621</v>
      </c>
    </row>
    <row r="2403" spans="1:43" x14ac:dyDescent="0.25">
      <c r="A2403" t="s">
        <v>2398</v>
      </c>
      <c r="K2403" s="1" t="s">
        <v>7620</v>
      </c>
      <c r="L2403" s="3">
        <v>16</v>
      </c>
      <c r="M2403" s="3">
        <v>11</v>
      </c>
      <c r="N2403" s="3">
        <v>8</v>
      </c>
      <c r="O2403" s="42">
        <v>3</v>
      </c>
      <c r="P2403" s="49">
        <v>34.32</v>
      </c>
      <c r="Q2403" s="4">
        <v>33.9</v>
      </c>
      <c r="R2403" s="50">
        <v>35.200000000000003</v>
      </c>
      <c r="S2403" s="59">
        <v>48.28</v>
      </c>
      <c r="T2403" s="5">
        <v>46</v>
      </c>
      <c r="U2403" s="60">
        <v>50</v>
      </c>
      <c r="V2403" s="74">
        <v>1004</v>
      </c>
      <c r="W2403" s="6">
        <v>1004</v>
      </c>
      <c r="X2403" s="75">
        <v>1004</v>
      </c>
      <c r="Y2403" s="67">
        <v>500.26</v>
      </c>
      <c r="Z2403" s="2">
        <v>433.7</v>
      </c>
      <c r="AA2403" s="2">
        <v>562.6</v>
      </c>
      <c r="AB2403" s="2">
        <v>127</v>
      </c>
      <c r="AC2403" s="2">
        <v>0.41</v>
      </c>
      <c r="AD2403" s="2">
        <v>203</v>
      </c>
      <c r="AE2403" s="7">
        <v>0</v>
      </c>
      <c r="AF2403" s="7">
        <v>0</v>
      </c>
      <c r="AG2403" s="7">
        <v>0</v>
      </c>
      <c r="AH2403" s="7">
        <v>0</v>
      </c>
      <c r="AI2403" s="7">
        <v>0</v>
      </c>
      <c r="AJ2403" s="8">
        <v>0</v>
      </c>
      <c r="AK2403" t="s">
        <v>7621</v>
      </c>
    </row>
    <row r="2404" spans="1:43" x14ac:dyDescent="0.25">
      <c r="A2404" t="s">
        <v>2399</v>
      </c>
      <c r="K2404" s="1" t="s">
        <v>7620</v>
      </c>
      <c r="L2404" s="3">
        <v>17</v>
      </c>
      <c r="M2404" s="3">
        <v>11</v>
      </c>
      <c r="N2404" s="3">
        <v>8</v>
      </c>
      <c r="O2404" s="42">
        <v>3</v>
      </c>
      <c r="P2404" s="49">
        <v>34.020000000000003</v>
      </c>
      <c r="Q2404" s="4">
        <v>33.5</v>
      </c>
      <c r="R2404" s="50">
        <v>34.6</v>
      </c>
      <c r="S2404" s="59">
        <v>47.66</v>
      </c>
      <c r="T2404" s="5">
        <v>46</v>
      </c>
      <c r="U2404" s="60">
        <v>49</v>
      </c>
      <c r="V2404" s="74">
        <v>1004</v>
      </c>
      <c r="W2404" s="6">
        <v>1004</v>
      </c>
      <c r="X2404" s="75">
        <v>1004</v>
      </c>
      <c r="Y2404" s="67">
        <v>342.13</v>
      </c>
      <c r="Z2404" s="2">
        <v>126.9</v>
      </c>
      <c r="AA2404" s="2">
        <v>433.7</v>
      </c>
      <c r="AB2404" s="2">
        <v>127</v>
      </c>
      <c r="AC2404" s="2">
        <v>0.43</v>
      </c>
      <c r="AD2404" s="2">
        <v>204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8">
        <v>0</v>
      </c>
      <c r="AK2404" t="s">
        <v>7621</v>
      </c>
    </row>
    <row r="2405" spans="1:43" x14ac:dyDescent="0.25">
      <c r="A2405" t="s">
        <v>2400</v>
      </c>
      <c r="K2405" s="1" t="s">
        <v>7620</v>
      </c>
      <c r="L2405" s="3">
        <v>18</v>
      </c>
      <c r="M2405" s="3">
        <v>11</v>
      </c>
      <c r="N2405" s="3">
        <v>8</v>
      </c>
      <c r="O2405" s="42">
        <v>3</v>
      </c>
      <c r="P2405" s="49">
        <v>33.07</v>
      </c>
      <c r="Q2405" s="4">
        <v>31.8</v>
      </c>
      <c r="R2405" s="50">
        <v>34</v>
      </c>
      <c r="S2405" s="59">
        <v>35.67</v>
      </c>
      <c r="T2405" s="5">
        <v>12</v>
      </c>
      <c r="U2405" s="60">
        <v>46</v>
      </c>
      <c r="V2405" s="74">
        <v>1004.17</v>
      </c>
      <c r="W2405" s="6">
        <v>1004</v>
      </c>
      <c r="X2405" s="75">
        <v>1005</v>
      </c>
      <c r="Y2405" s="67">
        <v>195.22</v>
      </c>
      <c r="Z2405" s="2">
        <v>128.69999999999999</v>
      </c>
      <c r="AA2405" s="2">
        <v>265.2</v>
      </c>
      <c r="AB2405" s="2">
        <v>115</v>
      </c>
      <c r="AC2405" s="2">
        <v>0.28999999999999998</v>
      </c>
      <c r="AD2405" s="2">
        <v>203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8">
        <v>0</v>
      </c>
      <c r="AK2405" t="s">
        <v>7621</v>
      </c>
    </row>
    <row r="2406" spans="1:43" x14ac:dyDescent="0.25">
      <c r="A2406" t="s">
        <v>2401</v>
      </c>
      <c r="K2406" s="1" t="s">
        <v>7620</v>
      </c>
      <c r="L2406" s="3">
        <v>19</v>
      </c>
      <c r="M2406" s="3">
        <v>11</v>
      </c>
      <c r="N2406" s="3">
        <v>8</v>
      </c>
      <c r="O2406" s="42">
        <v>3</v>
      </c>
      <c r="P2406" s="49">
        <v>30.73</v>
      </c>
      <c r="Q2406" s="4">
        <v>29.6</v>
      </c>
      <c r="R2406" s="50">
        <v>31.9</v>
      </c>
      <c r="S2406" s="59">
        <v>16.440000000000001</v>
      </c>
      <c r="T2406" s="5">
        <v>9</v>
      </c>
      <c r="U2406" s="60">
        <v>23</v>
      </c>
      <c r="V2406" s="74">
        <v>1005.23</v>
      </c>
      <c r="W2406" s="6">
        <v>1005</v>
      </c>
      <c r="X2406" s="75">
        <v>1006</v>
      </c>
      <c r="Y2406" s="67">
        <v>64.489999999999995</v>
      </c>
      <c r="Z2406" s="2">
        <v>15.5</v>
      </c>
      <c r="AA2406" s="2">
        <v>126.9</v>
      </c>
      <c r="AB2406" s="2">
        <v>113</v>
      </c>
      <c r="AC2406" s="2">
        <v>0.28999999999999998</v>
      </c>
      <c r="AD2406" s="2">
        <v>203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8">
        <v>0</v>
      </c>
      <c r="AK2406" t="s">
        <v>7621</v>
      </c>
    </row>
    <row r="2407" spans="1:43" x14ac:dyDescent="0.25">
      <c r="A2407" t="s">
        <v>2402</v>
      </c>
      <c r="K2407" s="1" t="s">
        <v>7620</v>
      </c>
      <c r="L2407" s="3">
        <v>20</v>
      </c>
      <c r="M2407" s="3">
        <v>11</v>
      </c>
      <c r="N2407" s="3">
        <v>8</v>
      </c>
      <c r="O2407" s="42">
        <v>3</v>
      </c>
      <c r="P2407" s="49">
        <v>28.96</v>
      </c>
      <c r="Q2407" s="4">
        <v>28.1</v>
      </c>
      <c r="R2407" s="50">
        <v>29.7</v>
      </c>
      <c r="S2407" s="59">
        <v>24.79</v>
      </c>
      <c r="T2407" s="5">
        <v>22</v>
      </c>
      <c r="U2407" s="60">
        <v>27</v>
      </c>
      <c r="V2407" s="74">
        <v>1006.09</v>
      </c>
      <c r="W2407" s="6">
        <v>1006</v>
      </c>
      <c r="X2407" s="75">
        <v>1007</v>
      </c>
      <c r="Y2407" s="67">
        <v>4.2</v>
      </c>
      <c r="Z2407" s="2">
        <v>0</v>
      </c>
      <c r="AA2407" s="2">
        <v>15.6</v>
      </c>
      <c r="AB2407" s="2">
        <v>104</v>
      </c>
      <c r="AC2407" s="2">
        <v>0.38</v>
      </c>
      <c r="AD2407" s="2">
        <v>203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8">
        <v>0</v>
      </c>
      <c r="AK2407" t="s">
        <v>7621</v>
      </c>
    </row>
    <row r="2408" spans="1:43" x14ac:dyDescent="0.25">
      <c r="A2408" t="s">
        <v>2403</v>
      </c>
      <c r="K2408" s="1" t="s">
        <v>7620</v>
      </c>
      <c r="L2408" s="3">
        <v>21</v>
      </c>
      <c r="M2408" s="3">
        <v>11</v>
      </c>
      <c r="N2408" s="3">
        <v>8</v>
      </c>
      <c r="O2408" s="42">
        <v>3</v>
      </c>
      <c r="P2408" s="49">
        <v>27.66</v>
      </c>
      <c r="Q2408" s="4">
        <v>27.3</v>
      </c>
      <c r="R2408" s="50">
        <v>28.2</v>
      </c>
      <c r="S2408" s="59">
        <v>29.85</v>
      </c>
      <c r="T2408" s="5">
        <v>27</v>
      </c>
      <c r="U2408" s="60">
        <v>32</v>
      </c>
      <c r="V2408" s="74">
        <v>1007.03</v>
      </c>
      <c r="W2408" s="6">
        <v>1007</v>
      </c>
      <c r="X2408" s="75">
        <v>1008</v>
      </c>
      <c r="Y2408" s="67">
        <v>3.51</v>
      </c>
      <c r="Z2408" s="2">
        <v>2.6</v>
      </c>
      <c r="AA2408" s="2">
        <v>4.4000000000000004</v>
      </c>
      <c r="AB2408" s="2">
        <v>33</v>
      </c>
      <c r="AC2408" s="2">
        <v>0.76</v>
      </c>
      <c r="AD2408" s="2">
        <v>204</v>
      </c>
      <c r="AE2408" s="7">
        <v>0</v>
      </c>
      <c r="AF2408" s="7">
        <v>0</v>
      </c>
      <c r="AG2408" s="7">
        <v>0</v>
      </c>
      <c r="AH2408" s="7">
        <v>0</v>
      </c>
      <c r="AI2408" s="7">
        <v>0</v>
      </c>
      <c r="AJ2408" s="8">
        <v>0</v>
      </c>
      <c r="AK2408" t="s">
        <v>7621</v>
      </c>
    </row>
    <row r="2409" spans="1:43" x14ac:dyDescent="0.25">
      <c r="A2409" t="s">
        <v>2404</v>
      </c>
      <c r="K2409" s="1" t="s">
        <v>7620</v>
      </c>
      <c r="L2409" s="3">
        <v>22</v>
      </c>
      <c r="M2409" s="3">
        <v>11</v>
      </c>
      <c r="N2409" s="3">
        <v>8</v>
      </c>
      <c r="O2409" s="42">
        <v>3</v>
      </c>
      <c r="P2409" s="49">
        <v>27.18</v>
      </c>
      <c r="Q2409" s="4">
        <v>26.9</v>
      </c>
      <c r="R2409" s="50">
        <v>27.6</v>
      </c>
      <c r="S2409" s="59">
        <v>30.28</v>
      </c>
      <c r="T2409" s="5">
        <v>29</v>
      </c>
      <c r="U2409" s="60">
        <v>31</v>
      </c>
      <c r="V2409" s="74">
        <v>1007.96</v>
      </c>
      <c r="W2409" s="6">
        <v>1007</v>
      </c>
      <c r="X2409" s="75">
        <v>1008</v>
      </c>
      <c r="Y2409" s="67">
        <v>3.64</v>
      </c>
      <c r="Z2409" s="2">
        <v>2.6</v>
      </c>
      <c r="AA2409" s="2">
        <v>4.5999999999999996</v>
      </c>
      <c r="AB2409" s="2">
        <v>34</v>
      </c>
      <c r="AC2409" s="2">
        <v>0.45</v>
      </c>
      <c r="AD2409" s="2">
        <v>203</v>
      </c>
      <c r="AE2409" s="7">
        <v>0</v>
      </c>
      <c r="AF2409" s="7">
        <v>0</v>
      </c>
      <c r="AG2409" s="7">
        <v>0</v>
      </c>
      <c r="AH2409" s="7">
        <v>0</v>
      </c>
      <c r="AI2409" s="7">
        <v>0</v>
      </c>
      <c r="AJ2409" s="8">
        <v>0</v>
      </c>
      <c r="AK2409" t="s">
        <v>7621</v>
      </c>
    </row>
    <row r="2410" spans="1:43" x14ac:dyDescent="0.25">
      <c r="A2410" t="s">
        <v>2405</v>
      </c>
      <c r="K2410" s="1" t="s">
        <v>7620</v>
      </c>
      <c r="L2410" s="3">
        <v>23</v>
      </c>
      <c r="M2410" s="3">
        <v>11</v>
      </c>
      <c r="N2410" s="3">
        <v>8</v>
      </c>
      <c r="O2410" s="42">
        <v>3</v>
      </c>
      <c r="P2410" s="49">
        <v>26.39</v>
      </c>
      <c r="Q2410" s="4">
        <v>26.1</v>
      </c>
      <c r="R2410" s="50">
        <v>26.9</v>
      </c>
      <c r="S2410" s="59">
        <v>31.88</v>
      </c>
      <c r="T2410" s="5">
        <v>29</v>
      </c>
      <c r="U2410" s="60">
        <v>35</v>
      </c>
      <c r="V2410" s="74">
        <v>1008.23</v>
      </c>
      <c r="W2410" s="6">
        <v>1008</v>
      </c>
      <c r="X2410" s="75">
        <v>1009</v>
      </c>
      <c r="Y2410" s="67">
        <v>3.45</v>
      </c>
      <c r="Z2410" s="2">
        <v>2.2999999999999998</v>
      </c>
      <c r="AA2410" s="2">
        <v>4.4000000000000004</v>
      </c>
      <c r="AB2410" s="2">
        <v>54</v>
      </c>
      <c r="AC2410" s="2">
        <v>0.55000000000000004</v>
      </c>
      <c r="AD2410" s="2">
        <v>204</v>
      </c>
      <c r="AE2410" s="7">
        <v>0</v>
      </c>
      <c r="AF2410" s="7">
        <v>0</v>
      </c>
      <c r="AG2410" s="7">
        <v>0</v>
      </c>
      <c r="AH2410" s="7">
        <v>0</v>
      </c>
      <c r="AI2410" s="7">
        <v>0</v>
      </c>
      <c r="AJ2410" s="8">
        <v>0</v>
      </c>
      <c r="AK2410" t="s">
        <v>7621</v>
      </c>
    </row>
    <row r="2411" spans="1:43" x14ac:dyDescent="0.25">
      <c r="A2411" t="s">
        <v>2406</v>
      </c>
      <c r="K2411" s="1" t="s">
        <v>7620</v>
      </c>
      <c r="L2411" s="3">
        <v>0</v>
      </c>
      <c r="M2411" s="3">
        <v>12</v>
      </c>
      <c r="N2411" s="3">
        <v>8</v>
      </c>
      <c r="O2411" s="42">
        <v>3</v>
      </c>
      <c r="P2411" s="49">
        <v>25.9</v>
      </c>
      <c r="Q2411" s="4">
        <v>25.6</v>
      </c>
      <c r="R2411" s="50">
        <v>26.2</v>
      </c>
      <c r="S2411" s="59">
        <v>36.03</v>
      </c>
      <c r="T2411" s="5">
        <v>34</v>
      </c>
      <c r="U2411" s="60">
        <v>38</v>
      </c>
      <c r="V2411" s="74">
        <v>1009</v>
      </c>
      <c r="W2411" s="6">
        <v>1009</v>
      </c>
      <c r="X2411" s="75">
        <v>1009</v>
      </c>
      <c r="Y2411" s="67">
        <v>3.49</v>
      </c>
      <c r="Z2411" s="2">
        <v>2</v>
      </c>
      <c r="AA2411" s="2">
        <v>4.4000000000000004</v>
      </c>
      <c r="AB2411" s="2">
        <v>24</v>
      </c>
      <c r="AC2411" s="2">
        <v>0.32</v>
      </c>
      <c r="AD2411" s="2">
        <v>203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8">
        <v>0</v>
      </c>
      <c r="AK2411">
        <v>22.2</v>
      </c>
      <c r="AL2411">
        <v>36</v>
      </c>
      <c r="AM2411">
        <v>9</v>
      </c>
      <c r="AN2411">
        <v>77</v>
      </c>
      <c r="AO2411">
        <v>1003</v>
      </c>
      <c r="AP2411">
        <v>1009</v>
      </c>
      <c r="AQ2411" t="s">
        <v>7621</v>
      </c>
    </row>
    <row r="2412" spans="1:43" x14ac:dyDescent="0.25">
      <c r="A2412" t="s">
        <v>2407</v>
      </c>
      <c r="K2412" s="1" t="s">
        <v>7620</v>
      </c>
      <c r="L2412" s="3">
        <v>1</v>
      </c>
      <c r="M2412" s="3">
        <v>12</v>
      </c>
      <c r="N2412" s="3">
        <v>8</v>
      </c>
      <c r="O2412" s="42">
        <v>3</v>
      </c>
      <c r="P2412" s="49">
        <v>25.69</v>
      </c>
      <c r="Q2412" s="4">
        <v>25.3</v>
      </c>
      <c r="R2412" s="50">
        <v>26</v>
      </c>
      <c r="S2412" s="59">
        <v>36.119999999999997</v>
      </c>
      <c r="T2412" s="5">
        <v>31</v>
      </c>
      <c r="U2412" s="60">
        <v>40</v>
      </c>
      <c r="V2412" s="74">
        <v>1009</v>
      </c>
      <c r="W2412" s="6">
        <v>1009</v>
      </c>
      <c r="X2412" s="75">
        <v>1009</v>
      </c>
      <c r="Y2412" s="67">
        <v>3.43</v>
      </c>
      <c r="Z2412" s="2">
        <v>2</v>
      </c>
      <c r="AA2412" s="2">
        <v>5.4</v>
      </c>
      <c r="AB2412" s="2">
        <v>26</v>
      </c>
      <c r="AC2412" s="2">
        <v>0.54</v>
      </c>
      <c r="AD2412" s="2">
        <v>203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8">
        <v>0</v>
      </c>
      <c r="AK2412" t="s">
        <v>7621</v>
      </c>
    </row>
    <row r="2413" spans="1:43" x14ac:dyDescent="0.25">
      <c r="A2413" t="s">
        <v>2408</v>
      </c>
      <c r="K2413" s="1" t="s">
        <v>7620</v>
      </c>
      <c r="L2413" s="3">
        <v>2</v>
      </c>
      <c r="M2413" s="3">
        <v>12</v>
      </c>
      <c r="N2413" s="3">
        <v>8</v>
      </c>
      <c r="O2413" s="42">
        <v>3</v>
      </c>
      <c r="P2413" s="49">
        <v>25.73</v>
      </c>
      <c r="Q2413" s="4">
        <v>25.6</v>
      </c>
      <c r="R2413" s="50">
        <v>25.9</v>
      </c>
      <c r="S2413" s="59">
        <v>35.06</v>
      </c>
      <c r="T2413" s="5">
        <v>31</v>
      </c>
      <c r="U2413" s="60">
        <v>39</v>
      </c>
      <c r="V2413" s="74">
        <v>1009</v>
      </c>
      <c r="W2413" s="6">
        <v>1009</v>
      </c>
      <c r="X2413" s="75">
        <v>1009</v>
      </c>
      <c r="Y2413" s="67">
        <v>3.37</v>
      </c>
      <c r="Z2413" s="2">
        <v>2.2999999999999998</v>
      </c>
      <c r="AA2413" s="2">
        <v>4.4000000000000004</v>
      </c>
      <c r="AB2413" s="2">
        <v>18</v>
      </c>
      <c r="AC2413" s="2">
        <v>0.31</v>
      </c>
      <c r="AD2413" s="2">
        <v>204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8">
        <v>0</v>
      </c>
      <c r="AK2413" t="s">
        <v>7621</v>
      </c>
    </row>
    <row r="2414" spans="1:43" x14ac:dyDescent="0.25">
      <c r="A2414" t="s">
        <v>2409</v>
      </c>
      <c r="K2414" s="1" t="s">
        <v>7620</v>
      </c>
      <c r="L2414" s="3">
        <v>3</v>
      </c>
      <c r="M2414" s="3">
        <v>12</v>
      </c>
      <c r="N2414" s="3">
        <v>8</v>
      </c>
      <c r="O2414" s="42">
        <v>3</v>
      </c>
      <c r="P2414" s="49">
        <v>24.61</v>
      </c>
      <c r="Q2414" s="4">
        <v>22.9</v>
      </c>
      <c r="R2414" s="50">
        <v>25.9</v>
      </c>
      <c r="S2414" s="59">
        <v>41.11</v>
      </c>
      <c r="T2414" s="5">
        <v>26</v>
      </c>
      <c r="U2414" s="60">
        <v>61</v>
      </c>
      <c r="V2414" s="74">
        <v>1009.87</v>
      </c>
      <c r="W2414" s="6">
        <v>1009</v>
      </c>
      <c r="X2414" s="75">
        <v>1010</v>
      </c>
      <c r="Y2414" s="67">
        <v>3.65</v>
      </c>
      <c r="Z2414" s="2">
        <v>2.6</v>
      </c>
      <c r="AA2414" s="2">
        <v>6.1</v>
      </c>
      <c r="AB2414" s="2">
        <v>23</v>
      </c>
      <c r="AC2414" s="2">
        <v>0.54</v>
      </c>
      <c r="AD2414" s="2">
        <v>202</v>
      </c>
      <c r="AE2414" s="7">
        <v>0</v>
      </c>
      <c r="AF2414" s="7">
        <v>0</v>
      </c>
      <c r="AG2414" s="7">
        <v>0</v>
      </c>
      <c r="AH2414" s="7">
        <v>4</v>
      </c>
      <c r="AI2414" s="7">
        <v>0</v>
      </c>
      <c r="AJ2414" s="8">
        <v>4</v>
      </c>
      <c r="AK2414" t="s">
        <v>7621</v>
      </c>
    </row>
    <row r="2415" spans="1:43" x14ac:dyDescent="0.25">
      <c r="A2415" t="s">
        <v>2410</v>
      </c>
      <c r="K2415" s="1" t="s">
        <v>7620</v>
      </c>
      <c r="L2415" s="3">
        <v>4</v>
      </c>
      <c r="M2415" s="3">
        <v>12</v>
      </c>
      <c r="N2415" s="3">
        <v>8</v>
      </c>
      <c r="O2415" s="42">
        <v>3</v>
      </c>
      <c r="P2415" s="49">
        <v>23.95</v>
      </c>
      <c r="Q2415" s="4">
        <v>23.4</v>
      </c>
      <c r="R2415" s="50">
        <v>24.2</v>
      </c>
      <c r="S2415" s="59">
        <v>50.08</v>
      </c>
      <c r="T2415" s="5">
        <v>39</v>
      </c>
      <c r="U2415" s="60">
        <v>59</v>
      </c>
      <c r="V2415" s="74">
        <v>1010</v>
      </c>
      <c r="W2415" s="6">
        <v>1010</v>
      </c>
      <c r="X2415" s="75">
        <v>1010</v>
      </c>
      <c r="Y2415" s="67">
        <v>3.43</v>
      </c>
      <c r="Z2415" s="2">
        <v>2.2999999999999998</v>
      </c>
      <c r="AA2415" s="2">
        <v>5.0999999999999996</v>
      </c>
      <c r="AB2415" s="2">
        <v>22</v>
      </c>
      <c r="AC2415" s="2">
        <v>0.28999999999999998</v>
      </c>
      <c r="AD2415" s="2">
        <v>203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8">
        <v>0</v>
      </c>
      <c r="AK2415" t="s">
        <v>7621</v>
      </c>
    </row>
    <row r="2416" spans="1:43" x14ac:dyDescent="0.25">
      <c r="A2416" t="s">
        <v>2411</v>
      </c>
      <c r="K2416" s="1" t="s">
        <v>7620</v>
      </c>
      <c r="L2416" s="3">
        <v>5</v>
      </c>
      <c r="M2416" s="3">
        <v>12</v>
      </c>
      <c r="N2416" s="3">
        <v>8</v>
      </c>
      <c r="O2416" s="42">
        <v>3</v>
      </c>
      <c r="P2416" s="49">
        <v>23.91</v>
      </c>
      <c r="Q2416" s="4">
        <v>23.8</v>
      </c>
      <c r="R2416" s="50">
        <v>24.2</v>
      </c>
      <c r="S2416" s="59">
        <v>37.4</v>
      </c>
      <c r="T2416" s="5">
        <v>34</v>
      </c>
      <c r="U2416" s="60">
        <v>42</v>
      </c>
      <c r="V2416" s="74">
        <v>1010</v>
      </c>
      <c r="W2416" s="6">
        <v>1010</v>
      </c>
      <c r="X2416" s="75">
        <v>1011</v>
      </c>
      <c r="Y2416" s="67">
        <v>3.32</v>
      </c>
      <c r="Z2416" s="2">
        <v>0.9</v>
      </c>
      <c r="AA2416" s="2">
        <v>4.7</v>
      </c>
      <c r="AB2416" s="2">
        <v>14</v>
      </c>
      <c r="AC2416" s="2">
        <v>0.2</v>
      </c>
      <c r="AD2416" s="2">
        <v>204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8">
        <v>0</v>
      </c>
      <c r="AK2416" t="s">
        <v>7621</v>
      </c>
    </row>
    <row r="2417" spans="1:37" x14ac:dyDescent="0.25">
      <c r="A2417" t="s">
        <v>2412</v>
      </c>
      <c r="K2417" s="1" t="s">
        <v>7620</v>
      </c>
      <c r="L2417" s="3">
        <v>6</v>
      </c>
      <c r="M2417" s="3">
        <v>12</v>
      </c>
      <c r="N2417" s="3">
        <v>8</v>
      </c>
      <c r="O2417" s="42">
        <v>3</v>
      </c>
      <c r="P2417" s="49">
        <v>23.88</v>
      </c>
      <c r="Q2417" s="4">
        <v>23.6</v>
      </c>
      <c r="R2417" s="50">
        <v>24.2</v>
      </c>
      <c r="S2417" s="59">
        <v>34.29</v>
      </c>
      <c r="T2417" s="5">
        <v>33</v>
      </c>
      <c r="U2417" s="60">
        <v>36</v>
      </c>
      <c r="V2417" s="74">
        <v>1010.93</v>
      </c>
      <c r="W2417" s="6">
        <v>1010</v>
      </c>
      <c r="X2417" s="75">
        <v>1011</v>
      </c>
      <c r="Y2417" s="67">
        <v>19.920000000000002</v>
      </c>
      <c r="Z2417" s="2">
        <v>0</v>
      </c>
      <c r="AA2417" s="2">
        <v>58</v>
      </c>
      <c r="AB2417" s="2">
        <v>8</v>
      </c>
      <c r="AC2417" s="2">
        <v>0.17</v>
      </c>
      <c r="AD2417" s="2">
        <v>203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8">
        <v>0</v>
      </c>
      <c r="AK2417" t="s">
        <v>7621</v>
      </c>
    </row>
    <row r="2418" spans="1:37" x14ac:dyDescent="0.25">
      <c r="A2418" t="s">
        <v>2413</v>
      </c>
      <c r="K2418" s="1" t="s">
        <v>7620</v>
      </c>
      <c r="L2418" s="3">
        <v>7</v>
      </c>
      <c r="M2418" s="3">
        <v>12</v>
      </c>
      <c r="N2418" s="3">
        <v>8</v>
      </c>
      <c r="O2418" s="42">
        <v>3</v>
      </c>
      <c r="P2418" s="49">
        <v>24.99</v>
      </c>
      <c r="Q2418" s="4">
        <v>24.1</v>
      </c>
      <c r="R2418" s="50">
        <v>26</v>
      </c>
      <c r="S2418" s="59">
        <v>26.58</v>
      </c>
      <c r="T2418" s="5">
        <v>18</v>
      </c>
      <c r="U2418" s="60">
        <v>35</v>
      </c>
      <c r="V2418" s="74">
        <v>1011</v>
      </c>
      <c r="W2418" s="6">
        <v>1011</v>
      </c>
      <c r="X2418" s="75">
        <v>1011</v>
      </c>
      <c r="Y2418" s="67">
        <v>115.88</v>
      </c>
      <c r="Z2418" s="2">
        <v>59.4</v>
      </c>
      <c r="AA2418" s="2">
        <v>190.5</v>
      </c>
      <c r="AB2418" s="2">
        <v>20</v>
      </c>
      <c r="AC2418" s="2">
        <v>0.27</v>
      </c>
      <c r="AD2418" s="2">
        <v>203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8">
        <v>0</v>
      </c>
      <c r="AK2418" t="s">
        <v>7621</v>
      </c>
    </row>
    <row r="2419" spans="1:37" x14ac:dyDescent="0.25">
      <c r="A2419" t="s">
        <v>2414</v>
      </c>
      <c r="K2419" s="1" t="s">
        <v>7620</v>
      </c>
      <c r="L2419" s="3">
        <v>8</v>
      </c>
      <c r="M2419" s="3">
        <v>12</v>
      </c>
      <c r="N2419" s="3">
        <v>8</v>
      </c>
      <c r="O2419" s="42">
        <v>3</v>
      </c>
      <c r="P2419" s="49">
        <v>26.63</v>
      </c>
      <c r="Q2419" s="4">
        <v>26</v>
      </c>
      <c r="R2419" s="50">
        <v>27</v>
      </c>
      <c r="S2419" s="59">
        <v>11.25</v>
      </c>
      <c r="T2419" s="5">
        <v>9</v>
      </c>
      <c r="U2419" s="60">
        <v>18</v>
      </c>
      <c r="V2419" s="74">
        <v>1011</v>
      </c>
      <c r="W2419" s="6">
        <v>1011</v>
      </c>
      <c r="X2419" s="75">
        <v>1011</v>
      </c>
      <c r="Y2419" s="67">
        <v>221.33</v>
      </c>
      <c r="Z2419" s="2">
        <v>137.80000000000001</v>
      </c>
      <c r="AA2419" s="2">
        <v>296.2</v>
      </c>
      <c r="AB2419" s="2">
        <v>51</v>
      </c>
      <c r="AC2419" s="2">
        <v>0.34</v>
      </c>
      <c r="AD2419" s="2">
        <v>203</v>
      </c>
      <c r="AE2419" s="7">
        <v>0</v>
      </c>
      <c r="AF2419" s="7">
        <v>0</v>
      </c>
      <c r="AG2419" s="7">
        <v>0</v>
      </c>
      <c r="AH2419" s="7">
        <v>0</v>
      </c>
      <c r="AI2419" s="7">
        <v>0</v>
      </c>
      <c r="AJ2419" s="8">
        <v>0</v>
      </c>
      <c r="AK2419" t="s">
        <v>7621</v>
      </c>
    </row>
    <row r="2420" spans="1:37" x14ac:dyDescent="0.25">
      <c r="A2420" t="s">
        <v>2415</v>
      </c>
      <c r="K2420" s="1" t="s">
        <v>7620</v>
      </c>
      <c r="L2420" s="3">
        <v>9</v>
      </c>
      <c r="M2420" s="3">
        <v>12</v>
      </c>
      <c r="N2420" s="3">
        <v>8</v>
      </c>
      <c r="O2420" s="42">
        <v>3</v>
      </c>
      <c r="P2420" s="49">
        <v>27.85</v>
      </c>
      <c r="Q2420" s="4">
        <v>26.8</v>
      </c>
      <c r="R2420" s="50">
        <v>28.9</v>
      </c>
      <c r="S2420" s="59">
        <v>15.92</v>
      </c>
      <c r="T2420" s="5">
        <v>10</v>
      </c>
      <c r="U2420" s="60">
        <v>22</v>
      </c>
      <c r="V2420" s="74">
        <v>1011</v>
      </c>
      <c r="W2420" s="6">
        <v>1011</v>
      </c>
      <c r="X2420" s="75">
        <v>1011</v>
      </c>
      <c r="Y2420" s="67">
        <v>395.84</v>
      </c>
      <c r="Z2420" s="2">
        <v>238.7</v>
      </c>
      <c r="AA2420" s="2">
        <v>464.4</v>
      </c>
      <c r="AB2420" s="2">
        <v>61</v>
      </c>
      <c r="AC2420" s="2">
        <v>0.35</v>
      </c>
      <c r="AD2420" s="2">
        <v>204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8">
        <v>0</v>
      </c>
      <c r="AK2420" t="s">
        <v>7621</v>
      </c>
    </row>
    <row r="2421" spans="1:37" x14ac:dyDescent="0.25">
      <c r="A2421" t="s">
        <v>2416</v>
      </c>
      <c r="K2421" s="1" t="s">
        <v>7620</v>
      </c>
      <c r="L2421" s="3">
        <v>10</v>
      </c>
      <c r="M2421" s="3">
        <v>12</v>
      </c>
      <c r="N2421" s="3">
        <v>8</v>
      </c>
      <c r="O2421" s="42">
        <v>3</v>
      </c>
      <c r="P2421" s="49">
        <v>29.03</v>
      </c>
      <c r="Q2421" s="4">
        <v>28.2</v>
      </c>
      <c r="R2421" s="50">
        <v>29.8</v>
      </c>
      <c r="S2421" s="59">
        <v>24.62</v>
      </c>
      <c r="T2421" s="5">
        <v>18</v>
      </c>
      <c r="U2421" s="60">
        <v>36</v>
      </c>
      <c r="V2421" s="74">
        <v>1011</v>
      </c>
      <c r="W2421" s="6">
        <v>1011</v>
      </c>
      <c r="X2421" s="75">
        <v>1011</v>
      </c>
      <c r="Y2421" s="67">
        <v>549.5</v>
      </c>
      <c r="Z2421" s="2">
        <v>269.89999999999998</v>
      </c>
      <c r="AA2421" s="2">
        <v>628.29999999999995</v>
      </c>
      <c r="AB2421" s="2">
        <v>85</v>
      </c>
      <c r="AC2421" s="2">
        <v>0.43</v>
      </c>
      <c r="AD2421" s="2">
        <v>203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8">
        <v>0</v>
      </c>
      <c r="AK2421" t="s">
        <v>7621</v>
      </c>
    </row>
    <row r="2422" spans="1:37" x14ac:dyDescent="0.25">
      <c r="A2422" t="s">
        <v>2417</v>
      </c>
      <c r="K2422" s="1" t="s">
        <v>7620</v>
      </c>
      <c r="L2422" s="3">
        <v>11</v>
      </c>
      <c r="M2422" s="3">
        <v>12</v>
      </c>
      <c r="N2422" s="3">
        <v>8</v>
      </c>
      <c r="O2422" s="42">
        <v>3</v>
      </c>
      <c r="P2422" s="49">
        <v>30.38</v>
      </c>
      <c r="Q2422" s="4">
        <v>29.6</v>
      </c>
      <c r="R2422" s="50">
        <v>31.2</v>
      </c>
      <c r="S2422" s="59">
        <v>36.340000000000003</v>
      </c>
      <c r="T2422" s="5">
        <v>30</v>
      </c>
      <c r="U2422" s="60">
        <v>42</v>
      </c>
      <c r="V2422" s="74">
        <v>1011</v>
      </c>
      <c r="W2422" s="6">
        <v>1011</v>
      </c>
      <c r="X2422" s="75">
        <v>1011</v>
      </c>
      <c r="Y2422" s="67">
        <v>662.09</v>
      </c>
      <c r="Z2422" s="2">
        <v>629</v>
      </c>
      <c r="AA2422" s="2">
        <v>700.2</v>
      </c>
      <c r="AB2422" s="2">
        <v>85</v>
      </c>
      <c r="AC2422" s="2">
        <v>0.65</v>
      </c>
      <c r="AD2422" s="2">
        <v>203</v>
      </c>
      <c r="AE2422" s="7">
        <v>0</v>
      </c>
      <c r="AF2422" s="7">
        <v>0</v>
      </c>
      <c r="AG2422" s="7">
        <v>0</v>
      </c>
      <c r="AH2422" s="7">
        <v>0</v>
      </c>
      <c r="AI2422" s="7">
        <v>0</v>
      </c>
      <c r="AJ2422" s="8">
        <v>0</v>
      </c>
      <c r="AK2422" t="s">
        <v>7621</v>
      </c>
    </row>
    <row r="2423" spans="1:37" x14ac:dyDescent="0.25">
      <c r="A2423" t="s">
        <v>2418</v>
      </c>
      <c r="K2423" s="1" t="s">
        <v>7620</v>
      </c>
      <c r="L2423" s="3">
        <v>12</v>
      </c>
      <c r="M2423" s="3">
        <v>12</v>
      </c>
      <c r="N2423" s="3">
        <v>8</v>
      </c>
      <c r="O2423" s="42">
        <v>3</v>
      </c>
      <c r="P2423" s="49">
        <v>31.96</v>
      </c>
      <c r="Q2423" s="4">
        <v>30.7</v>
      </c>
      <c r="R2423" s="50">
        <v>33</v>
      </c>
      <c r="S2423" s="59">
        <v>45.27</v>
      </c>
      <c r="T2423" s="5">
        <v>40</v>
      </c>
      <c r="U2423" s="60">
        <v>49</v>
      </c>
      <c r="V2423" s="74">
        <v>1010.18</v>
      </c>
      <c r="W2423" s="6">
        <v>1010</v>
      </c>
      <c r="X2423" s="75">
        <v>1011</v>
      </c>
      <c r="Y2423" s="67">
        <v>737.38</v>
      </c>
      <c r="Z2423" s="2">
        <v>702.2</v>
      </c>
      <c r="AA2423" s="2">
        <v>761.6</v>
      </c>
      <c r="AB2423" s="2">
        <v>114</v>
      </c>
      <c r="AC2423" s="2">
        <v>0.62</v>
      </c>
      <c r="AD2423" s="2">
        <v>203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8">
        <v>0</v>
      </c>
      <c r="AK2423" t="s">
        <v>7621</v>
      </c>
    </row>
    <row r="2424" spans="1:37" x14ac:dyDescent="0.25">
      <c r="A2424" t="s">
        <v>2419</v>
      </c>
      <c r="K2424" s="1" t="s">
        <v>7620</v>
      </c>
      <c r="L2424" s="3">
        <v>13</v>
      </c>
      <c r="M2424" s="3">
        <v>12</v>
      </c>
      <c r="N2424" s="3">
        <v>8</v>
      </c>
      <c r="O2424" s="42">
        <v>3</v>
      </c>
      <c r="P2424" s="49">
        <v>33.119999999999997</v>
      </c>
      <c r="Q2424" s="4">
        <v>32.5</v>
      </c>
      <c r="R2424" s="50">
        <v>34.1</v>
      </c>
      <c r="S2424" s="59">
        <v>52.75</v>
      </c>
      <c r="T2424" s="5">
        <v>47</v>
      </c>
      <c r="U2424" s="60">
        <v>57</v>
      </c>
      <c r="V2424" s="74">
        <v>1010</v>
      </c>
      <c r="W2424" s="6">
        <v>1010</v>
      </c>
      <c r="X2424" s="75">
        <v>1010</v>
      </c>
      <c r="Y2424" s="67">
        <v>738.74</v>
      </c>
      <c r="Z2424" s="2">
        <v>715.8</v>
      </c>
      <c r="AA2424" s="2">
        <v>767.5</v>
      </c>
      <c r="AB2424" s="2">
        <v>115</v>
      </c>
      <c r="AC2424" s="2">
        <v>0.94</v>
      </c>
      <c r="AD2424" s="2">
        <v>203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8">
        <v>0</v>
      </c>
      <c r="AK2424" t="s">
        <v>7621</v>
      </c>
    </row>
    <row r="2425" spans="1:37" x14ac:dyDescent="0.25">
      <c r="A2425" t="s">
        <v>2420</v>
      </c>
      <c r="K2425" s="1" t="s">
        <v>7620</v>
      </c>
      <c r="L2425" s="3">
        <v>14</v>
      </c>
      <c r="M2425" s="3">
        <v>12</v>
      </c>
      <c r="N2425" s="3">
        <v>8</v>
      </c>
      <c r="O2425" s="42">
        <v>3</v>
      </c>
      <c r="P2425" s="49">
        <v>33.9</v>
      </c>
      <c r="Q2425" s="4">
        <v>33.1</v>
      </c>
      <c r="R2425" s="50">
        <v>34.6</v>
      </c>
      <c r="S2425" s="59">
        <v>52.98</v>
      </c>
      <c r="T2425" s="5">
        <v>51</v>
      </c>
      <c r="U2425" s="60">
        <v>55</v>
      </c>
      <c r="V2425" s="74">
        <v>1009.05</v>
      </c>
      <c r="W2425" s="6">
        <v>1009</v>
      </c>
      <c r="X2425" s="75">
        <v>1010</v>
      </c>
      <c r="Y2425" s="67">
        <v>714.54</v>
      </c>
      <c r="Z2425" s="2">
        <v>686.7</v>
      </c>
      <c r="AA2425" s="2">
        <v>734.3</v>
      </c>
      <c r="AB2425" s="2">
        <v>164</v>
      </c>
      <c r="AC2425" s="2">
        <v>0.81</v>
      </c>
      <c r="AD2425" s="2">
        <v>203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8">
        <v>0</v>
      </c>
      <c r="AK2425" t="s">
        <v>7621</v>
      </c>
    </row>
    <row r="2426" spans="1:37" x14ac:dyDescent="0.25">
      <c r="A2426" t="s">
        <v>2421</v>
      </c>
      <c r="K2426" s="1" t="s">
        <v>7620</v>
      </c>
      <c r="L2426" s="3">
        <v>15</v>
      </c>
      <c r="M2426" s="3">
        <v>12</v>
      </c>
      <c r="N2426" s="3">
        <v>8</v>
      </c>
      <c r="O2426" s="42">
        <v>3</v>
      </c>
      <c r="P2426" s="49">
        <v>34.01</v>
      </c>
      <c r="Q2426" s="4">
        <v>33.299999999999997</v>
      </c>
      <c r="R2426" s="50">
        <v>34.799999999999997</v>
      </c>
      <c r="S2426" s="59">
        <v>52.14</v>
      </c>
      <c r="T2426" s="5">
        <v>49</v>
      </c>
      <c r="U2426" s="60">
        <v>54</v>
      </c>
      <c r="V2426" s="74">
        <v>1009</v>
      </c>
      <c r="W2426" s="6">
        <v>1009</v>
      </c>
      <c r="X2426" s="75">
        <v>1009</v>
      </c>
      <c r="Y2426" s="67">
        <v>629.91999999999996</v>
      </c>
      <c r="Z2426" s="2">
        <v>560.70000000000005</v>
      </c>
      <c r="AA2426" s="2">
        <v>686.3</v>
      </c>
      <c r="AB2426" s="2">
        <v>171</v>
      </c>
      <c r="AC2426" s="2">
        <v>0.72</v>
      </c>
      <c r="AD2426" s="2">
        <v>202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8">
        <v>0</v>
      </c>
      <c r="AK2426" t="s">
        <v>7621</v>
      </c>
    </row>
    <row r="2427" spans="1:37" x14ac:dyDescent="0.25">
      <c r="A2427" t="s">
        <v>2422</v>
      </c>
      <c r="K2427" s="1" t="s">
        <v>7620</v>
      </c>
      <c r="L2427" s="3">
        <v>16</v>
      </c>
      <c r="M2427" s="3">
        <v>12</v>
      </c>
      <c r="N2427" s="3">
        <v>8</v>
      </c>
      <c r="O2427" s="42">
        <v>3</v>
      </c>
      <c r="P2427" s="49">
        <v>33.43</v>
      </c>
      <c r="Q2427" s="4">
        <v>32.700000000000003</v>
      </c>
      <c r="R2427" s="50">
        <v>34.200000000000003</v>
      </c>
      <c r="S2427" s="59">
        <v>45.48</v>
      </c>
      <c r="T2427" s="5">
        <v>41</v>
      </c>
      <c r="U2427" s="60">
        <v>50</v>
      </c>
      <c r="V2427" s="74">
        <v>1009</v>
      </c>
      <c r="W2427" s="6">
        <v>1009</v>
      </c>
      <c r="X2427" s="75">
        <v>1009</v>
      </c>
      <c r="Y2427" s="67">
        <v>494.62</v>
      </c>
      <c r="Z2427" s="2">
        <v>433.3</v>
      </c>
      <c r="AA2427" s="2">
        <v>560</v>
      </c>
      <c r="AB2427" s="2">
        <v>149</v>
      </c>
      <c r="AC2427" s="2">
        <v>0.62</v>
      </c>
      <c r="AD2427" s="2">
        <v>203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8">
        <v>0</v>
      </c>
      <c r="AK2427" t="s">
        <v>7621</v>
      </c>
    </row>
    <row r="2428" spans="1:37" x14ac:dyDescent="0.25">
      <c r="A2428" t="s">
        <v>2423</v>
      </c>
      <c r="K2428" s="1" t="s">
        <v>7620</v>
      </c>
      <c r="L2428" s="3">
        <v>17</v>
      </c>
      <c r="M2428" s="3">
        <v>12</v>
      </c>
      <c r="N2428" s="3">
        <v>8</v>
      </c>
      <c r="O2428" s="42">
        <v>3</v>
      </c>
      <c r="P2428" s="49">
        <v>32.76</v>
      </c>
      <c r="Q2428" s="4">
        <v>32.299999999999997</v>
      </c>
      <c r="R2428" s="50">
        <v>33.4</v>
      </c>
      <c r="S2428" s="59">
        <v>43.49</v>
      </c>
      <c r="T2428" s="5">
        <v>40</v>
      </c>
      <c r="U2428" s="60">
        <v>46</v>
      </c>
      <c r="V2428" s="74">
        <v>1009</v>
      </c>
      <c r="W2428" s="6">
        <v>1009</v>
      </c>
      <c r="X2428" s="75">
        <v>1009</v>
      </c>
      <c r="Y2428" s="67">
        <v>335.94</v>
      </c>
      <c r="Z2428" s="2">
        <v>165.6</v>
      </c>
      <c r="AA2428" s="2">
        <v>432.7</v>
      </c>
      <c r="AB2428" s="2">
        <v>135</v>
      </c>
      <c r="AC2428" s="2">
        <v>0.41</v>
      </c>
      <c r="AD2428" s="2">
        <v>203</v>
      </c>
      <c r="AE2428" s="7">
        <v>0</v>
      </c>
      <c r="AF2428" s="7">
        <v>0</v>
      </c>
      <c r="AG2428" s="7">
        <v>0</v>
      </c>
      <c r="AH2428" s="7">
        <v>0</v>
      </c>
      <c r="AI2428" s="7">
        <v>0</v>
      </c>
      <c r="AJ2428" s="8">
        <v>0</v>
      </c>
      <c r="AK2428" t="s">
        <v>7621</v>
      </c>
    </row>
    <row r="2429" spans="1:37" x14ac:dyDescent="0.25">
      <c r="A2429" t="s">
        <v>2424</v>
      </c>
      <c r="K2429" s="1" t="s">
        <v>7620</v>
      </c>
      <c r="L2429" s="3">
        <v>18</v>
      </c>
      <c r="M2429" s="3">
        <v>12</v>
      </c>
      <c r="N2429" s="3">
        <v>8</v>
      </c>
      <c r="O2429" s="42">
        <v>3</v>
      </c>
      <c r="P2429" s="49">
        <v>31.86</v>
      </c>
      <c r="Q2429" s="4">
        <v>31.3</v>
      </c>
      <c r="R2429" s="50">
        <v>32.4</v>
      </c>
      <c r="S2429" s="59">
        <v>38.54</v>
      </c>
      <c r="T2429" s="5">
        <v>34</v>
      </c>
      <c r="U2429" s="60">
        <v>42</v>
      </c>
      <c r="V2429" s="74">
        <v>1009</v>
      </c>
      <c r="W2429" s="6">
        <v>1009</v>
      </c>
      <c r="X2429" s="75">
        <v>1009</v>
      </c>
      <c r="Y2429" s="67">
        <v>188.58</v>
      </c>
      <c r="Z2429" s="2">
        <v>136.5</v>
      </c>
      <c r="AA2429" s="2">
        <v>245</v>
      </c>
      <c r="AB2429" s="2">
        <v>162</v>
      </c>
      <c r="AC2429" s="2">
        <v>0.48</v>
      </c>
      <c r="AD2429" s="2">
        <v>203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8">
        <v>0</v>
      </c>
      <c r="AK2429" t="s">
        <v>7621</v>
      </c>
    </row>
    <row r="2430" spans="1:37" x14ac:dyDescent="0.25">
      <c r="A2430" t="s">
        <v>2425</v>
      </c>
      <c r="K2430" s="1" t="s">
        <v>7620</v>
      </c>
      <c r="L2430" s="3">
        <v>19</v>
      </c>
      <c r="M2430" s="3">
        <v>12</v>
      </c>
      <c r="N2430" s="3">
        <v>8</v>
      </c>
      <c r="O2430" s="42">
        <v>3</v>
      </c>
      <c r="P2430" s="49">
        <v>30.38</v>
      </c>
      <c r="Q2430" s="4">
        <v>29.3</v>
      </c>
      <c r="R2430" s="50">
        <v>31.4</v>
      </c>
      <c r="S2430" s="59">
        <v>27.76</v>
      </c>
      <c r="T2430" s="5">
        <v>14</v>
      </c>
      <c r="U2430" s="60">
        <v>34</v>
      </c>
      <c r="V2430" s="74">
        <v>1009.77</v>
      </c>
      <c r="W2430" s="6">
        <v>1009</v>
      </c>
      <c r="X2430" s="75">
        <v>1010</v>
      </c>
      <c r="Y2430" s="67">
        <v>71.89</v>
      </c>
      <c r="Z2430" s="2">
        <v>13.9</v>
      </c>
      <c r="AA2430" s="2">
        <v>135.80000000000001</v>
      </c>
      <c r="AB2430" s="2">
        <v>147</v>
      </c>
      <c r="AC2430" s="2">
        <v>0.38</v>
      </c>
      <c r="AD2430" s="2">
        <v>203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8">
        <v>0</v>
      </c>
      <c r="AK2430" t="s">
        <v>7621</v>
      </c>
    </row>
    <row r="2431" spans="1:37" x14ac:dyDescent="0.25">
      <c r="A2431" t="s">
        <v>2426</v>
      </c>
      <c r="K2431" s="1" t="s">
        <v>7620</v>
      </c>
      <c r="L2431" s="3">
        <v>20</v>
      </c>
      <c r="M2431" s="3">
        <v>12</v>
      </c>
      <c r="N2431" s="3">
        <v>8</v>
      </c>
      <c r="O2431" s="42">
        <v>3</v>
      </c>
      <c r="P2431" s="49">
        <v>28.57</v>
      </c>
      <c r="Q2431" s="4">
        <v>27.8</v>
      </c>
      <c r="R2431" s="50">
        <v>29.4</v>
      </c>
      <c r="S2431" s="59">
        <v>16.89</v>
      </c>
      <c r="T2431" s="5">
        <v>9</v>
      </c>
      <c r="U2431" s="60">
        <v>31</v>
      </c>
      <c r="V2431" s="74">
        <v>1010.11</v>
      </c>
      <c r="W2431" s="6">
        <v>1010</v>
      </c>
      <c r="X2431" s="75">
        <v>1011</v>
      </c>
      <c r="Y2431" s="67">
        <v>4.29</v>
      </c>
      <c r="Z2431" s="2">
        <v>0</v>
      </c>
      <c r="AA2431" s="2">
        <v>13.9</v>
      </c>
      <c r="AB2431" s="2">
        <v>148</v>
      </c>
      <c r="AC2431" s="2">
        <v>0.28999999999999998</v>
      </c>
      <c r="AD2431" s="2">
        <v>204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8">
        <v>0</v>
      </c>
      <c r="AK2431" t="s">
        <v>7621</v>
      </c>
    </row>
    <row r="2432" spans="1:37" x14ac:dyDescent="0.25">
      <c r="A2432" t="s">
        <v>2427</v>
      </c>
      <c r="K2432" s="1" t="s">
        <v>7620</v>
      </c>
      <c r="L2432" s="3">
        <v>21</v>
      </c>
      <c r="M2432" s="3">
        <v>12</v>
      </c>
      <c r="N2432" s="3">
        <v>8</v>
      </c>
      <c r="O2432" s="42">
        <v>3</v>
      </c>
      <c r="P2432" s="49">
        <v>27.28</v>
      </c>
      <c r="Q2432" s="4">
        <v>26.8</v>
      </c>
      <c r="R2432" s="50">
        <v>27.9</v>
      </c>
      <c r="S2432" s="59">
        <v>38.549999999999997</v>
      </c>
      <c r="T2432" s="5">
        <v>31</v>
      </c>
      <c r="U2432" s="60">
        <v>45</v>
      </c>
      <c r="V2432" s="74">
        <v>1011</v>
      </c>
      <c r="W2432" s="6">
        <v>1011</v>
      </c>
      <c r="X2432" s="75">
        <v>1011</v>
      </c>
      <c r="Y2432" s="67">
        <v>3.54</v>
      </c>
      <c r="Z2432" s="2">
        <v>2.6</v>
      </c>
      <c r="AA2432" s="2">
        <v>4.4000000000000004</v>
      </c>
      <c r="AB2432" s="2">
        <v>43</v>
      </c>
      <c r="AC2432" s="2">
        <v>0.45</v>
      </c>
      <c r="AD2432" s="2">
        <v>203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8">
        <v>0</v>
      </c>
      <c r="AK2432" t="s">
        <v>7621</v>
      </c>
    </row>
    <row r="2433" spans="1:43" x14ac:dyDescent="0.25">
      <c r="A2433" t="s">
        <v>2428</v>
      </c>
      <c r="K2433" s="1" t="s">
        <v>7620</v>
      </c>
      <c r="L2433" s="3">
        <v>22</v>
      </c>
      <c r="M2433" s="3">
        <v>12</v>
      </c>
      <c r="N2433" s="3">
        <v>8</v>
      </c>
      <c r="O2433" s="42">
        <v>3</v>
      </c>
      <c r="P2433" s="49">
        <v>26.62</v>
      </c>
      <c r="Q2433" s="4">
        <v>26.4</v>
      </c>
      <c r="R2433" s="50">
        <v>26.9</v>
      </c>
      <c r="S2433" s="59">
        <v>46.51</v>
      </c>
      <c r="T2433" s="5">
        <v>44</v>
      </c>
      <c r="U2433" s="60">
        <v>49</v>
      </c>
      <c r="V2433" s="74">
        <v>1011</v>
      </c>
      <c r="W2433" s="6">
        <v>1011</v>
      </c>
      <c r="X2433" s="75">
        <v>1011</v>
      </c>
      <c r="Y2433" s="67">
        <v>3.54</v>
      </c>
      <c r="Z2433" s="2">
        <v>2.6</v>
      </c>
      <c r="AA2433" s="2">
        <v>4.4000000000000004</v>
      </c>
      <c r="AB2433" s="2">
        <v>40</v>
      </c>
      <c r="AC2433" s="2">
        <v>0.27</v>
      </c>
      <c r="AD2433" s="2">
        <v>203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8">
        <v>0</v>
      </c>
      <c r="AK2433" t="s">
        <v>7621</v>
      </c>
    </row>
    <row r="2434" spans="1:43" x14ac:dyDescent="0.25">
      <c r="A2434" t="s">
        <v>2429</v>
      </c>
      <c r="K2434" s="1" t="s">
        <v>7620</v>
      </c>
      <c r="L2434" s="3">
        <v>23</v>
      </c>
      <c r="M2434" s="3">
        <v>12</v>
      </c>
      <c r="N2434" s="3">
        <v>8</v>
      </c>
      <c r="O2434" s="42">
        <v>3</v>
      </c>
      <c r="P2434" s="49">
        <v>25.75</v>
      </c>
      <c r="Q2434" s="4">
        <v>25.3</v>
      </c>
      <c r="R2434" s="50">
        <v>26.4</v>
      </c>
      <c r="S2434" s="59">
        <v>55.79</v>
      </c>
      <c r="T2434" s="5">
        <v>50</v>
      </c>
      <c r="U2434" s="60">
        <v>62</v>
      </c>
      <c r="V2434" s="74">
        <v>1011.57</v>
      </c>
      <c r="W2434" s="6">
        <v>1011</v>
      </c>
      <c r="X2434" s="75">
        <v>1012</v>
      </c>
      <c r="Y2434" s="67">
        <v>3.55</v>
      </c>
      <c r="Z2434" s="2">
        <v>2.6</v>
      </c>
      <c r="AA2434" s="2">
        <v>4.5999999999999996</v>
      </c>
      <c r="AB2434" s="2">
        <v>32</v>
      </c>
      <c r="AC2434" s="2">
        <v>0.12</v>
      </c>
      <c r="AD2434" s="2">
        <v>203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8">
        <v>0</v>
      </c>
      <c r="AK2434" t="s">
        <v>7621</v>
      </c>
    </row>
    <row r="2435" spans="1:43" x14ac:dyDescent="0.25">
      <c r="A2435" t="s">
        <v>2430</v>
      </c>
      <c r="K2435" s="1" t="s">
        <v>7620</v>
      </c>
      <c r="L2435" s="3">
        <v>0</v>
      </c>
      <c r="M2435" s="3">
        <v>13</v>
      </c>
      <c r="N2435" s="3">
        <v>8</v>
      </c>
      <c r="O2435" s="42">
        <v>3</v>
      </c>
      <c r="P2435" s="49">
        <v>25.11</v>
      </c>
      <c r="Q2435" s="4">
        <v>24.9</v>
      </c>
      <c r="R2435" s="50">
        <v>25.4</v>
      </c>
      <c r="S2435" s="59">
        <v>62.39</v>
      </c>
      <c r="T2435" s="5">
        <v>61</v>
      </c>
      <c r="U2435" s="60">
        <v>63</v>
      </c>
      <c r="V2435" s="74">
        <v>1012</v>
      </c>
      <c r="W2435" s="6">
        <v>1012</v>
      </c>
      <c r="X2435" s="75">
        <v>1012</v>
      </c>
      <c r="Y2435" s="67">
        <v>3.42</v>
      </c>
      <c r="Z2435" s="2">
        <v>2.6</v>
      </c>
      <c r="AA2435" s="2">
        <v>4.4000000000000004</v>
      </c>
      <c r="AB2435" s="2">
        <v>31</v>
      </c>
      <c r="AC2435" s="2">
        <v>0.35</v>
      </c>
      <c r="AD2435" s="2">
        <v>204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8">
        <v>0</v>
      </c>
      <c r="AK2435">
        <v>22.9</v>
      </c>
      <c r="AL2435">
        <v>34.799999999999997</v>
      </c>
      <c r="AM2435">
        <v>9</v>
      </c>
      <c r="AN2435">
        <v>63</v>
      </c>
      <c r="AO2435">
        <v>1009</v>
      </c>
      <c r="AP2435">
        <v>1012</v>
      </c>
      <c r="AQ2435" t="s">
        <v>7621</v>
      </c>
    </row>
    <row r="2436" spans="1:43" x14ac:dyDescent="0.25">
      <c r="A2436" t="s">
        <v>2431</v>
      </c>
      <c r="K2436" s="1" t="s">
        <v>7620</v>
      </c>
      <c r="L2436" s="3">
        <v>1</v>
      </c>
      <c r="M2436" s="3">
        <v>13</v>
      </c>
      <c r="N2436" s="3">
        <v>8</v>
      </c>
      <c r="O2436" s="42">
        <v>3</v>
      </c>
      <c r="P2436" s="49">
        <v>24.76</v>
      </c>
      <c r="Q2436" s="4">
        <v>24.5</v>
      </c>
      <c r="R2436" s="50">
        <v>24.9</v>
      </c>
      <c r="S2436" s="59">
        <v>65.209999999999994</v>
      </c>
      <c r="T2436" s="5">
        <v>63</v>
      </c>
      <c r="U2436" s="60">
        <v>67</v>
      </c>
      <c r="V2436" s="74">
        <v>1012</v>
      </c>
      <c r="W2436" s="6">
        <v>1012</v>
      </c>
      <c r="X2436" s="75">
        <v>1012</v>
      </c>
      <c r="Y2436" s="67">
        <v>3.55</v>
      </c>
      <c r="Z2436" s="2">
        <v>2.6</v>
      </c>
      <c r="AA2436" s="2">
        <v>4.7</v>
      </c>
      <c r="AB2436" s="2">
        <v>4</v>
      </c>
      <c r="AC2436" s="2">
        <v>0.16</v>
      </c>
      <c r="AD2436" s="2">
        <v>203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8">
        <v>0</v>
      </c>
      <c r="AK2436" t="s">
        <v>7621</v>
      </c>
    </row>
    <row r="2437" spans="1:43" x14ac:dyDescent="0.25">
      <c r="A2437" t="s">
        <v>2432</v>
      </c>
      <c r="K2437" s="1" t="s">
        <v>7620</v>
      </c>
      <c r="L2437" s="3">
        <v>2</v>
      </c>
      <c r="M2437" s="3">
        <v>13</v>
      </c>
      <c r="N2437" s="3">
        <v>8</v>
      </c>
      <c r="O2437" s="42">
        <v>3</v>
      </c>
      <c r="P2437" s="49">
        <v>24.3</v>
      </c>
      <c r="Q2437" s="4">
        <v>23.8</v>
      </c>
      <c r="R2437" s="50">
        <v>24.6</v>
      </c>
      <c r="S2437" s="59">
        <v>64.11</v>
      </c>
      <c r="T2437" s="5">
        <v>63</v>
      </c>
      <c r="U2437" s="60">
        <v>66</v>
      </c>
      <c r="V2437" s="74">
        <v>1011.71</v>
      </c>
      <c r="W2437" s="6">
        <v>1011</v>
      </c>
      <c r="X2437" s="75">
        <v>1012</v>
      </c>
      <c r="Y2437" s="67">
        <v>3.51</v>
      </c>
      <c r="Z2437" s="2">
        <v>2.6</v>
      </c>
      <c r="AA2437" s="2">
        <v>5.0999999999999996</v>
      </c>
      <c r="AB2437" s="2">
        <v>6</v>
      </c>
      <c r="AC2437" s="2">
        <v>0.14000000000000001</v>
      </c>
      <c r="AD2437" s="2">
        <v>203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8">
        <v>0</v>
      </c>
      <c r="AK2437" t="s">
        <v>7621</v>
      </c>
    </row>
    <row r="2438" spans="1:43" x14ac:dyDescent="0.25">
      <c r="A2438" t="s">
        <v>2433</v>
      </c>
      <c r="K2438" s="1" t="s">
        <v>7620</v>
      </c>
      <c r="L2438" s="3">
        <v>3</v>
      </c>
      <c r="M2438" s="3">
        <v>13</v>
      </c>
      <c r="N2438" s="3">
        <v>8</v>
      </c>
      <c r="O2438" s="42">
        <v>3</v>
      </c>
      <c r="P2438" s="49">
        <v>23.76</v>
      </c>
      <c r="Q2438" s="4">
        <v>23.6</v>
      </c>
      <c r="R2438" s="50">
        <v>24</v>
      </c>
      <c r="S2438" s="59">
        <v>65.77</v>
      </c>
      <c r="T2438" s="5">
        <v>65</v>
      </c>
      <c r="U2438" s="60">
        <v>67</v>
      </c>
      <c r="V2438" s="74">
        <v>1011</v>
      </c>
      <c r="W2438" s="6">
        <v>1011</v>
      </c>
      <c r="X2438" s="75">
        <v>1011</v>
      </c>
      <c r="Y2438" s="67">
        <v>3.46</v>
      </c>
      <c r="Z2438" s="2">
        <v>2.2999999999999998</v>
      </c>
      <c r="AA2438" s="2">
        <v>4.7</v>
      </c>
      <c r="AB2438" s="2">
        <v>12</v>
      </c>
      <c r="AC2438" s="2">
        <v>0.14000000000000001</v>
      </c>
      <c r="AD2438" s="2">
        <v>203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8">
        <v>0</v>
      </c>
      <c r="AK2438" t="s">
        <v>7621</v>
      </c>
    </row>
    <row r="2439" spans="1:43" x14ac:dyDescent="0.25">
      <c r="A2439" t="s">
        <v>2434</v>
      </c>
      <c r="K2439" s="1" t="s">
        <v>7620</v>
      </c>
      <c r="L2439" s="3">
        <v>4</v>
      </c>
      <c r="M2439" s="3">
        <v>13</v>
      </c>
      <c r="N2439" s="3">
        <v>8</v>
      </c>
      <c r="O2439" s="42">
        <v>3</v>
      </c>
      <c r="P2439" s="49">
        <v>23.36</v>
      </c>
      <c r="Q2439" s="4">
        <v>23.2</v>
      </c>
      <c r="R2439" s="50">
        <v>23.7</v>
      </c>
      <c r="S2439" s="59">
        <v>66.11</v>
      </c>
      <c r="T2439" s="5">
        <v>64</v>
      </c>
      <c r="U2439" s="60">
        <v>68</v>
      </c>
      <c r="V2439" s="74">
        <v>1011</v>
      </c>
      <c r="W2439" s="6">
        <v>1011</v>
      </c>
      <c r="X2439" s="75">
        <v>1011</v>
      </c>
      <c r="Y2439" s="67">
        <v>3.46</v>
      </c>
      <c r="Z2439" s="2">
        <v>2.2999999999999998</v>
      </c>
      <c r="AA2439" s="2">
        <v>4.7</v>
      </c>
      <c r="AB2439" s="2">
        <v>7</v>
      </c>
      <c r="AC2439" s="2">
        <v>0.14000000000000001</v>
      </c>
      <c r="AD2439" s="2">
        <v>204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8">
        <v>0</v>
      </c>
      <c r="AK2439" t="s">
        <v>7621</v>
      </c>
    </row>
    <row r="2440" spans="1:43" x14ac:dyDescent="0.25">
      <c r="A2440" t="s">
        <v>2435</v>
      </c>
      <c r="K2440" s="1" t="s">
        <v>7620</v>
      </c>
      <c r="L2440" s="3">
        <v>5</v>
      </c>
      <c r="M2440" s="3">
        <v>13</v>
      </c>
      <c r="N2440" s="3">
        <v>8</v>
      </c>
      <c r="O2440" s="42">
        <v>3</v>
      </c>
      <c r="P2440" s="49">
        <v>23.17</v>
      </c>
      <c r="Q2440" s="4">
        <v>22.9</v>
      </c>
      <c r="R2440" s="50">
        <v>23.4</v>
      </c>
      <c r="S2440" s="59">
        <v>65</v>
      </c>
      <c r="T2440" s="5">
        <v>64</v>
      </c>
      <c r="U2440" s="60">
        <v>66</v>
      </c>
      <c r="V2440" s="74">
        <v>1011</v>
      </c>
      <c r="W2440" s="6">
        <v>1011</v>
      </c>
      <c r="X2440" s="75">
        <v>1011</v>
      </c>
      <c r="Y2440" s="67">
        <v>3.25</v>
      </c>
      <c r="Z2440" s="2">
        <v>1.6</v>
      </c>
      <c r="AA2440" s="2">
        <v>4.4000000000000004</v>
      </c>
      <c r="AB2440" s="2">
        <v>11</v>
      </c>
      <c r="AC2440" s="2">
        <v>0.19</v>
      </c>
      <c r="AD2440" s="2">
        <v>203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8">
        <v>0</v>
      </c>
      <c r="AK2440" t="s">
        <v>7621</v>
      </c>
    </row>
    <row r="2441" spans="1:43" x14ac:dyDescent="0.25">
      <c r="A2441" t="s">
        <v>2436</v>
      </c>
      <c r="K2441" s="1" t="s">
        <v>7620</v>
      </c>
      <c r="L2441" s="3">
        <v>6</v>
      </c>
      <c r="M2441" s="3">
        <v>13</v>
      </c>
      <c r="N2441" s="3">
        <v>8</v>
      </c>
      <c r="O2441" s="42">
        <v>3</v>
      </c>
      <c r="P2441" s="49">
        <v>23.33</v>
      </c>
      <c r="Q2441" s="4">
        <v>23.1</v>
      </c>
      <c r="R2441" s="50">
        <v>23.7</v>
      </c>
      <c r="S2441" s="59">
        <v>62.67</v>
      </c>
      <c r="T2441" s="5">
        <v>61</v>
      </c>
      <c r="U2441" s="60">
        <v>64</v>
      </c>
      <c r="V2441" s="74">
        <v>1011</v>
      </c>
      <c r="W2441" s="6">
        <v>1011</v>
      </c>
      <c r="X2441" s="75">
        <v>1011</v>
      </c>
      <c r="Y2441" s="67">
        <v>18.760000000000002</v>
      </c>
      <c r="Z2441" s="2">
        <v>0</v>
      </c>
      <c r="AA2441" s="2">
        <v>56.4</v>
      </c>
      <c r="AB2441" s="2">
        <v>13</v>
      </c>
      <c r="AC2441" s="2">
        <v>0.22</v>
      </c>
      <c r="AD2441" s="2">
        <v>203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8">
        <v>0</v>
      </c>
      <c r="AK2441" t="s">
        <v>7621</v>
      </c>
    </row>
    <row r="2442" spans="1:43" x14ac:dyDescent="0.25">
      <c r="A2442" t="s">
        <v>2437</v>
      </c>
      <c r="K2442" s="1" t="s">
        <v>7620</v>
      </c>
      <c r="L2442" s="3">
        <v>7</v>
      </c>
      <c r="M2442" s="3">
        <v>13</v>
      </c>
      <c r="N2442" s="3">
        <v>8</v>
      </c>
      <c r="O2442" s="42">
        <v>3</v>
      </c>
      <c r="P2442" s="49">
        <v>24.7</v>
      </c>
      <c r="Q2442" s="4">
        <v>23.6</v>
      </c>
      <c r="R2442" s="50">
        <v>25.9</v>
      </c>
      <c r="S2442" s="59">
        <v>57.01</v>
      </c>
      <c r="T2442" s="5">
        <v>47</v>
      </c>
      <c r="U2442" s="60">
        <v>61</v>
      </c>
      <c r="V2442" s="74">
        <v>1011</v>
      </c>
      <c r="W2442" s="6">
        <v>1011</v>
      </c>
      <c r="X2442" s="75">
        <v>1011</v>
      </c>
      <c r="Y2442" s="67">
        <v>117.85</v>
      </c>
      <c r="Z2442" s="2">
        <v>57.4</v>
      </c>
      <c r="AA2442" s="2">
        <v>187.7</v>
      </c>
      <c r="AB2442" s="2">
        <v>358</v>
      </c>
      <c r="AC2442" s="2">
        <v>0.46</v>
      </c>
      <c r="AD2442" s="2">
        <v>203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8">
        <v>0</v>
      </c>
      <c r="AK2442" t="s">
        <v>7621</v>
      </c>
    </row>
    <row r="2443" spans="1:43" x14ac:dyDescent="0.25">
      <c r="A2443" t="s">
        <v>2438</v>
      </c>
      <c r="K2443" s="1" t="s">
        <v>7620</v>
      </c>
      <c r="L2443" s="3">
        <v>8</v>
      </c>
      <c r="M2443" s="3">
        <v>13</v>
      </c>
      <c r="N2443" s="3">
        <v>8</v>
      </c>
      <c r="O2443" s="42">
        <v>3</v>
      </c>
      <c r="P2443" s="49">
        <v>26.69</v>
      </c>
      <c r="Q2443" s="4">
        <v>25.9</v>
      </c>
      <c r="R2443" s="50">
        <v>27.3</v>
      </c>
      <c r="S2443" s="59">
        <v>31.54</v>
      </c>
      <c r="T2443" s="5">
        <v>24</v>
      </c>
      <c r="U2443" s="60">
        <v>47</v>
      </c>
      <c r="V2443" s="74">
        <v>1011</v>
      </c>
      <c r="W2443" s="6">
        <v>1011</v>
      </c>
      <c r="X2443" s="75">
        <v>1012</v>
      </c>
      <c r="Y2443" s="67">
        <v>239.93</v>
      </c>
      <c r="Z2443" s="2">
        <v>154.6</v>
      </c>
      <c r="AA2443" s="2">
        <v>312.10000000000002</v>
      </c>
      <c r="AB2443" s="2">
        <v>105</v>
      </c>
      <c r="AC2443" s="2">
        <v>0.56000000000000005</v>
      </c>
      <c r="AD2443" s="2">
        <v>203</v>
      </c>
      <c r="AE2443" s="7">
        <v>0</v>
      </c>
      <c r="AF2443" s="7">
        <v>0</v>
      </c>
      <c r="AG2443" s="7">
        <v>0</v>
      </c>
      <c r="AH2443" s="7">
        <v>0</v>
      </c>
      <c r="AI2443" s="7">
        <v>0</v>
      </c>
      <c r="AJ2443" s="8">
        <v>0</v>
      </c>
      <c r="AK2443" t="s">
        <v>7621</v>
      </c>
    </row>
    <row r="2444" spans="1:43" x14ac:dyDescent="0.25">
      <c r="A2444" t="s">
        <v>2439</v>
      </c>
      <c r="K2444" s="1" t="s">
        <v>7620</v>
      </c>
      <c r="L2444" s="3">
        <v>9</v>
      </c>
      <c r="M2444" s="3">
        <v>13</v>
      </c>
      <c r="N2444" s="3">
        <v>8</v>
      </c>
      <c r="O2444" s="42">
        <v>3</v>
      </c>
      <c r="P2444" s="49">
        <v>27.99</v>
      </c>
      <c r="Q2444" s="4">
        <v>27</v>
      </c>
      <c r="R2444" s="50">
        <v>28.9</v>
      </c>
      <c r="S2444" s="59">
        <v>23.88</v>
      </c>
      <c r="T2444" s="5">
        <v>14</v>
      </c>
      <c r="U2444" s="60">
        <v>32</v>
      </c>
      <c r="V2444" s="74">
        <v>1011</v>
      </c>
      <c r="W2444" s="6">
        <v>1011</v>
      </c>
      <c r="X2444" s="75">
        <v>1011</v>
      </c>
      <c r="Y2444" s="67">
        <v>401.19</v>
      </c>
      <c r="Z2444" s="2">
        <v>200.1</v>
      </c>
      <c r="AA2444" s="2">
        <v>486.3</v>
      </c>
      <c r="AB2444" s="2">
        <v>113</v>
      </c>
      <c r="AC2444" s="2">
        <v>0.57999999999999996</v>
      </c>
      <c r="AD2444" s="2">
        <v>203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8">
        <v>0</v>
      </c>
      <c r="AK2444" t="s">
        <v>7621</v>
      </c>
    </row>
    <row r="2445" spans="1:43" x14ac:dyDescent="0.25">
      <c r="A2445" t="s">
        <v>2440</v>
      </c>
      <c r="K2445" s="1" t="s">
        <v>7620</v>
      </c>
      <c r="L2445" s="3">
        <v>10</v>
      </c>
      <c r="M2445" s="3">
        <v>13</v>
      </c>
      <c r="N2445" s="3">
        <v>8</v>
      </c>
      <c r="O2445" s="42">
        <v>3</v>
      </c>
      <c r="P2445" s="49">
        <v>30.12</v>
      </c>
      <c r="Q2445" s="4">
        <v>28.7</v>
      </c>
      <c r="R2445" s="50">
        <v>31.5</v>
      </c>
      <c r="S2445" s="59">
        <v>17.989999999999998</v>
      </c>
      <c r="T2445" s="5">
        <v>9</v>
      </c>
      <c r="U2445" s="60">
        <v>30</v>
      </c>
      <c r="V2445" s="74">
        <v>1010.74</v>
      </c>
      <c r="W2445" s="6">
        <v>1010</v>
      </c>
      <c r="X2445" s="75">
        <v>1011</v>
      </c>
      <c r="Y2445" s="67">
        <v>555.87</v>
      </c>
      <c r="Z2445" s="2">
        <v>486.6</v>
      </c>
      <c r="AA2445" s="2">
        <v>607.4</v>
      </c>
      <c r="AB2445" s="2">
        <v>176</v>
      </c>
      <c r="AC2445" s="2">
        <v>0.85</v>
      </c>
      <c r="AD2445" s="2">
        <v>203</v>
      </c>
      <c r="AE2445" s="7">
        <v>0</v>
      </c>
      <c r="AF2445" s="7">
        <v>0</v>
      </c>
      <c r="AG2445" s="7">
        <v>0</v>
      </c>
      <c r="AH2445" s="7">
        <v>0</v>
      </c>
      <c r="AI2445" s="7">
        <v>0</v>
      </c>
      <c r="AJ2445" s="8">
        <v>0</v>
      </c>
      <c r="AK2445" t="s">
        <v>7621</v>
      </c>
    </row>
    <row r="2446" spans="1:43" x14ac:dyDescent="0.25">
      <c r="A2446" t="s">
        <v>2441</v>
      </c>
      <c r="K2446" s="1" t="s">
        <v>7620</v>
      </c>
      <c r="L2446" s="3">
        <v>11</v>
      </c>
      <c r="M2446" s="3">
        <v>13</v>
      </c>
      <c r="N2446" s="3">
        <v>8</v>
      </c>
      <c r="O2446" s="42">
        <v>3</v>
      </c>
      <c r="P2446" s="49">
        <v>31.96</v>
      </c>
      <c r="Q2446" s="4">
        <v>31</v>
      </c>
      <c r="R2446" s="50">
        <v>33.1</v>
      </c>
      <c r="S2446" s="59">
        <v>36.18</v>
      </c>
      <c r="T2446" s="5">
        <v>27</v>
      </c>
      <c r="U2446" s="60">
        <v>46</v>
      </c>
      <c r="V2446" s="74">
        <v>1010</v>
      </c>
      <c r="W2446" s="6">
        <v>1010</v>
      </c>
      <c r="X2446" s="75">
        <v>1010</v>
      </c>
      <c r="Y2446" s="67">
        <v>646.91999999999996</v>
      </c>
      <c r="Z2446" s="2">
        <v>607.4</v>
      </c>
      <c r="AA2446" s="2">
        <v>695.3</v>
      </c>
      <c r="AB2446" s="2">
        <v>173</v>
      </c>
      <c r="AC2446" s="2">
        <v>1.0900000000000001</v>
      </c>
      <c r="AD2446" s="2">
        <v>203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8">
        <v>0</v>
      </c>
      <c r="AK2446" t="s">
        <v>7621</v>
      </c>
    </row>
    <row r="2447" spans="1:43" x14ac:dyDescent="0.25">
      <c r="A2447" t="s">
        <v>2442</v>
      </c>
      <c r="K2447" s="1" t="s">
        <v>7620</v>
      </c>
      <c r="L2447" s="3">
        <v>12</v>
      </c>
      <c r="M2447" s="3">
        <v>13</v>
      </c>
      <c r="N2447" s="3">
        <v>8</v>
      </c>
      <c r="O2447" s="42">
        <v>3</v>
      </c>
      <c r="P2447" s="49">
        <v>33.72</v>
      </c>
      <c r="Q2447" s="4">
        <v>32.9</v>
      </c>
      <c r="R2447" s="50">
        <v>34.700000000000003</v>
      </c>
      <c r="S2447" s="59">
        <v>54.13</v>
      </c>
      <c r="T2447" s="5">
        <v>46</v>
      </c>
      <c r="U2447" s="60">
        <v>60</v>
      </c>
      <c r="V2447" s="74">
        <v>1009.29</v>
      </c>
      <c r="W2447" s="6">
        <v>1009</v>
      </c>
      <c r="X2447" s="75">
        <v>1010</v>
      </c>
      <c r="Y2447" s="67">
        <v>716.11</v>
      </c>
      <c r="Z2447" s="2">
        <v>370.6</v>
      </c>
      <c r="AA2447" s="2">
        <v>750.4</v>
      </c>
      <c r="AB2447" s="2">
        <v>213</v>
      </c>
      <c r="AC2447" s="2">
        <v>0.79</v>
      </c>
      <c r="AD2447" s="2">
        <v>203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8">
        <v>0</v>
      </c>
      <c r="AK2447" t="s">
        <v>7621</v>
      </c>
    </row>
    <row r="2448" spans="1:43" x14ac:dyDescent="0.25">
      <c r="A2448" t="s">
        <v>2443</v>
      </c>
      <c r="K2448" s="1" t="s">
        <v>7620</v>
      </c>
      <c r="L2448" s="3">
        <v>13</v>
      </c>
      <c r="M2448" s="3">
        <v>13</v>
      </c>
      <c r="N2448" s="3">
        <v>8</v>
      </c>
      <c r="O2448" s="42">
        <v>3</v>
      </c>
      <c r="P2448" s="49">
        <v>34.69</v>
      </c>
      <c r="Q2448" s="4">
        <v>33.799999999999997</v>
      </c>
      <c r="R2448" s="50">
        <v>35.9</v>
      </c>
      <c r="S2448" s="59">
        <v>60.47</v>
      </c>
      <c r="T2448" s="5">
        <v>59</v>
      </c>
      <c r="U2448" s="60">
        <v>62</v>
      </c>
      <c r="V2448" s="74">
        <v>1008.69</v>
      </c>
      <c r="W2448" s="6">
        <v>1008</v>
      </c>
      <c r="X2448" s="75">
        <v>1009</v>
      </c>
      <c r="Y2448" s="67">
        <v>726.13</v>
      </c>
      <c r="Z2448" s="2">
        <v>708.2</v>
      </c>
      <c r="AA2448" s="2">
        <v>740.4</v>
      </c>
      <c r="AB2448" s="2">
        <v>189</v>
      </c>
      <c r="AC2448" s="2">
        <v>0.76</v>
      </c>
      <c r="AD2448" s="2">
        <v>203</v>
      </c>
      <c r="AE2448" s="7">
        <v>0</v>
      </c>
      <c r="AF2448" s="7">
        <v>0</v>
      </c>
      <c r="AG2448" s="7">
        <v>0</v>
      </c>
      <c r="AH2448" s="7">
        <v>0</v>
      </c>
      <c r="AI2448" s="7">
        <v>0</v>
      </c>
      <c r="AJ2448" s="8">
        <v>0</v>
      </c>
      <c r="AK2448" t="s">
        <v>7621</v>
      </c>
    </row>
    <row r="2449" spans="1:43" x14ac:dyDescent="0.25">
      <c r="A2449" t="s">
        <v>2444</v>
      </c>
      <c r="K2449" s="1" t="s">
        <v>7620</v>
      </c>
      <c r="L2449" s="3">
        <v>14</v>
      </c>
      <c r="M2449" s="3">
        <v>13</v>
      </c>
      <c r="N2449" s="3">
        <v>8</v>
      </c>
      <c r="O2449" s="42">
        <v>3</v>
      </c>
      <c r="P2449" s="49">
        <v>35.39</v>
      </c>
      <c r="Q2449" s="4">
        <v>34.6</v>
      </c>
      <c r="R2449" s="50">
        <v>36.299999999999997</v>
      </c>
      <c r="S2449" s="59">
        <v>59.95</v>
      </c>
      <c r="T2449" s="5">
        <v>58</v>
      </c>
      <c r="U2449" s="60">
        <v>62</v>
      </c>
      <c r="V2449" s="74">
        <v>1008</v>
      </c>
      <c r="W2449" s="6">
        <v>1008</v>
      </c>
      <c r="X2449" s="75">
        <v>1008</v>
      </c>
      <c r="Y2449" s="67">
        <v>684.72</v>
      </c>
      <c r="Z2449" s="2">
        <v>660</v>
      </c>
      <c r="AA2449" s="2">
        <v>719.9</v>
      </c>
      <c r="AB2449" s="2">
        <v>216</v>
      </c>
      <c r="AC2449" s="2">
        <v>0.7</v>
      </c>
      <c r="AD2449" s="2">
        <v>203</v>
      </c>
      <c r="AE2449" s="7">
        <v>0</v>
      </c>
      <c r="AF2449" s="7">
        <v>0</v>
      </c>
      <c r="AG2449" s="7">
        <v>0</v>
      </c>
      <c r="AH2449" s="7">
        <v>0</v>
      </c>
      <c r="AI2449" s="7">
        <v>0</v>
      </c>
      <c r="AJ2449" s="8">
        <v>0</v>
      </c>
      <c r="AK2449" t="s">
        <v>7621</v>
      </c>
    </row>
    <row r="2450" spans="1:43" x14ac:dyDescent="0.25">
      <c r="A2450" t="s">
        <v>2445</v>
      </c>
      <c r="K2450" s="1" t="s">
        <v>7620</v>
      </c>
      <c r="L2450" s="3">
        <v>15</v>
      </c>
      <c r="M2450" s="3">
        <v>13</v>
      </c>
      <c r="N2450" s="3">
        <v>8</v>
      </c>
      <c r="O2450" s="42">
        <v>3</v>
      </c>
      <c r="P2450" s="49">
        <v>35.83</v>
      </c>
      <c r="Q2450" s="4">
        <v>35.1</v>
      </c>
      <c r="R2450" s="50">
        <v>36.700000000000003</v>
      </c>
      <c r="S2450" s="59">
        <v>60.11</v>
      </c>
      <c r="T2450" s="5">
        <v>58</v>
      </c>
      <c r="U2450" s="60">
        <v>62</v>
      </c>
      <c r="V2450" s="74">
        <v>1007.14</v>
      </c>
      <c r="W2450" s="6">
        <v>1007</v>
      </c>
      <c r="X2450" s="75">
        <v>1008</v>
      </c>
      <c r="Y2450" s="67">
        <v>609.39</v>
      </c>
      <c r="Z2450" s="2">
        <v>562.4</v>
      </c>
      <c r="AA2450" s="2">
        <v>665.1</v>
      </c>
      <c r="AB2450" s="2">
        <v>212</v>
      </c>
      <c r="AC2450" s="2">
        <v>0.75</v>
      </c>
      <c r="AD2450" s="2">
        <v>203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8">
        <v>0</v>
      </c>
      <c r="AK2450" t="s">
        <v>7621</v>
      </c>
    </row>
    <row r="2451" spans="1:43" x14ac:dyDescent="0.25">
      <c r="A2451" t="s">
        <v>2446</v>
      </c>
      <c r="K2451" s="1" t="s">
        <v>7620</v>
      </c>
      <c r="L2451" s="3">
        <v>16</v>
      </c>
      <c r="M2451" s="3">
        <v>13</v>
      </c>
      <c r="N2451" s="3">
        <v>8</v>
      </c>
      <c r="O2451" s="42">
        <v>3</v>
      </c>
      <c r="P2451" s="49">
        <v>36.08</v>
      </c>
      <c r="Q2451" s="4">
        <v>35.299999999999997</v>
      </c>
      <c r="R2451" s="50">
        <v>36.799999999999997</v>
      </c>
      <c r="S2451" s="59">
        <v>60.92</v>
      </c>
      <c r="T2451" s="5">
        <v>60</v>
      </c>
      <c r="U2451" s="60">
        <v>62</v>
      </c>
      <c r="V2451" s="74">
        <v>1007</v>
      </c>
      <c r="W2451" s="6">
        <v>1007</v>
      </c>
      <c r="X2451" s="75">
        <v>1007</v>
      </c>
      <c r="Y2451" s="67">
        <v>495.17</v>
      </c>
      <c r="Z2451" s="2">
        <v>421.3</v>
      </c>
      <c r="AA2451" s="2">
        <v>560.29999999999995</v>
      </c>
      <c r="AB2451" s="2">
        <v>214</v>
      </c>
      <c r="AC2451" s="2">
        <v>0.63</v>
      </c>
      <c r="AD2451" s="2">
        <v>203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8">
        <v>0</v>
      </c>
      <c r="AK2451" t="s">
        <v>7621</v>
      </c>
    </row>
    <row r="2452" spans="1:43" x14ac:dyDescent="0.25">
      <c r="A2452" t="s">
        <v>2447</v>
      </c>
      <c r="K2452" s="1" t="s">
        <v>7620</v>
      </c>
      <c r="L2452" s="3">
        <v>17</v>
      </c>
      <c r="M2452" s="3">
        <v>13</v>
      </c>
      <c r="N2452" s="3">
        <v>8</v>
      </c>
      <c r="O2452" s="42">
        <v>3</v>
      </c>
      <c r="P2452" s="49">
        <v>35.64</v>
      </c>
      <c r="Q2452" s="4">
        <v>35</v>
      </c>
      <c r="R2452" s="50">
        <v>36.4</v>
      </c>
      <c r="S2452" s="59">
        <v>55.48</v>
      </c>
      <c r="T2452" s="5">
        <v>49</v>
      </c>
      <c r="U2452" s="60">
        <v>61</v>
      </c>
      <c r="V2452" s="74">
        <v>1006.57</v>
      </c>
      <c r="W2452" s="6">
        <v>1006</v>
      </c>
      <c r="X2452" s="75">
        <v>1007</v>
      </c>
      <c r="Y2452" s="67">
        <v>337.3</v>
      </c>
      <c r="Z2452" s="2">
        <v>160.19999999999999</v>
      </c>
      <c r="AA2452" s="2">
        <v>419.3</v>
      </c>
      <c r="AB2452" s="2">
        <v>197</v>
      </c>
      <c r="AC2452" s="2">
        <v>0.68</v>
      </c>
      <c r="AD2452" s="2">
        <v>202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8">
        <v>0</v>
      </c>
      <c r="AK2452" t="s">
        <v>7621</v>
      </c>
    </row>
    <row r="2453" spans="1:43" x14ac:dyDescent="0.25">
      <c r="A2453" t="s">
        <v>2448</v>
      </c>
      <c r="K2453" s="1" t="s">
        <v>7620</v>
      </c>
      <c r="L2453" s="3">
        <v>18</v>
      </c>
      <c r="M2453" s="3">
        <v>13</v>
      </c>
      <c r="N2453" s="3">
        <v>8</v>
      </c>
      <c r="O2453" s="42">
        <v>3</v>
      </c>
      <c r="P2453" s="49">
        <v>34.49</v>
      </c>
      <c r="Q2453" s="4">
        <v>33.4</v>
      </c>
      <c r="R2453" s="50">
        <v>35.6</v>
      </c>
      <c r="S2453" s="59">
        <v>45.26</v>
      </c>
      <c r="T2453" s="5">
        <v>38</v>
      </c>
      <c r="U2453" s="60">
        <v>52</v>
      </c>
      <c r="V2453" s="74">
        <v>1006</v>
      </c>
      <c r="W2453" s="6">
        <v>1006</v>
      </c>
      <c r="X2453" s="75">
        <v>1006</v>
      </c>
      <c r="Y2453" s="67">
        <v>185.73</v>
      </c>
      <c r="Z2453" s="2">
        <v>117.3</v>
      </c>
      <c r="AA2453" s="2">
        <v>261.5</v>
      </c>
      <c r="AB2453" s="2">
        <v>180</v>
      </c>
      <c r="AC2453" s="2">
        <v>0.62</v>
      </c>
      <c r="AD2453" s="2">
        <v>203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8">
        <v>0</v>
      </c>
      <c r="AK2453" t="s">
        <v>7621</v>
      </c>
    </row>
    <row r="2454" spans="1:43" x14ac:dyDescent="0.25">
      <c r="A2454" t="s">
        <v>2449</v>
      </c>
      <c r="K2454" s="1" t="s">
        <v>7620</v>
      </c>
      <c r="L2454" s="3">
        <v>19</v>
      </c>
      <c r="M2454" s="3">
        <v>13</v>
      </c>
      <c r="N2454" s="3">
        <v>8</v>
      </c>
      <c r="O2454" s="42">
        <v>3</v>
      </c>
      <c r="P2454" s="49">
        <v>31.9</v>
      </c>
      <c r="Q2454" s="4">
        <v>30.7</v>
      </c>
      <c r="R2454" s="50">
        <v>33.4</v>
      </c>
      <c r="S2454" s="59">
        <v>24.79</v>
      </c>
      <c r="T2454" s="5">
        <v>12</v>
      </c>
      <c r="U2454" s="60">
        <v>38</v>
      </c>
      <c r="V2454" s="74">
        <v>1006.58</v>
      </c>
      <c r="W2454" s="6">
        <v>1006</v>
      </c>
      <c r="X2454" s="75">
        <v>1007</v>
      </c>
      <c r="Y2454" s="67">
        <v>37.97</v>
      </c>
      <c r="Z2454" s="2">
        <v>7.6</v>
      </c>
      <c r="AA2454" s="2">
        <v>116</v>
      </c>
      <c r="AB2454" s="2">
        <v>168</v>
      </c>
      <c r="AC2454" s="2">
        <v>0.42</v>
      </c>
      <c r="AD2454" s="2">
        <v>203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8">
        <v>0</v>
      </c>
      <c r="AK2454" t="s">
        <v>7621</v>
      </c>
    </row>
    <row r="2455" spans="1:43" x14ac:dyDescent="0.25">
      <c r="A2455" t="s">
        <v>2450</v>
      </c>
      <c r="K2455" s="1" t="s">
        <v>7620</v>
      </c>
      <c r="L2455" s="3">
        <v>20</v>
      </c>
      <c r="M2455" s="3">
        <v>13</v>
      </c>
      <c r="N2455" s="3">
        <v>8</v>
      </c>
      <c r="O2455" s="42">
        <v>3</v>
      </c>
      <c r="P2455" s="49">
        <v>29.81</v>
      </c>
      <c r="Q2455" s="4">
        <v>29.2</v>
      </c>
      <c r="R2455" s="50">
        <v>30.6</v>
      </c>
      <c r="S2455" s="59">
        <v>13.18</v>
      </c>
      <c r="T2455" s="5">
        <v>11</v>
      </c>
      <c r="U2455" s="60">
        <v>16</v>
      </c>
      <c r="V2455" s="74">
        <v>1007</v>
      </c>
      <c r="W2455" s="6">
        <v>1007</v>
      </c>
      <c r="X2455" s="75">
        <v>1007</v>
      </c>
      <c r="Y2455" s="67">
        <v>3.29</v>
      </c>
      <c r="Z2455" s="2">
        <v>0</v>
      </c>
      <c r="AA2455" s="2">
        <v>7.9</v>
      </c>
      <c r="AB2455" s="2">
        <v>159</v>
      </c>
      <c r="AC2455" s="2">
        <v>0.39</v>
      </c>
      <c r="AD2455" s="2">
        <v>204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8">
        <v>0</v>
      </c>
      <c r="AK2455" t="s">
        <v>7621</v>
      </c>
    </row>
    <row r="2456" spans="1:43" x14ac:dyDescent="0.25">
      <c r="A2456" t="s">
        <v>2451</v>
      </c>
      <c r="K2456" s="1" t="s">
        <v>7620</v>
      </c>
      <c r="L2456" s="3">
        <v>21</v>
      </c>
      <c r="M2456" s="3">
        <v>13</v>
      </c>
      <c r="N2456" s="3">
        <v>8</v>
      </c>
      <c r="O2456" s="42">
        <v>3</v>
      </c>
      <c r="P2456" s="49">
        <v>28.55</v>
      </c>
      <c r="Q2456" s="4">
        <v>27.9</v>
      </c>
      <c r="R2456" s="50">
        <v>29.2</v>
      </c>
      <c r="S2456" s="59">
        <v>11.92</v>
      </c>
      <c r="T2456" s="5">
        <v>9</v>
      </c>
      <c r="U2456" s="60">
        <v>16</v>
      </c>
      <c r="V2456" s="74">
        <v>1007.04</v>
      </c>
      <c r="W2456" s="6">
        <v>1007</v>
      </c>
      <c r="X2456" s="75">
        <v>1008</v>
      </c>
      <c r="Y2456" s="67">
        <v>3.56</v>
      </c>
      <c r="Z2456" s="2">
        <v>2.6</v>
      </c>
      <c r="AA2456" s="2">
        <v>5.0999999999999996</v>
      </c>
      <c r="AB2456" s="2">
        <v>147</v>
      </c>
      <c r="AC2456" s="2">
        <v>0.13</v>
      </c>
      <c r="AD2456" s="2">
        <v>203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8">
        <v>0</v>
      </c>
      <c r="AK2456" t="s">
        <v>7621</v>
      </c>
    </row>
    <row r="2457" spans="1:43" x14ac:dyDescent="0.25">
      <c r="A2457" t="s">
        <v>2452</v>
      </c>
      <c r="K2457" s="1" t="s">
        <v>7620</v>
      </c>
      <c r="L2457" s="3">
        <v>22</v>
      </c>
      <c r="M2457" s="3">
        <v>13</v>
      </c>
      <c r="N2457" s="3">
        <v>8</v>
      </c>
      <c r="O2457" s="42">
        <v>3</v>
      </c>
      <c r="P2457" s="49">
        <v>27.42</v>
      </c>
      <c r="Q2457" s="4">
        <v>27.1</v>
      </c>
      <c r="R2457" s="50">
        <v>27.9</v>
      </c>
      <c r="S2457" s="59">
        <v>16.52</v>
      </c>
      <c r="T2457" s="5">
        <v>10</v>
      </c>
      <c r="U2457" s="60">
        <v>22</v>
      </c>
      <c r="V2457" s="74">
        <v>1008</v>
      </c>
      <c r="W2457" s="6">
        <v>1008</v>
      </c>
      <c r="X2457" s="75">
        <v>1008</v>
      </c>
      <c r="Y2457" s="67">
        <v>3.51</v>
      </c>
      <c r="Z2457" s="2">
        <v>2.6</v>
      </c>
      <c r="AA2457" s="2">
        <v>4.5999999999999996</v>
      </c>
      <c r="AB2457" s="2">
        <v>35</v>
      </c>
      <c r="AC2457" s="2">
        <v>0.69</v>
      </c>
      <c r="AD2457" s="2">
        <v>203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8">
        <v>0</v>
      </c>
      <c r="AK2457" t="s">
        <v>7621</v>
      </c>
    </row>
    <row r="2458" spans="1:43" x14ac:dyDescent="0.25">
      <c r="A2458" t="s">
        <v>2453</v>
      </c>
      <c r="K2458" s="1" t="s">
        <v>7620</v>
      </c>
      <c r="L2458" s="3">
        <v>23</v>
      </c>
      <c r="M2458" s="3">
        <v>13</v>
      </c>
      <c r="N2458" s="3">
        <v>8</v>
      </c>
      <c r="O2458" s="42">
        <v>3</v>
      </c>
      <c r="P2458" s="49">
        <v>26.67</v>
      </c>
      <c r="Q2458" s="4">
        <v>25.9</v>
      </c>
      <c r="R2458" s="50">
        <v>27.3</v>
      </c>
      <c r="S2458" s="59">
        <v>28.13</v>
      </c>
      <c r="T2458" s="5">
        <v>22</v>
      </c>
      <c r="U2458" s="60">
        <v>36</v>
      </c>
      <c r="V2458" s="74">
        <v>1008</v>
      </c>
      <c r="W2458" s="6">
        <v>1008</v>
      </c>
      <c r="X2458" s="75">
        <v>1008</v>
      </c>
      <c r="Y2458" s="67">
        <v>3.52</v>
      </c>
      <c r="Z2458" s="2">
        <v>2.6</v>
      </c>
      <c r="AA2458" s="2">
        <v>4.5999999999999996</v>
      </c>
      <c r="AB2458" s="2">
        <v>55</v>
      </c>
      <c r="AC2458" s="2">
        <v>0.37</v>
      </c>
      <c r="AD2458" s="2">
        <v>203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8">
        <v>0</v>
      </c>
      <c r="AK2458" t="s">
        <v>7621</v>
      </c>
    </row>
    <row r="2459" spans="1:43" x14ac:dyDescent="0.25">
      <c r="A2459" t="s">
        <v>2454</v>
      </c>
      <c r="K2459" s="1" t="s">
        <v>7620</v>
      </c>
      <c r="L2459" s="3">
        <v>0</v>
      </c>
      <c r="M2459" s="3">
        <v>14</v>
      </c>
      <c r="N2459" s="3">
        <v>8</v>
      </c>
      <c r="O2459" s="42">
        <v>3</v>
      </c>
      <c r="P2459" s="49">
        <v>25.65</v>
      </c>
      <c r="Q2459" s="4">
        <v>25.4</v>
      </c>
      <c r="R2459" s="50">
        <v>25.9</v>
      </c>
      <c r="S2459" s="59">
        <v>41.41</v>
      </c>
      <c r="T2459" s="5">
        <v>36</v>
      </c>
      <c r="U2459" s="60">
        <v>46</v>
      </c>
      <c r="V2459" s="74">
        <v>1007.94</v>
      </c>
      <c r="W2459" s="6">
        <v>1007</v>
      </c>
      <c r="X2459" s="75">
        <v>1008</v>
      </c>
      <c r="Y2459" s="67">
        <v>3.44</v>
      </c>
      <c r="Z2459" s="2">
        <v>2.6</v>
      </c>
      <c r="AA2459" s="2">
        <v>4.0999999999999996</v>
      </c>
      <c r="AB2459" s="2">
        <v>65</v>
      </c>
      <c r="AC2459" s="2">
        <v>0.22</v>
      </c>
      <c r="AD2459" s="2">
        <v>204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8">
        <v>0</v>
      </c>
      <c r="AK2459">
        <v>22.9</v>
      </c>
      <c r="AL2459">
        <v>36.9</v>
      </c>
      <c r="AM2459">
        <v>9</v>
      </c>
      <c r="AN2459">
        <v>68</v>
      </c>
      <c r="AO2459">
        <v>1006</v>
      </c>
      <c r="AP2459">
        <v>1012</v>
      </c>
      <c r="AQ2459" t="s">
        <v>7621</v>
      </c>
    </row>
    <row r="2460" spans="1:43" x14ac:dyDescent="0.25">
      <c r="A2460" t="s">
        <v>2455</v>
      </c>
      <c r="K2460" s="1" t="s">
        <v>7620</v>
      </c>
      <c r="L2460" s="3">
        <v>1</v>
      </c>
      <c r="M2460" s="3">
        <v>14</v>
      </c>
      <c r="N2460" s="3">
        <v>8</v>
      </c>
      <c r="O2460" s="42">
        <v>3</v>
      </c>
      <c r="P2460" s="49">
        <v>25.04</v>
      </c>
      <c r="Q2460" s="4">
        <v>24.6</v>
      </c>
      <c r="R2460" s="50">
        <v>25.4</v>
      </c>
      <c r="S2460" s="59">
        <v>51.17</v>
      </c>
      <c r="T2460" s="5">
        <v>46</v>
      </c>
      <c r="U2460" s="60">
        <v>57</v>
      </c>
      <c r="V2460" s="74">
        <v>1007.03</v>
      </c>
      <c r="W2460" s="6">
        <v>1007</v>
      </c>
      <c r="X2460" s="75">
        <v>1008</v>
      </c>
      <c r="Y2460" s="67">
        <v>3.44</v>
      </c>
      <c r="Z2460" s="2">
        <v>2.6</v>
      </c>
      <c r="AA2460" s="2">
        <v>4.4000000000000004</v>
      </c>
      <c r="AB2460" s="2">
        <v>25</v>
      </c>
      <c r="AC2460" s="2">
        <v>0.56999999999999995</v>
      </c>
      <c r="AD2460" s="2">
        <v>203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8">
        <v>0</v>
      </c>
      <c r="AK2460" t="s">
        <v>7621</v>
      </c>
    </row>
    <row r="2461" spans="1:43" x14ac:dyDescent="0.25">
      <c r="A2461" t="s">
        <v>2456</v>
      </c>
      <c r="K2461" s="1" t="s">
        <v>7620</v>
      </c>
      <c r="L2461" s="3">
        <v>2</v>
      </c>
      <c r="M2461" s="3">
        <v>14</v>
      </c>
      <c r="N2461" s="3">
        <v>8</v>
      </c>
      <c r="O2461" s="42">
        <v>3</v>
      </c>
      <c r="P2461" s="49">
        <v>24.45</v>
      </c>
      <c r="Q2461" s="4">
        <v>24.2</v>
      </c>
      <c r="R2461" s="50">
        <v>24.7</v>
      </c>
      <c r="S2461" s="59">
        <v>60.3</v>
      </c>
      <c r="T2461" s="5">
        <v>57</v>
      </c>
      <c r="U2461" s="60">
        <v>63</v>
      </c>
      <c r="V2461" s="74">
        <v>1007</v>
      </c>
      <c r="W2461" s="6">
        <v>1007</v>
      </c>
      <c r="X2461" s="75">
        <v>1007</v>
      </c>
      <c r="Y2461" s="67">
        <v>3.49</v>
      </c>
      <c r="Z2461" s="2">
        <v>2.6</v>
      </c>
      <c r="AA2461" s="2">
        <v>4.4000000000000004</v>
      </c>
      <c r="AB2461" s="2">
        <v>11</v>
      </c>
      <c r="AC2461" s="2">
        <v>0.28000000000000003</v>
      </c>
      <c r="AD2461" s="2">
        <v>203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8">
        <v>0</v>
      </c>
      <c r="AK2461" t="s">
        <v>7621</v>
      </c>
    </row>
    <row r="2462" spans="1:43" x14ac:dyDescent="0.25">
      <c r="A2462" t="s">
        <v>2457</v>
      </c>
      <c r="K2462" s="1" t="s">
        <v>7620</v>
      </c>
      <c r="L2462" s="3">
        <v>3</v>
      </c>
      <c r="M2462" s="3">
        <v>14</v>
      </c>
      <c r="N2462" s="3">
        <v>8</v>
      </c>
      <c r="O2462" s="42">
        <v>3</v>
      </c>
      <c r="P2462" s="49">
        <v>23.95</v>
      </c>
      <c r="Q2462" s="4">
        <v>23.8</v>
      </c>
      <c r="R2462" s="50">
        <v>24.2</v>
      </c>
      <c r="S2462" s="59">
        <v>63.14</v>
      </c>
      <c r="T2462" s="5">
        <v>62</v>
      </c>
      <c r="U2462" s="60">
        <v>64</v>
      </c>
      <c r="V2462" s="74">
        <v>1007</v>
      </c>
      <c r="W2462" s="6">
        <v>1007</v>
      </c>
      <c r="X2462" s="75">
        <v>1007</v>
      </c>
      <c r="Y2462" s="67">
        <v>3.45</v>
      </c>
      <c r="Z2462" s="2">
        <v>2.6</v>
      </c>
      <c r="AA2462" s="2">
        <v>4.4000000000000004</v>
      </c>
      <c r="AB2462" s="2">
        <v>10</v>
      </c>
      <c r="AC2462" s="2">
        <v>0.22</v>
      </c>
      <c r="AD2462" s="2">
        <v>203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8">
        <v>0</v>
      </c>
      <c r="AK2462" t="s">
        <v>7621</v>
      </c>
    </row>
    <row r="2463" spans="1:43" x14ac:dyDescent="0.25">
      <c r="A2463" t="s">
        <v>2458</v>
      </c>
      <c r="K2463" s="1" t="s">
        <v>7620</v>
      </c>
      <c r="L2463" s="3">
        <v>4</v>
      </c>
      <c r="M2463" s="3">
        <v>14</v>
      </c>
      <c r="N2463" s="3">
        <v>8</v>
      </c>
      <c r="O2463" s="42">
        <v>3</v>
      </c>
      <c r="P2463" s="49">
        <v>23.59</v>
      </c>
      <c r="Q2463" s="4">
        <v>23.3</v>
      </c>
      <c r="R2463" s="50">
        <v>23.9</v>
      </c>
      <c r="S2463" s="59">
        <v>66.62</v>
      </c>
      <c r="T2463" s="5">
        <v>64</v>
      </c>
      <c r="U2463" s="60">
        <v>68</v>
      </c>
      <c r="V2463" s="74">
        <v>1006.63</v>
      </c>
      <c r="W2463" s="6">
        <v>1006</v>
      </c>
      <c r="X2463" s="75">
        <v>1007</v>
      </c>
      <c r="Y2463" s="67">
        <v>3.4</v>
      </c>
      <c r="Z2463" s="2">
        <v>2.2999999999999998</v>
      </c>
      <c r="AA2463" s="2">
        <v>4.7</v>
      </c>
      <c r="AB2463" s="2">
        <v>12</v>
      </c>
      <c r="AC2463" s="2">
        <v>0.24</v>
      </c>
      <c r="AD2463" s="2">
        <v>204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8">
        <v>0</v>
      </c>
      <c r="AK2463" t="s">
        <v>7621</v>
      </c>
    </row>
    <row r="2464" spans="1:43" x14ac:dyDescent="0.25">
      <c r="A2464" t="s">
        <v>2459</v>
      </c>
      <c r="K2464" s="1" t="s">
        <v>7620</v>
      </c>
      <c r="L2464" s="3">
        <v>5</v>
      </c>
      <c r="M2464" s="3">
        <v>14</v>
      </c>
      <c r="N2464" s="3">
        <v>8</v>
      </c>
      <c r="O2464" s="42">
        <v>3</v>
      </c>
      <c r="P2464" s="49">
        <v>23.3</v>
      </c>
      <c r="Q2464" s="4">
        <v>23.2</v>
      </c>
      <c r="R2464" s="50">
        <v>23.4</v>
      </c>
      <c r="S2464" s="59">
        <v>64.61</v>
      </c>
      <c r="T2464" s="5">
        <v>64</v>
      </c>
      <c r="U2464" s="60">
        <v>66</v>
      </c>
      <c r="V2464" s="74">
        <v>1006</v>
      </c>
      <c r="W2464" s="6">
        <v>1006</v>
      </c>
      <c r="X2464" s="75">
        <v>1006</v>
      </c>
      <c r="Y2464" s="67">
        <v>3.21</v>
      </c>
      <c r="Z2464" s="2">
        <v>0.2</v>
      </c>
      <c r="AA2464" s="2">
        <v>4.7</v>
      </c>
      <c r="AB2464" s="2">
        <v>7</v>
      </c>
      <c r="AC2464" s="2">
        <v>0.2</v>
      </c>
      <c r="AD2464" s="2">
        <v>203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8">
        <v>0</v>
      </c>
      <c r="AK2464" t="s">
        <v>7621</v>
      </c>
    </row>
    <row r="2465" spans="1:37" x14ac:dyDescent="0.25">
      <c r="A2465" t="s">
        <v>2460</v>
      </c>
      <c r="K2465" s="1" t="s">
        <v>7620</v>
      </c>
      <c r="L2465" s="3">
        <v>6</v>
      </c>
      <c r="M2465" s="3">
        <v>14</v>
      </c>
      <c r="N2465" s="3">
        <v>8</v>
      </c>
      <c r="O2465" s="42">
        <v>3</v>
      </c>
      <c r="P2465" s="49">
        <v>23.25</v>
      </c>
      <c r="Q2465" s="4">
        <v>23.1</v>
      </c>
      <c r="R2465" s="50">
        <v>23.4</v>
      </c>
      <c r="S2465" s="59">
        <v>62.55</v>
      </c>
      <c r="T2465" s="5">
        <v>61</v>
      </c>
      <c r="U2465" s="60">
        <v>64</v>
      </c>
      <c r="V2465" s="74">
        <v>1006</v>
      </c>
      <c r="W2465" s="6">
        <v>1006</v>
      </c>
      <c r="X2465" s="75">
        <v>1007</v>
      </c>
      <c r="Y2465" s="67">
        <v>13.74</v>
      </c>
      <c r="Z2465" s="2">
        <v>0</v>
      </c>
      <c r="AA2465" s="2">
        <v>37.9</v>
      </c>
      <c r="AB2465" s="2">
        <v>12</v>
      </c>
      <c r="AC2465" s="2">
        <v>0.22</v>
      </c>
      <c r="AD2465" s="2">
        <v>203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8">
        <v>0</v>
      </c>
      <c r="AK2465" t="s">
        <v>7621</v>
      </c>
    </row>
    <row r="2466" spans="1:37" x14ac:dyDescent="0.25">
      <c r="A2466" t="s">
        <v>2461</v>
      </c>
      <c r="K2466" s="1" t="s">
        <v>7620</v>
      </c>
      <c r="L2466" s="3">
        <v>7</v>
      </c>
      <c r="M2466" s="3">
        <v>14</v>
      </c>
      <c r="N2466" s="3">
        <v>8</v>
      </c>
      <c r="O2466" s="42">
        <v>3</v>
      </c>
      <c r="P2466" s="49">
        <v>24.12</v>
      </c>
      <c r="Q2466" s="4">
        <v>23.4</v>
      </c>
      <c r="R2466" s="50">
        <v>25</v>
      </c>
      <c r="S2466" s="59">
        <v>56.27</v>
      </c>
      <c r="T2466" s="5">
        <v>48</v>
      </c>
      <c r="U2466" s="60">
        <v>61</v>
      </c>
      <c r="V2466" s="74">
        <v>1006</v>
      </c>
      <c r="W2466" s="6">
        <v>1006</v>
      </c>
      <c r="X2466" s="75">
        <v>1007</v>
      </c>
      <c r="Y2466" s="67">
        <v>97.3</v>
      </c>
      <c r="Z2466" s="2">
        <v>38.200000000000003</v>
      </c>
      <c r="AA2466" s="2">
        <v>180.6</v>
      </c>
      <c r="AB2466" s="2">
        <v>11</v>
      </c>
      <c r="AC2466" s="2">
        <v>0.32</v>
      </c>
      <c r="AD2466" s="2">
        <v>203</v>
      </c>
      <c r="AE2466" s="7">
        <v>0</v>
      </c>
      <c r="AF2466" s="7">
        <v>0</v>
      </c>
      <c r="AG2466" s="7">
        <v>0</v>
      </c>
      <c r="AH2466" s="7">
        <v>0</v>
      </c>
      <c r="AI2466" s="7">
        <v>0</v>
      </c>
      <c r="AJ2466" s="8">
        <v>0</v>
      </c>
      <c r="AK2466" t="s">
        <v>7621</v>
      </c>
    </row>
    <row r="2467" spans="1:37" x14ac:dyDescent="0.25">
      <c r="A2467" t="s">
        <v>2462</v>
      </c>
      <c r="K2467" s="1" t="s">
        <v>7620</v>
      </c>
      <c r="L2467" s="3">
        <v>8</v>
      </c>
      <c r="M2467" s="3">
        <v>14</v>
      </c>
      <c r="N2467" s="3">
        <v>8</v>
      </c>
      <c r="O2467" s="42">
        <v>3</v>
      </c>
      <c r="P2467" s="49">
        <v>26.12</v>
      </c>
      <c r="Q2467" s="4">
        <v>25</v>
      </c>
      <c r="R2467" s="50">
        <v>27</v>
      </c>
      <c r="S2467" s="59">
        <v>36.770000000000003</v>
      </c>
      <c r="T2467" s="5">
        <v>28</v>
      </c>
      <c r="U2467" s="60">
        <v>48</v>
      </c>
      <c r="V2467" s="74">
        <v>1006</v>
      </c>
      <c r="W2467" s="6">
        <v>1006</v>
      </c>
      <c r="X2467" s="75">
        <v>1006</v>
      </c>
      <c r="Y2467" s="67">
        <v>241.02</v>
      </c>
      <c r="Z2467" s="2">
        <v>177.5</v>
      </c>
      <c r="AA2467" s="2">
        <v>308.5</v>
      </c>
      <c r="AB2467" s="2">
        <v>25</v>
      </c>
      <c r="AC2467" s="2">
        <v>0.39</v>
      </c>
      <c r="AD2467" s="2">
        <v>203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8">
        <v>0</v>
      </c>
      <c r="AK2467" t="s">
        <v>7621</v>
      </c>
    </row>
    <row r="2468" spans="1:37" x14ac:dyDescent="0.25">
      <c r="A2468" t="s">
        <v>2463</v>
      </c>
      <c r="K2468" s="1" t="s">
        <v>7620</v>
      </c>
      <c r="L2468" s="3">
        <v>9</v>
      </c>
      <c r="M2468" s="3">
        <v>14</v>
      </c>
      <c r="N2468" s="3">
        <v>8</v>
      </c>
      <c r="O2468" s="42">
        <v>3</v>
      </c>
      <c r="P2468" s="49">
        <v>27.9</v>
      </c>
      <c r="Q2468" s="4">
        <v>27</v>
      </c>
      <c r="R2468" s="50">
        <v>28.8</v>
      </c>
      <c r="S2468" s="59">
        <v>29.28</v>
      </c>
      <c r="T2468" s="5">
        <v>25</v>
      </c>
      <c r="U2468" s="60">
        <v>36</v>
      </c>
      <c r="V2468" s="74">
        <v>1005.98</v>
      </c>
      <c r="W2468" s="6">
        <v>1005</v>
      </c>
      <c r="X2468" s="75">
        <v>1006</v>
      </c>
      <c r="Y2468" s="67">
        <v>383.12</v>
      </c>
      <c r="Z2468" s="2">
        <v>288.2</v>
      </c>
      <c r="AA2468" s="2">
        <v>484.9</v>
      </c>
      <c r="AB2468" s="2">
        <v>21</v>
      </c>
      <c r="AC2468" s="2">
        <v>0.5</v>
      </c>
      <c r="AD2468" s="2">
        <v>203</v>
      </c>
      <c r="AE2468" s="7">
        <v>0</v>
      </c>
      <c r="AF2468" s="7">
        <v>0</v>
      </c>
      <c r="AG2468" s="7">
        <v>0</v>
      </c>
      <c r="AH2468" s="7">
        <v>0</v>
      </c>
      <c r="AI2468" s="7">
        <v>0</v>
      </c>
      <c r="AJ2468" s="8">
        <v>0</v>
      </c>
      <c r="AK2468" t="s">
        <v>7621</v>
      </c>
    </row>
    <row r="2469" spans="1:37" x14ac:dyDescent="0.25">
      <c r="A2469" t="s">
        <v>2464</v>
      </c>
      <c r="K2469" s="1" t="s">
        <v>7620</v>
      </c>
      <c r="L2469" s="3">
        <v>10</v>
      </c>
      <c r="M2469" s="3">
        <v>14</v>
      </c>
      <c r="N2469" s="3">
        <v>8</v>
      </c>
      <c r="O2469" s="42">
        <v>3</v>
      </c>
      <c r="P2469" s="49">
        <v>29.28</v>
      </c>
      <c r="Q2469" s="4">
        <v>28.4</v>
      </c>
      <c r="R2469" s="50">
        <v>29.9</v>
      </c>
      <c r="S2469" s="59">
        <v>29.92</v>
      </c>
      <c r="T2469" s="5">
        <v>22</v>
      </c>
      <c r="U2469" s="60">
        <v>37</v>
      </c>
      <c r="V2469" s="74">
        <v>1005.08</v>
      </c>
      <c r="W2469" s="6">
        <v>1005</v>
      </c>
      <c r="X2469" s="75">
        <v>1006</v>
      </c>
      <c r="Y2469" s="67">
        <v>501.55</v>
      </c>
      <c r="Z2469" s="2">
        <v>424.3</v>
      </c>
      <c r="AA2469" s="2">
        <v>573.6</v>
      </c>
      <c r="AB2469" s="2">
        <v>75</v>
      </c>
      <c r="AC2469" s="2">
        <v>0.52</v>
      </c>
      <c r="AD2469" s="2">
        <v>203</v>
      </c>
      <c r="AE2469" s="7">
        <v>0</v>
      </c>
      <c r="AF2469" s="7">
        <v>0</v>
      </c>
      <c r="AG2469" s="7">
        <v>0</v>
      </c>
      <c r="AH2469" s="7">
        <v>0</v>
      </c>
      <c r="AI2469" s="7">
        <v>0</v>
      </c>
      <c r="AJ2469" s="8">
        <v>0</v>
      </c>
      <c r="AK2469" t="s">
        <v>7621</v>
      </c>
    </row>
    <row r="2470" spans="1:37" x14ac:dyDescent="0.25">
      <c r="A2470" t="s">
        <v>2465</v>
      </c>
      <c r="K2470" s="1" t="s">
        <v>7620</v>
      </c>
      <c r="L2470" s="3">
        <v>11</v>
      </c>
      <c r="M2470" s="3">
        <v>14</v>
      </c>
      <c r="N2470" s="3">
        <v>8</v>
      </c>
      <c r="O2470" s="42">
        <v>3</v>
      </c>
      <c r="P2470" s="49">
        <v>30.17</v>
      </c>
      <c r="Q2470" s="4">
        <v>29.5</v>
      </c>
      <c r="R2470" s="50">
        <v>31.2</v>
      </c>
      <c r="S2470" s="59">
        <v>25.4</v>
      </c>
      <c r="T2470" s="5">
        <v>20</v>
      </c>
      <c r="U2470" s="60">
        <v>30</v>
      </c>
      <c r="V2470" s="74">
        <v>1004.91</v>
      </c>
      <c r="W2470" s="6">
        <v>1004</v>
      </c>
      <c r="X2470" s="75">
        <v>1005</v>
      </c>
      <c r="Y2470" s="67">
        <v>538.04999999999995</v>
      </c>
      <c r="Z2470" s="2">
        <v>408.6</v>
      </c>
      <c r="AA2470" s="2">
        <v>651.6</v>
      </c>
      <c r="AB2470" s="2">
        <v>100</v>
      </c>
      <c r="AC2470" s="2">
        <v>0.54</v>
      </c>
      <c r="AD2470" s="2">
        <v>203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8">
        <v>0</v>
      </c>
      <c r="AK2470" t="s">
        <v>7621</v>
      </c>
    </row>
    <row r="2471" spans="1:37" x14ac:dyDescent="0.25">
      <c r="A2471" t="s">
        <v>2466</v>
      </c>
      <c r="K2471" s="1" t="s">
        <v>7620</v>
      </c>
      <c r="L2471" s="3">
        <v>12</v>
      </c>
      <c r="M2471" s="3">
        <v>14</v>
      </c>
      <c r="N2471" s="3">
        <v>8</v>
      </c>
      <c r="O2471" s="42">
        <v>3</v>
      </c>
      <c r="P2471" s="49">
        <v>31.51</v>
      </c>
      <c r="Q2471" s="4">
        <v>30.4</v>
      </c>
      <c r="R2471" s="50">
        <v>32.9</v>
      </c>
      <c r="S2471" s="59">
        <v>15.64</v>
      </c>
      <c r="T2471" s="5">
        <v>9</v>
      </c>
      <c r="U2471" s="60">
        <v>22</v>
      </c>
      <c r="V2471" s="74">
        <v>1003.99</v>
      </c>
      <c r="W2471" s="6">
        <v>1003</v>
      </c>
      <c r="X2471" s="75">
        <v>1004</v>
      </c>
      <c r="Y2471" s="67">
        <v>654.36</v>
      </c>
      <c r="Z2471" s="2">
        <v>473.3</v>
      </c>
      <c r="AA2471" s="2">
        <v>746.4</v>
      </c>
      <c r="AB2471" s="2">
        <v>117</v>
      </c>
      <c r="AC2471" s="2">
        <v>0.73</v>
      </c>
      <c r="AD2471" s="2">
        <v>203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8">
        <v>0</v>
      </c>
      <c r="AK2471" t="s">
        <v>7621</v>
      </c>
    </row>
    <row r="2472" spans="1:37" x14ac:dyDescent="0.25">
      <c r="A2472" t="s">
        <v>2467</v>
      </c>
      <c r="K2472" s="1" t="s">
        <v>7620</v>
      </c>
      <c r="L2472" s="3">
        <v>13</v>
      </c>
      <c r="M2472" s="3">
        <v>14</v>
      </c>
      <c r="N2472" s="3">
        <v>8</v>
      </c>
      <c r="O2472" s="42">
        <v>3</v>
      </c>
      <c r="P2472" s="49">
        <v>32.159999999999997</v>
      </c>
      <c r="Q2472" s="4">
        <v>31.8</v>
      </c>
      <c r="R2472" s="50">
        <v>32.799999999999997</v>
      </c>
      <c r="S2472" s="59">
        <v>16.64</v>
      </c>
      <c r="T2472" s="5">
        <v>15</v>
      </c>
      <c r="U2472" s="60">
        <v>20</v>
      </c>
      <c r="V2472" s="74">
        <v>1003.36</v>
      </c>
      <c r="W2472" s="6">
        <v>1003</v>
      </c>
      <c r="X2472" s="75">
        <v>1004</v>
      </c>
      <c r="Y2472" s="67">
        <v>539.45000000000005</v>
      </c>
      <c r="Z2472" s="2">
        <v>279.7</v>
      </c>
      <c r="AA2472" s="2">
        <v>814.1</v>
      </c>
      <c r="AB2472" s="2">
        <v>93</v>
      </c>
      <c r="AC2472" s="2">
        <v>0.68</v>
      </c>
      <c r="AD2472" s="2">
        <v>203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8">
        <v>0</v>
      </c>
      <c r="AK2472" t="s">
        <v>7621</v>
      </c>
    </row>
    <row r="2473" spans="1:37" x14ac:dyDescent="0.25">
      <c r="A2473" t="s">
        <v>2468</v>
      </c>
      <c r="K2473" s="1" t="s">
        <v>7620</v>
      </c>
      <c r="L2473" s="3">
        <v>14</v>
      </c>
      <c r="M2473" s="3">
        <v>14</v>
      </c>
      <c r="N2473" s="3">
        <v>8</v>
      </c>
      <c r="O2473" s="42">
        <v>3</v>
      </c>
      <c r="P2473" s="49">
        <v>31.8</v>
      </c>
      <c r="Q2473" s="4">
        <v>28.8</v>
      </c>
      <c r="R2473" s="50">
        <v>32.6</v>
      </c>
      <c r="S2473" s="59">
        <v>24.12</v>
      </c>
      <c r="T2473" s="5">
        <v>19</v>
      </c>
      <c r="U2473" s="60">
        <v>45</v>
      </c>
      <c r="V2473" s="74">
        <v>1003</v>
      </c>
      <c r="W2473" s="6">
        <v>1003</v>
      </c>
      <c r="X2473" s="75">
        <v>1003</v>
      </c>
      <c r="Y2473" s="67">
        <v>174.83</v>
      </c>
      <c r="Z2473" s="2">
        <v>18</v>
      </c>
      <c r="AA2473" s="2">
        <v>402.1</v>
      </c>
      <c r="AB2473" s="2">
        <v>85</v>
      </c>
      <c r="AC2473" s="2">
        <v>0.8</v>
      </c>
      <c r="AD2473" s="2">
        <v>203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8">
        <v>0</v>
      </c>
      <c r="AK2473" t="s">
        <v>7621</v>
      </c>
    </row>
    <row r="2474" spans="1:37" x14ac:dyDescent="0.25">
      <c r="A2474" t="s">
        <v>2469</v>
      </c>
      <c r="K2474" s="1" t="s">
        <v>7620</v>
      </c>
      <c r="L2474" s="3">
        <v>15</v>
      </c>
      <c r="M2474" s="3">
        <v>14</v>
      </c>
      <c r="N2474" s="3">
        <v>8</v>
      </c>
      <c r="O2474" s="42">
        <v>3</v>
      </c>
      <c r="P2474" s="49">
        <v>25.78</v>
      </c>
      <c r="Q2474" s="4">
        <v>22.9</v>
      </c>
      <c r="R2474" s="50">
        <v>28.4</v>
      </c>
      <c r="S2474" s="59">
        <v>28.03</v>
      </c>
      <c r="T2474" s="5">
        <v>9</v>
      </c>
      <c r="U2474" s="60">
        <v>48</v>
      </c>
      <c r="V2474" s="74">
        <v>1004.05</v>
      </c>
      <c r="W2474" s="6">
        <v>1002</v>
      </c>
      <c r="X2474" s="75">
        <v>1005</v>
      </c>
      <c r="Y2474" s="67">
        <v>6.01</v>
      </c>
      <c r="Z2474" s="2">
        <v>0</v>
      </c>
      <c r="AA2474" s="2">
        <v>25.9</v>
      </c>
      <c r="AB2474" s="2">
        <v>320</v>
      </c>
      <c r="AC2474" s="2">
        <v>1.04</v>
      </c>
      <c r="AD2474" s="2">
        <v>203</v>
      </c>
      <c r="AE2474" s="7">
        <v>0</v>
      </c>
      <c r="AF2474" s="7">
        <v>0</v>
      </c>
      <c r="AG2474" s="7">
        <v>0</v>
      </c>
      <c r="AH2474" s="7">
        <v>1.2</v>
      </c>
      <c r="AI2474" s="7">
        <v>0</v>
      </c>
      <c r="AJ2474" s="8">
        <v>1.2</v>
      </c>
      <c r="AK2474" t="s">
        <v>7621</v>
      </c>
    </row>
    <row r="2475" spans="1:37" x14ac:dyDescent="0.25">
      <c r="A2475" t="s">
        <v>2470</v>
      </c>
      <c r="K2475" s="1" t="s">
        <v>7620</v>
      </c>
      <c r="L2475" s="3">
        <v>16</v>
      </c>
      <c r="M2475" s="3">
        <v>14</v>
      </c>
      <c r="N2475" s="3">
        <v>8</v>
      </c>
      <c r="O2475" s="42">
        <v>3</v>
      </c>
      <c r="P2475" s="49">
        <v>21.36</v>
      </c>
      <c r="Q2475" s="4">
        <v>20.6</v>
      </c>
      <c r="R2475" s="50">
        <v>23.3</v>
      </c>
      <c r="S2475" s="59">
        <v>68.099999999999994</v>
      </c>
      <c r="T2475" s="5">
        <v>46</v>
      </c>
      <c r="U2475" s="60">
        <v>80</v>
      </c>
      <c r="V2475" s="74">
        <v>1004.58</v>
      </c>
      <c r="W2475" s="6">
        <v>1004</v>
      </c>
      <c r="X2475" s="75">
        <v>1005</v>
      </c>
      <c r="Y2475" s="67">
        <v>1.08</v>
      </c>
      <c r="Z2475" s="2">
        <v>0</v>
      </c>
      <c r="AA2475" s="2">
        <v>4</v>
      </c>
      <c r="AB2475" s="2">
        <v>32</v>
      </c>
      <c r="AC2475" s="2">
        <v>0.51</v>
      </c>
      <c r="AD2475" s="2">
        <v>204</v>
      </c>
      <c r="AE2475" s="7">
        <v>0</v>
      </c>
      <c r="AF2475" s="7">
        <v>0</v>
      </c>
      <c r="AG2475" s="7">
        <v>0</v>
      </c>
      <c r="AH2475" s="7">
        <v>0.4</v>
      </c>
      <c r="AI2475" s="7">
        <v>0</v>
      </c>
      <c r="AJ2475" s="8">
        <v>0.4</v>
      </c>
      <c r="AK2475" t="s">
        <v>7621</v>
      </c>
    </row>
    <row r="2476" spans="1:37" x14ac:dyDescent="0.25">
      <c r="A2476" t="s">
        <v>2471</v>
      </c>
      <c r="K2476" s="1" t="s">
        <v>7620</v>
      </c>
      <c r="L2476" s="3">
        <v>17</v>
      </c>
      <c r="M2476" s="3">
        <v>14</v>
      </c>
      <c r="N2476" s="3">
        <v>8</v>
      </c>
      <c r="O2476" s="42">
        <v>3</v>
      </c>
      <c r="P2476" s="49">
        <v>20.87</v>
      </c>
      <c r="Q2476" s="4">
        <v>20.5</v>
      </c>
      <c r="R2476" s="50">
        <v>21.5</v>
      </c>
      <c r="S2476" s="59">
        <v>81</v>
      </c>
      <c r="T2476" s="5">
        <v>78</v>
      </c>
      <c r="U2476" s="60">
        <v>84</v>
      </c>
      <c r="V2476" s="74">
        <v>1004.47</v>
      </c>
      <c r="W2476" s="6">
        <v>1004</v>
      </c>
      <c r="X2476" s="75">
        <v>1005</v>
      </c>
      <c r="Y2476" s="67">
        <v>7.2</v>
      </c>
      <c r="Z2476" s="2">
        <v>3</v>
      </c>
      <c r="AA2476" s="2">
        <v>9.8000000000000007</v>
      </c>
      <c r="AB2476" s="2">
        <v>23</v>
      </c>
      <c r="AC2476" s="2">
        <v>0.53</v>
      </c>
      <c r="AD2476" s="2">
        <v>203</v>
      </c>
      <c r="AE2476" s="7">
        <v>0</v>
      </c>
      <c r="AF2476" s="7">
        <v>0</v>
      </c>
      <c r="AG2476" s="7">
        <v>0</v>
      </c>
      <c r="AH2476" s="7">
        <v>0</v>
      </c>
      <c r="AI2476" s="7">
        <v>0</v>
      </c>
      <c r="AJ2476" s="8">
        <v>0</v>
      </c>
      <c r="AK2476" t="s">
        <v>7621</v>
      </c>
    </row>
    <row r="2477" spans="1:37" x14ac:dyDescent="0.25">
      <c r="A2477" t="s">
        <v>2472</v>
      </c>
      <c r="K2477" s="1" t="s">
        <v>7620</v>
      </c>
      <c r="L2477" s="3">
        <v>18</v>
      </c>
      <c r="M2477" s="3">
        <v>14</v>
      </c>
      <c r="N2477" s="3">
        <v>8</v>
      </c>
      <c r="O2477" s="42">
        <v>3</v>
      </c>
      <c r="P2477" s="49">
        <v>21.58</v>
      </c>
      <c r="Q2477" s="4">
        <v>21.3</v>
      </c>
      <c r="R2477" s="50">
        <v>22</v>
      </c>
      <c r="S2477" s="59">
        <v>77.98</v>
      </c>
      <c r="T2477" s="5">
        <v>76</v>
      </c>
      <c r="U2477" s="60">
        <v>81</v>
      </c>
      <c r="V2477" s="74">
        <v>1004.02</v>
      </c>
      <c r="W2477" s="6">
        <v>1003</v>
      </c>
      <c r="X2477" s="75">
        <v>1005</v>
      </c>
      <c r="Y2477" s="67">
        <v>4.38</v>
      </c>
      <c r="Z2477" s="2">
        <v>0.2</v>
      </c>
      <c r="AA2477" s="2">
        <v>8.5</v>
      </c>
      <c r="AB2477" s="2">
        <v>9</v>
      </c>
      <c r="AC2477" s="2">
        <v>0.45</v>
      </c>
      <c r="AD2477" s="2">
        <v>203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8">
        <v>0</v>
      </c>
      <c r="AK2477" t="s">
        <v>7621</v>
      </c>
    </row>
    <row r="2478" spans="1:37" x14ac:dyDescent="0.25">
      <c r="A2478" t="s">
        <v>2473</v>
      </c>
      <c r="K2478" s="1" t="s">
        <v>7620</v>
      </c>
      <c r="L2478" s="3">
        <v>19</v>
      </c>
      <c r="M2478" s="3">
        <v>14</v>
      </c>
      <c r="N2478" s="3">
        <v>8</v>
      </c>
      <c r="O2478" s="42">
        <v>3</v>
      </c>
      <c r="P2478" s="49">
        <v>21.27</v>
      </c>
      <c r="Q2478" s="4">
        <v>20.8</v>
      </c>
      <c r="R2478" s="50">
        <v>21.9</v>
      </c>
      <c r="S2478" s="59">
        <v>81.48</v>
      </c>
      <c r="T2478" s="5">
        <v>78</v>
      </c>
      <c r="U2478" s="60">
        <v>84</v>
      </c>
      <c r="V2478" s="74">
        <v>1004.33</v>
      </c>
      <c r="W2478" s="6">
        <v>1003</v>
      </c>
      <c r="X2478" s="75">
        <v>1006</v>
      </c>
      <c r="Y2478" s="67">
        <v>3.31</v>
      </c>
      <c r="Z2478" s="2">
        <v>0.1</v>
      </c>
      <c r="AA2478" s="2">
        <v>13.1</v>
      </c>
      <c r="AB2478" s="2">
        <v>24</v>
      </c>
      <c r="AC2478" s="2">
        <v>0.63</v>
      </c>
      <c r="AD2478" s="2">
        <v>203</v>
      </c>
      <c r="AE2478" s="7">
        <v>0</v>
      </c>
      <c r="AF2478" s="7">
        <v>0</v>
      </c>
      <c r="AG2478" s="7">
        <v>0</v>
      </c>
      <c r="AH2478" s="7">
        <v>4.5999999999999996</v>
      </c>
      <c r="AI2478" s="7">
        <v>0</v>
      </c>
      <c r="AJ2478" s="8">
        <v>4.5999999999999996</v>
      </c>
      <c r="AK2478" t="s">
        <v>7621</v>
      </c>
    </row>
    <row r="2479" spans="1:37" x14ac:dyDescent="0.25">
      <c r="A2479" t="s">
        <v>2474</v>
      </c>
      <c r="K2479" s="1" t="s">
        <v>7620</v>
      </c>
      <c r="L2479" s="3">
        <v>20</v>
      </c>
      <c r="M2479" s="3">
        <v>14</v>
      </c>
      <c r="N2479" s="3">
        <v>8</v>
      </c>
      <c r="O2479" s="42">
        <v>3</v>
      </c>
      <c r="P2479" s="49">
        <v>21.28</v>
      </c>
      <c r="Q2479" s="4">
        <v>20.8</v>
      </c>
      <c r="R2479" s="50">
        <v>21.8</v>
      </c>
      <c r="S2479" s="59">
        <v>79.239999999999995</v>
      </c>
      <c r="T2479" s="5">
        <v>72</v>
      </c>
      <c r="U2479" s="60">
        <v>83</v>
      </c>
      <c r="V2479" s="74">
        <v>1004.65</v>
      </c>
      <c r="W2479" s="6">
        <v>1003</v>
      </c>
      <c r="X2479" s="75">
        <v>1005</v>
      </c>
      <c r="Y2479" s="67">
        <v>5.16</v>
      </c>
      <c r="Z2479" s="2">
        <v>0</v>
      </c>
      <c r="AA2479" s="2">
        <v>14.3</v>
      </c>
      <c r="AB2479" s="2">
        <v>130</v>
      </c>
      <c r="AC2479" s="2">
        <v>0.74</v>
      </c>
      <c r="AD2479" s="2">
        <v>203</v>
      </c>
      <c r="AE2479" s="7">
        <v>0</v>
      </c>
      <c r="AF2479" s="7">
        <v>0</v>
      </c>
      <c r="AG2479" s="7">
        <v>0</v>
      </c>
      <c r="AH2479" s="7">
        <v>0</v>
      </c>
      <c r="AI2479" s="7">
        <v>0</v>
      </c>
      <c r="AJ2479" s="8">
        <v>0</v>
      </c>
      <c r="AK2479" t="s">
        <v>7621</v>
      </c>
    </row>
    <row r="2480" spans="1:37" x14ac:dyDescent="0.25">
      <c r="A2480" t="s">
        <v>2475</v>
      </c>
      <c r="K2480" s="1" t="s">
        <v>7620</v>
      </c>
      <c r="L2480" s="3">
        <v>21</v>
      </c>
      <c r="M2480" s="3">
        <v>14</v>
      </c>
      <c r="N2480" s="3">
        <v>8</v>
      </c>
      <c r="O2480" s="42">
        <v>3</v>
      </c>
      <c r="P2480" s="49">
        <v>21.26</v>
      </c>
      <c r="Q2480" s="4">
        <v>21</v>
      </c>
      <c r="R2480" s="50">
        <v>21.7</v>
      </c>
      <c r="S2480" s="59">
        <v>77.61</v>
      </c>
      <c r="T2480" s="5">
        <v>73</v>
      </c>
      <c r="U2480" s="60">
        <v>80</v>
      </c>
      <c r="V2480" s="74">
        <v>1004.98</v>
      </c>
      <c r="W2480" s="6">
        <v>1004</v>
      </c>
      <c r="X2480" s="75">
        <v>1005</v>
      </c>
      <c r="Y2480" s="67">
        <v>3.38</v>
      </c>
      <c r="Z2480" s="2">
        <v>2.6</v>
      </c>
      <c r="AA2480" s="2">
        <v>4.4000000000000004</v>
      </c>
      <c r="AB2480" s="2">
        <v>359</v>
      </c>
      <c r="AC2480" s="2">
        <v>0.28000000000000003</v>
      </c>
      <c r="AD2480" s="2">
        <v>204</v>
      </c>
      <c r="AE2480" s="7">
        <v>0</v>
      </c>
      <c r="AF2480" s="7">
        <v>0</v>
      </c>
      <c r="AG2480" s="7">
        <v>0</v>
      </c>
      <c r="AH2480" s="7">
        <v>0</v>
      </c>
      <c r="AI2480" s="7">
        <v>0</v>
      </c>
      <c r="AJ2480" s="8">
        <v>0</v>
      </c>
      <c r="AK2480" t="s">
        <v>7621</v>
      </c>
    </row>
    <row r="2481" spans="1:43" x14ac:dyDescent="0.25">
      <c r="A2481" t="s">
        <v>2476</v>
      </c>
      <c r="K2481" s="1" t="s">
        <v>7620</v>
      </c>
      <c r="L2481" s="3">
        <v>22</v>
      </c>
      <c r="M2481" s="3">
        <v>14</v>
      </c>
      <c r="N2481" s="3">
        <v>8</v>
      </c>
      <c r="O2481" s="42">
        <v>3</v>
      </c>
      <c r="P2481" s="49">
        <v>21.03</v>
      </c>
      <c r="Q2481" s="4">
        <v>20.8</v>
      </c>
      <c r="R2481" s="50">
        <v>21.3</v>
      </c>
      <c r="S2481" s="59">
        <v>81.349999999999994</v>
      </c>
      <c r="T2481" s="5">
        <v>79</v>
      </c>
      <c r="U2481" s="60">
        <v>84</v>
      </c>
      <c r="V2481" s="74">
        <v>1005</v>
      </c>
      <c r="W2481" s="6">
        <v>1005</v>
      </c>
      <c r="X2481" s="75">
        <v>1005</v>
      </c>
      <c r="Y2481" s="67">
        <v>3.38</v>
      </c>
      <c r="Z2481" s="2">
        <v>2</v>
      </c>
      <c r="AA2481" s="2">
        <v>4.4000000000000004</v>
      </c>
      <c r="AB2481" s="2">
        <v>262</v>
      </c>
      <c r="AC2481" s="2">
        <v>1.47</v>
      </c>
      <c r="AD2481" s="2">
        <v>203</v>
      </c>
      <c r="AE2481" s="7">
        <v>0</v>
      </c>
      <c r="AF2481" s="7">
        <v>0</v>
      </c>
      <c r="AG2481" s="7">
        <v>0</v>
      </c>
      <c r="AH2481" s="7">
        <v>0</v>
      </c>
      <c r="AI2481" s="7">
        <v>0</v>
      </c>
      <c r="AJ2481" s="8">
        <v>0</v>
      </c>
      <c r="AK2481" t="s">
        <v>7621</v>
      </c>
    </row>
    <row r="2482" spans="1:43" x14ac:dyDescent="0.25">
      <c r="A2482" t="s">
        <v>2477</v>
      </c>
      <c r="K2482" s="1" t="s">
        <v>7620</v>
      </c>
      <c r="L2482" s="3">
        <v>23</v>
      </c>
      <c r="M2482" s="3">
        <v>14</v>
      </c>
      <c r="N2482" s="3">
        <v>8</v>
      </c>
      <c r="O2482" s="42">
        <v>3</v>
      </c>
      <c r="P2482" s="49">
        <v>21.14</v>
      </c>
      <c r="Q2482" s="4">
        <v>20.7</v>
      </c>
      <c r="R2482" s="50">
        <v>21.5</v>
      </c>
      <c r="S2482" s="59">
        <v>83.02</v>
      </c>
      <c r="T2482" s="5">
        <v>81</v>
      </c>
      <c r="U2482" s="60">
        <v>85</v>
      </c>
      <c r="V2482" s="74">
        <v>1004.53</v>
      </c>
      <c r="W2482" s="6">
        <v>1004</v>
      </c>
      <c r="X2482" s="75">
        <v>1005</v>
      </c>
      <c r="Y2482" s="67">
        <v>3.45</v>
      </c>
      <c r="Z2482" s="2">
        <v>2.6</v>
      </c>
      <c r="AA2482" s="2">
        <v>4.4000000000000004</v>
      </c>
      <c r="AB2482" s="2">
        <v>345</v>
      </c>
      <c r="AC2482" s="2">
        <v>0.55000000000000004</v>
      </c>
      <c r="AD2482" s="2">
        <v>203</v>
      </c>
      <c r="AE2482" s="7">
        <v>0</v>
      </c>
      <c r="AF2482" s="7">
        <v>0</v>
      </c>
      <c r="AG2482" s="7">
        <v>0</v>
      </c>
      <c r="AH2482" s="7">
        <v>0</v>
      </c>
      <c r="AI2482" s="7">
        <v>0</v>
      </c>
      <c r="AJ2482" s="8">
        <v>0</v>
      </c>
      <c r="AK2482" t="s">
        <v>7621</v>
      </c>
    </row>
    <row r="2483" spans="1:43" x14ac:dyDescent="0.25">
      <c r="A2483" t="s">
        <v>2478</v>
      </c>
      <c r="K2483" s="1" t="s">
        <v>7620</v>
      </c>
      <c r="L2483" s="3">
        <v>0</v>
      </c>
      <c r="M2483" s="3">
        <v>15</v>
      </c>
      <c r="N2483" s="3">
        <v>8</v>
      </c>
      <c r="O2483" s="42">
        <v>3</v>
      </c>
      <c r="P2483" s="49">
        <v>20.27</v>
      </c>
      <c r="Q2483" s="4">
        <v>19.8</v>
      </c>
      <c r="R2483" s="50">
        <v>20.9</v>
      </c>
      <c r="S2483" s="59">
        <v>87.16</v>
      </c>
      <c r="T2483" s="5">
        <v>85</v>
      </c>
      <c r="U2483" s="60">
        <v>90</v>
      </c>
      <c r="V2483" s="74">
        <v>1004.77</v>
      </c>
      <c r="W2483" s="6">
        <v>1004</v>
      </c>
      <c r="X2483" s="75">
        <v>1005</v>
      </c>
      <c r="Y2483" s="67">
        <v>3.35</v>
      </c>
      <c r="Z2483" s="2">
        <v>2.2999999999999998</v>
      </c>
      <c r="AA2483" s="2">
        <v>4.5</v>
      </c>
      <c r="AB2483" s="2">
        <v>186</v>
      </c>
      <c r="AC2483" s="2">
        <v>0.82</v>
      </c>
      <c r="AD2483" s="2">
        <v>203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8">
        <v>0</v>
      </c>
      <c r="AK2483">
        <v>19.8</v>
      </c>
      <c r="AL2483">
        <v>32.9</v>
      </c>
      <c r="AM2483">
        <v>9</v>
      </c>
      <c r="AN2483">
        <v>90</v>
      </c>
      <c r="AO2483">
        <v>1002</v>
      </c>
      <c r="AP2483">
        <v>1008</v>
      </c>
      <c r="AQ2483" t="s">
        <v>7621</v>
      </c>
    </row>
    <row r="2484" spans="1:43" x14ac:dyDescent="0.25">
      <c r="A2484" t="s">
        <v>2479</v>
      </c>
      <c r="K2484" s="1" t="s">
        <v>7620</v>
      </c>
      <c r="L2484" s="3">
        <v>1</v>
      </c>
      <c r="M2484" s="3">
        <v>15</v>
      </c>
      <c r="N2484" s="3">
        <v>8</v>
      </c>
      <c r="O2484" s="42">
        <v>3</v>
      </c>
      <c r="P2484" s="49">
        <v>19.649999999999999</v>
      </c>
      <c r="Q2484" s="4">
        <v>19.600000000000001</v>
      </c>
      <c r="R2484" s="50">
        <v>19.899999999999999</v>
      </c>
      <c r="S2484" s="59">
        <v>91.81</v>
      </c>
      <c r="T2484" s="5">
        <v>90</v>
      </c>
      <c r="U2484" s="60">
        <v>94</v>
      </c>
      <c r="V2484" s="74">
        <v>1004.58</v>
      </c>
      <c r="W2484" s="6">
        <v>1004</v>
      </c>
      <c r="X2484" s="75">
        <v>1005</v>
      </c>
      <c r="Y2484" s="67">
        <v>3.3</v>
      </c>
      <c r="Z2484" s="2">
        <v>1.8</v>
      </c>
      <c r="AA2484" s="2">
        <v>4.0999999999999996</v>
      </c>
      <c r="AB2484" s="2">
        <v>51</v>
      </c>
      <c r="AC2484" s="2">
        <v>0.79</v>
      </c>
      <c r="AD2484" s="2">
        <v>203</v>
      </c>
      <c r="AE2484" s="7">
        <v>0</v>
      </c>
      <c r="AF2484" s="7">
        <v>0</v>
      </c>
      <c r="AG2484" s="7">
        <v>0</v>
      </c>
      <c r="AH2484" s="7">
        <v>0</v>
      </c>
      <c r="AI2484" s="7">
        <v>0</v>
      </c>
      <c r="AJ2484" s="8">
        <v>0</v>
      </c>
      <c r="AK2484" t="s">
        <v>7621</v>
      </c>
    </row>
    <row r="2485" spans="1:43" x14ac:dyDescent="0.25">
      <c r="A2485" t="s">
        <v>2480</v>
      </c>
      <c r="K2485" s="1" t="s">
        <v>7620</v>
      </c>
      <c r="L2485" s="3">
        <v>2</v>
      </c>
      <c r="M2485" s="3">
        <v>15</v>
      </c>
      <c r="N2485" s="3">
        <v>8</v>
      </c>
      <c r="O2485" s="42">
        <v>3</v>
      </c>
      <c r="P2485" s="49">
        <v>20</v>
      </c>
      <c r="Q2485" s="4">
        <v>19.600000000000001</v>
      </c>
      <c r="R2485" s="50">
        <v>20.3</v>
      </c>
      <c r="S2485" s="59">
        <v>91.75</v>
      </c>
      <c r="T2485" s="5">
        <v>90</v>
      </c>
      <c r="U2485" s="60">
        <v>94</v>
      </c>
      <c r="V2485" s="74">
        <v>1004.12</v>
      </c>
      <c r="W2485" s="6">
        <v>1004</v>
      </c>
      <c r="X2485" s="75">
        <v>1005</v>
      </c>
      <c r="Y2485" s="67">
        <v>3.37</v>
      </c>
      <c r="Z2485" s="2">
        <v>2.2999999999999998</v>
      </c>
      <c r="AA2485" s="2">
        <v>4.5</v>
      </c>
      <c r="AB2485" s="2">
        <v>344</v>
      </c>
      <c r="AC2485" s="2">
        <v>0.22</v>
      </c>
      <c r="AD2485" s="2">
        <v>203</v>
      </c>
      <c r="AE2485" s="7">
        <v>0</v>
      </c>
      <c r="AF2485" s="7">
        <v>0</v>
      </c>
      <c r="AG2485" s="7">
        <v>0</v>
      </c>
      <c r="AH2485" s="7">
        <v>0</v>
      </c>
      <c r="AI2485" s="7">
        <v>0</v>
      </c>
      <c r="AJ2485" s="8">
        <v>0</v>
      </c>
      <c r="AK2485" t="s">
        <v>7621</v>
      </c>
    </row>
    <row r="2486" spans="1:43" x14ac:dyDescent="0.25">
      <c r="A2486" t="s">
        <v>2481</v>
      </c>
      <c r="K2486" s="1" t="s">
        <v>7620</v>
      </c>
      <c r="L2486" s="3">
        <v>3</v>
      </c>
      <c r="M2486" s="3">
        <v>15</v>
      </c>
      <c r="N2486" s="3">
        <v>8</v>
      </c>
      <c r="O2486" s="42">
        <v>3</v>
      </c>
      <c r="P2486" s="49">
        <v>20.04</v>
      </c>
      <c r="Q2486" s="4">
        <v>19.899999999999999</v>
      </c>
      <c r="R2486" s="50">
        <v>20.2</v>
      </c>
      <c r="S2486" s="59">
        <v>90.4</v>
      </c>
      <c r="T2486" s="5">
        <v>90</v>
      </c>
      <c r="U2486" s="60">
        <v>91</v>
      </c>
      <c r="V2486" s="74">
        <v>1004</v>
      </c>
      <c r="W2486" s="6">
        <v>1004</v>
      </c>
      <c r="X2486" s="75">
        <v>1004</v>
      </c>
      <c r="Y2486" s="67">
        <v>3.44</v>
      </c>
      <c r="Z2486" s="2">
        <v>2.5</v>
      </c>
      <c r="AA2486" s="2">
        <v>4.5</v>
      </c>
      <c r="AB2486" s="2">
        <v>354</v>
      </c>
      <c r="AC2486" s="2">
        <v>0.35</v>
      </c>
      <c r="AD2486" s="2">
        <v>204</v>
      </c>
      <c r="AE2486" s="7">
        <v>0</v>
      </c>
      <c r="AF2486" s="7">
        <v>0</v>
      </c>
      <c r="AG2486" s="7">
        <v>0</v>
      </c>
      <c r="AH2486" s="7">
        <v>0</v>
      </c>
      <c r="AI2486" s="7">
        <v>0</v>
      </c>
      <c r="AJ2486" s="8">
        <v>0</v>
      </c>
      <c r="AK2486" t="s">
        <v>7621</v>
      </c>
    </row>
    <row r="2487" spans="1:43" x14ac:dyDescent="0.25">
      <c r="A2487" t="s">
        <v>2482</v>
      </c>
      <c r="K2487" s="1" t="s">
        <v>7620</v>
      </c>
      <c r="L2487" s="3">
        <v>4</v>
      </c>
      <c r="M2487" s="3">
        <v>15</v>
      </c>
      <c r="N2487" s="3">
        <v>8</v>
      </c>
      <c r="O2487" s="42">
        <v>3</v>
      </c>
      <c r="P2487" s="49">
        <v>19.71</v>
      </c>
      <c r="Q2487" s="4">
        <v>19.399999999999999</v>
      </c>
      <c r="R2487" s="50">
        <v>19.899999999999999</v>
      </c>
      <c r="S2487" s="59">
        <v>90.67</v>
      </c>
      <c r="T2487" s="5">
        <v>90</v>
      </c>
      <c r="U2487" s="60">
        <v>92</v>
      </c>
      <c r="V2487" s="74">
        <v>1003.84</v>
      </c>
      <c r="W2487" s="6">
        <v>1003</v>
      </c>
      <c r="X2487" s="75">
        <v>1004</v>
      </c>
      <c r="Y2487" s="67">
        <v>3.44</v>
      </c>
      <c r="Z2487" s="2">
        <v>2.5</v>
      </c>
      <c r="AA2487" s="2">
        <v>4.5</v>
      </c>
      <c r="AB2487" s="2">
        <v>11</v>
      </c>
      <c r="AC2487" s="2">
        <v>0.3</v>
      </c>
      <c r="AD2487" s="2">
        <v>203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8">
        <v>0</v>
      </c>
      <c r="AK2487" t="s">
        <v>7621</v>
      </c>
    </row>
    <row r="2488" spans="1:43" x14ac:dyDescent="0.25">
      <c r="A2488" t="s">
        <v>2483</v>
      </c>
      <c r="K2488" s="1" t="s">
        <v>7620</v>
      </c>
      <c r="L2488" s="3">
        <v>5</v>
      </c>
      <c r="M2488" s="3">
        <v>15</v>
      </c>
      <c r="N2488" s="3">
        <v>8</v>
      </c>
      <c r="O2488" s="42">
        <v>3</v>
      </c>
      <c r="P2488" s="49">
        <v>19.350000000000001</v>
      </c>
      <c r="Q2488" s="4">
        <v>19.3</v>
      </c>
      <c r="R2488" s="50">
        <v>19.399999999999999</v>
      </c>
      <c r="S2488" s="59">
        <v>92.46</v>
      </c>
      <c r="T2488" s="5">
        <v>92</v>
      </c>
      <c r="U2488" s="60">
        <v>93</v>
      </c>
      <c r="V2488" s="74">
        <v>1003.62</v>
      </c>
      <c r="W2488" s="6">
        <v>1003</v>
      </c>
      <c r="X2488" s="75">
        <v>1004</v>
      </c>
      <c r="Y2488" s="67">
        <v>3.29</v>
      </c>
      <c r="Z2488" s="2">
        <v>2.1</v>
      </c>
      <c r="AA2488" s="2">
        <v>4.4000000000000004</v>
      </c>
      <c r="AB2488" s="2">
        <v>13</v>
      </c>
      <c r="AC2488" s="2">
        <v>0.19</v>
      </c>
      <c r="AD2488" s="2">
        <v>203</v>
      </c>
      <c r="AE2488" s="7">
        <v>0</v>
      </c>
      <c r="AF2488" s="7">
        <v>0</v>
      </c>
      <c r="AG2488" s="7">
        <v>0</v>
      </c>
      <c r="AH2488" s="7">
        <v>0</v>
      </c>
      <c r="AI2488" s="7">
        <v>0</v>
      </c>
      <c r="AJ2488" s="8">
        <v>0</v>
      </c>
      <c r="AK2488" t="s">
        <v>7621</v>
      </c>
    </row>
    <row r="2489" spans="1:43" x14ac:dyDescent="0.25">
      <c r="A2489" t="s">
        <v>2484</v>
      </c>
      <c r="K2489" s="1" t="s">
        <v>7620</v>
      </c>
      <c r="L2489" s="3">
        <v>6</v>
      </c>
      <c r="M2489" s="3">
        <v>15</v>
      </c>
      <c r="N2489" s="3">
        <v>8</v>
      </c>
      <c r="O2489" s="42">
        <v>3</v>
      </c>
      <c r="P2489" s="49">
        <v>19.309999999999999</v>
      </c>
      <c r="Q2489" s="4">
        <v>19.100000000000001</v>
      </c>
      <c r="R2489" s="50">
        <v>19.5</v>
      </c>
      <c r="S2489" s="59">
        <v>92.06</v>
      </c>
      <c r="T2489" s="5">
        <v>91</v>
      </c>
      <c r="U2489" s="60">
        <v>93</v>
      </c>
      <c r="V2489" s="74">
        <v>1004</v>
      </c>
      <c r="W2489" s="6">
        <v>1004</v>
      </c>
      <c r="X2489" s="75">
        <v>1004</v>
      </c>
      <c r="Y2489" s="67">
        <v>11.52</v>
      </c>
      <c r="Z2489" s="2">
        <v>0</v>
      </c>
      <c r="AA2489" s="2">
        <v>46.4</v>
      </c>
      <c r="AB2489" s="2">
        <v>273</v>
      </c>
      <c r="AC2489" s="2">
        <v>1.03</v>
      </c>
      <c r="AD2489" s="2">
        <v>203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8">
        <v>0</v>
      </c>
      <c r="AK2489" t="s">
        <v>7621</v>
      </c>
    </row>
    <row r="2490" spans="1:43" x14ac:dyDescent="0.25">
      <c r="A2490" t="s">
        <v>2485</v>
      </c>
      <c r="K2490" s="1" t="s">
        <v>7620</v>
      </c>
      <c r="L2490" s="3">
        <v>7</v>
      </c>
      <c r="M2490" s="3">
        <v>15</v>
      </c>
      <c r="N2490" s="3">
        <v>8</v>
      </c>
      <c r="O2490" s="42">
        <v>3</v>
      </c>
      <c r="P2490" s="49">
        <v>20.13</v>
      </c>
      <c r="Q2490" s="4">
        <v>19.2</v>
      </c>
      <c r="R2490" s="50">
        <v>21.1</v>
      </c>
      <c r="S2490" s="59">
        <v>89.49</v>
      </c>
      <c r="T2490" s="5">
        <v>81</v>
      </c>
      <c r="U2490" s="60">
        <v>93</v>
      </c>
      <c r="V2490" s="74">
        <v>1004</v>
      </c>
      <c r="W2490" s="6">
        <v>1004</v>
      </c>
      <c r="X2490" s="75">
        <v>1004</v>
      </c>
      <c r="Y2490" s="67">
        <v>124.31</v>
      </c>
      <c r="Z2490" s="2">
        <v>50</v>
      </c>
      <c r="AA2490" s="2">
        <v>201.1</v>
      </c>
      <c r="AB2490" s="2">
        <v>344</v>
      </c>
      <c r="AC2490" s="2">
        <v>0.27</v>
      </c>
      <c r="AD2490" s="2">
        <v>203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8">
        <v>0</v>
      </c>
      <c r="AK2490" t="s">
        <v>7621</v>
      </c>
    </row>
    <row r="2491" spans="1:43" x14ac:dyDescent="0.25">
      <c r="A2491" t="s">
        <v>2486</v>
      </c>
      <c r="K2491" s="1" t="s">
        <v>7620</v>
      </c>
      <c r="L2491" s="3">
        <v>8</v>
      </c>
      <c r="M2491" s="3">
        <v>15</v>
      </c>
      <c r="N2491" s="3">
        <v>8</v>
      </c>
      <c r="O2491" s="42">
        <v>3</v>
      </c>
      <c r="P2491" s="49">
        <v>22.18</v>
      </c>
      <c r="Q2491" s="4">
        <v>21.1</v>
      </c>
      <c r="R2491" s="50">
        <v>23.3</v>
      </c>
      <c r="S2491" s="59">
        <v>71.89</v>
      </c>
      <c r="T2491" s="5">
        <v>65</v>
      </c>
      <c r="U2491" s="60">
        <v>81</v>
      </c>
      <c r="V2491" s="74">
        <v>1004</v>
      </c>
      <c r="W2491" s="6">
        <v>1004</v>
      </c>
      <c r="X2491" s="75">
        <v>1004</v>
      </c>
      <c r="Y2491" s="67">
        <v>251.59</v>
      </c>
      <c r="Z2491" s="2">
        <v>141.9</v>
      </c>
      <c r="AA2491" s="2">
        <v>356.1</v>
      </c>
      <c r="AB2491" s="2">
        <v>24</v>
      </c>
      <c r="AC2491" s="2">
        <v>0.84</v>
      </c>
      <c r="AD2491" s="2">
        <v>203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8">
        <v>0</v>
      </c>
      <c r="AK2491" t="s">
        <v>7621</v>
      </c>
    </row>
    <row r="2492" spans="1:43" x14ac:dyDescent="0.25">
      <c r="A2492" t="s">
        <v>2487</v>
      </c>
      <c r="K2492" s="1" t="s">
        <v>7620</v>
      </c>
      <c r="L2492" s="3">
        <v>9</v>
      </c>
      <c r="M2492" s="3">
        <v>15</v>
      </c>
      <c r="N2492" s="3">
        <v>8</v>
      </c>
      <c r="O2492" s="42">
        <v>3</v>
      </c>
      <c r="P2492" s="49">
        <v>23.78</v>
      </c>
      <c r="Q2492" s="4">
        <v>23</v>
      </c>
      <c r="R2492" s="50">
        <v>24.3</v>
      </c>
      <c r="S2492" s="59">
        <v>62.21</v>
      </c>
      <c r="T2492" s="5">
        <v>57</v>
      </c>
      <c r="U2492" s="60">
        <v>66</v>
      </c>
      <c r="V2492" s="74">
        <v>1004</v>
      </c>
      <c r="W2492" s="6">
        <v>1004</v>
      </c>
      <c r="X2492" s="75">
        <v>1004</v>
      </c>
      <c r="Y2492" s="67">
        <v>427.43</v>
      </c>
      <c r="Z2492" s="2">
        <v>268.89999999999998</v>
      </c>
      <c r="AA2492" s="2">
        <v>503.2</v>
      </c>
      <c r="AB2492" s="2">
        <v>88</v>
      </c>
      <c r="AC2492" s="2">
        <v>1.07</v>
      </c>
      <c r="AD2492" s="2">
        <v>203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8">
        <v>0</v>
      </c>
      <c r="AK2492" t="s">
        <v>7621</v>
      </c>
    </row>
    <row r="2493" spans="1:43" x14ac:dyDescent="0.25">
      <c r="A2493" t="s">
        <v>2488</v>
      </c>
      <c r="K2493" s="1" t="s">
        <v>7620</v>
      </c>
      <c r="L2493" s="3">
        <v>10</v>
      </c>
      <c r="M2493" s="3">
        <v>15</v>
      </c>
      <c r="N2493" s="3">
        <v>8</v>
      </c>
      <c r="O2493" s="42">
        <v>3</v>
      </c>
      <c r="P2493" s="49">
        <v>25.14</v>
      </c>
      <c r="Q2493" s="4">
        <v>24</v>
      </c>
      <c r="R2493" s="50">
        <v>26</v>
      </c>
      <c r="S2493" s="59">
        <v>55.72</v>
      </c>
      <c r="T2493" s="5">
        <v>53</v>
      </c>
      <c r="U2493" s="60">
        <v>60</v>
      </c>
      <c r="V2493" s="74">
        <v>1004</v>
      </c>
      <c r="W2493" s="6">
        <v>1004</v>
      </c>
      <c r="X2493" s="75">
        <v>1004</v>
      </c>
      <c r="Y2493" s="67">
        <v>592.55999999999995</v>
      </c>
      <c r="Z2493" s="2">
        <v>456.6</v>
      </c>
      <c r="AA2493" s="2">
        <v>713.9</v>
      </c>
      <c r="AB2493" s="2">
        <v>102</v>
      </c>
      <c r="AC2493" s="2">
        <v>0.99</v>
      </c>
      <c r="AD2493" s="2">
        <v>203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8">
        <v>0</v>
      </c>
      <c r="AK2493" t="s">
        <v>7621</v>
      </c>
    </row>
    <row r="2494" spans="1:43" x14ac:dyDescent="0.25">
      <c r="A2494" t="s">
        <v>2489</v>
      </c>
      <c r="K2494" s="1" t="s">
        <v>7620</v>
      </c>
      <c r="L2494" s="3">
        <v>11</v>
      </c>
      <c r="M2494" s="3">
        <v>15</v>
      </c>
      <c r="N2494" s="3">
        <v>8</v>
      </c>
      <c r="O2494" s="42">
        <v>3</v>
      </c>
      <c r="P2494" s="49">
        <v>26.21</v>
      </c>
      <c r="Q2494" s="4">
        <v>25.5</v>
      </c>
      <c r="R2494" s="50">
        <v>27.5</v>
      </c>
      <c r="S2494" s="59">
        <v>49.75</v>
      </c>
      <c r="T2494" s="5">
        <v>44</v>
      </c>
      <c r="U2494" s="60">
        <v>54</v>
      </c>
      <c r="V2494" s="74">
        <v>1003.29</v>
      </c>
      <c r="W2494" s="6">
        <v>1003</v>
      </c>
      <c r="X2494" s="75">
        <v>1004</v>
      </c>
      <c r="Y2494" s="67">
        <v>629.75</v>
      </c>
      <c r="Z2494" s="2">
        <v>272</v>
      </c>
      <c r="AA2494" s="2">
        <v>774.5</v>
      </c>
      <c r="AB2494" s="2">
        <v>109</v>
      </c>
      <c r="AC2494" s="2">
        <v>0.69</v>
      </c>
      <c r="AD2494" s="2">
        <v>203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8">
        <v>0</v>
      </c>
      <c r="AK2494" t="s">
        <v>7621</v>
      </c>
    </row>
    <row r="2495" spans="1:43" x14ac:dyDescent="0.25">
      <c r="A2495" t="s">
        <v>2490</v>
      </c>
      <c r="K2495" s="1" t="s">
        <v>7620</v>
      </c>
      <c r="L2495" s="3">
        <v>12</v>
      </c>
      <c r="M2495" s="3">
        <v>15</v>
      </c>
      <c r="N2495" s="3">
        <v>8</v>
      </c>
      <c r="O2495" s="42">
        <v>3</v>
      </c>
      <c r="P2495" s="49">
        <v>27.33</v>
      </c>
      <c r="Q2495" s="4">
        <v>26.7</v>
      </c>
      <c r="R2495" s="50">
        <v>28.3</v>
      </c>
      <c r="S2495" s="59">
        <v>35.270000000000003</v>
      </c>
      <c r="T2495" s="5">
        <v>27</v>
      </c>
      <c r="U2495" s="60">
        <v>44</v>
      </c>
      <c r="V2495" s="74">
        <v>1003.02</v>
      </c>
      <c r="W2495" s="6">
        <v>1003</v>
      </c>
      <c r="X2495" s="75">
        <v>1004</v>
      </c>
      <c r="Y2495" s="67">
        <v>732.67</v>
      </c>
      <c r="Z2495" s="2">
        <v>595.1</v>
      </c>
      <c r="AA2495" s="2">
        <v>803.9</v>
      </c>
      <c r="AB2495" s="2">
        <v>121</v>
      </c>
      <c r="AC2495" s="2">
        <v>0.83</v>
      </c>
      <c r="AD2495" s="2">
        <v>203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8">
        <v>0</v>
      </c>
      <c r="AK2495" t="s">
        <v>7621</v>
      </c>
    </row>
    <row r="2496" spans="1:43" x14ac:dyDescent="0.25">
      <c r="A2496" t="s">
        <v>2491</v>
      </c>
      <c r="K2496" s="1" t="s">
        <v>7620</v>
      </c>
      <c r="L2496" s="3">
        <v>13</v>
      </c>
      <c r="M2496" s="3">
        <v>15</v>
      </c>
      <c r="N2496" s="3">
        <v>8</v>
      </c>
      <c r="O2496" s="42">
        <v>3</v>
      </c>
      <c r="P2496" s="49">
        <v>28.04</v>
      </c>
      <c r="Q2496" s="4">
        <v>27.4</v>
      </c>
      <c r="R2496" s="50">
        <v>28.7</v>
      </c>
      <c r="S2496" s="59">
        <v>22.73</v>
      </c>
      <c r="T2496" s="5">
        <v>19</v>
      </c>
      <c r="U2496" s="60">
        <v>27</v>
      </c>
      <c r="V2496" s="74">
        <v>1003</v>
      </c>
      <c r="W2496" s="6">
        <v>1003</v>
      </c>
      <c r="X2496" s="75">
        <v>1003</v>
      </c>
      <c r="Y2496" s="67">
        <v>651.21</v>
      </c>
      <c r="Z2496" s="2">
        <v>333.6</v>
      </c>
      <c r="AA2496" s="2">
        <v>799.8</v>
      </c>
      <c r="AB2496" s="2">
        <v>102</v>
      </c>
      <c r="AC2496" s="2">
        <v>0.92</v>
      </c>
      <c r="AD2496" s="2">
        <v>203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8">
        <v>0</v>
      </c>
      <c r="AK2496" t="s">
        <v>7621</v>
      </c>
    </row>
    <row r="2497" spans="1:43" x14ac:dyDescent="0.25">
      <c r="A2497" t="s">
        <v>2492</v>
      </c>
      <c r="K2497" s="1" t="s">
        <v>7620</v>
      </c>
      <c r="L2497" s="3">
        <v>14</v>
      </c>
      <c r="M2497" s="3">
        <v>15</v>
      </c>
      <c r="N2497" s="3">
        <v>8</v>
      </c>
      <c r="O2497" s="42">
        <v>3</v>
      </c>
      <c r="P2497" s="49">
        <v>28.76</v>
      </c>
      <c r="Q2497" s="4">
        <v>28</v>
      </c>
      <c r="R2497" s="50">
        <v>29.4</v>
      </c>
      <c r="S2497" s="59">
        <v>15.46</v>
      </c>
      <c r="T2497" s="5">
        <v>11</v>
      </c>
      <c r="U2497" s="60">
        <v>21</v>
      </c>
      <c r="V2497" s="74">
        <v>1002.65</v>
      </c>
      <c r="W2497" s="6">
        <v>1002</v>
      </c>
      <c r="X2497" s="75">
        <v>1003</v>
      </c>
      <c r="Y2497" s="67">
        <v>534.72</v>
      </c>
      <c r="Z2497" s="2">
        <v>376.2</v>
      </c>
      <c r="AA2497" s="2">
        <v>827.2</v>
      </c>
      <c r="AB2497" s="2">
        <v>138</v>
      </c>
      <c r="AC2497" s="2">
        <v>0.91</v>
      </c>
      <c r="AD2497" s="2">
        <v>203</v>
      </c>
      <c r="AE2497" s="7">
        <v>0</v>
      </c>
      <c r="AF2497" s="7">
        <v>0</v>
      </c>
      <c r="AG2497" s="7">
        <v>0</v>
      </c>
      <c r="AH2497" s="7">
        <v>0</v>
      </c>
      <c r="AI2497" s="7">
        <v>0</v>
      </c>
      <c r="AJ2497" s="8">
        <v>0</v>
      </c>
      <c r="AK2497" t="s">
        <v>7621</v>
      </c>
    </row>
    <row r="2498" spans="1:43" x14ac:dyDescent="0.25">
      <c r="A2498" t="s">
        <v>2493</v>
      </c>
      <c r="K2498" s="1" t="s">
        <v>7620</v>
      </c>
      <c r="L2498" s="3">
        <v>15</v>
      </c>
      <c r="M2498" s="3">
        <v>15</v>
      </c>
      <c r="N2498" s="3">
        <v>8</v>
      </c>
      <c r="O2498" s="42">
        <v>3</v>
      </c>
      <c r="P2498" s="49">
        <v>29.05</v>
      </c>
      <c r="Q2498" s="4">
        <v>28.3</v>
      </c>
      <c r="R2498" s="50">
        <v>30</v>
      </c>
      <c r="S2498" s="59">
        <v>11.22</v>
      </c>
      <c r="T2498" s="5">
        <v>10</v>
      </c>
      <c r="U2498" s="60">
        <v>12</v>
      </c>
      <c r="V2498" s="74">
        <v>1002</v>
      </c>
      <c r="W2498" s="6">
        <v>1002</v>
      </c>
      <c r="X2498" s="75">
        <v>1002</v>
      </c>
      <c r="Y2498" s="67">
        <v>496.23</v>
      </c>
      <c r="Z2498" s="2">
        <v>323.3</v>
      </c>
      <c r="AA2498" s="2">
        <v>622.79999999999995</v>
      </c>
      <c r="AB2498" s="2">
        <v>114</v>
      </c>
      <c r="AC2498" s="2">
        <v>0.97</v>
      </c>
      <c r="AD2498" s="2">
        <v>203</v>
      </c>
      <c r="AE2498" s="7">
        <v>0</v>
      </c>
      <c r="AF2498" s="7">
        <v>0</v>
      </c>
      <c r="AG2498" s="7">
        <v>0</v>
      </c>
      <c r="AH2498" s="7">
        <v>0</v>
      </c>
      <c r="AI2498" s="7">
        <v>0</v>
      </c>
      <c r="AJ2498" s="8">
        <v>0</v>
      </c>
      <c r="AK2498" t="s">
        <v>7621</v>
      </c>
    </row>
    <row r="2499" spans="1:43" x14ac:dyDescent="0.25">
      <c r="A2499" t="s">
        <v>2494</v>
      </c>
      <c r="K2499" s="1" t="s">
        <v>7620</v>
      </c>
      <c r="L2499" s="3">
        <v>16</v>
      </c>
      <c r="M2499" s="3">
        <v>15</v>
      </c>
      <c r="N2499" s="3">
        <v>8</v>
      </c>
      <c r="O2499" s="42">
        <v>3</v>
      </c>
      <c r="P2499" s="49">
        <v>29.39</v>
      </c>
      <c r="Q2499" s="4">
        <v>28.9</v>
      </c>
      <c r="R2499" s="50">
        <v>30</v>
      </c>
      <c r="S2499" s="59">
        <v>11.55</v>
      </c>
      <c r="T2499" s="5">
        <v>10</v>
      </c>
      <c r="U2499" s="60">
        <v>17</v>
      </c>
      <c r="V2499" s="74">
        <v>1001.67</v>
      </c>
      <c r="W2499" s="6">
        <v>1001</v>
      </c>
      <c r="X2499" s="75">
        <v>1002</v>
      </c>
      <c r="Y2499" s="67">
        <v>513.54</v>
      </c>
      <c r="Z2499" s="2">
        <v>390.5</v>
      </c>
      <c r="AA2499" s="2">
        <v>556.6</v>
      </c>
      <c r="AB2499" s="2">
        <v>114</v>
      </c>
      <c r="AC2499" s="2">
        <v>0.78</v>
      </c>
      <c r="AD2499" s="2">
        <v>203</v>
      </c>
      <c r="AE2499" s="7">
        <v>0</v>
      </c>
      <c r="AF2499" s="7">
        <v>0</v>
      </c>
      <c r="AG2499" s="7">
        <v>0</v>
      </c>
      <c r="AH2499" s="7">
        <v>0</v>
      </c>
      <c r="AI2499" s="7">
        <v>0</v>
      </c>
      <c r="AJ2499" s="8">
        <v>0</v>
      </c>
      <c r="AK2499" t="s">
        <v>7621</v>
      </c>
    </row>
    <row r="2500" spans="1:43" x14ac:dyDescent="0.25">
      <c r="A2500" t="s">
        <v>2495</v>
      </c>
      <c r="K2500" s="1" t="s">
        <v>7620</v>
      </c>
      <c r="L2500" s="3">
        <v>17</v>
      </c>
      <c r="M2500" s="3">
        <v>15</v>
      </c>
      <c r="N2500" s="3">
        <v>8</v>
      </c>
      <c r="O2500" s="42">
        <v>3</v>
      </c>
      <c r="P2500" s="49">
        <v>29.44</v>
      </c>
      <c r="Q2500" s="4">
        <v>29</v>
      </c>
      <c r="R2500" s="50">
        <v>30</v>
      </c>
      <c r="S2500" s="59">
        <v>13.65</v>
      </c>
      <c r="T2500" s="5">
        <v>12</v>
      </c>
      <c r="U2500" s="60">
        <v>17</v>
      </c>
      <c r="V2500" s="74">
        <v>1001.34</v>
      </c>
      <c r="W2500" s="6">
        <v>1001</v>
      </c>
      <c r="X2500" s="75">
        <v>1002</v>
      </c>
      <c r="Y2500" s="67">
        <v>300.20999999999998</v>
      </c>
      <c r="Z2500" s="2">
        <v>95.7</v>
      </c>
      <c r="AA2500" s="2">
        <v>458.7</v>
      </c>
      <c r="AB2500" s="2">
        <v>141</v>
      </c>
      <c r="AC2500" s="2">
        <v>0.6</v>
      </c>
      <c r="AD2500" s="2">
        <v>203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8">
        <v>0</v>
      </c>
      <c r="AK2500" t="s">
        <v>7621</v>
      </c>
    </row>
    <row r="2501" spans="1:43" x14ac:dyDescent="0.25">
      <c r="A2501" t="s">
        <v>2496</v>
      </c>
      <c r="K2501" s="1" t="s">
        <v>7620</v>
      </c>
      <c r="L2501" s="3">
        <v>18</v>
      </c>
      <c r="M2501" s="3">
        <v>15</v>
      </c>
      <c r="N2501" s="3">
        <v>8</v>
      </c>
      <c r="O2501" s="42">
        <v>3</v>
      </c>
      <c r="P2501" s="49">
        <v>28.46</v>
      </c>
      <c r="Q2501" s="4">
        <v>27.6</v>
      </c>
      <c r="R2501" s="50">
        <v>29.1</v>
      </c>
      <c r="S2501" s="59">
        <v>26.48</v>
      </c>
      <c r="T2501" s="5">
        <v>13</v>
      </c>
      <c r="U2501" s="60">
        <v>39</v>
      </c>
      <c r="V2501" s="74">
        <v>1002</v>
      </c>
      <c r="W2501" s="6">
        <v>1002</v>
      </c>
      <c r="X2501" s="75">
        <v>1002</v>
      </c>
      <c r="Y2501" s="67">
        <v>65.78</v>
      </c>
      <c r="Z2501" s="2">
        <v>25.2</v>
      </c>
      <c r="AA2501" s="2">
        <v>94.9</v>
      </c>
      <c r="AB2501" s="2">
        <v>145</v>
      </c>
      <c r="AC2501" s="2">
        <v>0.28000000000000003</v>
      </c>
      <c r="AD2501" s="2">
        <v>203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8">
        <v>0</v>
      </c>
      <c r="AK2501" t="s">
        <v>7621</v>
      </c>
    </row>
    <row r="2502" spans="1:43" x14ac:dyDescent="0.25">
      <c r="A2502" t="s">
        <v>2497</v>
      </c>
      <c r="K2502" s="1" t="s">
        <v>7620</v>
      </c>
      <c r="L2502" s="3">
        <v>19</v>
      </c>
      <c r="M2502" s="3">
        <v>15</v>
      </c>
      <c r="N2502" s="3">
        <v>8</v>
      </c>
      <c r="O2502" s="42">
        <v>3</v>
      </c>
      <c r="P2502" s="49">
        <v>27</v>
      </c>
      <c r="Q2502" s="4">
        <v>25.5</v>
      </c>
      <c r="R2502" s="50">
        <v>27.7</v>
      </c>
      <c r="S2502" s="59">
        <v>56.25</v>
      </c>
      <c r="T2502" s="5">
        <v>40</v>
      </c>
      <c r="U2502" s="60">
        <v>76</v>
      </c>
      <c r="V2502" s="74">
        <v>1002.26</v>
      </c>
      <c r="W2502" s="6">
        <v>1002</v>
      </c>
      <c r="X2502" s="75">
        <v>1003</v>
      </c>
      <c r="Y2502" s="67">
        <v>7.75</v>
      </c>
      <c r="Z2502" s="2">
        <v>0</v>
      </c>
      <c r="AA2502" s="2">
        <v>24.2</v>
      </c>
      <c r="AB2502" s="2">
        <v>119</v>
      </c>
      <c r="AC2502" s="2">
        <v>0.95</v>
      </c>
      <c r="AD2502" s="2">
        <v>203</v>
      </c>
      <c r="AE2502" s="7">
        <v>0</v>
      </c>
      <c r="AF2502" s="7">
        <v>0</v>
      </c>
      <c r="AG2502" s="7">
        <v>0</v>
      </c>
      <c r="AH2502" s="7">
        <v>1.4</v>
      </c>
      <c r="AI2502" s="7">
        <v>0</v>
      </c>
      <c r="AJ2502" s="8">
        <v>1.4</v>
      </c>
      <c r="AK2502" t="s">
        <v>7621</v>
      </c>
    </row>
    <row r="2503" spans="1:43" x14ac:dyDescent="0.25">
      <c r="A2503" t="s">
        <v>2498</v>
      </c>
      <c r="K2503" s="1" t="s">
        <v>7620</v>
      </c>
      <c r="L2503" s="3">
        <v>20</v>
      </c>
      <c r="M2503" s="3">
        <v>15</v>
      </c>
      <c r="N2503" s="3">
        <v>8</v>
      </c>
      <c r="O2503" s="42">
        <v>3</v>
      </c>
      <c r="P2503" s="49">
        <v>24.59</v>
      </c>
      <c r="Q2503" s="4">
        <v>23.9</v>
      </c>
      <c r="R2503" s="50">
        <v>25.2</v>
      </c>
      <c r="S2503" s="59">
        <v>81.31</v>
      </c>
      <c r="T2503" s="5">
        <v>76</v>
      </c>
      <c r="U2503" s="60">
        <v>86</v>
      </c>
      <c r="V2503" s="74">
        <v>1002.51</v>
      </c>
      <c r="W2503" s="6">
        <v>1001</v>
      </c>
      <c r="X2503" s="75">
        <v>1003</v>
      </c>
      <c r="Y2503" s="67">
        <v>2.25</v>
      </c>
      <c r="Z2503" s="2">
        <v>0</v>
      </c>
      <c r="AA2503" s="2">
        <v>4.4000000000000004</v>
      </c>
      <c r="AB2503" s="2">
        <v>301</v>
      </c>
      <c r="AC2503" s="2">
        <v>1.1000000000000001</v>
      </c>
      <c r="AD2503" s="2">
        <v>203</v>
      </c>
      <c r="AE2503" s="7">
        <v>0</v>
      </c>
      <c r="AF2503" s="7">
        <v>0</v>
      </c>
      <c r="AG2503" s="7">
        <v>0</v>
      </c>
      <c r="AH2503" s="7">
        <v>0.6</v>
      </c>
      <c r="AI2503" s="7">
        <v>0</v>
      </c>
      <c r="AJ2503" s="8">
        <v>0.6</v>
      </c>
      <c r="AK2503" t="s">
        <v>7621</v>
      </c>
    </row>
    <row r="2504" spans="1:43" x14ac:dyDescent="0.25">
      <c r="A2504" t="s">
        <v>2499</v>
      </c>
      <c r="K2504" s="1" t="s">
        <v>7620</v>
      </c>
      <c r="L2504" s="3">
        <v>21</v>
      </c>
      <c r="M2504" s="3">
        <v>15</v>
      </c>
      <c r="N2504" s="3">
        <v>8</v>
      </c>
      <c r="O2504" s="42">
        <v>3</v>
      </c>
      <c r="P2504" s="49">
        <v>24.04</v>
      </c>
      <c r="Q2504" s="4">
        <v>23.5</v>
      </c>
      <c r="R2504" s="50">
        <v>24.6</v>
      </c>
      <c r="S2504" s="59">
        <v>88.46</v>
      </c>
      <c r="T2504" s="5">
        <v>84</v>
      </c>
      <c r="U2504" s="60">
        <v>92</v>
      </c>
      <c r="V2504" s="74">
        <v>1003.33</v>
      </c>
      <c r="W2504" s="6">
        <v>1003</v>
      </c>
      <c r="X2504" s="75">
        <v>1004</v>
      </c>
      <c r="Y2504" s="67">
        <v>3.32</v>
      </c>
      <c r="Z2504" s="2">
        <v>2.6</v>
      </c>
      <c r="AA2504" s="2">
        <v>4.4000000000000004</v>
      </c>
      <c r="AB2504" s="2">
        <v>45</v>
      </c>
      <c r="AC2504" s="2">
        <v>0.69</v>
      </c>
      <c r="AD2504" s="2">
        <v>203</v>
      </c>
      <c r="AE2504" s="7">
        <v>0</v>
      </c>
      <c r="AF2504" s="7">
        <v>0</v>
      </c>
      <c r="AG2504" s="7">
        <v>0</v>
      </c>
      <c r="AH2504" s="7">
        <v>0</v>
      </c>
      <c r="AI2504" s="7">
        <v>0</v>
      </c>
      <c r="AJ2504" s="8">
        <v>0</v>
      </c>
      <c r="AK2504" t="s">
        <v>7621</v>
      </c>
    </row>
    <row r="2505" spans="1:43" x14ac:dyDescent="0.25">
      <c r="A2505" t="s">
        <v>2500</v>
      </c>
      <c r="K2505" s="1" t="s">
        <v>7620</v>
      </c>
      <c r="L2505" s="3">
        <v>22</v>
      </c>
      <c r="M2505" s="3">
        <v>15</v>
      </c>
      <c r="N2505" s="3">
        <v>8</v>
      </c>
      <c r="O2505" s="42">
        <v>3</v>
      </c>
      <c r="P2505" s="49">
        <v>23.59</v>
      </c>
      <c r="Q2505" s="4">
        <v>23.4</v>
      </c>
      <c r="R2505" s="50">
        <v>23.8</v>
      </c>
      <c r="S2505" s="59">
        <v>93.44</v>
      </c>
      <c r="T2505" s="5">
        <v>91</v>
      </c>
      <c r="U2505" s="60">
        <v>95</v>
      </c>
      <c r="V2505" s="74">
        <v>1004</v>
      </c>
      <c r="W2505" s="6">
        <v>1004</v>
      </c>
      <c r="X2505" s="75">
        <v>1004</v>
      </c>
      <c r="Y2505" s="67">
        <v>3.34</v>
      </c>
      <c r="Z2505" s="2">
        <v>2.2999999999999998</v>
      </c>
      <c r="AA2505" s="2">
        <v>4.4000000000000004</v>
      </c>
      <c r="AB2505" s="2">
        <v>37</v>
      </c>
      <c r="AC2505" s="2">
        <v>0.66</v>
      </c>
      <c r="AD2505" s="2">
        <v>204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8">
        <v>0</v>
      </c>
      <c r="AK2505" t="s">
        <v>7621</v>
      </c>
    </row>
    <row r="2506" spans="1:43" x14ac:dyDescent="0.25">
      <c r="A2506" t="s">
        <v>2501</v>
      </c>
      <c r="K2506" s="1" t="s">
        <v>7620</v>
      </c>
      <c r="L2506" s="3">
        <v>23</v>
      </c>
      <c r="M2506" s="3">
        <v>15</v>
      </c>
      <c r="N2506" s="3">
        <v>8</v>
      </c>
      <c r="O2506" s="42">
        <v>3</v>
      </c>
      <c r="P2506" s="49">
        <v>23.04</v>
      </c>
      <c r="Q2506" s="4">
        <v>22.3</v>
      </c>
      <c r="R2506" s="50">
        <v>23.5</v>
      </c>
      <c r="S2506" s="59">
        <v>90.92</v>
      </c>
      <c r="T2506" s="5">
        <v>87</v>
      </c>
      <c r="U2506" s="60">
        <v>94</v>
      </c>
      <c r="V2506" s="74">
        <v>1004</v>
      </c>
      <c r="W2506" s="6">
        <v>1004</v>
      </c>
      <c r="X2506" s="75">
        <v>1004</v>
      </c>
      <c r="Y2506" s="67">
        <v>3.48</v>
      </c>
      <c r="Z2506" s="2">
        <v>2.2999999999999998</v>
      </c>
      <c r="AA2506" s="2">
        <v>4.7</v>
      </c>
      <c r="AB2506" s="2">
        <v>7</v>
      </c>
      <c r="AC2506" s="2">
        <v>0.32</v>
      </c>
      <c r="AD2506" s="2">
        <v>203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8">
        <v>0</v>
      </c>
      <c r="AK2506" t="s">
        <v>7621</v>
      </c>
    </row>
    <row r="2507" spans="1:43" x14ac:dyDescent="0.25">
      <c r="A2507" t="s">
        <v>2502</v>
      </c>
      <c r="K2507" s="1" t="s">
        <v>7620</v>
      </c>
      <c r="L2507" s="3">
        <v>0</v>
      </c>
      <c r="M2507" s="3">
        <v>16</v>
      </c>
      <c r="N2507" s="3">
        <v>8</v>
      </c>
      <c r="O2507" s="42">
        <v>3</v>
      </c>
      <c r="P2507" s="49">
        <v>21.83</v>
      </c>
      <c r="Q2507" s="4">
        <v>21.6</v>
      </c>
      <c r="R2507" s="50">
        <v>22.4</v>
      </c>
      <c r="S2507" s="59">
        <v>74.930000000000007</v>
      </c>
      <c r="T2507" s="5">
        <v>73</v>
      </c>
      <c r="U2507" s="60">
        <v>86</v>
      </c>
      <c r="V2507" s="74">
        <v>1004.18</v>
      </c>
      <c r="W2507" s="6">
        <v>1004</v>
      </c>
      <c r="X2507" s="75">
        <v>1005</v>
      </c>
      <c r="Y2507" s="67">
        <v>3.46</v>
      </c>
      <c r="Z2507" s="2">
        <v>2.6</v>
      </c>
      <c r="AA2507" s="2">
        <v>4.7</v>
      </c>
      <c r="AB2507" s="2">
        <v>27</v>
      </c>
      <c r="AC2507" s="2">
        <v>0.32</v>
      </c>
      <c r="AD2507" s="2">
        <v>203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8">
        <v>0</v>
      </c>
      <c r="AK2507">
        <v>19.100000000000001</v>
      </c>
      <c r="AL2507">
        <v>30.1</v>
      </c>
      <c r="AM2507">
        <v>10</v>
      </c>
      <c r="AN2507">
        <v>95</v>
      </c>
      <c r="AO2507">
        <v>1001</v>
      </c>
      <c r="AP2507">
        <v>1005</v>
      </c>
      <c r="AQ2507" t="s">
        <v>7621</v>
      </c>
    </row>
    <row r="2508" spans="1:43" x14ac:dyDescent="0.25">
      <c r="A2508" t="s">
        <v>2503</v>
      </c>
      <c r="K2508" s="1" t="s">
        <v>7620</v>
      </c>
      <c r="L2508" s="3">
        <v>1</v>
      </c>
      <c r="M2508" s="3">
        <v>16</v>
      </c>
      <c r="N2508" s="3">
        <v>8</v>
      </c>
      <c r="O2508" s="42">
        <v>3</v>
      </c>
      <c r="P2508" s="49">
        <v>21.28</v>
      </c>
      <c r="Q2508" s="4">
        <v>20.9</v>
      </c>
      <c r="R2508" s="50">
        <v>21.7</v>
      </c>
      <c r="S2508" s="59">
        <v>75.69</v>
      </c>
      <c r="T2508" s="5">
        <v>73</v>
      </c>
      <c r="U2508" s="60">
        <v>79</v>
      </c>
      <c r="V2508" s="74">
        <v>1005</v>
      </c>
      <c r="W2508" s="6">
        <v>1005</v>
      </c>
      <c r="X2508" s="75">
        <v>1005</v>
      </c>
      <c r="Y2508" s="67">
        <v>3.38</v>
      </c>
      <c r="Z2508" s="2">
        <v>2.2999999999999998</v>
      </c>
      <c r="AA2508" s="2">
        <v>4.4000000000000004</v>
      </c>
      <c r="AB2508" s="2">
        <v>59</v>
      </c>
      <c r="AC2508" s="2">
        <v>0.74</v>
      </c>
      <c r="AD2508" s="2">
        <v>203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8">
        <v>0</v>
      </c>
      <c r="AK2508" t="s">
        <v>7621</v>
      </c>
    </row>
    <row r="2509" spans="1:43" x14ac:dyDescent="0.25">
      <c r="A2509" t="s">
        <v>2504</v>
      </c>
      <c r="K2509" s="1" t="s">
        <v>7620</v>
      </c>
      <c r="L2509" s="3">
        <v>2</v>
      </c>
      <c r="M2509" s="3">
        <v>16</v>
      </c>
      <c r="N2509" s="3">
        <v>8</v>
      </c>
      <c r="O2509" s="42">
        <v>3</v>
      </c>
      <c r="P2509" s="49">
        <v>21.19</v>
      </c>
      <c r="Q2509" s="4">
        <v>20.9</v>
      </c>
      <c r="R2509" s="50">
        <v>21.3</v>
      </c>
      <c r="S2509" s="59">
        <v>77.739999999999995</v>
      </c>
      <c r="T2509" s="5">
        <v>77</v>
      </c>
      <c r="U2509" s="60">
        <v>79</v>
      </c>
      <c r="V2509" s="74">
        <v>1005</v>
      </c>
      <c r="W2509" s="6">
        <v>1005</v>
      </c>
      <c r="X2509" s="75">
        <v>1005</v>
      </c>
      <c r="Y2509" s="67">
        <v>3.36</v>
      </c>
      <c r="Z2509" s="2">
        <v>2.2999999999999998</v>
      </c>
      <c r="AA2509" s="2">
        <v>4.7</v>
      </c>
      <c r="AB2509" s="2">
        <v>4</v>
      </c>
      <c r="AC2509" s="2">
        <v>0.23</v>
      </c>
      <c r="AD2509" s="2">
        <v>203</v>
      </c>
      <c r="AE2509" s="7">
        <v>0</v>
      </c>
      <c r="AF2509" s="7">
        <v>0</v>
      </c>
      <c r="AG2509" s="7">
        <v>0</v>
      </c>
      <c r="AH2509" s="7">
        <v>0</v>
      </c>
      <c r="AI2509" s="7">
        <v>0</v>
      </c>
      <c r="AJ2509" s="8">
        <v>0</v>
      </c>
      <c r="AK2509" t="s">
        <v>7621</v>
      </c>
    </row>
    <row r="2510" spans="1:43" x14ac:dyDescent="0.25">
      <c r="A2510" t="s">
        <v>2505</v>
      </c>
      <c r="K2510" s="1" t="s">
        <v>7620</v>
      </c>
      <c r="L2510" s="3">
        <v>3</v>
      </c>
      <c r="M2510" s="3">
        <v>16</v>
      </c>
      <c r="N2510" s="3">
        <v>8</v>
      </c>
      <c r="O2510" s="42">
        <v>3</v>
      </c>
      <c r="P2510" s="49">
        <v>21.22</v>
      </c>
      <c r="Q2510" s="4">
        <v>21.1</v>
      </c>
      <c r="R2510" s="50">
        <v>21.4</v>
      </c>
      <c r="S2510" s="59">
        <v>80.989999999999995</v>
      </c>
      <c r="T2510" s="5">
        <v>77</v>
      </c>
      <c r="U2510" s="60">
        <v>83</v>
      </c>
      <c r="V2510" s="74">
        <v>1005</v>
      </c>
      <c r="W2510" s="6">
        <v>1005</v>
      </c>
      <c r="X2510" s="75">
        <v>1005</v>
      </c>
      <c r="Y2510" s="67">
        <v>3.41</v>
      </c>
      <c r="Z2510" s="2">
        <v>2.6</v>
      </c>
      <c r="AA2510" s="2">
        <v>4.5</v>
      </c>
      <c r="AB2510" s="2">
        <v>358</v>
      </c>
      <c r="AC2510" s="2">
        <v>0.23</v>
      </c>
      <c r="AD2510" s="2">
        <v>204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8">
        <v>0</v>
      </c>
      <c r="AK2510" t="s">
        <v>7621</v>
      </c>
    </row>
    <row r="2511" spans="1:43" x14ac:dyDescent="0.25">
      <c r="A2511" t="s">
        <v>2506</v>
      </c>
      <c r="K2511" s="1" t="s">
        <v>7620</v>
      </c>
      <c r="L2511" s="3">
        <v>4</v>
      </c>
      <c r="M2511" s="3">
        <v>16</v>
      </c>
      <c r="N2511" s="3">
        <v>8</v>
      </c>
      <c r="O2511" s="42">
        <v>3</v>
      </c>
      <c r="P2511" s="49">
        <v>20.99</v>
      </c>
      <c r="Q2511" s="4">
        <v>20.8</v>
      </c>
      <c r="R2511" s="50">
        <v>21.3</v>
      </c>
      <c r="S2511" s="59">
        <v>84.13</v>
      </c>
      <c r="T2511" s="5">
        <v>82</v>
      </c>
      <c r="U2511" s="60">
        <v>86</v>
      </c>
      <c r="V2511" s="74">
        <v>1005</v>
      </c>
      <c r="W2511" s="6">
        <v>1005</v>
      </c>
      <c r="X2511" s="75">
        <v>1005</v>
      </c>
      <c r="Y2511" s="67">
        <v>3.39</v>
      </c>
      <c r="Z2511" s="2">
        <v>2.2999999999999998</v>
      </c>
      <c r="AA2511" s="2">
        <v>4.4000000000000004</v>
      </c>
      <c r="AB2511" s="2">
        <v>24</v>
      </c>
      <c r="AC2511" s="2">
        <v>0.49</v>
      </c>
      <c r="AD2511" s="2">
        <v>203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8">
        <v>0</v>
      </c>
      <c r="AK2511" t="s">
        <v>7621</v>
      </c>
    </row>
    <row r="2512" spans="1:43" x14ac:dyDescent="0.25">
      <c r="A2512" t="s">
        <v>2507</v>
      </c>
      <c r="K2512" s="1" t="s">
        <v>7620</v>
      </c>
      <c r="L2512" s="3">
        <v>5</v>
      </c>
      <c r="M2512" s="3">
        <v>16</v>
      </c>
      <c r="N2512" s="3">
        <v>8</v>
      </c>
      <c r="O2512" s="42">
        <v>3</v>
      </c>
      <c r="P2512" s="49">
        <v>20.13</v>
      </c>
      <c r="Q2512" s="4">
        <v>19.399999999999999</v>
      </c>
      <c r="R2512" s="50">
        <v>21.3</v>
      </c>
      <c r="S2512" s="59">
        <v>85.62</v>
      </c>
      <c r="T2512" s="5">
        <v>82</v>
      </c>
      <c r="U2512" s="60">
        <v>89</v>
      </c>
      <c r="V2512" s="74">
        <v>1005</v>
      </c>
      <c r="W2512" s="6">
        <v>1005</v>
      </c>
      <c r="X2512" s="75">
        <v>1005</v>
      </c>
      <c r="Y2512" s="67">
        <v>3.34</v>
      </c>
      <c r="Z2512" s="2">
        <v>2.2999999999999998</v>
      </c>
      <c r="AA2512" s="2">
        <v>4.7</v>
      </c>
      <c r="AB2512" s="2">
        <v>66</v>
      </c>
      <c r="AC2512" s="2">
        <v>0.51</v>
      </c>
      <c r="AD2512" s="2">
        <v>203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8">
        <v>0</v>
      </c>
      <c r="AK2512" t="s">
        <v>7621</v>
      </c>
    </row>
    <row r="2513" spans="1:37" x14ac:dyDescent="0.25">
      <c r="A2513" t="s">
        <v>2508</v>
      </c>
      <c r="K2513" s="1" t="s">
        <v>7620</v>
      </c>
      <c r="L2513" s="3">
        <v>6</v>
      </c>
      <c r="M2513" s="3">
        <v>16</v>
      </c>
      <c r="N2513" s="3">
        <v>8</v>
      </c>
      <c r="O2513" s="42">
        <v>3</v>
      </c>
      <c r="P2513" s="49">
        <v>20.23</v>
      </c>
      <c r="Q2513" s="4">
        <v>19.5</v>
      </c>
      <c r="R2513" s="50">
        <v>20.8</v>
      </c>
      <c r="S2513" s="59">
        <v>85.26</v>
      </c>
      <c r="T2513" s="5">
        <v>83</v>
      </c>
      <c r="U2513" s="60">
        <v>89</v>
      </c>
      <c r="V2513" s="74">
        <v>1005.12</v>
      </c>
      <c r="W2513" s="6">
        <v>1005</v>
      </c>
      <c r="X2513" s="75">
        <v>1006</v>
      </c>
      <c r="Y2513" s="67">
        <v>18.96</v>
      </c>
      <c r="Z2513" s="2">
        <v>0.1</v>
      </c>
      <c r="AA2513" s="2">
        <v>57.4</v>
      </c>
      <c r="AB2513" s="2">
        <v>25</v>
      </c>
      <c r="AC2513" s="2">
        <v>0.76</v>
      </c>
      <c r="AD2513" s="2">
        <v>204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8">
        <v>0</v>
      </c>
      <c r="AK2513" t="s">
        <v>7621</v>
      </c>
    </row>
    <row r="2514" spans="1:37" x14ac:dyDescent="0.25">
      <c r="A2514" t="s">
        <v>2509</v>
      </c>
      <c r="K2514" s="1" t="s">
        <v>7620</v>
      </c>
      <c r="L2514" s="3">
        <v>7</v>
      </c>
      <c r="M2514" s="3">
        <v>16</v>
      </c>
      <c r="N2514" s="3">
        <v>8</v>
      </c>
      <c r="O2514" s="42">
        <v>3</v>
      </c>
      <c r="P2514" s="49">
        <v>21.69</v>
      </c>
      <c r="Q2514" s="4">
        <v>20.6</v>
      </c>
      <c r="R2514" s="50">
        <v>22.8</v>
      </c>
      <c r="S2514" s="59">
        <v>80.72</v>
      </c>
      <c r="T2514" s="5">
        <v>75</v>
      </c>
      <c r="U2514" s="60">
        <v>85</v>
      </c>
      <c r="V2514" s="74">
        <v>1005.96</v>
      </c>
      <c r="W2514" s="6">
        <v>1005</v>
      </c>
      <c r="X2514" s="75">
        <v>1006</v>
      </c>
      <c r="Y2514" s="67">
        <v>128.33000000000001</v>
      </c>
      <c r="Z2514" s="2">
        <v>58</v>
      </c>
      <c r="AA2514" s="2">
        <v>206.9</v>
      </c>
      <c r="AB2514" s="2">
        <v>347</v>
      </c>
      <c r="AC2514" s="2">
        <v>0.4</v>
      </c>
      <c r="AD2514" s="2">
        <v>203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8">
        <v>0</v>
      </c>
      <c r="AK2514" t="s">
        <v>7621</v>
      </c>
    </row>
    <row r="2515" spans="1:37" x14ac:dyDescent="0.25">
      <c r="A2515" t="s">
        <v>2510</v>
      </c>
      <c r="K2515" s="1" t="s">
        <v>7620</v>
      </c>
      <c r="L2515" s="3">
        <v>8</v>
      </c>
      <c r="M2515" s="3">
        <v>16</v>
      </c>
      <c r="N2515" s="3">
        <v>8</v>
      </c>
      <c r="O2515" s="42">
        <v>3</v>
      </c>
      <c r="P2515" s="49">
        <v>23.63</v>
      </c>
      <c r="Q2515" s="4">
        <v>22.7</v>
      </c>
      <c r="R2515" s="50">
        <v>24.6</v>
      </c>
      <c r="S2515" s="59">
        <v>66.599999999999994</v>
      </c>
      <c r="T2515" s="5">
        <v>58</v>
      </c>
      <c r="U2515" s="60">
        <v>75</v>
      </c>
      <c r="V2515" s="74">
        <v>1006</v>
      </c>
      <c r="W2515" s="6">
        <v>1006</v>
      </c>
      <c r="X2515" s="75">
        <v>1006</v>
      </c>
      <c r="Y2515" s="67">
        <v>260.01</v>
      </c>
      <c r="Z2515" s="2">
        <v>120</v>
      </c>
      <c r="AA2515" s="2">
        <v>381.1</v>
      </c>
      <c r="AB2515" s="2">
        <v>8</v>
      </c>
      <c r="AC2515" s="2">
        <v>0.32</v>
      </c>
      <c r="AD2515" s="2">
        <v>203</v>
      </c>
      <c r="AE2515" s="7">
        <v>0</v>
      </c>
      <c r="AF2515" s="7">
        <v>0</v>
      </c>
      <c r="AG2515" s="7">
        <v>0</v>
      </c>
      <c r="AH2515" s="7">
        <v>0</v>
      </c>
      <c r="AI2515" s="7">
        <v>0</v>
      </c>
      <c r="AJ2515" s="8">
        <v>0</v>
      </c>
      <c r="AK2515" t="s">
        <v>7621</v>
      </c>
    </row>
    <row r="2516" spans="1:37" x14ac:dyDescent="0.25">
      <c r="A2516" t="s">
        <v>2511</v>
      </c>
      <c r="K2516" s="1" t="s">
        <v>7620</v>
      </c>
      <c r="L2516" s="3">
        <v>9</v>
      </c>
      <c r="M2516" s="3">
        <v>16</v>
      </c>
      <c r="N2516" s="3">
        <v>8</v>
      </c>
      <c r="O2516" s="42">
        <v>3</v>
      </c>
      <c r="P2516" s="49">
        <v>25.5</v>
      </c>
      <c r="Q2516" s="4">
        <v>24.6</v>
      </c>
      <c r="R2516" s="50">
        <v>26.5</v>
      </c>
      <c r="S2516" s="59">
        <v>40.020000000000003</v>
      </c>
      <c r="T2516" s="5">
        <v>25</v>
      </c>
      <c r="U2516" s="60">
        <v>58</v>
      </c>
      <c r="V2516" s="74">
        <v>1006</v>
      </c>
      <c r="W2516" s="6">
        <v>1006</v>
      </c>
      <c r="X2516" s="75">
        <v>1006</v>
      </c>
      <c r="Y2516" s="67">
        <v>454.04</v>
      </c>
      <c r="Z2516" s="2">
        <v>312</v>
      </c>
      <c r="AA2516" s="2">
        <v>555.20000000000005</v>
      </c>
      <c r="AB2516" s="2">
        <v>42</v>
      </c>
      <c r="AC2516" s="2">
        <v>0.51</v>
      </c>
      <c r="AD2516" s="2">
        <v>203</v>
      </c>
      <c r="AE2516" s="7">
        <v>0</v>
      </c>
      <c r="AF2516" s="7">
        <v>0</v>
      </c>
      <c r="AG2516" s="7">
        <v>0</v>
      </c>
      <c r="AH2516" s="7">
        <v>0</v>
      </c>
      <c r="AI2516" s="7">
        <v>0</v>
      </c>
      <c r="AJ2516" s="8">
        <v>0</v>
      </c>
      <c r="AK2516" t="s">
        <v>7621</v>
      </c>
    </row>
    <row r="2517" spans="1:37" x14ac:dyDescent="0.25">
      <c r="A2517" t="s">
        <v>2512</v>
      </c>
      <c r="K2517" s="1" t="s">
        <v>7620</v>
      </c>
      <c r="L2517" s="3">
        <v>10</v>
      </c>
      <c r="M2517" s="3">
        <v>16</v>
      </c>
      <c r="N2517" s="3">
        <v>8</v>
      </c>
      <c r="O2517" s="42">
        <v>3</v>
      </c>
      <c r="P2517" s="49">
        <v>26.63</v>
      </c>
      <c r="Q2517" s="4">
        <v>25.9</v>
      </c>
      <c r="R2517" s="50">
        <v>27.5</v>
      </c>
      <c r="S2517" s="59">
        <v>15.35</v>
      </c>
      <c r="T2517" s="5">
        <v>10</v>
      </c>
      <c r="U2517" s="60">
        <v>26</v>
      </c>
      <c r="V2517" s="74">
        <v>1006</v>
      </c>
      <c r="W2517" s="6">
        <v>1006</v>
      </c>
      <c r="X2517" s="75">
        <v>1006</v>
      </c>
      <c r="Y2517" s="67">
        <v>581.63</v>
      </c>
      <c r="Z2517" s="2">
        <v>436.7</v>
      </c>
      <c r="AA2517" s="2">
        <v>666.3</v>
      </c>
      <c r="AB2517" s="2">
        <v>70</v>
      </c>
      <c r="AC2517" s="2">
        <v>0.6</v>
      </c>
      <c r="AD2517" s="2">
        <v>203</v>
      </c>
      <c r="AE2517" s="7">
        <v>0</v>
      </c>
      <c r="AF2517" s="7">
        <v>0</v>
      </c>
      <c r="AG2517" s="7">
        <v>0</v>
      </c>
      <c r="AH2517" s="7">
        <v>0</v>
      </c>
      <c r="AI2517" s="7">
        <v>0</v>
      </c>
      <c r="AJ2517" s="8">
        <v>0</v>
      </c>
      <c r="AK2517" t="s">
        <v>7621</v>
      </c>
    </row>
    <row r="2518" spans="1:37" x14ac:dyDescent="0.25">
      <c r="A2518" t="s">
        <v>2513</v>
      </c>
      <c r="K2518" s="1" t="s">
        <v>7620</v>
      </c>
      <c r="L2518" s="3">
        <v>11</v>
      </c>
      <c r="M2518" s="3">
        <v>16</v>
      </c>
      <c r="N2518" s="3">
        <v>8</v>
      </c>
      <c r="O2518" s="42">
        <v>3</v>
      </c>
      <c r="P2518" s="49">
        <v>27.83</v>
      </c>
      <c r="Q2518" s="4">
        <v>27</v>
      </c>
      <c r="R2518" s="50">
        <v>28.8</v>
      </c>
      <c r="S2518" s="59">
        <v>12.46</v>
      </c>
      <c r="T2518" s="5">
        <v>9</v>
      </c>
      <c r="U2518" s="60">
        <v>20</v>
      </c>
      <c r="V2518" s="74">
        <v>1006</v>
      </c>
      <c r="W2518" s="6">
        <v>1006</v>
      </c>
      <c r="X2518" s="75">
        <v>1006</v>
      </c>
      <c r="Y2518" s="67">
        <v>684.45</v>
      </c>
      <c r="Z2518" s="2">
        <v>463.3</v>
      </c>
      <c r="AA2518" s="2">
        <v>788.8</v>
      </c>
      <c r="AB2518" s="2">
        <v>77</v>
      </c>
      <c r="AC2518" s="2">
        <v>0.65</v>
      </c>
      <c r="AD2518" s="2">
        <v>203</v>
      </c>
      <c r="AE2518" s="7">
        <v>0</v>
      </c>
      <c r="AF2518" s="7">
        <v>0</v>
      </c>
      <c r="AG2518" s="7">
        <v>0</v>
      </c>
      <c r="AH2518" s="7">
        <v>0</v>
      </c>
      <c r="AI2518" s="7">
        <v>0</v>
      </c>
      <c r="AJ2518" s="8">
        <v>0</v>
      </c>
      <c r="AK2518" t="s">
        <v>7621</v>
      </c>
    </row>
    <row r="2519" spans="1:37" x14ac:dyDescent="0.25">
      <c r="A2519" t="s">
        <v>2514</v>
      </c>
      <c r="K2519" s="1" t="s">
        <v>7620</v>
      </c>
      <c r="L2519" s="3">
        <v>12</v>
      </c>
      <c r="M2519" s="3">
        <v>16</v>
      </c>
      <c r="N2519" s="3">
        <v>8</v>
      </c>
      <c r="O2519" s="42">
        <v>3</v>
      </c>
      <c r="P2519" s="49">
        <v>29.17</v>
      </c>
      <c r="Q2519" s="4">
        <v>28</v>
      </c>
      <c r="R2519" s="50">
        <v>30.3</v>
      </c>
      <c r="S2519" s="59">
        <v>27.45</v>
      </c>
      <c r="T2519" s="5">
        <v>17</v>
      </c>
      <c r="U2519" s="60">
        <v>34</v>
      </c>
      <c r="V2519" s="74">
        <v>1005.85</v>
      </c>
      <c r="W2519" s="6">
        <v>1005</v>
      </c>
      <c r="X2519" s="75">
        <v>1006</v>
      </c>
      <c r="Y2519" s="67">
        <v>746.46</v>
      </c>
      <c r="Z2519" s="2">
        <v>721.8</v>
      </c>
      <c r="AA2519" s="2">
        <v>759.8</v>
      </c>
      <c r="AB2519" s="2">
        <v>68</v>
      </c>
      <c r="AC2519" s="2">
        <v>0.75</v>
      </c>
      <c r="AD2519" s="2">
        <v>203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8">
        <v>0</v>
      </c>
      <c r="AK2519" t="s">
        <v>7621</v>
      </c>
    </row>
    <row r="2520" spans="1:37" x14ac:dyDescent="0.25">
      <c r="A2520" t="s">
        <v>2515</v>
      </c>
      <c r="K2520" s="1" t="s">
        <v>7620</v>
      </c>
      <c r="L2520" s="3">
        <v>13</v>
      </c>
      <c r="M2520" s="3">
        <v>16</v>
      </c>
      <c r="N2520" s="3">
        <v>8</v>
      </c>
      <c r="O2520" s="42">
        <v>3</v>
      </c>
      <c r="P2520" s="49">
        <v>30.26</v>
      </c>
      <c r="Q2520" s="4">
        <v>29.3</v>
      </c>
      <c r="R2520" s="50">
        <v>31.2</v>
      </c>
      <c r="S2520" s="59">
        <v>35.03</v>
      </c>
      <c r="T2520" s="5">
        <v>29</v>
      </c>
      <c r="U2520" s="60">
        <v>40</v>
      </c>
      <c r="V2520" s="74">
        <v>1005</v>
      </c>
      <c r="W2520" s="6">
        <v>1005</v>
      </c>
      <c r="X2520" s="75">
        <v>1005</v>
      </c>
      <c r="Y2520" s="67">
        <v>745.94</v>
      </c>
      <c r="Z2520" s="2">
        <v>732.2</v>
      </c>
      <c r="AA2520" s="2">
        <v>759.1</v>
      </c>
      <c r="AB2520" s="2">
        <v>130</v>
      </c>
      <c r="AC2520" s="2">
        <v>0.81</v>
      </c>
      <c r="AD2520" s="2">
        <v>203</v>
      </c>
      <c r="AE2520" s="7">
        <v>0</v>
      </c>
      <c r="AF2520" s="7">
        <v>0</v>
      </c>
      <c r="AG2520" s="7">
        <v>0</v>
      </c>
      <c r="AH2520" s="7">
        <v>0</v>
      </c>
      <c r="AI2520" s="7">
        <v>0</v>
      </c>
      <c r="AJ2520" s="8">
        <v>0</v>
      </c>
      <c r="AK2520" t="s">
        <v>7621</v>
      </c>
    </row>
    <row r="2521" spans="1:37" x14ac:dyDescent="0.25">
      <c r="A2521" t="s">
        <v>2516</v>
      </c>
      <c r="K2521" s="1" t="s">
        <v>7620</v>
      </c>
      <c r="L2521" s="3">
        <v>14</v>
      </c>
      <c r="M2521" s="3">
        <v>16</v>
      </c>
      <c r="N2521" s="3">
        <v>8</v>
      </c>
      <c r="O2521" s="42">
        <v>3</v>
      </c>
      <c r="P2521" s="49">
        <v>30.75</v>
      </c>
      <c r="Q2521" s="4">
        <v>30</v>
      </c>
      <c r="R2521" s="50">
        <v>31.9</v>
      </c>
      <c r="S2521" s="59">
        <v>39.57</v>
      </c>
      <c r="T2521" s="5">
        <v>37</v>
      </c>
      <c r="U2521" s="60">
        <v>42</v>
      </c>
      <c r="V2521" s="74">
        <v>1004.86</v>
      </c>
      <c r="W2521" s="6">
        <v>1004</v>
      </c>
      <c r="X2521" s="75">
        <v>1005</v>
      </c>
      <c r="Y2521" s="67">
        <v>715.8</v>
      </c>
      <c r="Z2521" s="2">
        <v>688.1</v>
      </c>
      <c r="AA2521" s="2">
        <v>734.7</v>
      </c>
      <c r="AB2521" s="2">
        <v>110</v>
      </c>
      <c r="AC2521" s="2">
        <v>1.04</v>
      </c>
      <c r="AD2521" s="2">
        <v>203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8">
        <v>0</v>
      </c>
      <c r="AK2521" t="s">
        <v>7621</v>
      </c>
    </row>
    <row r="2522" spans="1:37" x14ac:dyDescent="0.25">
      <c r="A2522" t="s">
        <v>2517</v>
      </c>
      <c r="K2522" s="1" t="s">
        <v>7620</v>
      </c>
      <c r="L2522" s="3">
        <v>15</v>
      </c>
      <c r="M2522" s="3">
        <v>16</v>
      </c>
      <c r="N2522" s="3">
        <v>8</v>
      </c>
      <c r="O2522" s="42">
        <v>3</v>
      </c>
      <c r="P2522" s="49">
        <v>31.31</v>
      </c>
      <c r="Q2522" s="4">
        <v>30.6</v>
      </c>
      <c r="R2522" s="50">
        <v>32.4</v>
      </c>
      <c r="S2522" s="59">
        <v>44.07</v>
      </c>
      <c r="T2522" s="5">
        <v>40</v>
      </c>
      <c r="U2522" s="60">
        <v>47</v>
      </c>
      <c r="V2522" s="74">
        <v>1004</v>
      </c>
      <c r="W2522" s="6">
        <v>1004</v>
      </c>
      <c r="X2522" s="75">
        <v>1004</v>
      </c>
      <c r="Y2522" s="67">
        <v>634.70000000000005</v>
      </c>
      <c r="Z2522" s="2">
        <v>574.4</v>
      </c>
      <c r="AA2522" s="2">
        <v>687.7</v>
      </c>
      <c r="AB2522" s="2">
        <v>115</v>
      </c>
      <c r="AC2522" s="2">
        <v>1.02</v>
      </c>
      <c r="AD2522" s="2">
        <v>203</v>
      </c>
      <c r="AE2522" s="7">
        <v>0</v>
      </c>
      <c r="AF2522" s="7">
        <v>0</v>
      </c>
      <c r="AG2522" s="7">
        <v>0</v>
      </c>
      <c r="AH2522" s="7">
        <v>0</v>
      </c>
      <c r="AI2522" s="7">
        <v>0</v>
      </c>
      <c r="AJ2522" s="8">
        <v>0</v>
      </c>
      <c r="AK2522" t="s">
        <v>7621</v>
      </c>
    </row>
    <row r="2523" spans="1:37" x14ac:dyDescent="0.25">
      <c r="A2523" t="s">
        <v>2518</v>
      </c>
      <c r="K2523" s="1" t="s">
        <v>7620</v>
      </c>
      <c r="L2523" s="3">
        <v>16</v>
      </c>
      <c r="M2523" s="3">
        <v>16</v>
      </c>
      <c r="N2523" s="3">
        <v>8</v>
      </c>
      <c r="O2523" s="42">
        <v>3</v>
      </c>
      <c r="P2523" s="49">
        <v>31.53</v>
      </c>
      <c r="Q2523" s="4">
        <v>30.9</v>
      </c>
      <c r="R2523" s="50">
        <v>32.4</v>
      </c>
      <c r="S2523" s="59">
        <v>45.6</v>
      </c>
      <c r="T2523" s="5">
        <v>44</v>
      </c>
      <c r="U2523" s="60">
        <v>47</v>
      </c>
      <c r="V2523" s="74">
        <v>1003.74</v>
      </c>
      <c r="W2523" s="6">
        <v>1003</v>
      </c>
      <c r="X2523" s="75">
        <v>1004</v>
      </c>
      <c r="Y2523" s="67">
        <v>509.3</v>
      </c>
      <c r="Z2523" s="2">
        <v>433</v>
      </c>
      <c r="AA2523" s="2">
        <v>571.70000000000005</v>
      </c>
      <c r="AB2523" s="2">
        <v>90</v>
      </c>
      <c r="AC2523" s="2">
        <v>0.99</v>
      </c>
      <c r="AD2523" s="2">
        <v>203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8">
        <v>0</v>
      </c>
      <c r="AK2523" t="s">
        <v>7621</v>
      </c>
    </row>
    <row r="2524" spans="1:37" x14ac:dyDescent="0.25">
      <c r="A2524" t="s">
        <v>2519</v>
      </c>
      <c r="K2524" s="1" t="s">
        <v>7620</v>
      </c>
      <c r="L2524" s="3">
        <v>17</v>
      </c>
      <c r="M2524" s="3">
        <v>16</v>
      </c>
      <c r="N2524" s="3">
        <v>8</v>
      </c>
      <c r="O2524" s="42">
        <v>3</v>
      </c>
      <c r="P2524" s="49">
        <v>31.93</v>
      </c>
      <c r="Q2524" s="4">
        <v>31.3</v>
      </c>
      <c r="R2524" s="50">
        <v>32.6</v>
      </c>
      <c r="S2524" s="59">
        <v>46.58</v>
      </c>
      <c r="T2524" s="5">
        <v>45</v>
      </c>
      <c r="U2524" s="60">
        <v>49</v>
      </c>
      <c r="V2524" s="74">
        <v>1003</v>
      </c>
      <c r="W2524" s="6">
        <v>1003</v>
      </c>
      <c r="X2524" s="75">
        <v>1003</v>
      </c>
      <c r="Y2524" s="67">
        <v>346.47</v>
      </c>
      <c r="Z2524" s="2">
        <v>208.7</v>
      </c>
      <c r="AA2524" s="2">
        <v>432</v>
      </c>
      <c r="AB2524" s="2">
        <v>174</v>
      </c>
      <c r="AC2524" s="2">
        <v>1.1200000000000001</v>
      </c>
      <c r="AD2524" s="2">
        <v>203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8">
        <v>0</v>
      </c>
      <c r="AK2524" t="s">
        <v>7621</v>
      </c>
    </row>
    <row r="2525" spans="1:37" x14ac:dyDescent="0.25">
      <c r="A2525" t="s">
        <v>2520</v>
      </c>
      <c r="K2525" s="1" t="s">
        <v>7620</v>
      </c>
      <c r="L2525" s="3">
        <v>18</v>
      </c>
      <c r="M2525" s="3">
        <v>16</v>
      </c>
      <c r="N2525" s="3">
        <v>8</v>
      </c>
      <c r="O2525" s="42">
        <v>3</v>
      </c>
      <c r="P2525" s="49">
        <v>30.98</v>
      </c>
      <c r="Q2525" s="4">
        <v>30.2</v>
      </c>
      <c r="R2525" s="50">
        <v>32.200000000000003</v>
      </c>
      <c r="S2525" s="59">
        <v>39.1</v>
      </c>
      <c r="T2525" s="5">
        <v>32</v>
      </c>
      <c r="U2525" s="60">
        <v>47</v>
      </c>
      <c r="V2525" s="74">
        <v>1003</v>
      </c>
      <c r="W2525" s="6">
        <v>1003</v>
      </c>
      <c r="X2525" s="75">
        <v>1003</v>
      </c>
      <c r="Y2525" s="67">
        <v>178.43</v>
      </c>
      <c r="Z2525" s="2">
        <v>87.2</v>
      </c>
      <c r="AA2525" s="2">
        <v>268.3</v>
      </c>
      <c r="AB2525" s="2">
        <v>164</v>
      </c>
      <c r="AC2525" s="2">
        <v>0.51</v>
      </c>
      <c r="AD2525" s="2">
        <v>203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8">
        <v>0</v>
      </c>
      <c r="AK2525" t="s">
        <v>7621</v>
      </c>
    </row>
    <row r="2526" spans="1:37" x14ac:dyDescent="0.25">
      <c r="A2526" t="s">
        <v>2521</v>
      </c>
      <c r="K2526" s="1" t="s">
        <v>7620</v>
      </c>
      <c r="L2526" s="3">
        <v>19</v>
      </c>
      <c r="M2526" s="3">
        <v>16</v>
      </c>
      <c r="N2526" s="3">
        <v>8</v>
      </c>
      <c r="O2526" s="42">
        <v>3</v>
      </c>
      <c r="P2526" s="49">
        <v>29.38</v>
      </c>
      <c r="Q2526" s="4">
        <v>28.4</v>
      </c>
      <c r="R2526" s="50">
        <v>30.3</v>
      </c>
      <c r="S2526" s="59">
        <v>24.61</v>
      </c>
      <c r="T2526" s="5">
        <v>16</v>
      </c>
      <c r="U2526" s="60">
        <v>33</v>
      </c>
      <c r="V2526" s="74">
        <v>1003.66</v>
      </c>
      <c r="W2526" s="6">
        <v>1003</v>
      </c>
      <c r="X2526" s="75">
        <v>1004</v>
      </c>
      <c r="Y2526" s="67">
        <v>49.61</v>
      </c>
      <c r="Z2526" s="2">
        <v>4.7</v>
      </c>
      <c r="AA2526" s="2">
        <v>114</v>
      </c>
      <c r="AB2526" s="2">
        <v>158</v>
      </c>
      <c r="AC2526" s="2">
        <v>0.42</v>
      </c>
      <c r="AD2526" s="2">
        <v>203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8">
        <v>0</v>
      </c>
      <c r="AK2526" t="s">
        <v>7621</v>
      </c>
    </row>
    <row r="2527" spans="1:37" x14ac:dyDescent="0.25">
      <c r="A2527" t="s">
        <v>2522</v>
      </c>
      <c r="K2527" s="1" t="s">
        <v>7620</v>
      </c>
      <c r="L2527" s="3">
        <v>20</v>
      </c>
      <c r="M2527" s="3">
        <v>16</v>
      </c>
      <c r="N2527" s="3">
        <v>8</v>
      </c>
      <c r="O2527" s="42">
        <v>3</v>
      </c>
      <c r="P2527" s="49">
        <v>27.71</v>
      </c>
      <c r="Q2527" s="4">
        <v>26.9</v>
      </c>
      <c r="R2527" s="50">
        <v>28.4</v>
      </c>
      <c r="S2527" s="59">
        <v>11.71</v>
      </c>
      <c r="T2527" s="5">
        <v>9</v>
      </c>
      <c r="U2527" s="60">
        <v>16</v>
      </c>
      <c r="V2527" s="74">
        <v>1004.63</v>
      </c>
      <c r="W2527" s="6">
        <v>1004</v>
      </c>
      <c r="X2527" s="75">
        <v>1005</v>
      </c>
      <c r="Y2527" s="67">
        <v>2.66</v>
      </c>
      <c r="Z2527" s="2">
        <v>0</v>
      </c>
      <c r="AA2527" s="2">
        <v>4.7</v>
      </c>
      <c r="AB2527" s="2">
        <v>147</v>
      </c>
      <c r="AC2527" s="2">
        <v>0.49</v>
      </c>
      <c r="AD2527" s="2">
        <v>203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8">
        <v>0</v>
      </c>
      <c r="AK2527" t="s">
        <v>7621</v>
      </c>
    </row>
    <row r="2528" spans="1:37" x14ac:dyDescent="0.25">
      <c r="A2528" t="s">
        <v>2523</v>
      </c>
      <c r="K2528" s="1" t="s">
        <v>7620</v>
      </c>
      <c r="L2528" s="3">
        <v>21</v>
      </c>
      <c r="M2528" s="3">
        <v>16</v>
      </c>
      <c r="N2528" s="3">
        <v>8</v>
      </c>
      <c r="O2528" s="42">
        <v>3</v>
      </c>
      <c r="P2528" s="49">
        <v>26.55</v>
      </c>
      <c r="Q2528" s="4">
        <v>26.2</v>
      </c>
      <c r="R2528" s="50">
        <v>27.1</v>
      </c>
      <c r="S2528" s="59">
        <v>20.84</v>
      </c>
      <c r="T2528" s="5">
        <v>11</v>
      </c>
      <c r="U2528" s="60">
        <v>31</v>
      </c>
      <c r="V2528" s="74">
        <v>1005.07</v>
      </c>
      <c r="W2528" s="6">
        <v>1005</v>
      </c>
      <c r="X2528" s="75">
        <v>1006</v>
      </c>
      <c r="Y2528" s="67">
        <v>3.42</v>
      </c>
      <c r="Z2528" s="2">
        <v>2.6</v>
      </c>
      <c r="AA2528" s="2">
        <v>4.4000000000000004</v>
      </c>
      <c r="AB2528" s="2">
        <v>197</v>
      </c>
      <c r="AC2528" s="2">
        <v>0.7</v>
      </c>
      <c r="AD2528" s="2">
        <v>203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8">
        <v>0</v>
      </c>
      <c r="AK2528" t="s">
        <v>7621</v>
      </c>
    </row>
    <row r="2529" spans="1:43" x14ac:dyDescent="0.25">
      <c r="A2529" t="s">
        <v>2524</v>
      </c>
      <c r="K2529" s="1" t="s">
        <v>7620</v>
      </c>
      <c r="L2529" s="3">
        <v>22</v>
      </c>
      <c r="M2529" s="3">
        <v>16</v>
      </c>
      <c r="N2529" s="3">
        <v>8</v>
      </c>
      <c r="O2529" s="42">
        <v>3</v>
      </c>
      <c r="P2529" s="49">
        <v>25.96</v>
      </c>
      <c r="Q2529" s="4">
        <v>25.4</v>
      </c>
      <c r="R2529" s="50">
        <v>26.7</v>
      </c>
      <c r="S2529" s="59">
        <v>33.61</v>
      </c>
      <c r="T2529" s="5">
        <v>25</v>
      </c>
      <c r="U2529" s="60">
        <v>45</v>
      </c>
      <c r="V2529" s="74">
        <v>1005</v>
      </c>
      <c r="W2529" s="6">
        <v>1005</v>
      </c>
      <c r="X2529" s="75">
        <v>1005</v>
      </c>
      <c r="Y2529" s="67">
        <v>3.44</v>
      </c>
      <c r="Z2529" s="2">
        <v>2.6</v>
      </c>
      <c r="AA2529" s="2">
        <v>4.5999999999999996</v>
      </c>
      <c r="AB2529" s="2">
        <v>209</v>
      </c>
      <c r="AC2529" s="2">
        <v>1.17</v>
      </c>
      <c r="AD2529" s="2">
        <v>203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8">
        <v>0</v>
      </c>
      <c r="AK2529" t="s">
        <v>7621</v>
      </c>
    </row>
    <row r="2530" spans="1:43" x14ac:dyDescent="0.25">
      <c r="A2530" t="s">
        <v>2525</v>
      </c>
      <c r="K2530" s="1" t="s">
        <v>7620</v>
      </c>
      <c r="L2530" s="3">
        <v>23</v>
      </c>
      <c r="M2530" s="3">
        <v>16</v>
      </c>
      <c r="N2530" s="3">
        <v>8</v>
      </c>
      <c r="O2530" s="42">
        <v>3</v>
      </c>
      <c r="P2530" s="49">
        <v>25.57</v>
      </c>
      <c r="Q2530" s="4">
        <v>25.1</v>
      </c>
      <c r="R2530" s="50">
        <v>26</v>
      </c>
      <c r="S2530" s="59">
        <v>43.86</v>
      </c>
      <c r="T2530" s="5">
        <v>40</v>
      </c>
      <c r="U2530" s="60">
        <v>50</v>
      </c>
      <c r="V2530" s="74">
        <v>1006</v>
      </c>
      <c r="W2530" s="6">
        <v>1006</v>
      </c>
      <c r="X2530" s="75">
        <v>1006</v>
      </c>
      <c r="Y2530" s="67">
        <v>3.53</v>
      </c>
      <c r="Z2530" s="2">
        <v>2.6</v>
      </c>
      <c r="AA2530" s="2">
        <v>4.4000000000000004</v>
      </c>
      <c r="AB2530" s="2">
        <v>3</v>
      </c>
      <c r="AC2530" s="2">
        <v>0.48</v>
      </c>
      <c r="AD2530" s="2">
        <v>203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8">
        <v>0</v>
      </c>
      <c r="AK2530" t="s">
        <v>7621</v>
      </c>
    </row>
    <row r="2531" spans="1:43" x14ac:dyDescent="0.25">
      <c r="A2531" t="s">
        <v>2526</v>
      </c>
      <c r="K2531" s="1" t="s">
        <v>7620</v>
      </c>
      <c r="L2531" s="3">
        <v>0</v>
      </c>
      <c r="M2531" s="3">
        <v>17</v>
      </c>
      <c r="N2531" s="3">
        <v>8</v>
      </c>
      <c r="O2531" s="42">
        <v>3</v>
      </c>
      <c r="P2531" s="49">
        <v>24.81</v>
      </c>
      <c r="Q2531" s="4">
        <v>24.3</v>
      </c>
      <c r="R2531" s="50">
        <v>25.1</v>
      </c>
      <c r="S2531" s="59">
        <v>51.33</v>
      </c>
      <c r="T2531" s="5">
        <v>46</v>
      </c>
      <c r="U2531" s="60">
        <v>56</v>
      </c>
      <c r="V2531" s="74">
        <v>1006</v>
      </c>
      <c r="W2531" s="6">
        <v>1006</v>
      </c>
      <c r="X2531" s="75">
        <v>1006</v>
      </c>
      <c r="Y2531" s="67">
        <v>3.49</v>
      </c>
      <c r="Z2531" s="2">
        <v>2.2999999999999998</v>
      </c>
      <c r="AA2531" s="2">
        <v>4.7</v>
      </c>
      <c r="AB2531" s="2">
        <v>12</v>
      </c>
      <c r="AC2531" s="2">
        <v>0.21</v>
      </c>
      <c r="AD2531" s="2">
        <v>204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8">
        <v>0</v>
      </c>
      <c r="AK2531">
        <v>19.399999999999999</v>
      </c>
      <c r="AL2531">
        <v>32.700000000000003</v>
      </c>
      <c r="AM2531">
        <v>9</v>
      </c>
      <c r="AN2531">
        <v>89</v>
      </c>
      <c r="AO2531">
        <v>1003</v>
      </c>
      <c r="AP2531">
        <v>1006</v>
      </c>
      <c r="AQ2531" t="s">
        <v>7621</v>
      </c>
    </row>
    <row r="2532" spans="1:43" x14ac:dyDescent="0.25">
      <c r="A2532" t="s">
        <v>2527</v>
      </c>
      <c r="K2532" s="1" t="s">
        <v>7620</v>
      </c>
      <c r="L2532" s="3">
        <v>1</v>
      </c>
      <c r="M2532" s="3">
        <v>17</v>
      </c>
      <c r="N2532" s="3">
        <v>8</v>
      </c>
      <c r="O2532" s="42">
        <v>3</v>
      </c>
      <c r="P2532" s="49">
        <v>24.03</v>
      </c>
      <c r="Q2532" s="4">
        <v>23.8</v>
      </c>
      <c r="R2532" s="50">
        <v>24.4</v>
      </c>
      <c r="S2532" s="59">
        <v>61.96</v>
      </c>
      <c r="T2532" s="5">
        <v>56</v>
      </c>
      <c r="U2532" s="60">
        <v>65</v>
      </c>
      <c r="V2532" s="74">
        <v>1006.54</v>
      </c>
      <c r="W2532" s="6">
        <v>1006</v>
      </c>
      <c r="X2532" s="75">
        <v>1007</v>
      </c>
      <c r="Y2532" s="67">
        <v>3.4</v>
      </c>
      <c r="Z2532" s="2">
        <v>2.2999999999999998</v>
      </c>
      <c r="AA2532" s="2">
        <v>4.7</v>
      </c>
      <c r="AB2532" s="2">
        <v>278</v>
      </c>
      <c r="AC2532" s="2">
        <v>0.77</v>
      </c>
      <c r="AD2532" s="2">
        <v>202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8">
        <v>0</v>
      </c>
      <c r="AK2532" t="s">
        <v>7621</v>
      </c>
    </row>
    <row r="2533" spans="1:43" x14ac:dyDescent="0.25">
      <c r="A2533" t="s">
        <v>2528</v>
      </c>
      <c r="K2533" s="1" t="s">
        <v>7620</v>
      </c>
      <c r="L2533" s="3">
        <v>2</v>
      </c>
      <c r="M2533" s="3">
        <v>17</v>
      </c>
      <c r="N2533" s="3">
        <v>8</v>
      </c>
      <c r="O2533" s="42">
        <v>3</v>
      </c>
      <c r="P2533" s="49">
        <v>23.46</v>
      </c>
      <c r="Q2533" s="4">
        <v>23.2</v>
      </c>
      <c r="R2533" s="50">
        <v>23.8</v>
      </c>
      <c r="S2533" s="59">
        <v>68.42</v>
      </c>
      <c r="T2533" s="5">
        <v>65</v>
      </c>
      <c r="U2533" s="60">
        <v>70</v>
      </c>
      <c r="V2533" s="74">
        <v>1007</v>
      </c>
      <c r="W2533" s="6">
        <v>1007</v>
      </c>
      <c r="X2533" s="75">
        <v>1007</v>
      </c>
      <c r="Y2533" s="67">
        <v>3.45</v>
      </c>
      <c r="Z2533" s="2">
        <v>2.2999999999999998</v>
      </c>
      <c r="AA2533" s="2">
        <v>4.7</v>
      </c>
      <c r="AB2533" s="2">
        <v>2</v>
      </c>
      <c r="AC2533" s="2">
        <v>0.27</v>
      </c>
      <c r="AD2533" s="2">
        <v>204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8">
        <v>0</v>
      </c>
      <c r="AK2533" t="s">
        <v>7621</v>
      </c>
    </row>
    <row r="2534" spans="1:43" x14ac:dyDescent="0.25">
      <c r="A2534" t="s">
        <v>2529</v>
      </c>
      <c r="K2534" s="1" t="s">
        <v>7620</v>
      </c>
      <c r="L2534" s="3">
        <v>3</v>
      </c>
      <c r="M2534" s="3">
        <v>17</v>
      </c>
      <c r="N2534" s="3">
        <v>8</v>
      </c>
      <c r="O2534" s="42">
        <v>3</v>
      </c>
      <c r="P2534" s="49">
        <v>23.14</v>
      </c>
      <c r="Q2534" s="4">
        <v>23</v>
      </c>
      <c r="R2534" s="50">
        <v>23.4</v>
      </c>
      <c r="S2534" s="59">
        <v>70.16</v>
      </c>
      <c r="T2534" s="5">
        <v>70</v>
      </c>
      <c r="U2534" s="60">
        <v>71</v>
      </c>
      <c r="V2534" s="74">
        <v>1006.63</v>
      </c>
      <c r="W2534" s="6">
        <v>1006</v>
      </c>
      <c r="X2534" s="75">
        <v>1007</v>
      </c>
      <c r="Y2534" s="67">
        <v>3.45</v>
      </c>
      <c r="Z2534" s="2">
        <v>2.2999999999999998</v>
      </c>
      <c r="AA2534" s="2">
        <v>4.7</v>
      </c>
      <c r="AB2534" s="2">
        <v>10</v>
      </c>
      <c r="AC2534" s="2">
        <v>0.17</v>
      </c>
      <c r="AD2534" s="2">
        <v>203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8">
        <v>0</v>
      </c>
      <c r="AK2534" t="s">
        <v>7621</v>
      </c>
    </row>
    <row r="2535" spans="1:43" x14ac:dyDescent="0.25">
      <c r="A2535" t="s">
        <v>2530</v>
      </c>
      <c r="K2535" s="1" t="s">
        <v>7620</v>
      </c>
      <c r="L2535" s="3">
        <v>4</v>
      </c>
      <c r="M2535" s="3">
        <v>17</v>
      </c>
      <c r="N2535" s="3">
        <v>8</v>
      </c>
      <c r="O2535" s="42">
        <v>3</v>
      </c>
      <c r="P2535" s="49">
        <v>22.55</v>
      </c>
      <c r="Q2535" s="4">
        <v>22.1</v>
      </c>
      <c r="R2535" s="50">
        <v>23</v>
      </c>
      <c r="S2535" s="59">
        <v>72.88</v>
      </c>
      <c r="T2535" s="5">
        <v>70</v>
      </c>
      <c r="U2535" s="60">
        <v>76</v>
      </c>
      <c r="V2535" s="74">
        <v>1006.09</v>
      </c>
      <c r="W2535" s="6">
        <v>1006</v>
      </c>
      <c r="X2535" s="75">
        <v>1007</v>
      </c>
      <c r="Y2535" s="67">
        <v>3.49</v>
      </c>
      <c r="Z2535" s="2">
        <v>2.2999999999999998</v>
      </c>
      <c r="AA2535" s="2">
        <v>4.7</v>
      </c>
      <c r="AB2535" s="2">
        <v>25</v>
      </c>
      <c r="AC2535" s="2">
        <v>0.22</v>
      </c>
      <c r="AD2535" s="2">
        <v>203</v>
      </c>
      <c r="AE2535" s="7">
        <v>0</v>
      </c>
      <c r="AF2535" s="7">
        <v>0</v>
      </c>
      <c r="AG2535" s="7">
        <v>0</v>
      </c>
      <c r="AH2535" s="7">
        <v>0</v>
      </c>
      <c r="AI2535" s="7">
        <v>0</v>
      </c>
      <c r="AJ2535" s="8">
        <v>0</v>
      </c>
      <c r="AK2535" t="s">
        <v>7621</v>
      </c>
    </row>
    <row r="2536" spans="1:43" x14ac:dyDescent="0.25">
      <c r="A2536" t="s">
        <v>2531</v>
      </c>
      <c r="K2536" s="1" t="s">
        <v>7620</v>
      </c>
      <c r="L2536" s="3">
        <v>5</v>
      </c>
      <c r="M2536" s="3">
        <v>17</v>
      </c>
      <c r="N2536" s="3">
        <v>8</v>
      </c>
      <c r="O2536" s="42">
        <v>3</v>
      </c>
      <c r="P2536" s="49">
        <v>21.92</v>
      </c>
      <c r="Q2536" s="4">
        <v>21.7</v>
      </c>
      <c r="R2536" s="50">
        <v>22.2</v>
      </c>
      <c r="S2536" s="59">
        <v>77.5</v>
      </c>
      <c r="T2536" s="5">
        <v>76</v>
      </c>
      <c r="U2536" s="60">
        <v>79</v>
      </c>
      <c r="V2536" s="74">
        <v>1006.55</v>
      </c>
      <c r="W2536" s="6">
        <v>1006</v>
      </c>
      <c r="X2536" s="75">
        <v>1007</v>
      </c>
      <c r="Y2536" s="67">
        <v>3.3</v>
      </c>
      <c r="Z2536" s="2">
        <v>0.9</v>
      </c>
      <c r="AA2536" s="2">
        <v>4.4000000000000004</v>
      </c>
      <c r="AB2536" s="2">
        <v>14</v>
      </c>
      <c r="AC2536" s="2">
        <v>0.23</v>
      </c>
      <c r="AD2536" s="2">
        <v>204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8">
        <v>0</v>
      </c>
      <c r="AK2536" t="s">
        <v>7621</v>
      </c>
    </row>
    <row r="2537" spans="1:43" x14ac:dyDescent="0.25">
      <c r="A2537" t="s">
        <v>2532</v>
      </c>
      <c r="K2537" s="1" t="s">
        <v>7620</v>
      </c>
      <c r="L2537" s="3">
        <v>6</v>
      </c>
      <c r="M2537" s="3">
        <v>17</v>
      </c>
      <c r="N2537" s="3">
        <v>8</v>
      </c>
      <c r="O2537" s="42">
        <v>3</v>
      </c>
      <c r="P2537" s="49">
        <v>21.95</v>
      </c>
      <c r="Q2537" s="4">
        <v>21.8</v>
      </c>
      <c r="R2537" s="50">
        <v>22.2</v>
      </c>
      <c r="S2537" s="59">
        <v>77.739999999999995</v>
      </c>
      <c r="T2537" s="5">
        <v>76</v>
      </c>
      <c r="U2537" s="60">
        <v>79</v>
      </c>
      <c r="V2537" s="74">
        <v>1007</v>
      </c>
      <c r="W2537" s="6">
        <v>1007</v>
      </c>
      <c r="X2537" s="75">
        <v>1007</v>
      </c>
      <c r="Y2537" s="67">
        <v>20.49</v>
      </c>
      <c r="Z2537" s="2">
        <v>0</v>
      </c>
      <c r="AA2537" s="2">
        <v>58</v>
      </c>
      <c r="AB2537" s="2">
        <v>11</v>
      </c>
      <c r="AC2537" s="2">
        <v>0.16</v>
      </c>
      <c r="AD2537" s="2">
        <v>203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8">
        <v>0</v>
      </c>
      <c r="AK2537" t="s">
        <v>7621</v>
      </c>
    </row>
    <row r="2538" spans="1:43" x14ac:dyDescent="0.25">
      <c r="A2538" t="s">
        <v>2533</v>
      </c>
      <c r="K2538" s="1" t="s">
        <v>7620</v>
      </c>
      <c r="L2538" s="3">
        <v>7</v>
      </c>
      <c r="M2538" s="3">
        <v>17</v>
      </c>
      <c r="N2538" s="3">
        <v>8</v>
      </c>
      <c r="O2538" s="42">
        <v>3</v>
      </c>
      <c r="P2538" s="49">
        <v>23.22</v>
      </c>
      <c r="Q2538" s="4">
        <v>22.2</v>
      </c>
      <c r="R2538" s="50">
        <v>24.4</v>
      </c>
      <c r="S2538" s="59">
        <v>72.33</v>
      </c>
      <c r="T2538" s="5">
        <v>67</v>
      </c>
      <c r="U2538" s="60">
        <v>76</v>
      </c>
      <c r="V2538" s="74">
        <v>1007</v>
      </c>
      <c r="W2538" s="6">
        <v>1007</v>
      </c>
      <c r="X2538" s="75">
        <v>1007</v>
      </c>
      <c r="Y2538" s="67">
        <v>114.98</v>
      </c>
      <c r="Z2538" s="2">
        <v>57.7</v>
      </c>
      <c r="AA2538" s="2">
        <v>152.5</v>
      </c>
      <c r="AB2538" s="2">
        <v>7</v>
      </c>
      <c r="AC2538" s="2">
        <v>0.27</v>
      </c>
      <c r="AD2538" s="2">
        <v>203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8">
        <v>0</v>
      </c>
      <c r="AK2538" t="s">
        <v>7621</v>
      </c>
    </row>
    <row r="2539" spans="1:43" x14ac:dyDescent="0.25">
      <c r="A2539" t="s">
        <v>2534</v>
      </c>
      <c r="K2539" s="1" t="s">
        <v>7620</v>
      </c>
      <c r="L2539" s="3">
        <v>8</v>
      </c>
      <c r="M2539" s="3">
        <v>17</v>
      </c>
      <c r="N2539" s="3">
        <v>8</v>
      </c>
      <c r="O2539" s="42">
        <v>3</v>
      </c>
      <c r="P2539" s="49">
        <v>24.31</v>
      </c>
      <c r="Q2539" s="4">
        <v>23.3</v>
      </c>
      <c r="R2539" s="50">
        <v>25.4</v>
      </c>
      <c r="S2539" s="59">
        <v>66.5</v>
      </c>
      <c r="T2539" s="5">
        <v>50</v>
      </c>
      <c r="U2539" s="60">
        <v>72</v>
      </c>
      <c r="V2539" s="74">
        <v>1007</v>
      </c>
      <c r="W2539" s="6">
        <v>1007</v>
      </c>
      <c r="X2539" s="75">
        <v>1007</v>
      </c>
      <c r="Y2539" s="67">
        <v>228.48</v>
      </c>
      <c r="Z2539" s="2">
        <v>149.1</v>
      </c>
      <c r="AA2539" s="2">
        <v>311.60000000000002</v>
      </c>
      <c r="AB2539" s="2">
        <v>55</v>
      </c>
      <c r="AC2539" s="2">
        <v>0.51</v>
      </c>
      <c r="AD2539" s="2">
        <v>203</v>
      </c>
      <c r="AE2539" s="7">
        <v>0</v>
      </c>
      <c r="AF2539" s="7">
        <v>0</v>
      </c>
      <c r="AG2539" s="7">
        <v>0</v>
      </c>
      <c r="AH2539" s="7">
        <v>0</v>
      </c>
      <c r="AI2539" s="7">
        <v>0</v>
      </c>
      <c r="AJ2539" s="8">
        <v>0</v>
      </c>
      <c r="AK2539" t="s">
        <v>7621</v>
      </c>
    </row>
    <row r="2540" spans="1:43" x14ac:dyDescent="0.25">
      <c r="A2540" t="s">
        <v>2535</v>
      </c>
      <c r="K2540" s="1" t="s">
        <v>7620</v>
      </c>
      <c r="L2540" s="3">
        <v>9</v>
      </c>
      <c r="M2540" s="3">
        <v>17</v>
      </c>
      <c r="N2540" s="3">
        <v>8</v>
      </c>
      <c r="O2540" s="42">
        <v>3</v>
      </c>
      <c r="P2540" s="49">
        <v>26.23</v>
      </c>
      <c r="Q2540" s="4">
        <v>25.2</v>
      </c>
      <c r="R2540" s="50">
        <v>27.5</v>
      </c>
      <c r="S2540" s="59">
        <v>40.42</v>
      </c>
      <c r="T2540" s="5">
        <v>29</v>
      </c>
      <c r="U2540" s="60">
        <v>52</v>
      </c>
      <c r="V2540" s="74">
        <v>1007.26</v>
      </c>
      <c r="W2540" s="6">
        <v>1007</v>
      </c>
      <c r="X2540" s="75">
        <v>1008</v>
      </c>
      <c r="Y2540" s="67">
        <v>412.81</v>
      </c>
      <c r="Z2540" s="2">
        <v>307.89999999999998</v>
      </c>
      <c r="AA2540" s="2">
        <v>488.5</v>
      </c>
      <c r="AB2540" s="2">
        <v>71</v>
      </c>
      <c r="AC2540" s="2">
        <v>0.57999999999999996</v>
      </c>
      <c r="AD2540" s="2">
        <v>203</v>
      </c>
      <c r="AE2540" s="7">
        <v>0</v>
      </c>
      <c r="AF2540" s="7">
        <v>0</v>
      </c>
      <c r="AG2540" s="7">
        <v>0</v>
      </c>
      <c r="AH2540" s="7">
        <v>0</v>
      </c>
      <c r="AI2540" s="7">
        <v>0</v>
      </c>
      <c r="AJ2540" s="8">
        <v>0</v>
      </c>
      <c r="AK2540" t="s">
        <v>7621</v>
      </c>
    </row>
    <row r="2541" spans="1:43" x14ac:dyDescent="0.25">
      <c r="A2541" t="s">
        <v>2536</v>
      </c>
      <c r="K2541" s="1" t="s">
        <v>7620</v>
      </c>
      <c r="L2541" s="3">
        <v>10</v>
      </c>
      <c r="M2541" s="3">
        <v>17</v>
      </c>
      <c r="N2541" s="3">
        <v>8</v>
      </c>
      <c r="O2541" s="42">
        <v>3</v>
      </c>
      <c r="P2541" s="49">
        <v>27.83</v>
      </c>
      <c r="Q2541" s="4">
        <v>26.9</v>
      </c>
      <c r="R2541" s="50">
        <v>28.9</v>
      </c>
      <c r="S2541" s="59">
        <v>17.989999999999998</v>
      </c>
      <c r="T2541" s="5">
        <v>10</v>
      </c>
      <c r="U2541" s="60">
        <v>30</v>
      </c>
      <c r="V2541" s="74">
        <v>1007.96</v>
      </c>
      <c r="W2541" s="6">
        <v>1007</v>
      </c>
      <c r="X2541" s="75">
        <v>1008</v>
      </c>
      <c r="Y2541" s="67">
        <v>553.86</v>
      </c>
      <c r="Z2541" s="2">
        <v>489</v>
      </c>
      <c r="AA2541" s="2">
        <v>606.70000000000005</v>
      </c>
      <c r="AB2541" s="2">
        <v>95</v>
      </c>
      <c r="AC2541" s="2">
        <v>0.48</v>
      </c>
      <c r="AD2541" s="2">
        <v>203</v>
      </c>
      <c r="AE2541" s="7">
        <v>0</v>
      </c>
      <c r="AF2541" s="7">
        <v>0</v>
      </c>
      <c r="AG2541" s="7">
        <v>0</v>
      </c>
      <c r="AH2541" s="7">
        <v>0</v>
      </c>
      <c r="AI2541" s="7">
        <v>0</v>
      </c>
      <c r="AJ2541" s="8">
        <v>0</v>
      </c>
      <c r="AK2541" t="s">
        <v>7621</v>
      </c>
    </row>
    <row r="2542" spans="1:43" x14ac:dyDescent="0.25">
      <c r="A2542" t="s">
        <v>2537</v>
      </c>
      <c r="K2542" s="1" t="s">
        <v>7620</v>
      </c>
      <c r="L2542" s="3">
        <v>11</v>
      </c>
      <c r="M2542" s="3">
        <v>17</v>
      </c>
      <c r="N2542" s="3">
        <v>8</v>
      </c>
      <c r="O2542" s="42">
        <v>3</v>
      </c>
      <c r="P2542" s="49">
        <v>29.3</v>
      </c>
      <c r="Q2542" s="4">
        <v>28.5</v>
      </c>
      <c r="R2542" s="50">
        <v>30</v>
      </c>
      <c r="S2542" s="59">
        <v>12.29</v>
      </c>
      <c r="T2542" s="5">
        <v>9</v>
      </c>
      <c r="U2542" s="60">
        <v>18</v>
      </c>
      <c r="V2542" s="74">
        <v>1007</v>
      </c>
      <c r="W2542" s="6">
        <v>1007</v>
      </c>
      <c r="X2542" s="75">
        <v>1007</v>
      </c>
      <c r="Y2542" s="67">
        <v>565.22</v>
      </c>
      <c r="Z2542" s="2">
        <v>363.4</v>
      </c>
      <c r="AA2542" s="2">
        <v>776.8</v>
      </c>
      <c r="AB2542" s="2">
        <v>106</v>
      </c>
      <c r="AC2542" s="2">
        <v>0.86</v>
      </c>
      <c r="AD2542" s="2">
        <v>203</v>
      </c>
      <c r="AE2542" s="7">
        <v>0</v>
      </c>
      <c r="AF2542" s="7">
        <v>0</v>
      </c>
      <c r="AG2542" s="7">
        <v>0</v>
      </c>
      <c r="AH2542" s="7">
        <v>0</v>
      </c>
      <c r="AI2542" s="7">
        <v>0</v>
      </c>
      <c r="AJ2542" s="8">
        <v>0</v>
      </c>
      <c r="AK2542" t="s">
        <v>7621</v>
      </c>
    </row>
    <row r="2543" spans="1:43" x14ac:dyDescent="0.25">
      <c r="A2543" t="s">
        <v>2538</v>
      </c>
      <c r="K2543" s="1" t="s">
        <v>7620</v>
      </c>
      <c r="L2543" s="3">
        <v>12</v>
      </c>
      <c r="M2543" s="3">
        <v>17</v>
      </c>
      <c r="N2543" s="3">
        <v>8</v>
      </c>
      <c r="O2543" s="42">
        <v>3</v>
      </c>
      <c r="P2543" s="49">
        <v>30.26</v>
      </c>
      <c r="Q2543" s="4">
        <v>29.3</v>
      </c>
      <c r="R2543" s="50">
        <v>31.3</v>
      </c>
      <c r="S2543" s="59">
        <v>19.63</v>
      </c>
      <c r="T2543" s="5">
        <v>12</v>
      </c>
      <c r="U2543" s="60">
        <v>26</v>
      </c>
      <c r="V2543" s="74">
        <v>1007</v>
      </c>
      <c r="W2543" s="6">
        <v>1007</v>
      </c>
      <c r="X2543" s="75">
        <v>1007</v>
      </c>
      <c r="Y2543" s="67">
        <v>627.58000000000004</v>
      </c>
      <c r="Z2543" s="2">
        <v>331.5</v>
      </c>
      <c r="AA2543" s="2">
        <v>824.4</v>
      </c>
      <c r="AB2543" s="2">
        <v>156</v>
      </c>
      <c r="AC2543" s="2">
        <v>0.88</v>
      </c>
      <c r="AD2543" s="2">
        <v>203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8">
        <v>0</v>
      </c>
      <c r="AK2543" t="s">
        <v>7621</v>
      </c>
    </row>
    <row r="2544" spans="1:43" x14ac:dyDescent="0.25">
      <c r="A2544" t="s">
        <v>2539</v>
      </c>
      <c r="K2544" s="1" t="s">
        <v>7620</v>
      </c>
      <c r="L2544" s="3">
        <v>13</v>
      </c>
      <c r="M2544" s="3">
        <v>17</v>
      </c>
      <c r="N2544" s="3">
        <v>8</v>
      </c>
      <c r="O2544" s="42">
        <v>3</v>
      </c>
      <c r="P2544" s="49">
        <v>31.25</v>
      </c>
      <c r="Q2544" s="4">
        <v>30.2</v>
      </c>
      <c r="R2544" s="50">
        <v>32.5</v>
      </c>
      <c r="S2544" s="59">
        <v>32.020000000000003</v>
      </c>
      <c r="T2544" s="5">
        <v>27</v>
      </c>
      <c r="U2544" s="60">
        <v>37</v>
      </c>
      <c r="V2544" s="74">
        <v>1006.62</v>
      </c>
      <c r="W2544" s="6">
        <v>1006</v>
      </c>
      <c r="X2544" s="75">
        <v>1007</v>
      </c>
      <c r="Y2544" s="67">
        <v>670.32</v>
      </c>
      <c r="Z2544" s="2">
        <v>315.8</v>
      </c>
      <c r="AA2544" s="2">
        <v>886.6</v>
      </c>
      <c r="AB2544" s="2">
        <v>188</v>
      </c>
      <c r="AC2544" s="2">
        <v>1.1299999999999999</v>
      </c>
      <c r="AD2544" s="2">
        <v>203</v>
      </c>
      <c r="AE2544" s="7">
        <v>0</v>
      </c>
      <c r="AF2544" s="7">
        <v>0</v>
      </c>
      <c r="AG2544" s="7">
        <v>0</v>
      </c>
      <c r="AH2544" s="7">
        <v>0</v>
      </c>
      <c r="AI2544" s="7">
        <v>0</v>
      </c>
      <c r="AJ2544" s="8">
        <v>0</v>
      </c>
      <c r="AK2544" t="s">
        <v>7621</v>
      </c>
    </row>
    <row r="2545" spans="1:43" x14ac:dyDescent="0.25">
      <c r="A2545" t="s">
        <v>2540</v>
      </c>
      <c r="K2545" s="1" t="s">
        <v>7620</v>
      </c>
      <c r="L2545" s="3">
        <v>14</v>
      </c>
      <c r="M2545" s="3">
        <v>17</v>
      </c>
      <c r="N2545" s="3">
        <v>8</v>
      </c>
      <c r="O2545" s="42">
        <v>3</v>
      </c>
      <c r="P2545" s="49">
        <v>32.020000000000003</v>
      </c>
      <c r="Q2545" s="4">
        <v>31.4</v>
      </c>
      <c r="R2545" s="50">
        <v>32.5</v>
      </c>
      <c r="S2545" s="59">
        <v>38.619999999999997</v>
      </c>
      <c r="T2545" s="5">
        <v>33</v>
      </c>
      <c r="U2545" s="60">
        <v>41</v>
      </c>
      <c r="V2545" s="74">
        <v>1006</v>
      </c>
      <c r="W2545" s="6">
        <v>1006</v>
      </c>
      <c r="X2545" s="75">
        <v>1006</v>
      </c>
      <c r="Y2545" s="67">
        <v>527.62</v>
      </c>
      <c r="Z2545" s="2">
        <v>296.10000000000002</v>
      </c>
      <c r="AA2545" s="2">
        <v>764.1</v>
      </c>
      <c r="AB2545" s="2">
        <v>142</v>
      </c>
      <c r="AC2545" s="2">
        <v>0.95</v>
      </c>
      <c r="AD2545" s="2">
        <v>203</v>
      </c>
      <c r="AE2545" s="7">
        <v>0</v>
      </c>
      <c r="AF2545" s="7">
        <v>0</v>
      </c>
      <c r="AG2545" s="7">
        <v>0</v>
      </c>
      <c r="AH2545" s="7">
        <v>0</v>
      </c>
      <c r="AI2545" s="7">
        <v>0</v>
      </c>
      <c r="AJ2545" s="8">
        <v>0</v>
      </c>
      <c r="AK2545" t="s">
        <v>7621</v>
      </c>
    </row>
    <row r="2546" spans="1:43" x14ac:dyDescent="0.25">
      <c r="A2546" t="s">
        <v>2541</v>
      </c>
      <c r="K2546" s="1" t="s">
        <v>7620</v>
      </c>
      <c r="L2546" s="3">
        <v>15</v>
      </c>
      <c r="M2546" s="3">
        <v>17</v>
      </c>
      <c r="N2546" s="3">
        <v>8</v>
      </c>
      <c r="O2546" s="42">
        <v>3</v>
      </c>
      <c r="P2546" s="49">
        <v>31.89</v>
      </c>
      <c r="Q2546" s="4">
        <v>31.1</v>
      </c>
      <c r="R2546" s="50">
        <v>32.700000000000003</v>
      </c>
      <c r="S2546" s="59">
        <v>25.14</v>
      </c>
      <c r="T2546" s="5">
        <v>13</v>
      </c>
      <c r="U2546" s="60">
        <v>34</v>
      </c>
      <c r="V2546" s="74">
        <v>1006</v>
      </c>
      <c r="W2546" s="6">
        <v>1006</v>
      </c>
      <c r="X2546" s="75">
        <v>1006</v>
      </c>
      <c r="Y2546" s="67">
        <v>418.49</v>
      </c>
      <c r="Z2546" s="2">
        <v>244.7</v>
      </c>
      <c r="AA2546" s="2">
        <v>841.2</v>
      </c>
      <c r="AB2546" s="2">
        <v>181</v>
      </c>
      <c r="AC2546" s="2">
        <v>0.56999999999999995</v>
      </c>
      <c r="AD2546" s="2">
        <v>203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8">
        <v>0</v>
      </c>
      <c r="AK2546" t="s">
        <v>7621</v>
      </c>
    </row>
    <row r="2547" spans="1:43" x14ac:dyDescent="0.25">
      <c r="A2547" t="s">
        <v>2542</v>
      </c>
      <c r="K2547" s="1" t="s">
        <v>7620</v>
      </c>
      <c r="L2547" s="3">
        <v>16</v>
      </c>
      <c r="M2547" s="3">
        <v>17</v>
      </c>
      <c r="N2547" s="3">
        <v>8</v>
      </c>
      <c r="O2547" s="42">
        <v>3</v>
      </c>
      <c r="P2547" s="49">
        <v>31.52</v>
      </c>
      <c r="Q2547" s="4">
        <v>30.9</v>
      </c>
      <c r="R2547" s="50">
        <v>32.200000000000003</v>
      </c>
      <c r="S2547" s="59">
        <v>15.86</v>
      </c>
      <c r="T2547" s="5">
        <v>11</v>
      </c>
      <c r="U2547" s="60">
        <v>28</v>
      </c>
      <c r="V2547" s="74">
        <v>1006</v>
      </c>
      <c r="W2547" s="6">
        <v>1006</v>
      </c>
      <c r="X2547" s="75">
        <v>1006</v>
      </c>
      <c r="Y2547" s="67">
        <v>477.27</v>
      </c>
      <c r="Z2547" s="2">
        <v>273.39999999999998</v>
      </c>
      <c r="AA2547" s="2">
        <v>620.29999999999995</v>
      </c>
      <c r="AB2547" s="2">
        <v>174</v>
      </c>
      <c r="AC2547" s="2">
        <v>0.61</v>
      </c>
      <c r="AD2547" s="2">
        <v>203</v>
      </c>
      <c r="AE2547" s="7">
        <v>0</v>
      </c>
      <c r="AF2547" s="7">
        <v>0</v>
      </c>
      <c r="AG2547" s="7">
        <v>0</v>
      </c>
      <c r="AH2547" s="7">
        <v>0</v>
      </c>
      <c r="AI2547" s="7">
        <v>0</v>
      </c>
      <c r="AJ2547" s="8">
        <v>0</v>
      </c>
      <c r="AK2547" t="s">
        <v>7621</v>
      </c>
    </row>
    <row r="2548" spans="1:43" x14ac:dyDescent="0.25">
      <c r="A2548" t="s">
        <v>2543</v>
      </c>
      <c r="K2548" s="1" t="s">
        <v>7620</v>
      </c>
      <c r="L2548" s="3">
        <v>17</v>
      </c>
      <c r="M2548" s="3">
        <v>17</v>
      </c>
      <c r="N2548" s="3">
        <v>8</v>
      </c>
      <c r="O2548" s="42">
        <v>3</v>
      </c>
      <c r="P2548" s="49">
        <v>31.45</v>
      </c>
      <c r="Q2548" s="4">
        <v>30.7</v>
      </c>
      <c r="R2548" s="50">
        <v>32</v>
      </c>
      <c r="S2548" s="59">
        <v>24</v>
      </c>
      <c r="T2548" s="5">
        <v>17</v>
      </c>
      <c r="U2548" s="60">
        <v>30</v>
      </c>
      <c r="V2548" s="74">
        <v>1005.87</v>
      </c>
      <c r="W2548" s="6">
        <v>1005</v>
      </c>
      <c r="X2548" s="75">
        <v>1006</v>
      </c>
      <c r="Y2548" s="67">
        <v>326.58</v>
      </c>
      <c r="Z2548" s="2">
        <v>198.2</v>
      </c>
      <c r="AA2548" s="2">
        <v>445.3</v>
      </c>
      <c r="AB2548" s="2">
        <v>169</v>
      </c>
      <c r="AC2548" s="2">
        <v>0.6</v>
      </c>
      <c r="AD2548" s="2">
        <v>203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8">
        <v>0</v>
      </c>
      <c r="AK2548" t="s">
        <v>7621</v>
      </c>
    </row>
    <row r="2549" spans="1:43" x14ac:dyDescent="0.25">
      <c r="A2549" t="s">
        <v>2544</v>
      </c>
      <c r="K2549" s="1" t="s">
        <v>7620</v>
      </c>
      <c r="L2549" s="3">
        <v>18</v>
      </c>
      <c r="M2549" s="3">
        <v>17</v>
      </c>
      <c r="N2549" s="3">
        <v>8</v>
      </c>
      <c r="O2549" s="42">
        <v>3</v>
      </c>
      <c r="P2549" s="49">
        <v>30.55</v>
      </c>
      <c r="Q2549" s="4">
        <v>29.8</v>
      </c>
      <c r="R2549" s="50">
        <v>31.2</v>
      </c>
      <c r="S2549" s="59">
        <v>12.84</v>
      </c>
      <c r="T2549" s="5">
        <v>9</v>
      </c>
      <c r="U2549" s="60">
        <v>18</v>
      </c>
      <c r="V2549" s="74">
        <v>1005.65</v>
      </c>
      <c r="W2549" s="6">
        <v>1005</v>
      </c>
      <c r="X2549" s="75">
        <v>1006</v>
      </c>
      <c r="Y2549" s="67">
        <v>167.46</v>
      </c>
      <c r="Z2549" s="2">
        <v>105</v>
      </c>
      <c r="AA2549" s="2">
        <v>254.9</v>
      </c>
      <c r="AB2549" s="2">
        <v>149</v>
      </c>
      <c r="AC2549" s="2">
        <v>0.43</v>
      </c>
      <c r="AD2549" s="2">
        <v>203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8">
        <v>0</v>
      </c>
      <c r="AK2549" t="s">
        <v>7621</v>
      </c>
    </row>
    <row r="2550" spans="1:43" x14ac:dyDescent="0.25">
      <c r="A2550" t="s">
        <v>2545</v>
      </c>
      <c r="K2550" s="1" t="s">
        <v>7620</v>
      </c>
      <c r="L2550" s="3">
        <v>19</v>
      </c>
      <c r="M2550" s="3">
        <v>17</v>
      </c>
      <c r="N2550" s="3">
        <v>8</v>
      </c>
      <c r="O2550" s="42">
        <v>3</v>
      </c>
      <c r="P2550" s="49">
        <v>29.03</v>
      </c>
      <c r="Q2550" s="4">
        <v>28.1</v>
      </c>
      <c r="R2550" s="50">
        <v>29.9</v>
      </c>
      <c r="S2550" s="59">
        <v>26.31</v>
      </c>
      <c r="T2550" s="5">
        <v>15</v>
      </c>
      <c r="U2550" s="60">
        <v>35</v>
      </c>
      <c r="V2550" s="74">
        <v>1006</v>
      </c>
      <c r="W2550" s="6">
        <v>1006</v>
      </c>
      <c r="X2550" s="75">
        <v>1006</v>
      </c>
      <c r="Y2550" s="67">
        <v>53.26</v>
      </c>
      <c r="Z2550" s="2">
        <v>5.0999999999999996</v>
      </c>
      <c r="AA2550" s="2">
        <v>118.3</v>
      </c>
      <c r="AB2550" s="2">
        <v>148</v>
      </c>
      <c r="AC2550" s="2">
        <v>0.32</v>
      </c>
      <c r="AD2550" s="2">
        <v>203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8">
        <v>0</v>
      </c>
      <c r="AK2550" t="s">
        <v>7621</v>
      </c>
    </row>
    <row r="2551" spans="1:43" x14ac:dyDescent="0.25">
      <c r="A2551" t="s">
        <v>2546</v>
      </c>
      <c r="K2551" s="1" t="s">
        <v>7620</v>
      </c>
      <c r="L2551" s="3">
        <v>20</v>
      </c>
      <c r="M2551" s="3">
        <v>17</v>
      </c>
      <c r="N2551" s="3">
        <v>8</v>
      </c>
      <c r="O2551" s="42">
        <v>3</v>
      </c>
      <c r="P2551" s="49">
        <v>27.35</v>
      </c>
      <c r="Q2551" s="4">
        <v>26.8</v>
      </c>
      <c r="R2551" s="50">
        <v>28.1</v>
      </c>
      <c r="S2551" s="59">
        <v>43.69</v>
      </c>
      <c r="T2551" s="5">
        <v>35</v>
      </c>
      <c r="U2551" s="60">
        <v>51</v>
      </c>
      <c r="V2551" s="74">
        <v>1006.99</v>
      </c>
      <c r="W2551" s="6">
        <v>1006</v>
      </c>
      <c r="X2551" s="75">
        <v>1007</v>
      </c>
      <c r="Y2551" s="67">
        <v>2.65</v>
      </c>
      <c r="Z2551" s="2">
        <v>0</v>
      </c>
      <c r="AA2551" s="2">
        <v>5.0999999999999996</v>
      </c>
      <c r="AB2551" s="2">
        <v>109</v>
      </c>
      <c r="AC2551" s="2">
        <v>0.55000000000000004</v>
      </c>
      <c r="AD2551" s="2">
        <v>203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8">
        <v>0</v>
      </c>
      <c r="AK2551" t="s">
        <v>7621</v>
      </c>
    </row>
    <row r="2552" spans="1:43" x14ac:dyDescent="0.25">
      <c r="A2552" t="s">
        <v>2547</v>
      </c>
      <c r="K2552" s="1" t="s">
        <v>7620</v>
      </c>
      <c r="L2552" s="3">
        <v>21</v>
      </c>
      <c r="M2552" s="3">
        <v>17</v>
      </c>
      <c r="N2552" s="3">
        <v>8</v>
      </c>
      <c r="O2552" s="42">
        <v>3</v>
      </c>
      <c r="P2552" s="49">
        <v>26.29</v>
      </c>
      <c r="Q2552" s="4">
        <v>26</v>
      </c>
      <c r="R2552" s="50">
        <v>26.8</v>
      </c>
      <c r="S2552" s="59">
        <v>58.14</v>
      </c>
      <c r="T2552" s="5">
        <v>51</v>
      </c>
      <c r="U2552" s="60">
        <v>65</v>
      </c>
      <c r="V2552" s="74">
        <v>1007.06</v>
      </c>
      <c r="W2552" s="6">
        <v>1007</v>
      </c>
      <c r="X2552" s="75">
        <v>1008</v>
      </c>
      <c r="Y2552" s="67">
        <v>3.47</v>
      </c>
      <c r="Z2552" s="2">
        <v>2.6</v>
      </c>
      <c r="AA2552" s="2">
        <v>4.5999999999999996</v>
      </c>
      <c r="AB2552" s="2">
        <v>92</v>
      </c>
      <c r="AC2552" s="2">
        <v>0.69</v>
      </c>
      <c r="AD2552" s="2">
        <v>203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8">
        <v>0</v>
      </c>
      <c r="AK2552" t="s">
        <v>7621</v>
      </c>
    </row>
    <row r="2553" spans="1:43" x14ac:dyDescent="0.25">
      <c r="A2553" t="s">
        <v>2548</v>
      </c>
      <c r="K2553" s="1" t="s">
        <v>7620</v>
      </c>
      <c r="L2553" s="3">
        <v>22</v>
      </c>
      <c r="M2553" s="3">
        <v>17</v>
      </c>
      <c r="N2553" s="3">
        <v>8</v>
      </c>
      <c r="O2553" s="42">
        <v>3</v>
      </c>
      <c r="P2553" s="49">
        <v>25.66</v>
      </c>
      <c r="Q2553" s="4">
        <v>25.2</v>
      </c>
      <c r="R2553" s="50">
        <v>26</v>
      </c>
      <c r="S2553" s="59">
        <v>68.95</v>
      </c>
      <c r="T2553" s="5">
        <v>65</v>
      </c>
      <c r="U2553" s="60">
        <v>73</v>
      </c>
      <c r="V2553" s="74">
        <v>1007.96</v>
      </c>
      <c r="W2553" s="6">
        <v>1007</v>
      </c>
      <c r="X2553" s="75">
        <v>1008</v>
      </c>
      <c r="Y2553" s="67">
        <v>3.48</v>
      </c>
      <c r="Z2553" s="2">
        <v>2.6</v>
      </c>
      <c r="AA2553" s="2">
        <v>4.4000000000000004</v>
      </c>
      <c r="AB2553" s="2">
        <v>27</v>
      </c>
      <c r="AC2553" s="2">
        <v>0.4</v>
      </c>
      <c r="AD2553" s="2">
        <v>204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8">
        <v>0</v>
      </c>
      <c r="AK2553" t="s">
        <v>7621</v>
      </c>
    </row>
    <row r="2554" spans="1:43" x14ac:dyDescent="0.25">
      <c r="A2554" t="s">
        <v>2549</v>
      </c>
      <c r="K2554" s="1" t="s">
        <v>7620</v>
      </c>
      <c r="L2554" s="3">
        <v>23</v>
      </c>
      <c r="M2554" s="3">
        <v>17</v>
      </c>
      <c r="N2554" s="3">
        <v>8</v>
      </c>
      <c r="O2554" s="42">
        <v>3</v>
      </c>
      <c r="P2554" s="49">
        <v>25.14</v>
      </c>
      <c r="Q2554" s="4">
        <v>25</v>
      </c>
      <c r="R2554" s="50">
        <v>25.3</v>
      </c>
      <c r="S2554" s="59">
        <v>77.150000000000006</v>
      </c>
      <c r="T2554" s="5">
        <v>73</v>
      </c>
      <c r="U2554" s="60">
        <v>80</v>
      </c>
      <c r="V2554" s="74">
        <v>1008</v>
      </c>
      <c r="W2554" s="6">
        <v>1008</v>
      </c>
      <c r="X2554" s="75">
        <v>1008</v>
      </c>
      <c r="Y2554" s="67">
        <v>3.42</v>
      </c>
      <c r="Z2554" s="2">
        <v>2.6</v>
      </c>
      <c r="AA2554" s="2">
        <v>4.4000000000000004</v>
      </c>
      <c r="AB2554" s="2">
        <v>12</v>
      </c>
      <c r="AC2554" s="2">
        <v>0.39</v>
      </c>
      <c r="AD2554" s="2">
        <v>203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8">
        <v>0</v>
      </c>
      <c r="AK2554" t="s">
        <v>7621</v>
      </c>
    </row>
    <row r="2555" spans="1:43" x14ac:dyDescent="0.25">
      <c r="A2555" t="s">
        <v>2550</v>
      </c>
      <c r="K2555" s="1" t="s">
        <v>7620</v>
      </c>
      <c r="L2555" s="3">
        <v>0</v>
      </c>
      <c r="M2555" s="3">
        <v>18</v>
      </c>
      <c r="N2555" s="3">
        <v>8</v>
      </c>
      <c r="O2555" s="42">
        <v>3</v>
      </c>
      <c r="P2555" s="49">
        <v>24.85</v>
      </c>
      <c r="Q2555" s="4">
        <v>24.6</v>
      </c>
      <c r="R2555" s="50">
        <v>25.1</v>
      </c>
      <c r="S2555" s="59">
        <v>81.680000000000007</v>
      </c>
      <c r="T2555" s="5">
        <v>80</v>
      </c>
      <c r="U2555" s="60">
        <v>83</v>
      </c>
      <c r="V2555" s="74">
        <v>1008.33</v>
      </c>
      <c r="W2555" s="6">
        <v>1008</v>
      </c>
      <c r="X2555" s="75">
        <v>1009</v>
      </c>
      <c r="Y2555" s="67">
        <v>3.39</v>
      </c>
      <c r="Z2555" s="2">
        <v>2.6</v>
      </c>
      <c r="AA2555" s="2">
        <v>4.7</v>
      </c>
      <c r="AB2555" s="2">
        <v>6</v>
      </c>
      <c r="AC2555" s="2">
        <v>0.15</v>
      </c>
      <c r="AD2555" s="2">
        <v>203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8">
        <v>0</v>
      </c>
      <c r="AK2555">
        <v>21.7</v>
      </c>
      <c r="AL2555">
        <v>32.799999999999997</v>
      </c>
      <c r="AM2555">
        <v>9</v>
      </c>
      <c r="AN2555">
        <v>83</v>
      </c>
      <c r="AO2555">
        <v>1005</v>
      </c>
      <c r="AP2555">
        <v>1009</v>
      </c>
      <c r="AQ2555" t="s">
        <v>7621</v>
      </c>
    </row>
    <row r="2556" spans="1:43" x14ac:dyDescent="0.25">
      <c r="A2556" t="s">
        <v>2551</v>
      </c>
      <c r="K2556" s="1" t="s">
        <v>7620</v>
      </c>
      <c r="L2556" s="3">
        <v>1</v>
      </c>
      <c r="M2556" s="3">
        <v>18</v>
      </c>
      <c r="N2556" s="3">
        <v>8</v>
      </c>
      <c r="O2556" s="42">
        <v>3</v>
      </c>
      <c r="P2556" s="49">
        <v>24.44</v>
      </c>
      <c r="Q2556" s="4">
        <v>24.2</v>
      </c>
      <c r="R2556" s="50">
        <v>24.7</v>
      </c>
      <c r="S2556" s="59">
        <v>81.19</v>
      </c>
      <c r="T2556" s="5">
        <v>81</v>
      </c>
      <c r="U2556" s="60">
        <v>82</v>
      </c>
      <c r="V2556" s="74">
        <v>1008</v>
      </c>
      <c r="W2556" s="6">
        <v>1008</v>
      </c>
      <c r="X2556" s="75">
        <v>1008</v>
      </c>
      <c r="Y2556" s="67">
        <v>3.45</v>
      </c>
      <c r="Z2556" s="2">
        <v>2.2999999999999998</v>
      </c>
      <c r="AA2556" s="2">
        <v>4.4000000000000004</v>
      </c>
      <c r="AB2556" s="2">
        <v>24</v>
      </c>
      <c r="AC2556" s="2">
        <v>0.32</v>
      </c>
      <c r="AD2556" s="2">
        <v>203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8">
        <v>0</v>
      </c>
      <c r="AK2556" t="s">
        <v>7621</v>
      </c>
    </row>
    <row r="2557" spans="1:43" x14ac:dyDescent="0.25">
      <c r="A2557" t="s">
        <v>2552</v>
      </c>
      <c r="K2557" s="1" t="s">
        <v>7620</v>
      </c>
      <c r="L2557" s="3">
        <v>2</v>
      </c>
      <c r="M2557" s="3">
        <v>18</v>
      </c>
      <c r="N2557" s="3">
        <v>8</v>
      </c>
      <c r="O2557" s="42">
        <v>3</v>
      </c>
      <c r="P2557" s="49">
        <v>23.73</v>
      </c>
      <c r="Q2557" s="4">
        <v>23.4</v>
      </c>
      <c r="R2557" s="50">
        <v>24.3</v>
      </c>
      <c r="S2557" s="59">
        <v>83.74</v>
      </c>
      <c r="T2557" s="5">
        <v>81</v>
      </c>
      <c r="U2557" s="60">
        <v>87</v>
      </c>
      <c r="V2557" s="74">
        <v>1008</v>
      </c>
      <c r="W2557" s="6">
        <v>1008</v>
      </c>
      <c r="X2557" s="75">
        <v>1008</v>
      </c>
      <c r="Y2557" s="67">
        <v>3.46</v>
      </c>
      <c r="Z2557" s="2">
        <v>2.2999999999999998</v>
      </c>
      <c r="AA2557" s="2">
        <v>4.7</v>
      </c>
      <c r="AB2557" s="2">
        <v>10</v>
      </c>
      <c r="AC2557" s="2">
        <v>0.18</v>
      </c>
      <c r="AD2557" s="2">
        <v>203</v>
      </c>
      <c r="AE2557" s="7">
        <v>0</v>
      </c>
      <c r="AF2557" s="7">
        <v>0</v>
      </c>
      <c r="AG2557" s="7">
        <v>0</v>
      </c>
      <c r="AH2557" s="7">
        <v>0</v>
      </c>
      <c r="AI2557" s="7">
        <v>0</v>
      </c>
      <c r="AJ2557" s="8">
        <v>0</v>
      </c>
      <c r="AK2557" t="s">
        <v>7621</v>
      </c>
    </row>
    <row r="2558" spans="1:43" x14ac:dyDescent="0.25">
      <c r="A2558" t="s">
        <v>2553</v>
      </c>
      <c r="K2558" s="1" t="s">
        <v>7620</v>
      </c>
      <c r="L2558" s="3">
        <v>3</v>
      </c>
      <c r="M2558" s="3">
        <v>18</v>
      </c>
      <c r="N2558" s="3">
        <v>8</v>
      </c>
      <c r="O2558" s="42">
        <v>3</v>
      </c>
      <c r="P2558" s="49">
        <v>23.02</v>
      </c>
      <c r="Q2558" s="4">
        <v>22.8</v>
      </c>
      <c r="R2558" s="50">
        <v>23.4</v>
      </c>
      <c r="S2558" s="59">
        <v>86.73</v>
      </c>
      <c r="T2558" s="5">
        <v>85</v>
      </c>
      <c r="U2558" s="60">
        <v>88</v>
      </c>
      <c r="V2558" s="74">
        <v>1008</v>
      </c>
      <c r="W2558" s="6">
        <v>1008</v>
      </c>
      <c r="X2558" s="75">
        <v>1008</v>
      </c>
      <c r="Y2558" s="67">
        <v>3.45</v>
      </c>
      <c r="Z2558" s="2">
        <v>2.2999999999999998</v>
      </c>
      <c r="AA2558" s="2">
        <v>4.4000000000000004</v>
      </c>
      <c r="AB2558" s="2">
        <v>17</v>
      </c>
      <c r="AC2558" s="2">
        <v>0.32</v>
      </c>
      <c r="AD2558" s="2">
        <v>204</v>
      </c>
      <c r="AE2558" s="7">
        <v>0</v>
      </c>
      <c r="AF2558" s="7">
        <v>0</v>
      </c>
      <c r="AG2558" s="7">
        <v>0</v>
      </c>
      <c r="AH2558" s="7">
        <v>0</v>
      </c>
      <c r="AI2558" s="7">
        <v>0</v>
      </c>
      <c r="AJ2558" s="8">
        <v>0</v>
      </c>
      <c r="AK2558" t="s">
        <v>7621</v>
      </c>
    </row>
    <row r="2559" spans="1:43" x14ac:dyDescent="0.25">
      <c r="A2559" t="s">
        <v>2554</v>
      </c>
      <c r="K2559" s="1" t="s">
        <v>7620</v>
      </c>
      <c r="L2559" s="3">
        <v>4</v>
      </c>
      <c r="M2559" s="3">
        <v>18</v>
      </c>
      <c r="N2559" s="3">
        <v>8</v>
      </c>
      <c r="O2559" s="42">
        <v>3</v>
      </c>
      <c r="P2559" s="49">
        <v>22.6</v>
      </c>
      <c r="Q2559" s="4">
        <v>22.2</v>
      </c>
      <c r="R2559" s="50">
        <v>22.8</v>
      </c>
      <c r="S2559" s="59">
        <v>84.85</v>
      </c>
      <c r="T2559" s="5">
        <v>81</v>
      </c>
      <c r="U2559" s="60">
        <v>86</v>
      </c>
      <c r="V2559" s="74">
        <v>1008</v>
      </c>
      <c r="W2559" s="6">
        <v>1008</v>
      </c>
      <c r="X2559" s="75">
        <v>1008</v>
      </c>
      <c r="Y2559" s="67">
        <v>3.33</v>
      </c>
      <c r="Z2559" s="2">
        <v>2.2999999999999998</v>
      </c>
      <c r="AA2559" s="2">
        <v>4.7</v>
      </c>
      <c r="AB2559" s="2">
        <v>61</v>
      </c>
      <c r="AC2559" s="2">
        <v>0.38</v>
      </c>
      <c r="AD2559" s="2">
        <v>203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8">
        <v>0</v>
      </c>
      <c r="AK2559" t="s">
        <v>7621</v>
      </c>
    </row>
    <row r="2560" spans="1:43" x14ac:dyDescent="0.25">
      <c r="A2560" t="s">
        <v>2555</v>
      </c>
      <c r="K2560" s="1" t="s">
        <v>7620</v>
      </c>
      <c r="L2560" s="3">
        <v>5</v>
      </c>
      <c r="M2560" s="3">
        <v>18</v>
      </c>
      <c r="N2560" s="3">
        <v>8</v>
      </c>
      <c r="O2560" s="42">
        <v>3</v>
      </c>
      <c r="P2560" s="49">
        <v>22.55</v>
      </c>
      <c r="Q2560" s="4">
        <v>22.3</v>
      </c>
      <c r="R2560" s="50">
        <v>22.8</v>
      </c>
      <c r="S2560" s="59">
        <v>76.66</v>
      </c>
      <c r="T2560" s="5">
        <v>74</v>
      </c>
      <c r="U2560" s="60">
        <v>81</v>
      </c>
      <c r="V2560" s="74">
        <v>1008</v>
      </c>
      <c r="W2560" s="6">
        <v>1008</v>
      </c>
      <c r="X2560" s="75">
        <v>1008</v>
      </c>
      <c r="Y2560" s="67">
        <v>3.29</v>
      </c>
      <c r="Z2560" s="2">
        <v>2</v>
      </c>
      <c r="AA2560" s="2">
        <v>4.7</v>
      </c>
      <c r="AB2560" s="2">
        <v>61</v>
      </c>
      <c r="AC2560" s="2">
        <v>0.35</v>
      </c>
      <c r="AD2560" s="2">
        <v>203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8">
        <v>0</v>
      </c>
      <c r="AK2560" t="s">
        <v>7621</v>
      </c>
    </row>
    <row r="2561" spans="1:37" x14ac:dyDescent="0.25">
      <c r="A2561" t="s">
        <v>2556</v>
      </c>
      <c r="K2561" s="1" t="s">
        <v>7620</v>
      </c>
      <c r="L2561" s="3">
        <v>6</v>
      </c>
      <c r="M2561" s="3">
        <v>18</v>
      </c>
      <c r="N2561" s="3">
        <v>8</v>
      </c>
      <c r="O2561" s="42">
        <v>3</v>
      </c>
      <c r="P2561" s="49">
        <v>22.65</v>
      </c>
      <c r="Q2561" s="4">
        <v>22.5</v>
      </c>
      <c r="R2561" s="50">
        <v>22.8</v>
      </c>
      <c r="S2561" s="59">
        <v>76.709999999999994</v>
      </c>
      <c r="T2561" s="5">
        <v>75</v>
      </c>
      <c r="U2561" s="60">
        <v>79</v>
      </c>
      <c r="V2561" s="74">
        <v>1008</v>
      </c>
      <c r="W2561" s="6">
        <v>1008</v>
      </c>
      <c r="X2561" s="75">
        <v>1008</v>
      </c>
      <c r="Y2561" s="67">
        <v>8.34</v>
      </c>
      <c r="Z2561" s="2">
        <v>0</v>
      </c>
      <c r="AA2561" s="2">
        <v>30</v>
      </c>
      <c r="AB2561" s="2">
        <v>6</v>
      </c>
      <c r="AC2561" s="2">
        <v>0.31</v>
      </c>
      <c r="AD2561" s="2">
        <v>204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8">
        <v>0</v>
      </c>
      <c r="AK2561" t="s">
        <v>7621</v>
      </c>
    </row>
    <row r="2562" spans="1:37" x14ac:dyDescent="0.25">
      <c r="A2562" t="s">
        <v>2557</v>
      </c>
      <c r="K2562" s="1" t="s">
        <v>7620</v>
      </c>
      <c r="L2562" s="3">
        <v>7</v>
      </c>
      <c r="M2562" s="3">
        <v>18</v>
      </c>
      <c r="N2562" s="3">
        <v>8</v>
      </c>
      <c r="O2562" s="42">
        <v>3</v>
      </c>
      <c r="P2562" s="49">
        <v>23.58</v>
      </c>
      <c r="Q2562" s="4">
        <v>22.8</v>
      </c>
      <c r="R2562" s="50">
        <v>24.5</v>
      </c>
      <c r="S2562" s="59">
        <v>76.510000000000005</v>
      </c>
      <c r="T2562" s="5">
        <v>75</v>
      </c>
      <c r="U2562" s="60">
        <v>79</v>
      </c>
      <c r="V2562" s="74">
        <v>1008.1</v>
      </c>
      <c r="W2562" s="6">
        <v>1008</v>
      </c>
      <c r="X2562" s="75">
        <v>1009</v>
      </c>
      <c r="Y2562" s="67">
        <v>69.599999999999994</v>
      </c>
      <c r="Z2562" s="2">
        <v>29</v>
      </c>
      <c r="AA2562" s="2">
        <v>102.2</v>
      </c>
      <c r="AB2562" s="2">
        <v>348</v>
      </c>
      <c r="AC2562" s="2">
        <v>0.78</v>
      </c>
      <c r="AD2562" s="2">
        <v>203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8">
        <v>0</v>
      </c>
      <c r="AK2562" t="s">
        <v>7621</v>
      </c>
    </row>
    <row r="2563" spans="1:37" x14ac:dyDescent="0.25">
      <c r="A2563" t="s">
        <v>2558</v>
      </c>
      <c r="K2563" s="1" t="s">
        <v>7620</v>
      </c>
      <c r="L2563" s="3">
        <v>8</v>
      </c>
      <c r="M2563" s="3">
        <v>18</v>
      </c>
      <c r="N2563" s="3">
        <v>8</v>
      </c>
      <c r="O2563" s="42">
        <v>3</v>
      </c>
      <c r="P2563" s="49">
        <v>25.6</v>
      </c>
      <c r="Q2563" s="4">
        <v>24.3</v>
      </c>
      <c r="R2563" s="50">
        <v>26.8</v>
      </c>
      <c r="S2563" s="59">
        <v>68.989999999999995</v>
      </c>
      <c r="T2563" s="5">
        <v>61</v>
      </c>
      <c r="U2563" s="60">
        <v>75</v>
      </c>
      <c r="V2563" s="74">
        <v>1008.07</v>
      </c>
      <c r="W2563" s="6">
        <v>1008</v>
      </c>
      <c r="X2563" s="75">
        <v>1009</v>
      </c>
      <c r="Y2563" s="67">
        <v>219.28</v>
      </c>
      <c r="Z2563" s="2">
        <v>93.7</v>
      </c>
      <c r="AA2563" s="2">
        <v>329.4</v>
      </c>
      <c r="AB2563" s="2">
        <v>6</v>
      </c>
      <c r="AC2563" s="2">
        <v>1.1000000000000001</v>
      </c>
      <c r="AD2563" s="2">
        <v>203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8">
        <v>0</v>
      </c>
      <c r="AK2563" t="s">
        <v>7621</v>
      </c>
    </row>
    <row r="2564" spans="1:37" x14ac:dyDescent="0.25">
      <c r="A2564" t="s">
        <v>2559</v>
      </c>
      <c r="K2564" s="1" t="s">
        <v>7620</v>
      </c>
      <c r="L2564" s="3">
        <v>9</v>
      </c>
      <c r="M2564" s="3">
        <v>18</v>
      </c>
      <c r="N2564" s="3">
        <v>8</v>
      </c>
      <c r="O2564" s="42">
        <v>3</v>
      </c>
      <c r="P2564" s="49">
        <v>26.96</v>
      </c>
      <c r="Q2564" s="4">
        <v>26.3</v>
      </c>
      <c r="R2564" s="50">
        <v>27.7</v>
      </c>
      <c r="S2564" s="59">
        <v>57.03</v>
      </c>
      <c r="T2564" s="5">
        <v>53</v>
      </c>
      <c r="U2564" s="60">
        <v>61</v>
      </c>
      <c r="V2564" s="74">
        <v>1008</v>
      </c>
      <c r="W2564" s="6">
        <v>1008</v>
      </c>
      <c r="X2564" s="75">
        <v>1008</v>
      </c>
      <c r="Y2564" s="67">
        <v>386.86</v>
      </c>
      <c r="Z2564" s="2">
        <v>231.5</v>
      </c>
      <c r="AA2564" s="2">
        <v>488.3</v>
      </c>
      <c r="AB2564" s="2">
        <v>10</v>
      </c>
      <c r="AC2564" s="2">
        <v>0.39</v>
      </c>
      <c r="AD2564" s="2">
        <v>203</v>
      </c>
      <c r="AE2564" s="7">
        <v>0</v>
      </c>
      <c r="AF2564" s="7">
        <v>0</v>
      </c>
      <c r="AG2564" s="7">
        <v>0</v>
      </c>
      <c r="AH2564" s="7">
        <v>0</v>
      </c>
      <c r="AI2564" s="7">
        <v>0</v>
      </c>
      <c r="AJ2564" s="8">
        <v>0</v>
      </c>
      <c r="AK2564" t="s">
        <v>7621</v>
      </c>
    </row>
    <row r="2565" spans="1:37" x14ac:dyDescent="0.25">
      <c r="A2565" t="s">
        <v>2560</v>
      </c>
      <c r="K2565" s="1" t="s">
        <v>7620</v>
      </c>
      <c r="L2565" s="3">
        <v>10</v>
      </c>
      <c r="M2565" s="3">
        <v>18</v>
      </c>
      <c r="N2565" s="3">
        <v>8</v>
      </c>
      <c r="O2565" s="42">
        <v>3</v>
      </c>
      <c r="P2565" s="49">
        <v>28.55</v>
      </c>
      <c r="Q2565" s="4">
        <v>27.8</v>
      </c>
      <c r="R2565" s="50">
        <v>30</v>
      </c>
      <c r="S2565" s="59">
        <v>47.01</v>
      </c>
      <c r="T2565" s="5">
        <v>34</v>
      </c>
      <c r="U2565" s="60">
        <v>53</v>
      </c>
      <c r="V2565" s="74">
        <v>1008</v>
      </c>
      <c r="W2565" s="6">
        <v>1008</v>
      </c>
      <c r="X2565" s="75">
        <v>1008</v>
      </c>
      <c r="Y2565" s="67">
        <v>556.86</v>
      </c>
      <c r="Z2565" s="2">
        <v>489.7</v>
      </c>
      <c r="AA2565" s="2">
        <v>610.5</v>
      </c>
      <c r="AB2565" s="2">
        <v>6</v>
      </c>
      <c r="AC2565" s="2">
        <v>0.64</v>
      </c>
      <c r="AD2565" s="2">
        <v>203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8">
        <v>0</v>
      </c>
      <c r="AK2565" t="s">
        <v>7621</v>
      </c>
    </row>
    <row r="2566" spans="1:37" x14ac:dyDescent="0.25">
      <c r="A2566" t="s">
        <v>2561</v>
      </c>
      <c r="K2566" s="1" t="s">
        <v>7620</v>
      </c>
      <c r="L2566" s="3">
        <v>11</v>
      </c>
      <c r="M2566" s="3">
        <v>18</v>
      </c>
      <c r="N2566" s="3">
        <v>8</v>
      </c>
      <c r="O2566" s="42">
        <v>3</v>
      </c>
      <c r="P2566" s="49">
        <v>30.21</v>
      </c>
      <c r="Q2566" s="4">
        <v>29.3</v>
      </c>
      <c r="R2566" s="50">
        <v>31.5</v>
      </c>
      <c r="S2566" s="59">
        <v>17.989999999999998</v>
      </c>
      <c r="T2566" s="5">
        <v>11</v>
      </c>
      <c r="U2566" s="60">
        <v>34</v>
      </c>
      <c r="V2566" s="74">
        <v>1008</v>
      </c>
      <c r="W2566" s="6">
        <v>1008</v>
      </c>
      <c r="X2566" s="75">
        <v>1008</v>
      </c>
      <c r="Y2566" s="67">
        <v>653.9</v>
      </c>
      <c r="Z2566" s="2">
        <v>610.9</v>
      </c>
      <c r="AA2566" s="2">
        <v>693.2</v>
      </c>
      <c r="AB2566" s="2">
        <v>43</v>
      </c>
      <c r="AC2566" s="2">
        <v>1.22</v>
      </c>
      <c r="AD2566" s="2">
        <v>203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8">
        <v>0</v>
      </c>
      <c r="AK2566" t="s">
        <v>7621</v>
      </c>
    </row>
    <row r="2567" spans="1:37" x14ac:dyDescent="0.25">
      <c r="A2567" t="s">
        <v>2562</v>
      </c>
      <c r="K2567" s="1" t="s">
        <v>7620</v>
      </c>
      <c r="L2567" s="3">
        <v>12</v>
      </c>
      <c r="M2567" s="3">
        <v>18</v>
      </c>
      <c r="N2567" s="3">
        <v>8</v>
      </c>
      <c r="O2567" s="42">
        <v>3</v>
      </c>
      <c r="P2567" s="49">
        <v>31.54</v>
      </c>
      <c r="Q2567" s="4">
        <v>30.4</v>
      </c>
      <c r="R2567" s="50">
        <v>33.1</v>
      </c>
      <c r="S2567" s="59">
        <v>12.88</v>
      </c>
      <c r="T2567" s="5">
        <v>9</v>
      </c>
      <c r="U2567" s="60">
        <v>16</v>
      </c>
      <c r="V2567" s="74">
        <v>1007.85</v>
      </c>
      <c r="W2567" s="6">
        <v>1007</v>
      </c>
      <c r="X2567" s="75">
        <v>1008</v>
      </c>
      <c r="Y2567" s="67">
        <v>727.31</v>
      </c>
      <c r="Z2567" s="2">
        <v>694.6</v>
      </c>
      <c r="AA2567" s="2">
        <v>763.7</v>
      </c>
      <c r="AB2567" s="2">
        <v>173</v>
      </c>
      <c r="AC2567" s="2">
        <v>1.1499999999999999</v>
      </c>
      <c r="AD2567" s="2">
        <v>203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8">
        <v>0</v>
      </c>
      <c r="AK2567" t="s">
        <v>7621</v>
      </c>
    </row>
    <row r="2568" spans="1:37" x14ac:dyDescent="0.25">
      <c r="A2568" t="s">
        <v>2563</v>
      </c>
      <c r="K2568" s="1" t="s">
        <v>7620</v>
      </c>
      <c r="L2568" s="3">
        <v>13</v>
      </c>
      <c r="M2568" s="3">
        <v>18</v>
      </c>
      <c r="N2568" s="3">
        <v>8</v>
      </c>
      <c r="O2568" s="42">
        <v>3</v>
      </c>
      <c r="P2568" s="49">
        <v>32.14</v>
      </c>
      <c r="Q2568" s="4">
        <v>31.4</v>
      </c>
      <c r="R2568" s="50">
        <v>33</v>
      </c>
      <c r="S2568" s="59">
        <v>18.190000000000001</v>
      </c>
      <c r="T2568" s="5">
        <v>13</v>
      </c>
      <c r="U2568" s="60">
        <v>23</v>
      </c>
      <c r="V2568" s="74">
        <v>1007.14</v>
      </c>
      <c r="W2568" s="6">
        <v>1007</v>
      </c>
      <c r="X2568" s="75">
        <v>1008</v>
      </c>
      <c r="Y2568" s="67">
        <v>613.27</v>
      </c>
      <c r="Z2568" s="2">
        <v>165.6</v>
      </c>
      <c r="AA2568" s="2">
        <v>872.9</v>
      </c>
      <c r="AB2568" s="2">
        <v>216</v>
      </c>
      <c r="AC2568" s="2">
        <v>0.45</v>
      </c>
      <c r="AD2568" s="2">
        <v>202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8">
        <v>0</v>
      </c>
      <c r="AK2568" t="s">
        <v>7621</v>
      </c>
    </row>
    <row r="2569" spans="1:37" x14ac:dyDescent="0.25">
      <c r="A2569" t="s">
        <v>2564</v>
      </c>
      <c r="K2569" s="1" t="s">
        <v>7620</v>
      </c>
      <c r="L2569" s="3">
        <v>14</v>
      </c>
      <c r="M2569" s="3">
        <v>18</v>
      </c>
      <c r="N2569" s="3">
        <v>8</v>
      </c>
      <c r="O2569" s="42">
        <v>3</v>
      </c>
      <c r="P2569" s="49">
        <v>32.68</v>
      </c>
      <c r="Q2569" s="4">
        <v>31.9</v>
      </c>
      <c r="R2569" s="50">
        <v>33.6</v>
      </c>
      <c r="S2569" s="59">
        <v>22.94</v>
      </c>
      <c r="T2569" s="5">
        <v>13</v>
      </c>
      <c r="U2569" s="60">
        <v>39</v>
      </c>
      <c r="V2569" s="74">
        <v>1006.5</v>
      </c>
      <c r="W2569" s="6">
        <v>1006</v>
      </c>
      <c r="X2569" s="75">
        <v>1007</v>
      </c>
      <c r="Y2569" s="67">
        <v>605.9</v>
      </c>
      <c r="Z2569" s="2">
        <v>238</v>
      </c>
      <c r="AA2569" s="2">
        <v>852.4</v>
      </c>
      <c r="AB2569" s="2">
        <v>225</v>
      </c>
      <c r="AC2569" s="2">
        <v>0.4</v>
      </c>
      <c r="AD2569" s="2">
        <v>203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8">
        <v>0</v>
      </c>
      <c r="AK2569" t="s">
        <v>7621</v>
      </c>
    </row>
    <row r="2570" spans="1:37" x14ac:dyDescent="0.25">
      <c r="A2570" t="s">
        <v>2565</v>
      </c>
      <c r="K2570" s="1" t="s">
        <v>7620</v>
      </c>
      <c r="L2570" s="3">
        <v>15</v>
      </c>
      <c r="M2570" s="3">
        <v>18</v>
      </c>
      <c r="N2570" s="3">
        <v>8</v>
      </c>
      <c r="O2570" s="42">
        <v>3</v>
      </c>
      <c r="P2570" s="49">
        <v>33.51</v>
      </c>
      <c r="Q2570" s="4">
        <v>32.9</v>
      </c>
      <c r="R2570" s="50">
        <v>34.4</v>
      </c>
      <c r="S2570" s="59">
        <v>49.5</v>
      </c>
      <c r="T2570" s="5">
        <v>39</v>
      </c>
      <c r="U2570" s="60">
        <v>55</v>
      </c>
      <c r="V2570" s="74">
        <v>1006</v>
      </c>
      <c r="W2570" s="6">
        <v>1006</v>
      </c>
      <c r="X2570" s="75">
        <v>1006</v>
      </c>
      <c r="Y2570" s="67">
        <v>512.73</v>
      </c>
      <c r="Z2570" s="2">
        <v>201.3</v>
      </c>
      <c r="AA2570" s="2">
        <v>746</v>
      </c>
      <c r="AB2570" s="2">
        <v>226</v>
      </c>
      <c r="AC2570" s="2">
        <v>0.43</v>
      </c>
      <c r="AD2570" s="2">
        <v>203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8">
        <v>0</v>
      </c>
      <c r="AK2570" t="s">
        <v>7621</v>
      </c>
    </row>
    <row r="2571" spans="1:37" x14ac:dyDescent="0.25">
      <c r="A2571" t="s">
        <v>2566</v>
      </c>
      <c r="K2571" s="1" t="s">
        <v>7620</v>
      </c>
      <c r="L2571" s="3">
        <v>16</v>
      </c>
      <c r="M2571" s="3">
        <v>18</v>
      </c>
      <c r="N2571" s="3">
        <v>8</v>
      </c>
      <c r="O2571" s="42">
        <v>3</v>
      </c>
      <c r="P2571" s="49">
        <v>34.130000000000003</v>
      </c>
      <c r="Q2571" s="4">
        <v>33.4</v>
      </c>
      <c r="R2571" s="50">
        <v>34.700000000000003</v>
      </c>
      <c r="S2571" s="59">
        <v>56.91</v>
      </c>
      <c r="T2571" s="5">
        <v>55</v>
      </c>
      <c r="U2571" s="60">
        <v>59</v>
      </c>
      <c r="V2571" s="74">
        <v>1005.22</v>
      </c>
      <c r="W2571" s="6">
        <v>1005</v>
      </c>
      <c r="X2571" s="75">
        <v>1006</v>
      </c>
      <c r="Y2571" s="67">
        <v>507.43</v>
      </c>
      <c r="Z2571" s="2">
        <v>415.7</v>
      </c>
      <c r="AA2571" s="2">
        <v>608.6</v>
      </c>
      <c r="AB2571" s="2">
        <v>232</v>
      </c>
      <c r="AC2571" s="2">
        <v>0.4</v>
      </c>
      <c r="AD2571" s="2">
        <v>203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8">
        <v>0</v>
      </c>
      <c r="AK2571" t="s">
        <v>7621</v>
      </c>
    </row>
    <row r="2572" spans="1:37" x14ac:dyDescent="0.25">
      <c r="A2572" t="s">
        <v>2567</v>
      </c>
      <c r="K2572" s="1" t="s">
        <v>7620</v>
      </c>
      <c r="L2572" s="3">
        <v>17</v>
      </c>
      <c r="M2572" s="3">
        <v>18</v>
      </c>
      <c r="N2572" s="3">
        <v>8</v>
      </c>
      <c r="O2572" s="42">
        <v>3</v>
      </c>
      <c r="P2572" s="49">
        <v>33.89</v>
      </c>
      <c r="Q2572" s="4">
        <v>33.5</v>
      </c>
      <c r="R2572" s="50">
        <v>34.5</v>
      </c>
      <c r="S2572" s="59">
        <v>58.36</v>
      </c>
      <c r="T2572" s="5">
        <v>56</v>
      </c>
      <c r="U2572" s="60">
        <v>60</v>
      </c>
      <c r="V2572" s="74">
        <v>1004.95</v>
      </c>
      <c r="W2572" s="6">
        <v>1004</v>
      </c>
      <c r="X2572" s="75">
        <v>1005</v>
      </c>
      <c r="Y2572" s="67">
        <v>346.45</v>
      </c>
      <c r="Z2572" s="2">
        <v>249.3</v>
      </c>
      <c r="AA2572" s="2">
        <v>442.3</v>
      </c>
      <c r="AB2572" s="2">
        <v>228</v>
      </c>
      <c r="AC2572" s="2">
        <v>0.33</v>
      </c>
      <c r="AD2572" s="2">
        <v>203</v>
      </c>
      <c r="AE2572" s="7">
        <v>0</v>
      </c>
      <c r="AF2572" s="7">
        <v>0</v>
      </c>
      <c r="AG2572" s="7">
        <v>0</v>
      </c>
      <c r="AH2572" s="7">
        <v>0</v>
      </c>
      <c r="AI2572" s="7">
        <v>0</v>
      </c>
      <c r="AJ2572" s="8">
        <v>0</v>
      </c>
      <c r="AK2572" t="s">
        <v>7621</v>
      </c>
    </row>
    <row r="2573" spans="1:37" x14ac:dyDescent="0.25">
      <c r="A2573" t="s">
        <v>2568</v>
      </c>
      <c r="K2573" s="1" t="s">
        <v>7620</v>
      </c>
      <c r="L2573" s="3">
        <v>18</v>
      </c>
      <c r="M2573" s="3">
        <v>18</v>
      </c>
      <c r="N2573" s="3">
        <v>8</v>
      </c>
      <c r="O2573" s="42">
        <v>3</v>
      </c>
      <c r="P2573" s="49">
        <v>33.46</v>
      </c>
      <c r="Q2573" s="4">
        <v>32.4</v>
      </c>
      <c r="R2573" s="50">
        <v>33.9</v>
      </c>
      <c r="S2573" s="59">
        <v>56.24</v>
      </c>
      <c r="T2573" s="5">
        <v>22</v>
      </c>
      <c r="U2573" s="60">
        <v>59</v>
      </c>
      <c r="V2573" s="74">
        <v>1004.3</v>
      </c>
      <c r="W2573" s="6">
        <v>1004</v>
      </c>
      <c r="X2573" s="75">
        <v>1005</v>
      </c>
      <c r="Y2573" s="67">
        <v>186.24</v>
      </c>
      <c r="Z2573" s="2">
        <v>117.3</v>
      </c>
      <c r="AA2573" s="2">
        <v>285</v>
      </c>
      <c r="AB2573" s="2">
        <v>231</v>
      </c>
      <c r="AC2573" s="2">
        <v>0.51</v>
      </c>
      <c r="AD2573" s="2">
        <v>203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8">
        <v>0</v>
      </c>
      <c r="AK2573" t="s">
        <v>7621</v>
      </c>
    </row>
    <row r="2574" spans="1:37" x14ac:dyDescent="0.25">
      <c r="A2574" t="s">
        <v>2569</v>
      </c>
      <c r="K2574" s="1" t="s">
        <v>7620</v>
      </c>
      <c r="L2574" s="3">
        <v>19</v>
      </c>
      <c r="M2574" s="3">
        <v>18</v>
      </c>
      <c r="N2574" s="3">
        <v>8</v>
      </c>
      <c r="O2574" s="42">
        <v>3</v>
      </c>
      <c r="P2574" s="49">
        <v>30.45</v>
      </c>
      <c r="Q2574" s="4">
        <v>29.2</v>
      </c>
      <c r="R2574" s="50">
        <v>32.299999999999997</v>
      </c>
      <c r="S2574" s="59">
        <v>34.17</v>
      </c>
      <c r="T2574" s="5">
        <v>9</v>
      </c>
      <c r="U2574" s="60">
        <v>58</v>
      </c>
      <c r="V2574" s="74">
        <v>1004.99</v>
      </c>
      <c r="W2574" s="6">
        <v>1004</v>
      </c>
      <c r="X2574" s="75">
        <v>1005</v>
      </c>
      <c r="Y2574" s="67">
        <v>26.4</v>
      </c>
      <c r="Z2574" s="2">
        <v>4.7</v>
      </c>
      <c r="AA2574" s="2">
        <v>116.3</v>
      </c>
      <c r="AB2574" s="2">
        <v>172</v>
      </c>
      <c r="AC2574" s="2">
        <v>0.55000000000000004</v>
      </c>
      <c r="AD2574" s="2">
        <v>203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8">
        <v>0</v>
      </c>
      <c r="AK2574" t="s">
        <v>7621</v>
      </c>
    </row>
    <row r="2575" spans="1:37" x14ac:dyDescent="0.25">
      <c r="A2575" t="s">
        <v>2570</v>
      </c>
      <c r="K2575" s="1" t="s">
        <v>7620</v>
      </c>
      <c r="L2575" s="3">
        <v>20</v>
      </c>
      <c r="M2575" s="3">
        <v>18</v>
      </c>
      <c r="N2575" s="3">
        <v>8</v>
      </c>
      <c r="O2575" s="42">
        <v>3</v>
      </c>
      <c r="P2575" s="49">
        <v>28.56</v>
      </c>
      <c r="Q2575" s="4">
        <v>28.1</v>
      </c>
      <c r="R2575" s="50">
        <v>29.2</v>
      </c>
      <c r="S2575" s="59">
        <v>67.760000000000005</v>
      </c>
      <c r="T2575" s="5">
        <v>59</v>
      </c>
      <c r="U2575" s="60">
        <v>72</v>
      </c>
      <c r="V2575" s="74">
        <v>1005.49</v>
      </c>
      <c r="W2575" s="6">
        <v>1005</v>
      </c>
      <c r="X2575" s="75">
        <v>1006</v>
      </c>
      <c r="Y2575" s="67">
        <v>2.7</v>
      </c>
      <c r="Z2575" s="2">
        <v>0</v>
      </c>
      <c r="AA2575" s="2">
        <v>4.4000000000000004</v>
      </c>
      <c r="AB2575" s="2">
        <v>150</v>
      </c>
      <c r="AC2575" s="2">
        <v>0.36</v>
      </c>
      <c r="AD2575" s="2">
        <v>203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8">
        <v>0</v>
      </c>
      <c r="AK2575" t="s">
        <v>7621</v>
      </c>
    </row>
    <row r="2576" spans="1:37" x14ac:dyDescent="0.25">
      <c r="A2576" t="s">
        <v>2571</v>
      </c>
      <c r="K2576" s="1" t="s">
        <v>7620</v>
      </c>
      <c r="L2576" s="3">
        <v>21</v>
      </c>
      <c r="M2576" s="3">
        <v>18</v>
      </c>
      <c r="N2576" s="3">
        <v>8</v>
      </c>
      <c r="O2576" s="42">
        <v>3</v>
      </c>
      <c r="P2576" s="49">
        <v>27.88</v>
      </c>
      <c r="Q2576" s="4">
        <v>27.6</v>
      </c>
      <c r="R2576" s="50">
        <v>28.2</v>
      </c>
      <c r="S2576" s="59">
        <v>72.930000000000007</v>
      </c>
      <c r="T2576" s="5">
        <v>72</v>
      </c>
      <c r="U2576" s="60">
        <v>74</v>
      </c>
      <c r="V2576" s="74">
        <v>1006</v>
      </c>
      <c r="W2576" s="6">
        <v>1006</v>
      </c>
      <c r="X2576" s="75">
        <v>1006</v>
      </c>
      <c r="Y2576" s="67">
        <v>3.4</v>
      </c>
      <c r="Z2576" s="2">
        <v>2.5</v>
      </c>
      <c r="AA2576" s="2">
        <v>4.5999999999999996</v>
      </c>
      <c r="AB2576" s="2">
        <v>144</v>
      </c>
      <c r="AC2576" s="2">
        <v>0.33</v>
      </c>
      <c r="AD2576" s="2">
        <v>203</v>
      </c>
      <c r="AE2576" s="7">
        <v>0</v>
      </c>
      <c r="AF2576" s="7">
        <v>0</v>
      </c>
      <c r="AG2576" s="7">
        <v>0</v>
      </c>
      <c r="AH2576" s="7">
        <v>0</v>
      </c>
      <c r="AI2576" s="7">
        <v>0</v>
      </c>
      <c r="AJ2576" s="8">
        <v>0</v>
      </c>
      <c r="AK2576" t="s">
        <v>7621</v>
      </c>
    </row>
    <row r="2577" spans="1:43" x14ac:dyDescent="0.25">
      <c r="A2577" t="s">
        <v>2572</v>
      </c>
      <c r="K2577" s="1" t="s">
        <v>7620</v>
      </c>
      <c r="L2577" s="3">
        <v>22</v>
      </c>
      <c r="M2577" s="3">
        <v>18</v>
      </c>
      <c r="N2577" s="3">
        <v>8</v>
      </c>
      <c r="O2577" s="42">
        <v>3</v>
      </c>
      <c r="P2577" s="49">
        <v>27.59</v>
      </c>
      <c r="Q2577" s="4">
        <v>27.3</v>
      </c>
      <c r="R2577" s="50">
        <v>27.8</v>
      </c>
      <c r="S2577" s="59">
        <v>66.42</v>
      </c>
      <c r="T2577" s="5">
        <v>63</v>
      </c>
      <c r="U2577" s="60">
        <v>71</v>
      </c>
      <c r="V2577" s="74">
        <v>1006</v>
      </c>
      <c r="W2577" s="6">
        <v>1006</v>
      </c>
      <c r="X2577" s="75">
        <v>1006</v>
      </c>
      <c r="Y2577" s="67">
        <v>3.44</v>
      </c>
      <c r="Z2577" s="2">
        <v>2.2999999999999998</v>
      </c>
      <c r="AA2577" s="2">
        <v>4.0999999999999996</v>
      </c>
      <c r="AB2577" s="2">
        <v>205</v>
      </c>
      <c r="AC2577" s="2">
        <v>0.55000000000000004</v>
      </c>
      <c r="AD2577" s="2">
        <v>203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8">
        <v>0</v>
      </c>
      <c r="AK2577" t="s">
        <v>7621</v>
      </c>
    </row>
    <row r="2578" spans="1:43" x14ac:dyDescent="0.25">
      <c r="A2578" t="s">
        <v>2573</v>
      </c>
      <c r="K2578" s="1" t="s">
        <v>7620</v>
      </c>
      <c r="L2578" s="3">
        <v>23</v>
      </c>
      <c r="M2578" s="3">
        <v>18</v>
      </c>
      <c r="N2578" s="3">
        <v>8</v>
      </c>
      <c r="O2578" s="42">
        <v>3</v>
      </c>
      <c r="P2578" s="49">
        <v>26.94</v>
      </c>
      <c r="Q2578" s="4">
        <v>26</v>
      </c>
      <c r="R2578" s="50">
        <v>27.5</v>
      </c>
      <c r="S2578" s="59">
        <v>62.32</v>
      </c>
      <c r="T2578" s="5">
        <v>60</v>
      </c>
      <c r="U2578" s="60">
        <v>64</v>
      </c>
      <c r="V2578" s="74">
        <v>1006</v>
      </c>
      <c r="W2578" s="6">
        <v>1006</v>
      </c>
      <c r="X2578" s="75">
        <v>1006</v>
      </c>
      <c r="Y2578" s="67">
        <v>3.54</v>
      </c>
      <c r="Z2578" s="2">
        <v>2.2999999999999998</v>
      </c>
      <c r="AA2578" s="2">
        <v>4.5999999999999996</v>
      </c>
      <c r="AB2578" s="2">
        <v>234</v>
      </c>
      <c r="AC2578" s="2">
        <v>0.5</v>
      </c>
      <c r="AD2578" s="2">
        <v>203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8">
        <v>0</v>
      </c>
      <c r="AK2578" t="s">
        <v>7621</v>
      </c>
    </row>
    <row r="2579" spans="1:43" x14ac:dyDescent="0.25">
      <c r="A2579" t="s">
        <v>2574</v>
      </c>
      <c r="K2579" s="1" t="s">
        <v>7620</v>
      </c>
      <c r="L2579" s="3">
        <v>0</v>
      </c>
      <c r="M2579" s="3">
        <v>19</v>
      </c>
      <c r="N2579" s="3">
        <v>8</v>
      </c>
      <c r="O2579" s="42">
        <v>3</v>
      </c>
      <c r="P2579" s="49">
        <v>25.66</v>
      </c>
      <c r="Q2579" s="4">
        <v>25</v>
      </c>
      <c r="R2579" s="50">
        <v>26.1</v>
      </c>
      <c r="S2579" s="59">
        <v>60.44</v>
      </c>
      <c r="T2579" s="5">
        <v>54</v>
      </c>
      <c r="U2579" s="60">
        <v>65</v>
      </c>
      <c r="V2579" s="74">
        <v>1006</v>
      </c>
      <c r="W2579" s="6">
        <v>1006</v>
      </c>
      <c r="X2579" s="75">
        <v>1006</v>
      </c>
      <c r="Y2579" s="67">
        <v>3.47</v>
      </c>
      <c r="Z2579" s="2">
        <v>2.2999999999999998</v>
      </c>
      <c r="AA2579" s="2">
        <v>4.5999999999999996</v>
      </c>
      <c r="AB2579" s="2">
        <v>357</v>
      </c>
      <c r="AC2579" s="2">
        <v>0.93</v>
      </c>
      <c r="AD2579" s="2">
        <v>203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8">
        <v>0</v>
      </c>
      <c r="AK2579">
        <v>22.2</v>
      </c>
      <c r="AL2579">
        <v>34.700000000000003</v>
      </c>
      <c r="AM2579">
        <v>9</v>
      </c>
      <c r="AN2579">
        <v>88</v>
      </c>
      <c r="AO2579">
        <v>1004</v>
      </c>
      <c r="AP2579">
        <v>1009</v>
      </c>
      <c r="AQ2579" t="s">
        <v>7621</v>
      </c>
    </row>
    <row r="2580" spans="1:43" x14ac:dyDescent="0.25">
      <c r="A2580" t="s">
        <v>2575</v>
      </c>
      <c r="K2580" s="1" t="s">
        <v>7620</v>
      </c>
      <c r="L2580" s="3">
        <v>1</v>
      </c>
      <c r="M2580" s="3">
        <v>19</v>
      </c>
      <c r="N2580" s="3">
        <v>8</v>
      </c>
      <c r="O2580" s="42">
        <v>3</v>
      </c>
      <c r="P2580" s="49">
        <v>24.13</v>
      </c>
      <c r="Q2580" s="4">
        <v>23.3</v>
      </c>
      <c r="R2580" s="50">
        <v>25</v>
      </c>
      <c r="S2580" s="59">
        <v>76.67</v>
      </c>
      <c r="T2580" s="5">
        <v>62</v>
      </c>
      <c r="U2580" s="60">
        <v>81</v>
      </c>
      <c r="V2580" s="74">
        <v>1006.88</v>
      </c>
      <c r="W2580" s="6">
        <v>1006</v>
      </c>
      <c r="X2580" s="75">
        <v>1007</v>
      </c>
      <c r="Y2580" s="67">
        <v>3.54</v>
      </c>
      <c r="Z2580" s="2">
        <v>2.6</v>
      </c>
      <c r="AA2580" s="2">
        <v>4.4000000000000004</v>
      </c>
      <c r="AB2580" s="2">
        <v>15</v>
      </c>
      <c r="AC2580" s="2">
        <v>0.38</v>
      </c>
      <c r="AD2580" s="2">
        <v>203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8">
        <v>0</v>
      </c>
      <c r="AK2580" t="s">
        <v>7621</v>
      </c>
    </row>
    <row r="2581" spans="1:43" x14ac:dyDescent="0.25">
      <c r="A2581" t="s">
        <v>2576</v>
      </c>
      <c r="K2581" s="1" t="s">
        <v>7620</v>
      </c>
      <c r="L2581" s="3">
        <v>2</v>
      </c>
      <c r="M2581" s="3">
        <v>19</v>
      </c>
      <c r="N2581" s="3">
        <v>8</v>
      </c>
      <c r="O2581" s="42">
        <v>3</v>
      </c>
      <c r="P2581" s="49">
        <v>23.03</v>
      </c>
      <c r="Q2581" s="4">
        <v>22.6</v>
      </c>
      <c r="R2581" s="50">
        <v>23.5</v>
      </c>
      <c r="S2581" s="59">
        <v>78.62</v>
      </c>
      <c r="T2581" s="5">
        <v>77</v>
      </c>
      <c r="U2581" s="60">
        <v>80</v>
      </c>
      <c r="V2581" s="74">
        <v>1007</v>
      </c>
      <c r="W2581" s="6">
        <v>1007</v>
      </c>
      <c r="X2581" s="75">
        <v>1007</v>
      </c>
      <c r="Y2581" s="67">
        <v>3.43</v>
      </c>
      <c r="Z2581" s="2">
        <v>2.6</v>
      </c>
      <c r="AA2581" s="2">
        <v>4.7</v>
      </c>
      <c r="AB2581" s="2">
        <v>13</v>
      </c>
      <c r="AC2581" s="2">
        <v>0.32</v>
      </c>
      <c r="AD2581" s="2">
        <v>204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8">
        <v>0</v>
      </c>
      <c r="AK2581" t="s">
        <v>7621</v>
      </c>
    </row>
    <row r="2582" spans="1:43" x14ac:dyDescent="0.25">
      <c r="A2582" t="s">
        <v>2577</v>
      </c>
      <c r="K2582" s="1" t="s">
        <v>7620</v>
      </c>
      <c r="L2582" s="3">
        <v>3</v>
      </c>
      <c r="M2582" s="3">
        <v>19</v>
      </c>
      <c r="N2582" s="3">
        <v>8</v>
      </c>
      <c r="O2582" s="42">
        <v>3</v>
      </c>
      <c r="P2582" s="49">
        <v>22.75</v>
      </c>
      <c r="Q2582" s="4">
        <v>22.6</v>
      </c>
      <c r="R2582" s="50">
        <v>23.1</v>
      </c>
      <c r="S2582" s="59">
        <v>73.16</v>
      </c>
      <c r="T2582" s="5">
        <v>70</v>
      </c>
      <c r="U2582" s="60">
        <v>77</v>
      </c>
      <c r="V2582" s="74">
        <v>1007</v>
      </c>
      <c r="W2582" s="6">
        <v>1007</v>
      </c>
      <c r="X2582" s="75">
        <v>1007</v>
      </c>
      <c r="Y2582" s="67">
        <v>3.4</v>
      </c>
      <c r="Z2582" s="2">
        <v>2.2999999999999998</v>
      </c>
      <c r="AA2582" s="2">
        <v>4.4000000000000004</v>
      </c>
      <c r="AB2582" s="2">
        <v>33</v>
      </c>
      <c r="AC2582" s="2">
        <v>0.37</v>
      </c>
      <c r="AD2582" s="2">
        <v>204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8">
        <v>0</v>
      </c>
      <c r="AK2582" t="s">
        <v>7621</v>
      </c>
    </row>
    <row r="2583" spans="1:43" x14ac:dyDescent="0.25">
      <c r="A2583" t="s">
        <v>2578</v>
      </c>
      <c r="K2583" s="1" t="s">
        <v>7620</v>
      </c>
      <c r="L2583" s="3">
        <v>4</v>
      </c>
      <c r="M2583" s="3">
        <v>19</v>
      </c>
      <c r="N2583" s="3">
        <v>8</v>
      </c>
      <c r="O2583" s="42">
        <v>3</v>
      </c>
      <c r="P2583" s="49">
        <v>22.64</v>
      </c>
      <c r="Q2583" s="4">
        <v>22.5</v>
      </c>
      <c r="R2583" s="50">
        <v>23</v>
      </c>
      <c r="S2583" s="59">
        <v>72</v>
      </c>
      <c r="T2583" s="5">
        <v>69</v>
      </c>
      <c r="U2583" s="60">
        <v>75</v>
      </c>
      <c r="V2583" s="74">
        <v>1007</v>
      </c>
      <c r="W2583" s="6">
        <v>1007</v>
      </c>
      <c r="X2583" s="75">
        <v>1007</v>
      </c>
      <c r="Y2583" s="67">
        <v>3.41</v>
      </c>
      <c r="Z2583" s="2">
        <v>2</v>
      </c>
      <c r="AA2583" s="2">
        <v>5.0999999999999996</v>
      </c>
      <c r="AB2583" s="2">
        <v>358</v>
      </c>
      <c r="AC2583" s="2">
        <v>0.24</v>
      </c>
      <c r="AD2583" s="2">
        <v>203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8">
        <v>0</v>
      </c>
      <c r="AK2583" t="s">
        <v>7621</v>
      </c>
    </row>
    <row r="2584" spans="1:43" x14ac:dyDescent="0.25">
      <c r="A2584" t="s">
        <v>2579</v>
      </c>
      <c r="K2584" s="1" t="s">
        <v>7620</v>
      </c>
      <c r="L2584" s="3">
        <v>5</v>
      </c>
      <c r="M2584" s="3">
        <v>19</v>
      </c>
      <c r="N2584" s="3">
        <v>8</v>
      </c>
      <c r="O2584" s="42">
        <v>3</v>
      </c>
      <c r="P2584" s="49">
        <v>22.43</v>
      </c>
      <c r="Q2584" s="4">
        <v>22</v>
      </c>
      <c r="R2584" s="50">
        <v>22.7</v>
      </c>
      <c r="S2584" s="59">
        <v>75.05</v>
      </c>
      <c r="T2584" s="5">
        <v>73</v>
      </c>
      <c r="U2584" s="60">
        <v>76</v>
      </c>
      <c r="V2584" s="74">
        <v>1007</v>
      </c>
      <c r="W2584" s="6">
        <v>1007</v>
      </c>
      <c r="X2584" s="75">
        <v>1007</v>
      </c>
      <c r="Y2584" s="67">
        <v>3.37</v>
      </c>
      <c r="Z2584" s="2">
        <v>2.2999999999999998</v>
      </c>
      <c r="AA2584" s="2">
        <v>4.4000000000000004</v>
      </c>
      <c r="AB2584" s="2">
        <v>341</v>
      </c>
      <c r="AC2584" s="2">
        <v>0.54</v>
      </c>
      <c r="AD2584" s="2">
        <v>203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8">
        <v>0</v>
      </c>
      <c r="AK2584" t="s">
        <v>7621</v>
      </c>
    </row>
    <row r="2585" spans="1:43" x14ac:dyDescent="0.25">
      <c r="A2585" t="s">
        <v>2580</v>
      </c>
      <c r="K2585" s="1" t="s">
        <v>7620</v>
      </c>
      <c r="L2585" s="3">
        <v>6</v>
      </c>
      <c r="M2585" s="3">
        <v>19</v>
      </c>
      <c r="N2585" s="3">
        <v>8</v>
      </c>
      <c r="O2585" s="42">
        <v>3</v>
      </c>
      <c r="P2585" s="49">
        <v>21.59</v>
      </c>
      <c r="Q2585" s="4">
        <v>21.2</v>
      </c>
      <c r="R2585" s="50">
        <v>22.1</v>
      </c>
      <c r="S2585" s="59">
        <v>76.91</v>
      </c>
      <c r="T2585" s="5">
        <v>75</v>
      </c>
      <c r="U2585" s="60">
        <v>78</v>
      </c>
      <c r="V2585" s="74">
        <v>1007</v>
      </c>
      <c r="W2585" s="6">
        <v>1007</v>
      </c>
      <c r="X2585" s="75">
        <v>1007</v>
      </c>
      <c r="Y2585" s="67">
        <v>14.27</v>
      </c>
      <c r="Z2585" s="2">
        <v>0</v>
      </c>
      <c r="AA2585" s="2">
        <v>53.6</v>
      </c>
      <c r="AB2585" s="2">
        <v>10</v>
      </c>
      <c r="AC2585" s="2">
        <v>0.9</v>
      </c>
      <c r="AD2585" s="2">
        <v>204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8">
        <v>0</v>
      </c>
      <c r="AK2585" t="s">
        <v>7621</v>
      </c>
    </row>
    <row r="2586" spans="1:43" x14ac:dyDescent="0.25">
      <c r="A2586" t="s">
        <v>2581</v>
      </c>
      <c r="K2586" s="1" t="s">
        <v>7620</v>
      </c>
      <c r="L2586" s="3">
        <v>7</v>
      </c>
      <c r="M2586" s="3">
        <v>19</v>
      </c>
      <c r="N2586" s="3">
        <v>8</v>
      </c>
      <c r="O2586" s="42">
        <v>3</v>
      </c>
      <c r="P2586" s="49">
        <v>22.96</v>
      </c>
      <c r="Q2586" s="4">
        <v>21.6</v>
      </c>
      <c r="R2586" s="50">
        <v>24.3</v>
      </c>
      <c r="S2586" s="59">
        <v>68.959999999999994</v>
      </c>
      <c r="T2586" s="5">
        <v>54</v>
      </c>
      <c r="U2586" s="60">
        <v>78</v>
      </c>
      <c r="V2586" s="74">
        <v>1007</v>
      </c>
      <c r="W2586" s="6">
        <v>1007</v>
      </c>
      <c r="X2586" s="75">
        <v>1007</v>
      </c>
      <c r="Y2586" s="67">
        <v>126.32</v>
      </c>
      <c r="Z2586" s="2">
        <v>55</v>
      </c>
      <c r="AA2586" s="2">
        <v>205.2</v>
      </c>
      <c r="AB2586" s="2">
        <v>57</v>
      </c>
      <c r="AC2586" s="2">
        <v>1.01</v>
      </c>
      <c r="AD2586" s="2">
        <v>203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8">
        <v>0</v>
      </c>
      <c r="AK2586" t="s">
        <v>7621</v>
      </c>
    </row>
    <row r="2587" spans="1:43" x14ac:dyDescent="0.25">
      <c r="A2587" t="s">
        <v>2582</v>
      </c>
      <c r="K2587" s="1" t="s">
        <v>7620</v>
      </c>
      <c r="L2587" s="3">
        <v>8</v>
      </c>
      <c r="M2587" s="3">
        <v>19</v>
      </c>
      <c r="N2587" s="3">
        <v>8</v>
      </c>
      <c r="O2587" s="42">
        <v>3</v>
      </c>
      <c r="P2587" s="49">
        <v>25.7</v>
      </c>
      <c r="Q2587" s="4">
        <v>24.3</v>
      </c>
      <c r="R2587" s="50">
        <v>26.9</v>
      </c>
      <c r="S2587" s="59">
        <v>34.93</v>
      </c>
      <c r="T2587" s="5">
        <v>18</v>
      </c>
      <c r="U2587" s="60">
        <v>53</v>
      </c>
      <c r="V2587" s="74">
        <v>1007</v>
      </c>
      <c r="W2587" s="6">
        <v>1007</v>
      </c>
      <c r="X2587" s="75">
        <v>1007</v>
      </c>
      <c r="Y2587" s="67">
        <v>258.14999999999998</v>
      </c>
      <c r="Z2587" s="2">
        <v>76.2</v>
      </c>
      <c r="AA2587" s="2">
        <v>379</v>
      </c>
      <c r="AB2587" s="2">
        <v>358</v>
      </c>
      <c r="AC2587" s="2">
        <v>0.71</v>
      </c>
      <c r="AD2587" s="2">
        <v>203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8">
        <v>0</v>
      </c>
      <c r="AK2587" t="s">
        <v>7621</v>
      </c>
    </row>
    <row r="2588" spans="1:43" x14ac:dyDescent="0.25">
      <c r="A2588" t="s">
        <v>2583</v>
      </c>
      <c r="K2588" s="1" t="s">
        <v>7620</v>
      </c>
      <c r="L2588" s="3">
        <v>9</v>
      </c>
      <c r="M2588" s="3">
        <v>19</v>
      </c>
      <c r="N2588" s="3">
        <v>8</v>
      </c>
      <c r="O2588" s="42">
        <v>3</v>
      </c>
      <c r="P2588" s="49">
        <v>27.61</v>
      </c>
      <c r="Q2588" s="4">
        <v>26.7</v>
      </c>
      <c r="R2588" s="50">
        <v>28.4</v>
      </c>
      <c r="S2588" s="59">
        <v>11.17</v>
      </c>
      <c r="T2588" s="5">
        <v>9</v>
      </c>
      <c r="U2588" s="60">
        <v>18</v>
      </c>
      <c r="V2588" s="74">
        <v>1007</v>
      </c>
      <c r="W2588" s="6">
        <v>1007</v>
      </c>
      <c r="X2588" s="75">
        <v>1007</v>
      </c>
      <c r="Y2588" s="67">
        <v>451.08</v>
      </c>
      <c r="Z2588" s="2">
        <v>366.2</v>
      </c>
      <c r="AA2588" s="2">
        <v>530.5</v>
      </c>
      <c r="AB2588" s="2">
        <v>15</v>
      </c>
      <c r="AC2588" s="2">
        <v>0.7</v>
      </c>
      <c r="AD2588" s="2">
        <v>203</v>
      </c>
      <c r="AE2588" s="7">
        <v>0</v>
      </c>
      <c r="AF2588" s="7">
        <v>0</v>
      </c>
      <c r="AG2588" s="7">
        <v>0</v>
      </c>
      <c r="AH2588" s="7">
        <v>0</v>
      </c>
      <c r="AI2588" s="7">
        <v>0</v>
      </c>
      <c r="AJ2588" s="8">
        <v>0</v>
      </c>
      <c r="AK2588" t="s">
        <v>7621</v>
      </c>
    </row>
    <row r="2589" spans="1:43" x14ac:dyDescent="0.25">
      <c r="A2589" t="s">
        <v>2584</v>
      </c>
      <c r="K2589" s="1" t="s">
        <v>7620</v>
      </c>
      <c r="L2589" s="3">
        <v>10</v>
      </c>
      <c r="M2589" s="3">
        <v>19</v>
      </c>
      <c r="N2589" s="3">
        <v>8</v>
      </c>
      <c r="O2589" s="42">
        <v>3</v>
      </c>
      <c r="P2589" s="49">
        <v>29.27</v>
      </c>
      <c r="Q2589" s="4">
        <v>28.5</v>
      </c>
      <c r="R2589" s="50">
        <v>29.9</v>
      </c>
      <c r="S2589" s="59">
        <v>20.46</v>
      </c>
      <c r="T2589" s="5">
        <v>12</v>
      </c>
      <c r="U2589" s="60">
        <v>28</v>
      </c>
      <c r="V2589" s="74">
        <v>1007</v>
      </c>
      <c r="W2589" s="6">
        <v>1007</v>
      </c>
      <c r="X2589" s="75">
        <v>1007</v>
      </c>
      <c r="Y2589" s="67">
        <v>595.29</v>
      </c>
      <c r="Z2589" s="2">
        <v>530.70000000000005</v>
      </c>
      <c r="AA2589" s="2">
        <v>643</v>
      </c>
      <c r="AB2589" s="2">
        <v>61</v>
      </c>
      <c r="AC2589" s="2">
        <v>0.98</v>
      </c>
      <c r="AD2589" s="2">
        <v>203</v>
      </c>
      <c r="AE2589" s="7">
        <v>0</v>
      </c>
      <c r="AF2589" s="7">
        <v>0</v>
      </c>
      <c r="AG2589" s="7">
        <v>0</v>
      </c>
      <c r="AH2589" s="7">
        <v>0</v>
      </c>
      <c r="AI2589" s="7">
        <v>0</v>
      </c>
      <c r="AJ2589" s="8">
        <v>0</v>
      </c>
      <c r="AK2589" t="s">
        <v>7621</v>
      </c>
    </row>
    <row r="2590" spans="1:43" x14ac:dyDescent="0.25">
      <c r="A2590" t="s">
        <v>2585</v>
      </c>
      <c r="K2590" s="1" t="s">
        <v>7620</v>
      </c>
      <c r="L2590" s="3">
        <v>11</v>
      </c>
      <c r="M2590" s="3">
        <v>19</v>
      </c>
      <c r="N2590" s="3">
        <v>8</v>
      </c>
      <c r="O2590" s="42">
        <v>3</v>
      </c>
      <c r="P2590" s="49">
        <v>30.07</v>
      </c>
      <c r="Q2590" s="4">
        <v>29.4</v>
      </c>
      <c r="R2590" s="50">
        <v>30.8</v>
      </c>
      <c r="S2590" s="59">
        <v>28.31</v>
      </c>
      <c r="T2590" s="5">
        <v>24</v>
      </c>
      <c r="U2590" s="60">
        <v>32</v>
      </c>
      <c r="V2590" s="74">
        <v>1007</v>
      </c>
      <c r="W2590" s="6">
        <v>1007</v>
      </c>
      <c r="X2590" s="75">
        <v>1007</v>
      </c>
      <c r="Y2590" s="67">
        <v>684.86</v>
      </c>
      <c r="Z2590" s="2">
        <v>640.20000000000005</v>
      </c>
      <c r="AA2590" s="2">
        <v>733.6</v>
      </c>
      <c r="AB2590" s="2">
        <v>53</v>
      </c>
      <c r="AC2590" s="2">
        <v>0.77</v>
      </c>
      <c r="AD2590" s="2">
        <v>203</v>
      </c>
      <c r="AE2590" s="7">
        <v>0</v>
      </c>
      <c r="AF2590" s="7">
        <v>0</v>
      </c>
      <c r="AG2590" s="7">
        <v>0</v>
      </c>
      <c r="AH2590" s="7">
        <v>0</v>
      </c>
      <c r="AI2590" s="7">
        <v>0</v>
      </c>
      <c r="AJ2590" s="8">
        <v>0</v>
      </c>
      <c r="AK2590" t="s">
        <v>7621</v>
      </c>
    </row>
    <row r="2591" spans="1:43" x14ac:dyDescent="0.25">
      <c r="A2591" t="s">
        <v>2586</v>
      </c>
      <c r="K2591" s="1" t="s">
        <v>7620</v>
      </c>
      <c r="L2591" s="3">
        <v>12</v>
      </c>
      <c r="M2591" s="3">
        <v>19</v>
      </c>
      <c r="N2591" s="3">
        <v>8</v>
      </c>
      <c r="O2591" s="42">
        <v>3</v>
      </c>
      <c r="P2591" s="49">
        <v>30.76</v>
      </c>
      <c r="Q2591" s="4">
        <v>29.8</v>
      </c>
      <c r="R2591" s="50">
        <v>31.3</v>
      </c>
      <c r="S2591" s="59">
        <v>20.14</v>
      </c>
      <c r="T2591" s="5">
        <v>16</v>
      </c>
      <c r="U2591" s="60">
        <v>27</v>
      </c>
      <c r="V2591" s="74">
        <v>1006.42</v>
      </c>
      <c r="W2591" s="6">
        <v>1006</v>
      </c>
      <c r="X2591" s="75">
        <v>1007</v>
      </c>
      <c r="Y2591" s="67">
        <v>736.71</v>
      </c>
      <c r="Z2591" s="2">
        <v>287.8</v>
      </c>
      <c r="AA2591" s="2">
        <v>797.6</v>
      </c>
      <c r="AB2591" s="2">
        <v>94</v>
      </c>
      <c r="AC2591" s="2">
        <v>0.74</v>
      </c>
      <c r="AD2591" s="2">
        <v>203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8">
        <v>0</v>
      </c>
      <c r="AK2591" t="s">
        <v>7621</v>
      </c>
    </row>
    <row r="2592" spans="1:43" x14ac:dyDescent="0.25">
      <c r="A2592" t="s">
        <v>2587</v>
      </c>
      <c r="K2592" s="1" t="s">
        <v>7620</v>
      </c>
      <c r="L2592" s="3">
        <v>13</v>
      </c>
      <c r="M2592" s="3">
        <v>19</v>
      </c>
      <c r="N2592" s="3">
        <v>8</v>
      </c>
      <c r="O2592" s="42">
        <v>3</v>
      </c>
      <c r="P2592" s="49">
        <v>31.64</v>
      </c>
      <c r="Q2592" s="4">
        <v>30.6</v>
      </c>
      <c r="R2592" s="50">
        <v>32.9</v>
      </c>
      <c r="S2592" s="59">
        <v>30.77</v>
      </c>
      <c r="T2592" s="5">
        <v>20</v>
      </c>
      <c r="U2592" s="60">
        <v>46</v>
      </c>
      <c r="V2592" s="74">
        <v>1005.99</v>
      </c>
      <c r="W2592" s="6">
        <v>1005</v>
      </c>
      <c r="X2592" s="75">
        <v>1006</v>
      </c>
      <c r="Y2592" s="67">
        <v>736.14</v>
      </c>
      <c r="Z2592" s="2">
        <v>252.4</v>
      </c>
      <c r="AA2592" s="2">
        <v>796.9</v>
      </c>
      <c r="AB2592" s="2">
        <v>124</v>
      </c>
      <c r="AC2592" s="2">
        <v>0.69</v>
      </c>
      <c r="AD2592" s="2">
        <v>203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8">
        <v>0</v>
      </c>
      <c r="AK2592" t="s">
        <v>7621</v>
      </c>
    </row>
    <row r="2593" spans="1:43" x14ac:dyDescent="0.25">
      <c r="A2593" t="s">
        <v>2588</v>
      </c>
      <c r="K2593" s="1" t="s">
        <v>7620</v>
      </c>
      <c r="L2593" s="3">
        <v>14</v>
      </c>
      <c r="M2593" s="3">
        <v>19</v>
      </c>
      <c r="N2593" s="3">
        <v>8</v>
      </c>
      <c r="O2593" s="42">
        <v>3</v>
      </c>
      <c r="P2593" s="49">
        <v>32.700000000000003</v>
      </c>
      <c r="Q2593" s="4">
        <v>31.7</v>
      </c>
      <c r="R2593" s="50">
        <v>33.6</v>
      </c>
      <c r="S2593" s="59">
        <v>46.63</v>
      </c>
      <c r="T2593" s="5">
        <v>40</v>
      </c>
      <c r="U2593" s="60">
        <v>54</v>
      </c>
      <c r="V2593" s="74">
        <v>1005.11</v>
      </c>
      <c r="W2593" s="6">
        <v>1005</v>
      </c>
      <c r="X2593" s="75">
        <v>1006</v>
      </c>
      <c r="Y2593" s="67">
        <v>738.03</v>
      </c>
      <c r="Z2593" s="2">
        <v>707.9</v>
      </c>
      <c r="AA2593" s="2">
        <v>762.3</v>
      </c>
      <c r="AB2593" s="2">
        <v>135</v>
      </c>
      <c r="AC2593" s="2">
        <v>0.82</v>
      </c>
      <c r="AD2593" s="2">
        <v>203</v>
      </c>
      <c r="AE2593" s="7">
        <v>0</v>
      </c>
      <c r="AF2593" s="7">
        <v>0</v>
      </c>
      <c r="AG2593" s="7">
        <v>0</v>
      </c>
      <c r="AH2593" s="7">
        <v>0</v>
      </c>
      <c r="AI2593" s="7">
        <v>0</v>
      </c>
      <c r="AJ2593" s="8">
        <v>0</v>
      </c>
      <c r="AK2593" t="s">
        <v>7621</v>
      </c>
    </row>
    <row r="2594" spans="1:43" x14ac:dyDescent="0.25">
      <c r="A2594" t="s">
        <v>2589</v>
      </c>
      <c r="K2594" s="1" t="s">
        <v>7620</v>
      </c>
      <c r="L2594" s="3">
        <v>15</v>
      </c>
      <c r="M2594" s="3">
        <v>19</v>
      </c>
      <c r="N2594" s="3">
        <v>8</v>
      </c>
      <c r="O2594" s="42">
        <v>3</v>
      </c>
      <c r="P2594" s="49">
        <v>33.11</v>
      </c>
      <c r="Q2594" s="4">
        <v>32.5</v>
      </c>
      <c r="R2594" s="50">
        <v>34</v>
      </c>
      <c r="S2594" s="59">
        <v>59.08</v>
      </c>
      <c r="T2594" s="5">
        <v>52</v>
      </c>
      <c r="U2594" s="60">
        <v>65</v>
      </c>
      <c r="V2594" s="74">
        <v>1004.41</v>
      </c>
      <c r="W2594" s="6">
        <v>1004</v>
      </c>
      <c r="X2594" s="75">
        <v>1005</v>
      </c>
      <c r="Y2594" s="67">
        <v>640.6</v>
      </c>
      <c r="Z2594" s="2">
        <v>573.4</v>
      </c>
      <c r="AA2594" s="2">
        <v>708.6</v>
      </c>
      <c r="AB2594" s="2">
        <v>89</v>
      </c>
      <c r="AC2594" s="2">
        <v>1.01</v>
      </c>
      <c r="AD2594" s="2">
        <v>203</v>
      </c>
      <c r="AE2594" s="7">
        <v>0</v>
      </c>
      <c r="AF2594" s="7">
        <v>0</v>
      </c>
      <c r="AG2594" s="7">
        <v>0</v>
      </c>
      <c r="AH2594" s="7">
        <v>0</v>
      </c>
      <c r="AI2594" s="7">
        <v>0</v>
      </c>
      <c r="AJ2594" s="8">
        <v>0</v>
      </c>
      <c r="AK2594" t="s">
        <v>7621</v>
      </c>
    </row>
    <row r="2595" spans="1:43" x14ac:dyDescent="0.25">
      <c r="A2595" t="s">
        <v>2590</v>
      </c>
      <c r="K2595" s="1" t="s">
        <v>7620</v>
      </c>
      <c r="L2595" s="3">
        <v>16</v>
      </c>
      <c r="M2595" s="3">
        <v>19</v>
      </c>
      <c r="N2595" s="3">
        <v>8</v>
      </c>
      <c r="O2595" s="42">
        <v>3</v>
      </c>
      <c r="P2595" s="49">
        <v>33.31</v>
      </c>
      <c r="Q2595" s="4">
        <v>32.700000000000003</v>
      </c>
      <c r="R2595" s="50">
        <v>33.9</v>
      </c>
      <c r="S2595" s="59">
        <v>60.93</v>
      </c>
      <c r="T2595" s="5">
        <v>59</v>
      </c>
      <c r="U2595" s="60">
        <v>63</v>
      </c>
      <c r="V2595" s="74">
        <v>1003.91</v>
      </c>
      <c r="W2595" s="6">
        <v>1003</v>
      </c>
      <c r="X2595" s="75">
        <v>1004</v>
      </c>
      <c r="Y2595" s="67">
        <v>514.71</v>
      </c>
      <c r="Z2595" s="2">
        <v>447.4</v>
      </c>
      <c r="AA2595" s="2">
        <v>572</v>
      </c>
      <c r="AB2595" s="2">
        <v>83</v>
      </c>
      <c r="AC2595" s="2">
        <v>0.97</v>
      </c>
      <c r="AD2595" s="2">
        <v>203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8">
        <v>0</v>
      </c>
      <c r="AK2595" t="s">
        <v>7621</v>
      </c>
    </row>
    <row r="2596" spans="1:43" x14ac:dyDescent="0.25">
      <c r="A2596" t="s">
        <v>2591</v>
      </c>
      <c r="K2596" s="1" t="s">
        <v>7620</v>
      </c>
      <c r="L2596" s="3">
        <v>17</v>
      </c>
      <c r="M2596" s="3">
        <v>19</v>
      </c>
      <c r="N2596" s="3">
        <v>8</v>
      </c>
      <c r="O2596" s="42">
        <v>3</v>
      </c>
      <c r="P2596" s="49">
        <v>33.4</v>
      </c>
      <c r="Q2596" s="4">
        <v>32.799999999999997</v>
      </c>
      <c r="R2596" s="50">
        <v>34.1</v>
      </c>
      <c r="S2596" s="59">
        <v>61.63</v>
      </c>
      <c r="T2596" s="5">
        <v>60</v>
      </c>
      <c r="U2596" s="60">
        <v>63</v>
      </c>
      <c r="V2596" s="74">
        <v>1003.74</v>
      </c>
      <c r="W2596" s="6">
        <v>1003</v>
      </c>
      <c r="X2596" s="75">
        <v>1004</v>
      </c>
      <c r="Y2596" s="67">
        <v>310.41000000000003</v>
      </c>
      <c r="Z2596" s="2">
        <v>124.9</v>
      </c>
      <c r="AA2596" s="2">
        <v>446.4</v>
      </c>
      <c r="AB2596" s="2">
        <v>143</v>
      </c>
      <c r="AC2596" s="2">
        <v>0.96</v>
      </c>
      <c r="AD2596" s="2">
        <v>203</v>
      </c>
      <c r="AE2596" s="7">
        <v>0</v>
      </c>
      <c r="AF2596" s="7">
        <v>0</v>
      </c>
      <c r="AG2596" s="7">
        <v>0</v>
      </c>
      <c r="AH2596" s="7">
        <v>0</v>
      </c>
      <c r="AI2596" s="7">
        <v>0</v>
      </c>
      <c r="AJ2596" s="8">
        <v>0</v>
      </c>
      <c r="AK2596" t="s">
        <v>7621</v>
      </c>
    </row>
    <row r="2597" spans="1:43" x14ac:dyDescent="0.25">
      <c r="A2597" t="s">
        <v>2592</v>
      </c>
      <c r="K2597" s="1" t="s">
        <v>7620</v>
      </c>
      <c r="L2597" s="3">
        <v>18</v>
      </c>
      <c r="M2597" s="3">
        <v>19</v>
      </c>
      <c r="N2597" s="3">
        <v>8</v>
      </c>
      <c r="O2597" s="42">
        <v>3</v>
      </c>
      <c r="P2597" s="49">
        <v>31.55</v>
      </c>
      <c r="Q2597" s="4">
        <v>29.6</v>
      </c>
      <c r="R2597" s="50">
        <v>33.1</v>
      </c>
      <c r="S2597" s="59">
        <v>42.18</v>
      </c>
      <c r="T2597" s="5">
        <v>35</v>
      </c>
      <c r="U2597" s="60">
        <v>60</v>
      </c>
      <c r="V2597" s="74">
        <v>1004.43</v>
      </c>
      <c r="W2597" s="6">
        <v>1004</v>
      </c>
      <c r="X2597" s="75">
        <v>1005</v>
      </c>
      <c r="Y2597" s="67">
        <v>88.9</v>
      </c>
      <c r="Z2597" s="2">
        <v>47.7</v>
      </c>
      <c r="AA2597" s="2">
        <v>130</v>
      </c>
      <c r="AB2597" s="2">
        <v>134</v>
      </c>
      <c r="AC2597" s="2">
        <v>0.93</v>
      </c>
      <c r="AD2597" s="2">
        <v>203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8">
        <v>0</v>
      </c>
      <c r="AK2597" t="s">
        <v>7621</v>
      </c>
    </row>
    <row r="2598" spans="1:43" x14ac:dyDescent="0.25">
      <c r="A2598" t="s">
        <v>2593</v>
      </c>
      <c r="K2598" s="1" t="s">
        <v>7620</v>
      </c>
      <c r="L2598" s="3">
        <v>19</v>
      </c>
      <c r="M2598" s="3">
        <v>19</v>
      </c>
      <c r="N2598" s="3">
        <v>8</v>
      </c>
      <c r="O2598" s="42">
        <v>3</v>
      </c>
      <c r="P2598" s="49">
        <v>28.46</v>
      </c>
      <c r="Q2598" s="4">
        <v>26.8</v>
      </c>
      <c r="R2598" s="50">
        <v>29.6</v>
      </c>
      <c r="S2598" s="59">
        <v>27.59</v>
      </c>
      <c r="T2598" s="5">
        <v>9</v>
      </c>
      <c r="U2598" s="60">
        <v>50</v>
      </c>
      <c r="V2598" s="74">
        <v>1005.72</v>
      </c>
      <c r="W2598" s="6">
        <v>1005</v>
      </c>
      <c r="X2598" s="75">
        <v>1006</v>
      </c>
      <c r="Y2598" s="67">
        <v>34.29</v>
      </c>
      <c r="Z2598" s="2">
        <v>11.8</v>
      </c>
      <c r="AA2598" s="2">
        <v>47.5</v>
      </c>
      <c r="AB2598" s="2">
        <v>38</v>
      </c>
      <c r="AC2598" s="2">
        <v>0.46</v>
      </c>
      <c r="AD2598" s="2">
        <v>203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8">
        <v>0</v>
      </c>
      <c r="AK2598" t="s">
        <v>7621</v>
      </c>
    </row>
    <row r="2599" spans="1:43" x14ac:dyDescent="0.25">
      <c r="A2599" t="s">
        <v>2594</v>
      </c>
      <c r="K2599" s="1" t="s">
        <v>7620</v>
      </c>
      <c r="L2599" s="3">
        <v>20</v>
      </c>
      <c r="M2599" s="3">
        <v>19</v>
      </c>
      <c r="N2599" s="3">
        <v>8</v>
      </c>
      <c r="O2599" s="42">
        <v>3</v>
      </c>
      <c r="P2599" s="49">
        <v>26.23</v>
      </c>
      <c r="Q2599" s="4">
        <v>25.5</v>
      </c>
      <c r="R2599" s="50">
        <v>27.1</v>
      </c>
      <c r="S2599" s="59">
        <v>31.81</v>
      </c>
      <c r="T2599" s="5">
        <v>20</v>
      </c>
      <c r="U2599" s="60">
        <v>50</v>
      </c>
      <c r="V2599" s="74">
        <v>1006</v>
      </c>
      <c r="W2599" s="6">
        <v>1006</v>
      </c>
      <c r="X2599" s="75">
        <v>1006</v>
      </c>
      <c r="Y2599" s="67">
        <v>3.32</v>
      </c>
      <c r="Z2599" s="2">
        <v>0</v>
      </c>
      <c r="AA2599" s="2">
        <v>10.9</v>
      </c>
      <c r="AB2599" s="2">
        <v>58</v>
      </c>
      <c r="AC2599" s="2">
        <v>0.39</v>
      </c>
      <c r="AD2599" s="2">
        <v>204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8">
        <v>0</v>
      </c>
      <c r="AK2599" t="s">
        <v>7621</v>
      </c>
    </row>
    <row r="2600" spans="1:43" x14ac:dyDescent="0.25">
      <c r="A2600" t="s">
        <v>2595</v>
      </c>
      <c r="K2600" s="1" t="s">
        <v>7620</v>
      </c>
      <c r="L2600" s="3">
        <v>21</v>
      </c>
      <c r="M2600" s="3">
        <v>19</v>
      </c>
      <c r="N2600" s="3">
        <v>8</v>
      </c>
      <c r="O2600" s="42">
        <v>3</v>
      </c>
      <c r="P2600" s="49">
        <v>25.3</v>
      </c>
      <c r="Q2600" s="4">
        <v>24.9</v>
      </c>
      <c r="R2600" s="50">
        <v>25.6</v>
      </c>
      <c r="S2600" s="59">
        <v>40.99</v>
      </c>
      <c r="T2600" s="5">
        <v>35</v>
      </c>
      <c r="U2600" s="60">
        <v>44</v>
      </c>
      <c r="V2600" s="74">
        <v>1007.1</v>
      </c>
      <c r="W2600" s="6">
        <v>1006</v>
      </c>
      <c r="X2600" s="75">
        <v>1008</v>
      </c>
      <c r="Y2600" s="67">
        <v>3.46</v>
      </c>
      <c r="Z2600" s="2">
        <v>2.6</v>
      </c>
      <c r="AA2600" s="2">
        <v>4.4000000000000004</v>
      </c>
      <c r="AB2600" s="2">
        <v>25</v>
      </c>
      <c r="AC2600" s="2">
        <v>0.42</v>
      </c>
      <c r="AD2600" s="2">
        <v>203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8">
        <v>0</v>
      </c>
      <c r="AK2600" t="s">
        <v>7621</v>
      </c>
    </row>
    <row r="2601" spans="1:43" x14ac:dyDescent="0.25">
      <c r="A2601" t="s">
        <v>2596</v>
      </c>
      <c r="K2601" s="1" t="s">
        <v>7620</v>
      </c>
      <c r="L2601" s="3">
        <v>22</v>
      </c>
      <c r="M2601" s="3">
        <v>19</v>
      </c>
      <c r="N2601" s="3">
        <v>8</v>
      </c>
      <c r="O2601" s="42">
        <v>3</v>
      </c>
      <c r="P2601" s="49">
        <v>25.3</v>
      </c>
      <c r="Q2601" s="4">
        <v>25</v>
      </c>
      <c r="R2601" s="50">
        <v>25.9</v>
      </c>
      <c r="S2601" s="59">
        <v>26.58</v>
      </c>
      <c r="T2601" s="5">
        <v>9</v>
      </c>
      <c r="U2601" s="60">
        <v>41</v>
      </c>
      <c r="V2601" s="74">
        <v>1008</v>
      </c>
      <c r="W2601" s="6">
        <v>1008</v>
      </c>
      <c r="X2601" s="75">
        <v>1008</v>
      </c>
      <c r="Y2601" s="67">
        <v>3.39</v>
      </c>
      <c r="Z2601" s="2">
        <v>2.2999999999999998</v>
      </c>
      <c r="AA2601" s="2">
        <v>4.4000000000000004</v>
      </c>
      <c r="AB2601" s="2">
        <v>8</v>
      </c>
      <c r="AC2601" s="2">
        <v>0.3</v>
      </c>
      <c r="AD2601" s="2">
        <v>203</v>
      </c>
      <c r="AE2601" s="7">
        <v>0</v>
      </c>
      <c r="AF2601" s="7">
        <v>0</v>
      </c>
      <c r="AG2601" s="7">
        <v>0</v>
      </c>
      <c r="AH2601" s="7">
        <v>0</v>
      </c>
      <c r="AI2601" s="7">
        <v>0</v>
      </c>
      <c r="AJ2601" s="8">
        <v>0</v>
      </c>
      <c r="AK2601" t="s">
        <v>7621</v>
      </c>
    </row>
    <row r="2602" spans="1:43" x14ac:dyDescent="0.25">
      <c r="A2602" t="s">
        <v>2597</v>
      </c>
      <c r="K2602" s="1" t="s">
        <v>7620</v>
      </c>
      <c r="L2602" s="3">
        <v>23</v>
      </c>
      <c r="M2602" s="3">
        <v>19</v>
      </c>
      <c r="N2602" s="3">
        <v>8</v>
      </c>
      <c r="O2602" s="42">
        <v>3</v>
      </c>
      <c r="P2602" s="49">
        <v>24.67</v>
      </c>
      <c r="Q2602" s="4">
        <v>24.3</v>
      </c>
      <c r="R2602" s="50">
        <v>25.4</v>
      </c>
      <c r="S2602" s="59">
        <v>11.67</v>
      </c>
      <c r="T2602" s="5">
        <v>9</v>
      </c>
      <c r="U2602" s="60">
        <v>19</v>
      </c>
      <c r="V2602" s="74">
        <v>1008.33</v>
      </c>
      <c r="W2602" s="6">
        <v>1008</v>
      </c>
      <c r="X2602" s="75">
        <v>1009</v>
      </c>
      <c r="Y2602" s="67">
        <v>3.5</v>
      </c>
      <c r="Z2602" s="2">
        <v>2.6</v>
      </c>
      <c r="AA2602" s="2">
        <v>4.4000000000000004</v>
      </c>
      <c r="AB2602" s="2">
        <v>348</v>
      </c>
      <c r="AC2602" s="2">
        <v>1.07</v>
      </c>
      <c r="AD2602" s="2">
        <v>204</v>
      </c>
      <c r="AE2602" s="7">
        <v>0</v>
      </c>
      <c r="AF2602" s="7">
        <v>0</v>
      </c>
      <c r="AG2602" s="7">
        <v>0</v>
      </c>
      <c r="AH2602" s="7">
        <v>0</v>
      </c>
      <c r="AI2602" s="7">
        <v>0</v>
      </c>
      <c r="AJ2602" s="8">
        <v>0</v>
      </c>
      <c r="AK2602" t="s">
        <v>7621</v>
      </c>
    </row>
    <row r="2603" spans="1:43" x14ac:dyDescent="0.25">
      <c r="A2603" t="s">
        <v>2598</v>
      </c>
      <c r="K2603" s="1" t="s">
        <v>7620</v>
      </c>
      <c r="L2603" s="3">
        <v>0</v>
      </c>
      <c r="M2603" s="3">
        <v>20</v>
      </c>
      <c r="N2603" s="3">
        <v>8</v>
      </c>
      <c r="O2603" s="42">
        <v>3</v>
      </c>
      <c r="P2603" s="49">
        <v>24</v>
      </c>
      <c r="Q2603" s="4">
        <v>22.9</v>
      </c>
      <c r="R2603" s="50">
        <v>24.6</v>
      </c>
      <c r="S2603" s="59">
        <v>17.079999999999998</v>
      </c>
      <c r="T2603" s="5">
        <v>11</v>
      </c>
      <c r="U2603" s="60">
        <v>33</v>
      </c>
      <c r="V2603" s="74">
        <v>1008.53</v>
      </c>
      <c r="W2603" s="6">
        <v>1008</v>
      </c>
      <c r="X2603" s="75">
        <v>1009</v>
      </c>
      <c r="Y2603" s="67">
        <v>3.46</v>
      </c>
      <c r="Z2603" s="2">
        <v>2.6</v>
      </c>
      <c r="AA2603" s="2">
        <v>4.4000000000000004</v>
      </c>
      <c r="AB2603" s="2">
        <v>51</v>
      </c>
      <c r="AC2603" s="2">
        <v>0.75</v>
      </c>
      <c r="AD2603" s="2">
        <v>203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8">
        <v>0</v>
      </c>
      <c r="AK2603">
        <v>21.2</v>
      </c>
      <c r="AL2603">
        <v>34.1</v>
      </c>
      <c r="AM2603">
        <v>9</v>
      </c>
      <c r="AN2603">
        <v>81</v>
      </c>
      <c r="AO2603">
        <v>1003</v>
      </c>
      <c r="AP2603">
        <v>1009</v>
      </c>
      <c r="AQ2603" t="s">
        <v>7621</v>
      </c>
    </row>
    <row r="2604" spans="1:43" x14ac:dyDescent="0.25">
      <c r="A2604" t="s">
        <v>2599</v>
      </c>
      <c r="K2604" s="1" t="s">
        <v>7620</v>
      </c>
      <c r="L2604" s="3">
        <v>1</v>
      </c>
      <c r="M2604" s="3">
        <v>20</v>
      </c>
      <c r="N2604" s="3">
        <v>8</v>
      </c>
      <c r="O2604" s="42">
        <v>3</v>
      </c>
      <c r="P2604" s="49">
        <v>23.24</v>
      </c>
      <c r="Q2604" s="4">
        <v>23</v>
      </c>
      <c r="R2604" s="50">
        <v>23.6</v>
      </c>
      <c r="S2604" s="59">
        <v>31.52</v>
      </c>
      <c r="T2604" s="5">
        <v>27</v>
      </c>
      <c r="U2604" s="60">
        <v>35</v>
      </c>
      <c r="V2604" s="74">
        <v>1008.99</v>
      </c>
      <c r="W2604" s="6">
        <v>1008</v>
      </c>
      <c r="X2604" s="75">
        <v>1009</v>
      </c>
      <c r="Y2604" s="67">
        <v>3.42</v>
      </c>
      <c r="Z2604" s="2">
        <v>2</v>
      </c>
      <c r="AA2604" s="2">
        <v>5.4</v>
      </c>
      <c r="AB2604" s="2">
        <v>17</v>
      </c>
      <c r="AC2604" s="2">
        <v>0.44</v>
      </c>
      <c r="AD2604" s="2">
        <v>203</v>
      </c>
      <c r="AE2604" s="7">
        <v>0</v>
      </c>
      <c r="AF2604" s="7">
        <v>0</v>
      </c>
      <c r="AG2604" s="7">
        <v>0</v>
      </c>
      <c r="AH2604" s="7">
        <v>0</v>
      </c>
      <c r="AI2604" s="7">
        <v>0</v>
      </c>
      <c r="AJ2604" s="8">
        <v>0</v>
      </c>
      <c r="AK2604" t="s">
        <v>7621</v>
      </c>
    </row>
    <row r="2605" spans="1:43" x14ac:dyDescent="0.25">
      <c r="A2605" t="s">
        <v>2600</v>
      </c>
      <c r="K2605" s="1" t="s">
        <v>7620</v>
      </c>
      <c r="L2605" s="3">
        <v>2</v>
      </c>
      <c r="M2605" s="3">
        <v>20</v>
      </c>
      <c r="N2605" s="3">
        <v>8</v>
      </c>
      <c r="O2605" s="42">
        <v>3</v>
      </c>
      <c r="P2605" s="49">
        <v>22.94</v>
      </c>
      <c r="Q2605" s="4">
        <v>22.6</v>
      </c>
      <c r="R2605" s="50">
        <v>23.1</v>
      </c>
      <c r="S2605" s="59">
        <v>36.979999999999997</v>
      </c>
      <c r="T2605" s="5">
        <v>34</v>
      </c>
      <c r="U2605" s="60">
        <v>43</v>
      </c>
      <c r="V2605" s="74">
        <v>1008.17</v>
      </c>
      <c r="W2605" s="6">
        <v>1008</v>
      </c>
      <c r="X2605" s="75">
        <v>1009</v>
      </c>
      <c r="Y2605" s="67">
        <v>3.27</v>
      </c>
      <c r="Z2605" s="2">
        <v>2</v>
      </c>
      <c r="AA2605" s="2">
        <v>5.0999999999999996</v>
      </c>
      <c r="AB2605" s="2">
        <v>7</v>
      </c>
      <c r="AC2605" s="2">
        <v>0.43</v>
      </c>
      <c r="AD2605" s="2">
        <v>203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8">
        <v>0</v>
      </c>
      <c r="AK2605" t="s">
        <v>7621</v>
      </c>
    </row>
    <row r="2606" spans="1:43" x14ac:dyDescent="0.25">
      <c r="A2606" t="s">
        <v>2601</v>
      </c>
      <c r="K2606" s="1" t="s">
        <v>7620</v>
      </c>
      <c r="L2606" s="3">
        <v>3</v>
      </c>
      <c r="M2606" s="3">
        <v>20</v>
      </c>
      <c r="N2606" s="3">
        <v>8</v>
      </c>
      <c r="O2606" s="42">
        <v>3</v>
      </c>
      <c r="P2606" s="49">
        <v>22.61</v>
      </c>
      <c r="Q2606" s="4">
        <v>22.3</v>
      </c>
      <c r="R2606" s="50">
        <v>22.9</v>
      </c>
      <c r="S2606" s="59">
        <v>44</v>
      </c>
      <c r="T2606" s="5">
        <v>42</v>
      </c>
      <c r="U2606" s="60">
        <v>48</v>
      </c>
      <c r="V2606" s="74">
        <v>1008</v>
      </c>
      <c r="W2606" s="6">
        <v>1008</v>
      </c>
      <c r="X2606" s="75">
        <v>1008</v>
      </c>
      <c r="Y2606" s="67">
        <v>3.37</v>
      </c>
      <c r="Z2606" s="2">
        <v>2.2999999999999998</v>
      </c>
      <c r="AA2606" s="2">
        <v>4.7</v>
      </c>
      <c r="AB2606" s="2">
        <v>4</v>
      </c>
      <c r="AC2606" s="2">
        <v>0.28000000000000003</v>
      </c>
      <c r="AD2606" s="2">
        <v>203</v>
      </c>
      <c r="AE2606" s="7">
        <v>0</v>
      </c>
      <c r="AF2606" s="7">
        <v>0</v>
      </c>
      <c r="AG2606" s="7">
        <v>0</v>
      </c>
      <c r="AH2606" s="7">
        <v>0</v>
      </c>
      <c r="AI2606" s="7">
        <v>0</v>
      </c>
      <c r="AJ2606" s="8">
        <v>0</v>
      </c>
      <c r="AK2606" t="s">
        <v>7621</v>
      </c>
    </row>
    <row r="2607" spans="1:43" x14ac:dyDescent="0.25">
      <c r="A2607" t="s">
        <v>2602</v>
      </c>
      <c r="K2607" s="1" t="s">
        <v>7620</v>
      </c>
      <c r="L2607" s="3">
        <v>4</v>
      </c>
      <c r="M2607" s="3">
        <v>20</v>
      </c>
      <c r="N2607" s="3">
        <v>8</v>
      </c>
      <c r="O2607" s="42">
        <v>3</v>
      </c>
      <c r="P2607" s="49">
        <v>22.36</v>
      </c>
      <c r="Q2607" s="4">
        <v>22.1</v>
      </c>
      <c r="R2607" s="50">
        <v>22.6</v>
      </c>
      <c r="S2607" s="59">
        <v>45.97</v>
      </c>
      <c r="T2607" s="5">
        <v>44</v>
      </c>
      <c r="U2607" s="60">
        <v>48</v>
      </c>
      <c r="V2607" s="74">
        <v>1008</v>
      </c>
      <c r="W2607" s="6">
        <v>1008</v>
      </c>
      <c r="X2607" s="75">
        <v>1008</v>
      </c>
      <c r="Y2607" s="67">
        <v>3.4</v>
      </c>
      <c r="Z2607" s="2">
        <v>2.2999999999999998</v>
      </c>
      <c r="AA2607" s="2">
        <v>5.0999999999999996</v>
      </c>
      <c r="AB2607" s="2">
        <v>9</v>
      </c>
      <c r="AC2607" s="2">
        <v>0.17</v>
      </c>
      <c r="AD2607" s="2">
        <v>204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8">
        <v>0</v>
      </c>
      <c r="AK2607" t="s">
        <v>7621</v>
      </c>
    </row>
    <row r="2608" spans="1:43" x14ac:dyDescent="0.25">
      <c r="A2608" t="s">
        <v>2603</v>
      </c>
      <c r="K2608" s="1" t="s">
        <v>7620</v>
      </c>
      <c r="L2608" s="3">
        <v>5</v>
      </c>
      <c r="M2608" s="3">
        <v>20</v>
      </c>
      <c r="N2608" s="3">
        <v>8</v>
      </c>
      <c r="O2608" s="42">
        <v>3</v>
      </c>
      <c r="P2608" s="49">
        <v>21.7</v>
      </c>
      <c r="Q2608" s="4">
        <v>21.5</v>
      </c>
      <c r="R2608" s="50">
        <v>22.1</v>
      </c>
      <c r="S2608" s="59">
        <v>52.06</v>
      </c>
      <c r="T2608" s="5">
        <v>48</v>
      </c>
      <c r="U2608" s="60">
        <v>54</v>
      </c>
      <c r="V2608" s="74">
        <v>1008</v>
      </c>
      <c r="W2608" s="6">
        <v>1008</v>
      </c>
      <c r="X2608" s="75">
        <v>1008</v>
      </c>
      <c r="Y2608" s="67">
        <v>3.41</v>
      </c>
      <c r="Z2608" s="2">
        <v>2</v>
      </c>
      <c r="AA2608" s="2">
        <v>4.4000000000000004</v>
      </c>
      <c r="AB2608" s="2">
        <v>8</v>
      </c>
      <c r="AC2608" s="2">
        <v>0.26</v>
      </c>
      <c r="AD2608" s="2">
        <v>203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8">
        <v>0</v>
      </c>
      <c r="AK2608" t="s">
        <v>7621</v>
      </c>
    </row>
    <row r="2609" spans="1:37" x14ac:dyDescent="0.25">
      <c r="A2609" t="s">
        <v>2604</v>
      </c>
      <c r="K2609" s="1" t="s">
        <v>7620</v>
      </c>
      <c r="L2609" s="3">
        <v>6</v>
      </c>
      <c r="M2609" s="3">
        <v>20</v>
      </c>
      <c r="N2609" s="3">
        <v>8</v>
      </c>
      <c r="O2609" s="42">
        <v>3</v>
      </c>
      <c r="P2609" s="49">
        <v>21.46</v>
      </c>
      <c r="Q2609" s="4">
        <v>21.3</v>
      </c>
      <c r="R2609" s="50">
        <v>21.7</v>
      </c>
      <c r="S2609" s="59">
        <v>52.98</v>
      </c>
      <c r="T2609" s="5">
        <v>51</v>
      </c>
      <c r="U2609" s="60">
        <v>54</v>
      </c>
      <c r="V2609" s="74">
        <v>1008</v>
      </c>
      <c r="W2609" s="6">
        <v>1008</v>
      </c>
      <c r="X2609" s="75">
        <v>1008</v>
      </c>
      <c r="Y2609" s="67">
        <v>16.89</v>
      </c>
      <c r="Z2609" s="2">
        <v>0</v>
      </c>
      <c r="AA2609" s="2">
        <v>57</v>
      </c>
      <c r="AB2609" s="2">
        <v>34</v>
      </c>
      <c r="AC2609" s="2">
        <v>0.41</v>
      </c>
      <c r="AD2609" s="2">
        <v>203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8">
        <v>0</v>
      </c>
      <c r="AK2609" t="s">
        <v>7621</v>
      </c>
    </row>
    <row r="2610" spans="1:37" x14ac:dyDescent="0.25">
      <c r="A2610" t="s">
        <v>2605</v>
      </c>
      <c r="K2610" s="1" t="s">
        <v>7620</v>
      </c>
      <c r="L2610" s="3">
        <v>7</v>
      </c>
      <c r="M2610" s="3">
        <v>20</v>
      </c>
      <c r="N2610" s="3">
        <v>8</v>
      </c>
      <c r="O2610" s="42">
        <v>3</v>
      </c>
      <c r="P2610" s="49">
        <v>22.74</v>
      </c>
      <c r="Q2610" s="4">
        <v>21.7</v>
      </c>
      <c r="R2610" s="50">
        <v>23.5</v>
      </c>
      <c r="S2610" s="59">
        <v>41.28</v>
      </c>
      <c r="T2610" s="5">
        <v>32</v>
      </c>
      <c r="U2610" s="60">
        <v>51</v>
      </c>
      <c r="V2610" s="74">
        <v>1008</v>
      </c>
      <c r="W2610" s="6">
        <v>1008</v>
      </c>
      <c r="X2610" s="75">
        <v>1008</v>
      </c>
      <c r="Y2610" s="67">
        <v>127.76</v>
      </c>
      <c r="Z2610" s="2">
        <v>57.7</v>
      </c>
      <c r="AA2610" s="2">
        <v>199.1</v>
      </c>
      <c r="AB2610" s="2">
        <v>28</v>
      </c>
      <c r="AC2610" s="2">
        <v>0.4</v>
      </c>
      <c r="AD2610" s="2">
        <v>203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8">
        <v>0</v>
      </c>
      <c r="AK2610" t="s">
        <v>7621</v>
      </c>
    </row>
    <row r="2611" spans="1:37" x14ac:dyDescent="0.25">
      <c r="A2611" t="s">
        <v>2606</v>
      </c>
      <c r="K2611" s="1" t="s">
        <v>7620</v>
      </c>
      <c r="L2611" s="3">
        <v>8</v>
      </c>
      <c r="M2611" s="3">
        <v>20</v>
      </c>
      <c r="N2611" s="3">
        <v>8</v>
      </c>
      <c r="O2611" s="42">
        <v>3</v>
      </c>
      <c r="P2611" s="49">
        <v>24.66</v>
      </c>
      <c r="Q2611" s="4">
        <v>23.6</v>
      </c>
      <c r="R2611" s="50">
        <v>25.5</v>
      </c>
      <c r="S2611" s="59">
        <v>22.58</v>
      </c>
      <c r="T2611" s="5">
        <v>15</v>
      </c>
      <c r="U2611" s="60">
        <v>33</v>
      </c>
      <c r="V2611" s="74">
        <v>1008</v>
      </c>
      <c r="W2611" s="6">
        <v>1008</v>
      </c>
      <c r="X2611" s="75">
        <v>1008</v>
      </c>
      <c r="Y2611" s="67">
        <v>258.85000000000002</v>
      </c>
      <c r="Z2611" s="2">
        <v>95</v>
      </c>
      <c r="AA2611" s="2">
        <v>390</v>
      </c>
      <c r="AB2611" s="2">
        <v>17</v>
      </c>
      <c r="AC2611" s="2">
        <v>0.41</v>
      </c>
      <c r="AD2611" s="2">
        <v>203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8">
        <v>0</v>
      </c>
      <c r="AK2611" t="s">
        <v>7621</v>
      </c>
    </row>
    <row r="2612" spans="1:37" x14ac:dyDescent="0.25">
      <c r="A2612" t="s">
        <v>2607</v>
      </c>
      <c r="K2612" s="1" t="s">
        <v>7620</v>
      </c>
      <c r="L2612" s="3">
        <v>9</v>
      </c>
      <c r="M2612" s="3">
        <v>20</v>
      </c>
      <c r="N2612" s="3">
        <v>8</v>
      </c>
      <c r="O2612" s="42">
        <v>3</v>
      </c>
      <c r="P2612" s="49">
        <v>25.89</v>
      </c>
      <c r="Q2612" s="4">
        <v>25.1</v>
      </c>
      <c r="R2612" s="50">
        <v>27</v>
      </c>
      <c r="S2612" s="59">
        <v>12.3</v>
      </c>
      <c r="T2612" s="5">
        <v>9</v>
      </c>
      <c r="U2612" s="60">
        <v>17</v>
      </c>
      <c r="V2612" s="74">
        <v>1008</v>
      </c>
      <c r="W2612" s="6">
        <v>1008</v>
      </c>
      <c r="X2612" s="75">
        <v>1008</v>
      </c>
      <c r="Y2612" s="67">
        <v>426.36</v>
      </c>
      <c r="Z2612" s="2">
        <v>257.89999999999998</v>
      </c>
      <c r="AA2612" s="2">
        <v>513.70000000000005</v>
      </c>
      <c r="AB2612" s="2">
        <v>14</v>
      </c>
      <c r="AC2612" s="2">
        <v>0.4</v>
      </c>
      <c r="AD2612" s="2">
        <v>203</v>
      </c>
      <c r="AE2612" s="7">
        <v>0</v>
      </c>
      <c r="AF2612" s="7">
        <v>0</v>
      </c>
      <c r="AG2612" s="7">
        <v>0</v>
      </c>
      <c r="AH2612" s="7">
        <v>0</v>
      </c>
      <c r="AI2612" s="7">
        <v>0</v>
      </c>
      <c r="AJ2612" s="8">
        <v>0</v>
      </c>
      <c r="AK2612" t="s">
        <v>7621</v>
      </c>
    </row>
    <row r="2613" spans="1:37" x14ac:dyDescent="0.25">
      <c r="A2613" t="s">
        <v>2608</v>
      </c>
      <c r="K2613" s="1" t="s">
        <v>7620</v>
      </c>
      <c r="L2613" s="3">
        <v>10</v>
      </c>
      <c r="M2613" s="3">
        <v>20</v>
      </c>
      <c r="N2613" s="3">
        <v>8</v>
      </c>
      <c r="O2613" s="42">
        <v>3</v>
      </c>
      <c r="P2613" s="49">
        <v>27.57</v>
      </c>
      <c r="Q2613" s="4">
        <v>26.7</v>
      </c>
      <c r="R2613" s="50">
        <v>28.5</v>
      </c>
      <c r="S2613" s="59">
        <v>18.93</v>
      </c>
      <c r="T2613" s="5">
        <v>10</v>
      </c>
      <c r="U2613" s="60">
        <v>28</v>
      </c>
      <c r="V2613" s="74">
        <v>1008</v>
      </c>
      <c r="W2613" s="6">
        <v>1008</v>
      </c>
      <c r="X2613" s="75">
        <v>1008</v>
      </c>
      <c r="Y2613" s="67">
        <v>581.29999999999995</v>
      </c>
      <c r="Z2613" s="2">
        <v>428.7</v>
      </c>
      <c r="AA2613" s="2">
        <v>645.5</v>
      </c>
      <c r="AB2613" s="2">
        <v>38</v>
      </c>
      <c r="AC2613" s="2">
        <v>0.46</v>
      </c>
      <c r="AD2613" s="2">
        <v>204</v>
      </c>
      <c r="AE2613" s="7">
        <v>0</v>
      </c>
      <c r="AF2613" s="7">
        <v>0</v>
      </c>
      <c r="AG2613" s="7">
        <v>0</v>
      </c>
      <c r="AH2613" s="7">
        <v>0</v>
      </c>
      <c r="AI2613" s="7">
        <v>0</v>
      </c>
      <c r="AJ2613" s="8">
        <v>0</v>
      </c>
      <c r="AK2613" t="s">
        <v>7621</v>
      </c>
    </row>
    <row r="2614" spans="1:37" x14ac:dyDescent="0.25">
      <c r="A2614" t="s">
        <v>2609</v>
      </c>
      <c r="K2614" s="1" t="s">
        <v>7620</v>
      </c>
      <c r="L2614" s="3">
        <v>11</v>
      </c>
      <c r="M2614" s="3">
        <v>20</v>
      </c>
      <c r="N2614" s="3">
        <v>8</v>
      </c>
      <c r="O2614" s="42">
        <v>3</v>
      </c>
      <c r="P2614" s="49">
        <v>28.8</v>
      </c>
      <c r="Q2614" s="4">
        <v>28.1</v>
      </c>
      <c r="R2614" s="50">
        <v>29.6</v>
      </c>
      <c r="S2614" s="59">
        <v>33.17</v>
      </c>
      <c r="T2614" s="5">
        <v>26</v>
      </c>
      <c r="U2614" s="60">
        <v>37</v>
      </c>
      <c r="V2614" s="74">
        <v>1008</v>
      </c>
      <c r="W2614" s="6">
        <v>1008</v>
      </c>
      <c r="X2614" s="75">
        <v>1008</v>
      </c>
      <c r="Y2614" s="67">
        <v>672.05</v>
      </c>
      <c r="Z2614" s="2">
        <v>444.1</v>
      </c>
      <c r="AA2614" s="2">
        <v>751.6</v>
      </c>
      <c r="AB2614" s="2">
        <v>70</v>
      </c>
      <c r="AC2614" s="2">
        <v>0.56999999999999995</v>
      </c>
      <c r="AD2614" s="2">
        <v>203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8">
        <v>0</v>
      </c>
      <c r="AK2614" t="s">
        <v>7621</v>
      </c>
    </row>
    <row r="2615" spans="1:37" x14ac:dyDescent="0.25">
      <c r="A2615" t="s">
        <v>2610</v>
      </c>
      <c r="K2615" s="1" t="s">
        <v>7620</v>
      </c>
      <c r="L2615" s="3">
        <v>12</v>
      </c>
      <c r="M2615" s="3">
        <v>20</v>
      </c>
      <c r="N2615" s="3">
        <v>8</v>
      </c>
      <c r="O2615" s="42">
        <v>3</v>
      </c>
      <c r="P2615" s="49">
        <v>29.69</v>
      </c>
      <c r="Q2615" s="4">
        <v>29.1</v>
      </c>
      <c r="R2615" s="50">
        <v>30.5</v>
      </c>
      <c r="S2615" s="59">
        <v>39.450000000000003</v>
      </c>
      <c r="T2615" s="5">
        <v>36</v>
      </c>
      <c r="U2615" s="60">
        <v>43</v>
      </c>
      <c r="V2615" s="74">
        <v>1007.23</v>
      </c>
      <c r="W2615" s="6">
        <v>1007</v>
      </c>
      <c r="X2615" s="75">
        <v>1008</v>
      </c>
      <c r="Y2615" s="67">
        <v>749.01</v>
      </c>
      <c r="Z2615" s="2">
        <v>639.29999999999995</v>
      </c>
      <c r="AA2615" s="2">
        <v>767</v>
      </c>
      <c r="AB2615" s="2">
        <v>75</v>
      </c>
      <c r="AC2615" s="2">
        <v>0.55000000000000004</v>
      </c>
      <c r="AD2615" s="2">
        <v>203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8">
        <v>0</v>
      </c>
      <c r="AK2615" t="s">
        <v>7621</v>
      </c>
    </row>
    <row r="2616" spans="1:37" x14ac:dyDescent="0.25">
      <c r="A2616" t="s">
        <v>2611</v>
      </c>
      <c r="K2616" s="1" t="s">
        <v>7620</v>
      </c>
      <c r="L2616" s="3">
        <v>13</v>
      </c>
      <c r="M2616" s="3">
        <v>20</v>
      </c>
      <c r="N2616" s="3">
        <v>8</v>
      </c>
      <c r="O2616" s="42">
        <v>3</v>
      </c>
      <c r="P2616" s="49">
        <v>30.62</v>
      </c>
      <c r="Q2616" s="4">
        <v>29.9</v>
      </c>
      <c r="R2616" s="50">
        <v>31.3</v>
      </c>
      <c r="S2616" s="59">
        <v>46.8</v>
      </c>
      <c r="T2616" s="5">
        <v>41</v>
      </c>
      <c r="U2616" s="60">
        <v>53</v>
      </c>
      <c r="V2616" s="74">
        <v>1006.77</v>
      </c>
      <c r="W2616" s="6">
        <v>1006</v>
      </c>
      <c r="X2616" s="75">
        <v>1007</v>
      </c>
      <c r="Y2616" s="67">
        <v>758.34</v>
      </c>
      <c r="Z2616" s="2">
        <v>744.4</v>
      </c>
      <c r="AA2616" s="2">
        <v>767</v>
      </c>
      <c r="AB2616" s="2">
        <v>86</v>
      </c>
      <c r="AC2616" s="2">
        <v>0.63</v>
      </c>
      <c r="AD2616" s="2">
        <v>202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8">
        <v>0</v>
      </c>
      <c r="AK2616" t="s">
        <v>7621</v>
      </c>
    </row>
    <row r="2617" spans="1:37" x14ac:dyDescent="0.25">
      <c r="A2617" t="s">
        <v>2612</v>
      </c>
      <c r="K2617" s="1" t="s">
        <v>7620</v>
      </c>
      <c r="L2617" s="3">
        <v>14</v>
      </c>
      <c r="M2617" s="3">
        <v>20</v>
      </c>
      <c r="N2617" s="3">
        <v>8</v>
      </c>
      <c r="O2617" s="42">
        <v>3</v>
      </c>
      <c r="P2617" s="49">
        <v>31.39</v>
      </c>
      <c r="Q2617" s="4">
        <v>30.7</v>
      </c>
      <c r="R2617" s="50">
        <v>32.200000000000003</v>
      </c>
      <c r="S2617" s="59">
        <v>52.48</v>
      </c>
      <c r="T2617" s="5">
        <v>50</v>
      </c>
      <c r="U2617" s="60">
        <v>56</v>
      </c>
      <c r="V2617" s="74">
        <v>1006</v>
      </c>
      <c r="W2617" s="6">
        <v>1006</v>
      </c>
      <c r="X2617" s="75">
        <v>1006</v>
      </c>
      <c r="Y2617" s="67">
        <v>724</v>
      </c>
      <c r="Z2617" s="2">
        <v>695.3</v>
      </c>
      <c r="AA2617" s="2">
        <v>753.9</v>
      </c>
      <c r="AB2617" s="2">
        <v>98</v>
      </c>
      <c r="AC2617" s="2">
        <v>0.74</v>
      </c>
      <c r="AD2617" s="2">
        <v>203</v>
      </c>
      <c r="AE2617" s="7">
        <v>0</v>
      </c>
      <c r="AF2617" s="7">
        <v>0</v>
      </c>
      <c r="AG2617" s="7">
        <v>0</v>
      </c>
      <c r="AH2617" s="7">
        <v>0</v>
      </c>
      <c r="AI2617" s="7">
        <v>0</v>
      </c>
      <c r="AJ2617" s="8">
        <v>0</v>
      </c>
      <c r="AK2617" t="s">
        <v>7621</v>
      </c>
    </row>
    <row r="2618" spans="1:37" x14ac:dyDescent="0.25">
      <c r="A2618" t="s">
        <v>2613</v>
      </c>
      <c r="K2618" s="1" t="s">
        <v>7620</v>
      </c>
      <c r="L2618" s="3">
        <v>15</v>
      </c>
      <c r="M2618" s="3">
        <v>20</v>
      </c>
      <c r="N2618" s="3">
        <v>8</v>
      </c>
      <c r="O2618" s="42">
        <v>3</v>
      </c>
      <c r="P2618" s="49">
        <v>31.73</v>
      </c>
      <c r="Q2618" s="4">
        <v>31.3</v>
      </c>
      <c r="R2618" s="50">
        <v>32.5</v>
      </c>
      <c r="S2618" s="59">
        <v>57.1</v>
      </c>
      <c r="T2618" s="5">
        <v>55</v>
      </c>
      <c r="U2618" s="60">
        <v>59</v>
      </c>
      <c r="V2618" s="74">
        <v>1005.1</v>
      </c>
      <c r="W2618" s="6">
        <v>1005</v>
      </c>
      <c r="X2618" s="75">
        <v>1006</v>
      </c>
      <c r="Y2618" s="67">
        <v>635.72</v>
      </c>
      <c r="Z2618" s="2">
        <v>566.1</v>
      </c>
      <c r="AA2618" s="2">
        <v>695.9</v>
      </c>
      <c r="AB2618" s="2">
        <v>64</v>
      </c>
      <c r="AC2618" s="2">
        <v>0.86</v>
      </c>
      <c r="AD2618" s="2">
        <v>203</v>
      </c>
      <c r="AE2618" s="7">
        <v>0</v>
      </c>
      <c r="AF2618" s="7">
        <v>0</v>
      </c>
      <c r="AG2618" s="7">
        <v>0</v>
      </c>
      <c r="AH2618" s="7">
        <v>0</v>
      </c>
      <c r="AI2618" s="7">
        <v>0</v>
      </c>
      <c r="AJ2618" s="8">
        <v>0</v>
      </c>
      <c r="AK2618" t="s">
        <v>7621</v>
      </c>
    </row>
    <row r="2619" spans="1:37" x14ac:dyDescent="0.25">
      <c r="A2619" t="s">
        <v>2614</v>
      </c>
      <c r="K2619" s="1" t="s">
        <v>7620</v>
      </c>
      <c r="L2619" s="3">
        <v>16</v>
      </c>
      <c r="M2619" s="3">
        <v>20</v>
      </c>
      <c r="N2619" s="3">
        <v>8</v>
      </c>
      <c r="O2619" s="42">
        <v>3</v>
      </c>
      <c r="P2619" s="49">
        <v>31.95</v>
      </c>
      <c r="Q2619" s="4">
        <v>31.4</v>
      </c>
      <c r="R2619" s="50">
        <v>32.5</v>
      </c>
      <c r="S2619" s="59">
        <v>54.46</v>
      </c>
      <c r="T2619" s="5">
        <v>49</v>
      </c>
      <c r="U2619" s="60">
        <v>58</v>
      </c>
      <c r="V2619" s="74">
        <v>1004.61</v>
      </c>
      <c r="W2619" s="6">
        <v>1004</v>
      </c>
      <c r="X2619" s="75">
        <v>1005</v>
      </c>
      <c r="Y2619" s="67">
        <v>490.95</v>
      </c>
      <c r="Z2619" s="2">
        <v>410.1</v>
      </c>
      <c r="AA2619" s="2">
        <v>571</v>
      </c>
      <c r="AB2619" s="2">
        <v>110</v>
      </c>
      <c r="AC2619" s="2">
        <v>1.05</v>
      </c>
      <c r="AD2619" s="2">
        <v>203</v>
      </c>
      <c r="AE2619" s="7">
        <v>0</v>
      </c>
      <c r="AF2619" s="7">
        <v>0</v>
      </c>
      <c r="AG2619" s="7">
        <v>0</v>
      </c>
      <c r="AH2619" s="7">
        <v>0</v>
      </c>
      <c r="AI2619" s="7">
        <v>0</v>
      </c>
      <c r="AJ2619" s="8">
        <v>0</v>
      </c>
      <c r="AK2619" t="s">
        <v>7621</v>
      </c>
    </row>
    <row r="2620" spans="1:37" x14ac:dyDescent="0.25">
      <c r="A2620" t="s">
        <v>2615</v>
      </c>
      <c r="K2620" s="1" t="s">
        <v>7620</v>
      </c>
      <c r="L2620" s="3">
        <v>17</v>
      </c>
      <c r="M2620" s="3">
        <v>20</v>
      </c>
      <c r="N2620" s="3">
        <v>8</v>
      </c>
      <c r="O2620" s="42">
        <v>3</v>
      </c>
      <c r="P2620" s="49">
        <v>31.58</v>
      </c>
      <c r="Q2620" s="4">
        <v>30.9</v>
      </c>
      <c r="R2620" s="50">
        <v>32.200000000000003</v>
      </c>
      <c r="S2620" s="59">
        <v>50</v>
      </c>
      <c r="T2620" s="5">
        <v>49</v>
      </c>
      <c r="U2620" s="60">
        <v>51</v>
      </c>
      <c r="V2620" s="74">
        <v>1004.14</v>
      </c>
      <c r="W2620" s="6">
        <v>1004</v>
      </c>
      <c r="X2620" s="75">
        <v>1005</v>
      </c>
      <c r="Y2620" s="67">
        <v>296.23</v>
      </c>
      <c r="Z2620" s="2">
        <v>138.9</v>
      </c>
      <c r="AA2620" s="2">
        <v>440.5</v>
      </c>
      <c r="AB2620" s="2">
        <v>155</v>
      </c>
      <c r="AC2620" s="2">
        <v>0.54</v>
      </c>
      <c r="AD2620" s="2">
        <v>203</v>
      </c>
      <c r="AE2620" s="7">
        <v>0</v>
      </c>
      <c r="AF2620" s="7">
        <v>0</v>
      </c>
      <c r="AG2620" s="7">
        <v>0</v>
      </c>
      <c r="AH2620" s="7">
        <v>0</v>
      </c>
      <c r="AI2620" s="7">
        <v>0</v>
      </c>
      <c r="AJ2620" s="8">
        <v>0</v>
      </c>
      <c r="AK2620" t="s">
        <v>7621</v>
      </c>
    </row>
    <row r="2621" spans="1:37" x14ac:dyDescent="0.25">
      <c r="A2621" t="s">
        <v>2616</v>
      </c>
      <c r="K2621" s="1" t="s">
        <v>7620</v>
      </c>
      <c r="L2621" s="3">
        <v>18</v>
      </c>
      <c r="M2621" s="3">
        <v>20</v>
      </c>
      <c r="N2621" s="3">
        <v>8</v>
      </c>
      <c r="O2621" s="42">
        <v>3</v>
      </c>
      <c r="P2621" s="49">
        <v>30.94</v>
      </c>
      <c r="Q2621" s="4">
        <v>30.3</v>
      </c>
      <c r="R2621" s="50">
        <v>31.5</v>
      </c>
      <c r="S2621" s="59">
        <v>49.13</v>
      </c>
      <c r="T2621" s="5">
        <v>47</v>
      </c>
      <c r="U2621" s="60">
        <v>50</v>
      </c>
      <c r="V2621" s="74">
        <v>1004.5</v>
      </c>
      <c r="W2621" s="6">
        <v>1004</v>
      </c>
      <c r="X2621" s="75">
        <v>1005</v>
      </c>
      <c r="Y2621" s="67">
        <v>165.33</v>
      </c>
      <c r="Z2621" s="2">
        <v>69.900000000000006</v>
      </c>
      <c r="AA2621" s="2">
        <v>237.8</v>
      </c>
      <c r="AB2621" s="2">
        <v>165</v>
      </c>
      <c r="AC2621" s="2">
        <v>0.59</v>
      </c>
      <c r="AD2621" s="2">
        <v>203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8">
        <v>0</v>
      </c>
      <c r="AK2621" t="s">
        <v>7621</v>
      </c>
    </row>
    <row r="2622" spans="1:37" x14ac:dyDescent="0.25">
      <c r="A2622" t="s">
        <v>2617</v>
      </c>
      <c r="K2622" s="1" t="s">
        <v>7620</v>
      </c>
      <c r="L2622" s="3">
        <v>19</v>
      </c>
      <c r="M2622" s="3">
        <v>20</v>
      </c>
      <c r="N2622" s="3">
        <v>8</v>
      </c>
      <c r="O2622" s="42">
        <v>3</v>
      </c>
      <c r="P2622" s="49">
        <v>29.67</v>
      </c>
      <c r="Q2622" s="4">
        <v>29.1</v>
      </c>
      <c r="R2622" s="50">
        <v>30.3</v>
      </c>
      <c r="S2622" s="59">
        <v>43.62</v>
      </c>
      <c r="T2622" s="5">
        <v>41</v>
      </c>
      <c r="U2622" s="60">
        <v>47</v>
      </c>
      <c r="V2622" s="74">
        <v>1004.05</v>
      </c>
      <c r="W2622" s="6">
        <v>1004</v>
      </c>
      <c r="X2622" s="75">
        <v>1005</v>
      </c>
      <c r="Y2622" s="67">
        <v>36.950000000000003</v>
      </c>
      <c r="Z2622" s="2">
        <v>8.8000000000000007</v>
      </c>
      <c r="AA2622" s="2">
        <v>74.5</v>
      </c>
      <c r="AB2622" s="2">
        <v>170</v>
      </c>
      <c r="AC2622" s="2">
        <v>0.31</v>
      </c>
      <c r="AD2622" s="2">
        <v>203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8">
        <v>0</v>
      </c>
      <c r="AK2622" t="s">
        <v>7621</v>
      </c>
    </row>
    <row r="2623" spans="1:37" x14ac:dyDescent="0.25">
      <c r="A2623" t="s">
        <v>2618</v>
      </c>
      <c r="K2623" s="1" t="s">
        <v>7620</v>
      </c>
      <c r="L2623" s="3">
        <v>20</v>
      </c>
      <c r="M2623" s="3">
        <v>20</v>
      </c>
      <c r="N2623" s="3">
        <v>8</v>
      </c>
      <c r="O2623" s="42">
        <v>3</v>
      </c>
      <c r="P2623" s="49">
        <v>28.19</v>
      </c>
      <c r="Q2623" s="4">
        <v>27.3</v>
      </c>
      <c r="R2623" s="50">
        <v>29.2</v>
      </c>
      <c r="S2623" s="59">
        <v>32.630000000000003</v>
      </c>
      <c r="T2623" s="5">
        <v>21</v>
      </c>
      <c r="U2623" s="60">
        <v>42</v>
      </c>
      <c r="V2623" s="74">
        <v>1004.43</v>
      </c>
      <c r="W2623" s="6">
        <v>1004</v>
      </c>
      <c r="X2623" s="75">
        <v>1005</v>
      </c>
      <c r="Y2623" s="67">
        <v>3.07</v>
      </c>
      <c r="Z2623" s="2">
        <v>0.2</v>
      </c>
      <c r="AA2623" s="2">
        <v>8.1</v>
      </c>
      <c r="AB2623" s="2">
        <v>201</v>
      </c>
      <c r="AC2623" s="2">
        <v>0.05</v>
      </c>
      <c r="AD2623" s="2">
        <v>203</v>
      </c>
      <c r="AE2623" s="7">
        <v>0</v>
      </c>
      <c r="AF2623" s="7">
        <v>0</v>
      </c>
      <c r="AG2623" s="7">
        <v>0</v>
      </c>
      <c r="AH2623" s="7">
        <v>0</v>
      </c>
      <c r="AI2623" s="7">
        <v>0</v>
      </c>
      <c r="AJ2623" s="8">
        <v>0</v>
      </c>
      <c r="AK2623" t="s">
        <v>7621</v>
      </c>
    </row>
    <row r="2624" spans="1:37" x14ac:dyDescent="0.25">
      <c r="A2624" t="s">
        <v>2619</v>
      </c>
      <c r="K2624" s="1" t="s">
        <v>7620</v>
      </c>
      <c r="L2624" s="3">
        <v>21</v>
      </c>
      <c r="M2624" s="3">
        <v>20</v>
      </c>
      <c r="N2624" s="3">
        <v>8</v>
      </c>
      <c r="O2624" s="42">
        <v>3</v>
      </c>
      <c r="P2624" s="49">
        <v>27.31</v>
      </c>
      <c r="Q2624" s="4">
        <v>26.9</v>
      </c>
      <c r="R2624" s="50">
        <v>27.6</v>
      </c>
      <c r="S2624" s="59">
        <v>18.36</v>
      </c>
      <c r="T2624" s="5">
        <v>15</v>
      </c>
      <c r="U2624" s="60">
        <v>22</v>
      </c>
      <c r="V2624" s="74">
        <v>1005.21</v>
      </c>
      <c r="W2624" s="6">
        <v>1005</v>
      </c>
      <c r="X2624" s="75">
        <v>1006</v>
      </c>
      <c r="Y2624" s="67">
        <v>3.42</v>
      </c>
      <c r="Z2624" s="2">
        <v>2.2999999999999998</v>
      </c>
      <c r="AA2624" s="2">
        <v>4.7</v>
      </c>
      <c r="AB2624" s="2">
        <v>266</v>
      </c>
      <c r="AC2624" s="2">
        <v>0.68</v>
      </c>
      <c r="AD2624" s="2">
        <v>203</v>
      </c>
      <c r="AE2624" s="7">
        <v>0</v>
      </c>
      <c r="AF2624" s="7">
        <v>0</v>
      </c>
      <c r="AG2624" s="7">
        <v>0</v>
      </c>
      <c r="AH2624" s="7">
        <v>0</v>
      </c>
      <c r="AI2624" s="7">
        <v>0</v>
      </c>
      <c r="AJ2624" s="8">
        <v>0</v>
      </c>
      <c r="AK2624" t="s">
        <v>7621</v>
      </c>
    </row>
    <row r="2625" spans="1:43" x14ac:dyDescent="0.25">
      <c r="A2625" t="s">
        <v>2620</v>
      </c>
      <c r="K2625" s="1" t="s">
        <v>7620</v>
      </c>
      <c r="L2625" s="3">
        <v>22</v>
      </c>
      <c r="M2625" s="3">
        <v>20</v>
      </c>
      <c r="N2625" s="3">
        <v>8</v>
      </c>
      <c r="O2625" s="42">
        <v>3</v>
      </c>
      <c r="P2625" s="49">
        <v>26.7</v>
      </c>
      <c r="Q2625" s="4">
        <v>26.1</v>
      </c>
      <c r="R2625" s="50">
        <v>27.3</v>
      </c>
      <c r="S2625" s="59">
        <v>13</v>
      </c>
      <c r="T2625" s="5">
        <v>10</v>
      </c>
      <c r="U2625" s="60">
        <v>16</v>
      </c>
      <c r="V2625" s="74">
        <v>1005.55</v>
      </c>
      <c r="W2625" s="6">
        <v>1005</v>
      </c>
      <c r="X2625" s="75">
        <v>1006</v>
      </c>
      <c r="Y2625" s="67">
        <v>3.69</v>
      </c>
      <c r="Z2625" s="2">
        <v>2.6</v>
      </c>
      <c r="AA2625" s="2">
        <v>4.8</v>
      </c>
      <c r="AB2625" s="2">
        <v>315</v>
      </c>
      <c r="AC2625" s="2">
        <v>0.3</v>
      </c>
      <c r="AD2625" s="2">
        <v>203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8">
        <v>0</v>
      </c>
      <c r="AK2625" t="s">
        <v>7621</v>
      </c>
    </row>
    <row r="2626" spans="1:43" x14ac:dyDescent="0.25">
      <c r="A2626" t="s">
        <v>2621</v>
      </c>
      <c r="K2626" s="1" t="s">
        <v>7620</v>
      </c>
      <c r="L2626" s="3">
        <v>23</v>
      </c>
      <c r="M2626" s="3">
        <v>20</v>
      </c>
      <c r="N2626" s="3">
        <v>8</v>
      </c>
      <c r="O2626" s="42">
        <v>3</v>
      </c>
      <c r="P2626" s="49">
        <v>25.54</v>
      </c>
      <c r="Q2626" s="4">
        <v>25</v>
      </c>
      <c r="R2626" s="50">
        <v>26.1</v>
      </c>
      <c r="S2626" s="59">
        <v>13.59</v>
      </c>
      <c r="T2626" s="5">
        <v>9</v>
      </c>
      <c r="U2626" s="60">
        <v>22</v>
      </c>
      <c r="V2626" s="74">
        <v>1005.2</v>
      </c>
      <c r="W2626" s="6">
        <v>1005</v>
      </c>
      <c r="X2626" s="75">
        <v>1006</v>
      </c>
      <c r="Y2626" s="67">
        <v>3.6</v>
      </c>
      <c r="Z2626" s="2">
        <v>2.2999999999999998</v>
      </c>
      <c r="AA2626" s="2">
        <v>4.4000000000000004</v>
      </c>
      <c r="AB2626" s="2">
        <v>286</v>
      </c>
      <c r="AC2626" s="2">
        <v>0.43</v>
      </c>
      <c r="AD2626" s="2">
        <v>203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8">
        <v>0</v>
      </c>
      <c r="AK2626" t="s">
        <v>7621</v>
      </c>
    </row>
    <row r="2627" spans="1:43" x14ac:dyDescent="0.25">
      <c r="A2627" t="s">
        <v>2622</v>
      </c>
      <c r="K2627" s="1" t="s">
        <v>7620</v>
      </c>
      <c r="L2627" s="3">
        <v>0</v>
      </c>
      <c r="M2627" s="3">
        <v>21</v>
      </c>
      <c r="N2627" s="3">
        <v>8</v>
      </c>
      <c r="O2627" s="42">
        <v>3</v>
      </c>
      <c r="P2627" s="49">
        <v>24.39</v>
      </c>
      <c r="Q2627" s="4">
        <v>23.5</v>
      </c>
      <c r="R2627" s="50">
        <v>25</v>
      </c>
      <c r="S2627" s="59">
        <v>27.38</v>
      </c>
      <c r="T2627" s="5">
        <v>21</v>
      </c>
      <c r="U2627" s="60">
        <v>36</v>
      </c>
      <c r="V2627" s="74">
        <v>1006</v>
      </c>
      <c r="W2627" s="6">
        <v>1006</v>
      </c>
      <c r="X2627" s="75">
        <v>1006</v>
      </c>
      <c r="Y2627" s="67">
        <v>3.46</v>
      </c>
      <c r="Z2627" s="2">
        <v>2.2999999999999998</v>
      </c>
      <c r="AA2627" s="2">
        <v>4.7</v>
      </c>
      <c r="AB2627" s="2">
        <v>312</v>
      </c>
      <c r="AC2627" s="2">
        <v>0.09</v>
      </c>
      <c r="AD2627" s="2">
        <v>203</v>
      </c>
      <c r="AE2627" s="7">
        <v>0</v>
      </c>
      <c r="AF2627" s="7">
        <v>0</v>
      </c>
      <c r="AG2627" s="7">
        <v>0</v>
      </c>
      <c r="AH2627" s="7">
        <v>0</v>
      </c>
      <c r="AI2627" s="7">
        <v>0</v>
      </c>
      <c r="AJ2627" s="8">
        <v>0</v>
      </c>
      <c r="AK2627">
        <v>21.3</v>
      </c>
      <c r="AL2627">
        <v>32.6</v>
      </c>
      <c r="AM2627">
        <v>9</v>
      </c>
      <c r="AN2627">
        <v>59</v>
      </c>
      <c r="AO2627">
        <v>1004</v>
      </c>
      <c r="AP2627">
        <v>1009</v>
      </c>
      <c r="AQ2627" t="s">
        <v>7621</v>
      </c>
    </row>
    <row r="2628" spans="1:43" x14ac:dyDescent="0.25">
      <c r="A2628" t="s">
        <v>2623</v>
      </c>
      <c r="K2628" s="1" t="s">
        <v>7620</v>
      </c>
      <c r="L2628" s="3">
        <v>1</v>
      </c>
      <c r="M2628" s="3">
        <v>21</v>
      </c>
      <c r="N2628" s="3">
        <v>8</v>
      </c>
      <c r="O2628" s="42">
        <v>3</v>
      </c>
      <c r="P2628" s="49">
        <v>23.69</v>
      </c>
      <c r="Q2628" s="4">
        <v>23.3</v>
      </c>
      <c r="R2628" s="50">
        <v>24.1</v>
      </c>
      <c r="S2628" s="59">
        <v>32.26</v>
      </c>
      <c r="T2628" s="5">
        <v>28</v>
      </c>
      <c r="U2628" s="60">
        <v>39</v>
      </c>
      <c r="V2628" s="74">
        <v>1006</v>
      </c>
      <c r="W2628" s="6">
        <v>1006</v>
      </c>
      <c r="X2628" s="75">
        <v>1006</v>
      </c>
      <c r="Y2628" s="67">
        <v>3.49</v>
      </c>
      <c r="Z2628" s="2">
        <v>2.6</v>
      </c>
      <c r="AA2628" s="2">
        <v>4.7</v>
      </c>
      <c r="AB2628" s="2">
        <v>4</v>
      </c>
      <c r="AC2628" s="2">
        <v>0.18</v>
      </c>
      <c r="AD2628" s="2">
        <v>203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8">
        <v>0</v>
      </c>
      <c r="AK2628" t="s">
        <v>7621</v>
      </c>
    </row>
    <row r="2629" spans="1:43" x14ac:dyDescent="0.25">
      <c r="A2629" t="s">
        <v>2624</v>
      </c>
      <c r="K2629" s="1" t="s">
        <v>7620</v>
      </c>
      <c r="L2629" s="3">
        <v>2</v>
      </c>
      <c r="M2629" s="3">
        <v>21</v>
      </c>
      <c r="N2629" s="3">
        <v>8</v>
      </c>
      <c r="O2629" s="42">
        <v>3</v>
      </c>
      <c r="P2629" s="49">
        <v>23.09</v>
      </c>
      <c r="Q2629" s="4">
        <v>22.9</v>
      </c>
      <c r="R2629" s="50">
        <v>23.3</v>
      </c>
      <c r="S2629" s="59">
        <v>34.44</v>
      </c>
      <c r="T2629" s="5">
        <v>30</v>
      </c>
      <c r="U2629" s="60">
        <v>39</v>
      </c>
      <c r="V2629" s="74">
        <v>1006</v>
      </c>
      <c r="W2629" s="6">
        <v>1006</v>
      </c>
      <c r="X2629" s="75">
        <v>1006</v>
      </c>
      <c r="Y2629" s="67">
        <v>3.55</v>
      </c>
      <c r="Z2629" s="2">
        <v>2</v>
      </c>
      <c r="AA2629" s="2">
        <v>4.7</v>
      </c>
      <c r="AB2629" s="2">
        <v>12</v>
      </c>
      <c r="AC2629" s="2">
        <v>0.23</v>
      </c>
      <c r="AD2629" s="2">
        <v>204</v>
      </c>
      <c r="AE2629" s="7">
        <v>0</v>
      </c>
      <c r="AF2629" s="7">
        <v>0</v>
      </c>
      <c r="AG2629" s="7">
        <v>0</v>
      </c>
      <c r="AH2629" s="7">
        <v>0</v>
      </c>
      <c r="AI2629" s="7">
        <v>0</v>
      </c>
      <c r="AJ2629" s="8">
        <v>0</v>
      </c>
      <c r="AK2629" t="s">
        <v>7621</v>
      </c>
    </row>
    <row r="2630" spans="1:43" x14ac:dyDescent="0.25">
      <c r="A2630" t="s">
        <v>2625</v>
      </c>
      <c r="K2630" s="1" t="s">
        <v>7620</v>
      </c>
      <c r="L2630" s="3">
        <v>3</v>
      </c>
      <c r="M2630" s="3">
        <v>21</v>
      </c>
      <c r="N2630" s="3">
        <v>8</v>
      </c>
      <c r="O2630" s="42">
        <v>3</v>
      </c>
      <c r="P2630" s="49">
        <v>22.74</v>
      </c>
      <c r="Q2630" s="4">
        <v>22.1</v>
      </c>
      <c r="R2630" s="50">
        <v>23.1</v>
      </c>
      <c r="S2630" s="59">
        <v>40.82</v>
      </c>
      <c r="T2630" s="5">
        <v>39</v>
      </c>
      <c r="U2630" s="60">
        <v>43</v>
      </c>
      <c r="V2630" s="74">
        <v>1006</v>
      </c>
      <c r="W2630" s="6">
        <v>1006</v>
      </c>
      <c r="X2630" s="75">
        <v>1006</v>
      </c>
      <c r="Y2630" s="67">
        <v>3.48</v>
      </c>
      <c r="Z2630" s="2">
        <v>2</v>
      </c>
      <c r="AA2630" s="2">
        <v>4.7</v>
      </c>
      <c r="AB2630" s="2">
        <v>356</v>
      </c>
      <c r="AC2630" s="2">
        <v>0.69</v>
      </c>
      <c r="AD2630" s="2">
        <v>203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8">
        <v>0</v>
      </c>
      <c r="AK2630" t="s">
        <v>7621</v>
      </c>
    </row>
    <row r="2631" spans="1:43" x14ac:dyDescent="0.25">
      <c r="A2631" t="s">
        <v>2626</v>
      </c>
      <c r="K2631" s="1" t="s">
        <v>7620</v>
      </c>
      <c r="L2631" s="3">
        <v>4</v>
      </c>
      <c r="M2631" s="3">
        <v>21</v>
      </c>
      <c r="N2631" s="3">
        <v>8</v>
      </c>
      <c r="O2631" s="42">
        <v>3</v>
      </c>
      <c r="P2631" s="49">
        <v>22.47</v>
      </c>
      <c r="Q2631" s="4">
        <v>21.9</v>
      </c>
      <c r="R2631" s="50">
        <v>22.7</v>
      </c>
      <c r="S2631" s="59">
        <v>36.130000000000003</v>
      </c>
      <c r="T2631" s="5">
        <v>34</v>
      </c>
      <c r="U2631" s="60">
        <v>43</v>
      </c>
      <c r="V2631" s="74">
        <v>1005.69</v>
      </c>
      <c r="W2631" s="6">
        <v>1005</v>
      </c>
      <c r="X2631" s="75">
        <v>1006</v>
      </c>
      <c r="Y2631" s="67">
        <v>3.38</v>
      </c>
      <c r="Z2631" s="2">
        <v>2.2999999999999998</v>
      </c>
      <c r="AA2631" s="2">
        <v>4.4000000000000004</v>
      </c>
      <c r="AB2631" s="2">
        <v>12</v>
      </c>
      <c r="AC2631" s="2">
        <v>0.24</v>
      </c>
      <c r="AD2631" s="2">
        <v>204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8">
        <v>0</v>
      </c>
      <c r="AK2631" t="s">
        <v>7621</v>
      </c>
    </row>
    <row r="2632" spans="1:43" x14ac:dyDescent="0.25">
      <c r="A2632" t="s">
        <v>2627</v>
      </c>
      <c r="K2632" s="1" t="s">
        <v>7620</v>
      </c>
      <c r="L2632" s="3">
        <v>5</v>
      </c>
      <c r="M2632" s="3">
        <v>21</v>
      </c>
      <c r="N2632" s="3">
        <v>8</v>
      </c>
      <c r="O2632" s="42">
        <v>3</v>
      </c>
      <c r="P2632" s="49">
        <v>22.07</v>
      </c>
      <c r="Q2632" s="4">
        <v>21.8</v>
      </c>
      <c r="R2632" s="50">
        <v>22.5</v>
      </c>
      <c r="S2632" s="59">
        <v>37.549999999999997</v>
      </c>
      <c r="T2632" s="5">
        <v>35</v>
      </c>
      <c r="U2632" s="60">
        <v>40</v>
      </c>
      <c r="V2632" s="74">
        <v>1005.2</v>
      </c>
      <c r="W2632" s="6">
        <v>1005</v>
      </c>
      <c r="X2632" s="75">
        <v>1006</v>
      </c>
      <c r="Y2632" s="67">
        <v>3.41</v>
      </c>
      <c r="Z2632" s="2">
        <v>2</v>
      </c>
      <c r="AA2632" s="2">
        <v>4.7</v>
      </c>
      <c r="AB2632" s="2">
        <v>33</v>
      </c>
      <c r="AC2632" s="2">
        <v>0.4</v>
      </c>
      <c r="AD2632" s="2">
        <v>203</v>
      </c>
      <c r="AE2632" s="7">
        <v>0</v>
      </c>
      <c r="AF2632" s="7">
        <v>0</v>
      </c>
      <c r="AG2632" s="7">
        <v>0</v>
      </c>
      <c r="AH2632" s="7">
        <v>0</v>
      </c>
      <c r="AI2632" s="7">
        <v>0</v>
      </c>
      <c r="AJ2632" s="8">
        <v>0</v>
      </c>
      <c r="AK2632" t="s">
        <v>7621</v>
      </c>
    </row>
    <row r="2633" spans="1:43" x14ac:dyDescent="0.25">
      <c r="A2633" t="s">
        <v>2628</v>
      </c>
      <c r="K2633" s="1" t="s">
        <v>7620</v>
      </c>
      <c r="L2633" s="3">
        <v>6</v>
      </c>
      <c r="M2633" s="3">
        <v>21</v>
      </c>
      <c r="N2633" s="3">
        <v>8</v>
      </c>
      <c r="O2633" s="42">
        <v>3</v>
      </c>
      <c r="P2633" s="49">
        <v>21.93</v>
      </c>
      <c r="Q2633" s="4">
        <v>21.7</v>
      </c>
      <c r="R2633" s="50">
        <v>22.5</v>
      </c>
      <c r="S2633" s="59">
        <v>38.25</v>
      </c>
      <c r="T2633" s="5">
        <v>34</v>
      </c>
      <c r="U2633" s="60">
        <v>41</v>
      </c>
      <c r="V2633" s="74">
        <v>1006</v>
      </c>
      <c r="W2633" s="6">
        <v>1006</v>
      </c>
      <c r="X2633" s="75">
        <v>1006</v>
      </c>
      <c r="Y2633" s="67">
        <v>15.83</v>
      </c>
      <c r="Z2633" s="2">
        <v>0.2</v>
      </c>
      <c r="AA2633" s="2">
        <v>51.3</v>
      </c>
      <c r="AB2633" s="2">
        <v>1</v>
      </c>
      <c r="AC2633" s="2">
        <v>0.56000000000000005</v>
      </c>
      <c r="AD2633" s="2">
        <v>203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8">
        <v>0</v>
      </c>
      <c r="AK2633" t="s">
        <v>7621</v>
      </c>
    </row>
    <row r="2634" spans="1:43" x14ac:dyDescent="0.25">
      <c r="A2634" t="s">
        <v>2629</v>
      </c>
      <c r="K2634" s="1" t="s">
        <v>7620</v>
      </c>
      <c r="L2634" s="3">
        <v>7</v>
      </c>
      <c r="M2634" s="3">
        <v>21</v>
      </c>
      <c r="N2634" s="3">
        <v>8</v>
      </c>
      <c r="O2634" s="42">
        <v>3</v>
      </c>
      <c r="P2634" s="49">
        <v>22.99</v>
      </c>
      <c r="Q2634" s="4">
        <v>22.5</v>
      </c>
      <c r="R2634" s="50">
        <v>23.4</v>
      </c>
      <c r="S2634" s="59">
        <v>32.56</v>
      </c>
      <c r="T2634" s="5">
        <v>30</v>
      </c>
      <c r="U2634" s="60">
        <v>34</v>
      </c>
      <c r="V2634" s="74">
        <v>1006</v>
      </c>
      <c r="W2634" s="6">
        <v>1006</v>
      </c>
      <c r="X2634" s="75">
        <v>1006</v>
      </c>
      <c r="Y2634" s="67">
        <v>67.319999999999993</v>
      </c>
      <c r="Z2634" s="2">
        <v>52.3</v>
      </c>
      <c r="AA2634" s="2">
        <v>88.2</v>
      </c>
      <c r="AB2634" s="2">
        <v>314</v>
      </c>
      <c r="AC2634" s="2">
        <v>0.46</v>
      </c>
      <c r="AD2634" s="2">
        <v>203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8">
        <v>0</v>
      </c>
      <c r="AK2634" t="s">
        <v>7621</v>
      </c>
    </row>
    <row r="2635" spans="1:43" x14ac:dyDescent="0.25">
      <c r="A2635" t="s">
        <v>2630</v>
      </c>
      <c r="K2635" s="1" t="s">
        <v>7620</v>
      </c>
      <c r="L2635" s="3">
        <v>8</v>
      </c>
      <c r="M2635" s="3">
        <v>21</v>
      </c>
      <c r="N2635" s="3">
        <v>8</v>
      </c>
      <c r="O2635" s="42">
        <v>3</v>
      </c>
      <c r="P2635" s="49">
        <v>24.95</v>
      </c>
      <c r="Q2635" s="4">
        <v>22.9</v>
      </c>
      <c r="R2635" s="50">
        <v>27.2</v>
      </c>
      <c r="S2635" s="59">
        <v>22.47</v>
      </c>
      <c r="T2635" s="5">
        <v>9</v>
      </c>
      <c r="U2635" s="60">
        <v>33</v>
      </c>
      <c r="V2635" s="74">
        <v>1006</v>
      </c>
      <c r="W2635" s="6">
        <v>1006</v>
      </c>
      <c r="X2635" s="75">
        <v>1006</v>
      </c>
      <c r="Y2635" s="67">
        <v>274.2</v>
      </c>
      <c r="Z2635" s="2">
        <v>83.4</v>
      </c>
      <c r="AA2635" s="2">
        <v>437.2</v>
      </c>
      <c r="AB2635" s="2">
        <v>322</v>
      </c>
      <c r="AC2635" s="2">
        <v>0.56999999999999995</v>
      </c>
      <c r="AD2635" s="2">
        <v>203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8">
        <v>0</v>
      </c>
      <c r="AK2635" t="s">
        <v>7621</v>
      </c>
    </row>
    <row r="2636" spans="1:43" x14ac:dyDescent="0.25">
      <c r="A2636" t="s">
        <v>2631</v>
      </c>
      <c r="K2636" s="1" t="s">
        <v>7620</v>
      </c>
      <c r="L2636" s="3">
        <v>9</v>
      </c>
      <c r="M2636" s="3">
        <v>21</v>
      </c>
      <c r="N2636" s="3">
        <v>8</v>
      </c>
      <c r="O2636" s="42">
        <v>3</v>
      </c>
      <c r="P2636" s="49">
        <v>27.75</v>
      </c>
      <c r="Q2636" s="4">
        <v>27.1</v>
      </c>
      <c r="R2636" s="50">
        <v>28.2</v>
      </c>
      <c r="S2636" s="59">
        <v>28.11</v>
      </c>
      <c r="T2636" s="5">
        <v>15</v>
      </c>
      <c r="U2636" s="60">
        <v>39</v>
      </c>
      <c r="V2636" s="74">
        <v>1005.48</v>
      </c>
      <c r="W2636" s="6">
        <v>1005</v>
      </c>
      <c r="X2636" s="75">
        <v>1006</v>
      </c>
      <c r="Y2636" s="67">
        <v>347.97</v>
      </c>
      <c r="Z2636" s="2">
        <v>270.3</v>
      </c>
      <c r="AA2636" s="2">
        <v>452.9</v>
      </c>
      <c r="AB2636" s="2">
        <v>13</v>
      </c>
      <c r="AC2636" s="2">
        <v>0.42</v>
      </c>
      <c r="AD2636" s="2">
        <v>203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8">
        <v>0</v>
      </c>
      <c r="AK2636" t="s">
        <v>7621</v>
      </c>
    </row>
    <row r="2637" spans="1:43" x14ac:dyDescent="0.25">
      <c r="A2637" t="s">
        <v>2632</v>
      </c>
      <c r="K2637" s="1" t="s">
        <v>7620</v>
      </c>
      <c r="L2637" s="3">
        <v>10</v>
      </c>
      <c r="M2637" s="3">
        <v>21</v>
      </c>
      <c r="N2637" s="3">
        <v>8</v>
      </c>
      <c r="O2637" s="42">
        <v>3</v>
      </c>
      <c r="P2637" s="49">
        <v>28.52</v>
      </c>
      <c r="Q2637" s="4">
        <v>28.1</v>
      </c>
      <c r="R2637" s="50">
        <v>28.9</v>
      </c>
      <c r="S2637" s="59">
        <v>41.28</v>
      </c>
      <c r="T2637" s="5">
        <v>37</v>
      </c>
      <c r="U2637" s="60">
        <v>45</v>
      </c>
      <c r="V2637" s="74">
        <v>1005.96</v>
      </c>
      <c r="W2637" s="6">
        <v>1005</v>
      </c>
      <c r="X2637" s="75">
        <v>1006</v>
      </c>
      <c r="Y2637" s="67">
        <v>319.8</v>
      </c>
      <c r="Z2637" s="2">
        <v>224.1</v>
      </c>
      <c r="AA2637" s="2">
        <v>485.9</v>
      </c>
      <c r="AB2637" s="2">
        <v>37</v>
      </c>
      <c r="AC2637" s="2">
        <v>0.93</v>
      </c>
      <c r="AD2637" s="2">
        <v>203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8">
        <v>0</v>
      </c>
      <c r="AK2637" t="s">
        <v>7621</v>
      </c>
    </row>
    <row r="2638" spans="1:43" x14ac:dyDescent="0.25">
      <c r="A2638" t="s">
        <v>2633</v>
      </c>
      <c r="K2638" s="1" t="s">
        <v>7620</v>
      </c>
      <c r="L2638" s="3">
        <v>11</v>
      </c>
      <c r="M2638" s="3">
        <v>21</v>
      </c>
      <c r="N2638" s="3">
        <v>8</v>
      </c>
      <c r="O2638" s="42">
        <v>3</v>
      </c>
      <c r="P2638" s="49">
        <v>29.76</v>
      </c>
      <c r="Q2638" s="4">
        <v>28.8</v>
      </c>
      <c r="R2638" s="50">
        <v>30.9</v>
      </c>
      <c r="S2638" s="59">
        <v>47.68</v>
      </c>
      <c r="T2638" s="5">
        <v>42</v>
      </c>
      <c r="U2638" s="60">
        <v>53</v>
      </c>
      <c r="V2638" s="74">
        <v>1005.35</v>
      </c>
      <c r="W2638" s="6">
        <v>1005</v>
      </c>
      <c r="X2638" s="75">
        <v>1006</v>
      </c>
      <c r="Y2638" s="67">
        <v>685.24</v>
      </c>
      <c r="Z2638" s="2">
        <v>465.7</v>
      </c>
      <c r="AA2638" s="2">
        <v>818.9</v>
      </c>
      <c r="AB2638" s="2">
        <v>44</v>
      </c>
      <c r="AC2638" s="2">
        <v>1.1100000000000001</v>
      </c>
      <c r="AD2638" s="2">
        <v>203</v>
      </c>
      <c r="AE2638" s="7">
        <v>0</v>
      </c>
      <c r="AF2638" s="7">
        <v>0</v>
      </c>
      <c r="AG2638" s="7">
        <v>0</v>
      </c>
      <c r="AH2638" s="7">
        <v>0</v>
      </c>
      <c r="AI2638" s="7">
        <v>0</v>
      </c>
      <c r="AJ2638" s="8">
        <v>0</v>
      </c>
      <c r="AK2638" t="s">
        <v>7621</v>
      </c>
    </row>
    <row r="2639" spans="1:43" x14ac:dyDescent="0.25">
      <c r="A2639" t="s">
        <v>2634</v>
      </c>
      <c r="K2639" s="1" t="s">
        <v>7620</v>
      </c>
      <c r="L2639" s="3">
        <v>12</v>
      </c>
      <c r="M2639" s="3">
        <v>21</v>
      </c>
      <c r="N2639" s="3">
        <v>8</v>
      </c>
      <c r="O2639" s="42">
        <v>3</v>
      </c>
      <c r="P2639" s="49">
        <v>30.99</v>
      </c>
      <c r="Q2639" s="4">
        <v>30.3</v>
      </c>
      <c r="R2639" s="50">
        <v>31.8</v>
      </c>
      <c r="S2639" s="59">
        <v>53.98</v>
      </c>
      <c r="T2639" s="5">
        <v>52</v>
      </c>
      <c r="U2639" s="60">
        <v>56</v>
      </c>
      <c r="V2639" s="74">
        <v>1004.38</v>
      </c>
      <c r="W2639" s="6">
        <v>1004</v>
      </c>
      <c r="X2639" s="75">
        <v>1005</v>
      </c>
      <c r="Y2639" s="67">
        <v>796.18</v>
      </c>
      <c r="Z2639" s="2">
        <v>439.5</v>
      </c>
      <c r="AA2639" s="2">
        <v>918.5</v>
      </c>
      <c r="AB2639" s="2">
        <v>23</v>
      </c>
      <c r="AC2639" s="2">
        <v>0.84</v>
      </c>
      <c r="AD2639" s="2">
        <v>203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8">
        <v>0</v>
      </c>
      <c r="AK2639" t="s">
        <v>7621</v>
      </c>
    </row>
    <row r="2640" spans="1:43" x14ac:dyDescent="0.25">
      <c r="A2640" t="s">
        <v>2635</v>
      </c>
      <c r="K2640" s="1" t="s">
        <v>7620</v>
      </c>
      <c r="L2640" s="3">
        <v>13</v>
      </c>
      <c r="M2640" s="3">
        <v>21</v>
      </c>
      <c r="N2640" s="3">
        <v>8</v>
      </c>
      <c r="O2640" s="42">
        <v>3</v>
      </c>
      <c r="P2640" s="49">
        <v>30.82</v>
      </c>
      <c r="Q2640" s="4">
        <v>30.3</v>
      </c>
      <c r="R2640" s="50">
        <v>31.3</v>
      </c>
      <c r="S2640" s="59">
        <v>53.91</v>
      </c>
      <c r="T2640" s="5">
        <v>52</v>
      </c>
      <c r="U2640" s="60">
        <v>56</v>
      </c>
      <c r="V2640" s="74">
        <v>1004</v>
      </c>
      <c r="W2640" s="6">
        <v>1004</v>
      </c>
      <c r="X2640" s="75">
        <v>1004</v>
      </c>
      <c r="Y2640" s="67">
        <v>399.58</v>
      </c>
      <c r="Z2640" s="2">
        <v>266.3</v>
      </c>
      <c r="AA2640" s="2">
        <v>575.4</v>
      </c>
      <c r="AB2640" s="2">
        <v>359</v>
      </c>
      <c r="AC2640" s="2">
        <v>0.75</v>
      </c>
      <c r="AD2640" s="2">
        <v>203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8">
        <v>0</v>
      </c>
      <c r="AK2640" t="s">
        <v>7621</v>
      </c>
    </row>
    <row r="2641" spans="1:43" x14ac:dyDescent="0.25">
      <c r="A2641" t="s">
        <v>2636</v>
      </c>
      <c r="K2641" s="1" t="s">
        <v>7620</v>
      </c>
      <c r="L2641" s="3">
        <v>14</v>
      </c>
      <c r="M2641" s="3">
        <v>21</v>
      </c>
      <c r="N2641" s="3">
        <v>8</v>
      </c>
      <c r="O2641" s="42">
        <v>3</v>
      </c>
      <c r="P2641" s="49">
        <v>30.95</v>
      </c>
      <c r="Q2641" s="4">
        <v>30.3</v>
      </c>
      <c r="R2641" s="50">
        <v>31.6</v>
      </c>
      <c r="S2641" s="59">
        <v>53.21</v>
      </c>
      <c r="T2641" s="5">
        <v>52</v>
      </c>
      <c r="U2641" s="60">
        <v>54</v>
      </c>
      <c r="V2641" s="74">
        <v>1004</v>
      </c>
      <c r="W2641" s="6">
        <v>1004</v>
      </c>
      <c r="X2641" s="75">
        <v>1004</v>
      </c>
      <c r="Y2641" s="67">
        <v>332.89</v>
      </c>
      <c r="Z2641" s="2">
        <v>277.89999999999998</v>
      </c>
      <c r="AA2641" s="2">
        <v>424.1</v>
      </c>
      <c r="AB2641" s="2">
        <v>138</v>
      </c>
      <c r="AC2641" s="2">
        <v>1.3</v>
      </c>
      <c r="AD2641" s="2">
        <v>203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8">
        <v>0</v>
      </c>
      <c r="AK2641" t="s">
        <v>7621</v>
      </c>
    </row>
    <row r="2642" spans="1:43" x14ac:dyDescent="0.25">
      <c r="A2642" t="s">
        <v>2637</v>
      </c>
      <c r="K2642" s="1" t="s">
        <v>7620</v>
      </c>
      <c r="L2642" s="3">
        <v>15</v>
      </c>
      <c r="M2642" s="3">
        <v>21</v>
      </c>
      <c r="N2642" s="3">
        <v>8</v>
      </c>
      <c r="O2642" s="42">
        <v>3</v>
      </c>
      <c r="P2642" s="49">
        <v>31.3</v>
      </c>
      <c r="Q2642" s="4">
        <v>30.7</v>
      </c>
      <c r="R2642" s="50">
        <v>32.4</v>
      </c>
      <c r="S2642" s="59">
        <v>53.85</v>
      </c>
      <c r="T2642" s="5">
        <v>51</v>
      </c>
      <c r="U2642" s="60">
        <v>55</v>
      </c>
      <c r="V2642" s="74">
        <v>1003.66</v>
      </c>
      <c r="W2642" s="6">
        <v>1003</v>
      </c>
      <c r="X2642" s="75">
        <v>1004</v>
      </c>
      <c r="Y2642" s="67">
        <v>445.89</v>
      </c>
      <c r="Z2642" s="2">
        <v>217</v>
      </c>
      <c r="AA2642" s="2">
        <v>689.4</v>
      </c>
      <c r="AB2642" s="2">
        <v>139</v>
      </c>
      <c r="AC2642" s="2">
        <v>1.28</v>
      </c>
      <c r="AD2642" s="2">
        <v>203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8">
        <v>0</v>
      </c>
      <c r="AK2642" t="s">
        <v>7621</v>
      </c>
    </row>
    <row r="2643" spans="1:43" x14ac:dyDescent="0.25">
      <c r="A2643" t="s">
        <v>2638</v>
      </c>
      <c r="K2643" s="1" t="s">
        <v>7620</v>
      </c>
      <c r="L2643" s="3">
        <v>16</v>
      </c>
      <c r="M2643" s="3">
        <v>21</v>
      </c>
      <c r="N2643" s="3">
        <v>8</v>
      </c>
      <c r="O2643" s="42">
        <v>3</v>
      </c>
      <c r="P2643" s="49">
        <v>31.18</v>
      </c>
      <c r="Q2643" s="4">
        <v>30.8</v>
      </c>
      <c r="R2643" s="50">
        <v>31.6</v>
      </c>
      <c r="S2643" s="59">
        <v>53.07</v>
      </c>
      <c r="T2643" s="5">
        <v>51</v>
      </c>
      <c r="U2643" s="60">
        <v>54</v>
      </c>
      <c r="V2643" s="74">
        <v>1003</v>
      </c>
      <c r="W2643" s="6">
        <v>1003</v>
      </c>
      <c r="X2643" s="75">
        <v>1003</v>
      </c>
      <c r="Y2643" s="67">
        <v>290.11</v>
      </c>
      <c r="Z2643" s="2">
        <v>187.9</v>
      </c>
      <c r="AA2643" s="2">
        <v>584</v>
      </c>
      <c r="AB2643" s="2">
        <v>117</v>
      </c>
      <c r="AC2643" s="2">
        <v>0.31</v>
      </c>
      <c r="AD2643" s="2">
        <v>203</v>
      </c>
      <c r="AE2643" s="7">
        <v>0</v>
      </c>
      <c r="AF2643" s="7">
        <v>0</v>
      </c>
      <c r="AG2643" s="7">
        <v>0</v>
      </c>
      <c r="AH2643" s="7">
        <v>0</v>
      </c>
      <c r="AI2643" s="7">
        <v>0</v>
      </c>
      <c r="AJ2643" s="8">
        <v>0</v>
      </c>
      <c r="AK2643" t="s">
        <v>7621</v>
      </c>
    </row>
    <row r="2644" spans="1:43" x14ac:dyDescent="0.25">
      <c r="A2644" t="s">
        <v>2639</v>
      </c>
      <c r="K2644" s="1" t="s">
        <v>7620</v>
      </c>
      <c r="L2644" s="3">
        <v>17</v>
      </c>
      <c r="M2644" s="3">
        <v>21</v>
      </c>
      <c r="N2644" s="3">
        <v>8</v>
      </c>
      <c r="O2644" s="42">
        <v>3</v>
      </c>
      <c r="P2644" s="49">
        <v>30.94</v>
      </c>
      <c r="Q2644" s="4">
        <v>30.5</v>
      </c>
      <c r="R2644" s="50">
        <v>31.3</v>
      </c>
      <c r="S2644" s="59">
        <v>50.06</v>
      </c>
      <c r="T2644" s="5">
        <v>46</v>
      </c>
      <c r="U2644" s="60">
        <v>54</v>
      </c>
      <c r="V2644" s="74">
        <v>1003</v>
      </c>
      <c r="W2644" s="6">
        <v>1003</v>
      </c>
      <c r="X2644" s="75">
        <v>1003</v>
      </c>
      <c r="Y2644" s="67">
        <v>125.77</v>
      </c>
      <c r="Z2644" s="2">
        <v>86.3</v>
      </c>
      <c r="AA2644" s="2">
        <v>201.2</v>
      </c>
      <c r="AB2644" s="2">
        <v>132</v>
      </c>
      <c r="AC2644" s="2">
        <v>0.25</v>
      </c>
      <c r="AD2644" s="2">
        <v>203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8">
        <v>0</v>
      </c>
      <c r="AK2644" t="s">
        <v>7621</v>
      </c>
    </row>
    <row r="2645" spans="1:43" x14ac:dyDescent="0.25">
      <c r="A2645" t="s">
        <v>2640</v>
      </c>
      <c r="K2645" s="1" t="s">
        <v>7620</v>
      </c>
      <c r="L2645" s="3">
        <v>18</v>
      </c>
      <c r="M2645" s="3">
        <v>21</v>
      </c>
      <c r="N2645" s="3">
        <v>8</v>
      </c>
      <c r="O2645" s="42">
        <v>3</v>
      </c>
      <c r="P2645" s="49">
        <v>31.03</v>
      </c>
      <c r="Q2645" s="4">
        <v>30.5</v>
      </c>
      <c r="R2645" s="50">
        <v>31.4</v>
      </c>
      <c r="S2645" s="59">
        <v>51.31</v>
      </c>
      <c r="T2645" s="5">
        <v>47</v>
      </c>
      <c r="U2645" s="60">
        <v>54</v>
      </c>
      <c r="V2645" s="74">
        <v>1003</v>
      </c>
      <c r="W2645" s="6">
        <v>1003</v>
      </c>
      <c r="X2645" s="75">
        <v>1003</v>
      </c>
      <c r="Y2645" s="67">
        <v>183.62</v>
      </c>
      <c r="Z2645" s="2">
        <v>105.4</v>
      </c>
      <c r="AA2645" s="2">
        <v>310.7</v>
      </c>
      <c r="AB2645" s="2">
        <v>87</v>
      </c>
      <c r="AC2645" s="2">
        <v>0.4</v>
      </c>
      <c r="AD2645" s="2">
        <v>203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8">
        <v>0</v>
      </c>
      <c r="AK2645" t="s">
        <v>7621</v>
      </c>
    </row>
    <row r="2646" spans="1:43" x14ac:dyDescent="0.25">
      <c r="A2646" t="s">
        <v>2641</v>
      </c>
      <c r="K2646" s="1" t="s">
        <v>7620</v>
      </c>
      <c r="L2646" s="3">
        <v>19</v>
      </c>
      <c r="M2646" s="3">
        <v>21</v>
      </c>
      <c r="N2646" s="3">
        <v>8</v>
      </c>
      <c r="O2646" s="42">
        <v>3</v>
      </c>
      <c r="P2646" s="49">
        <v>30.05</v>
      </c>
      <c r="Q2646" s="4">
        <v>29</v>
      </c>
      <c r="R2646" s="50">
        <v>30.9</v>
      </c>
      <c r="S2646" s="59">
        <v>46.91</v>
      </c>
      <c r="T2646" s="5">
        <v>41</v>
      </c>
      <c r="U2646" s="60">
        <v>53</v>
      </c>
      <c r="V2646" s="74">
        <v>1003.35</v>
      </c>
      <c r="W2646" s="6">
        <v>1003</v>
      </c>
      <c r="X2646" s="75">
        <v>1004</v>
      </c>
      <c r="Y2646" s="67">
        <v>44.12</v>
      </c>
      <c r="Z2646" s="2">
        <v>2</v>
      </c>
      <c r="AA2646" s="2">
        <v>105.2</v>
      </c>
      <c r="AB2646" s="2">
        <v>128</v>
      </c>
      <c r="AC2646" s="2">
        <v>0.76</v>
      </c>
      <c r="AD2646" s="2">
        <v>203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8">
        <v>0</v>
      </c>
      <c r="AK2646" t="s">
        <v>7621</v>
      </c>
    </row>
    <row r="2647" spans="1:43" x14ac:dyDescent="0.25">
      <c r="A2647" t="s">
        <v>2642</v>
      </c>
      <c r="K2647" s="1" t="s">
        <v>7620</v>
      </c>
      <c r="L2647" s="3">
        <v>20</v>
      </c>
      <c r="M2647" s="3">
        <v>21</v>
      </c>
      <c r="N2647" s="3">
        <v>8</v>
      </c>
      <c r="O2647" s="42">
        <v>3</v>
      </c>
      <c r="P2647" s="49">
        <v>28.1</v>
      </c>
      <c r="Q2647" s="4">
        <v>27.1</v>
      </c>
      <c r="R2647" s="50">
        <v>29</v>
      </c>
      <c r="S2647" s="59">
        <v>34.99</v>
      </c>
      <c r="T2647" s="5">
        <v>25</v>
      </c>
      <c r="U2647" s="60">
        <v>41</v>
      </c>
      <c r="V2647" s="74">
        <v>1004</v>
      </c>
      <c r="W2647" s="6">
        <v>1004</v>
      </c>
      <c r="X2647" s="75">
        <v>1004</v>
      </c>
      <c r="Y2647" s="67">
        <v>2.68</v>
      </c>
      <c r="Z2647" s="2">
        <v>0</v>
      </c>
      <c r="AA2647" s="2">
        <v>4.4000000000000004</v>
      </c>
      <c r="AB2647" s="2">
        <v>178</v>
      </c>
      <c r="AC2647" s="2">
        <v>0.34</v>
      </c>
      <c r="AD2647" s="2">
        <v>203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8">
        <v>0</v>
      </c>
      <c r="AK2647" t="s">
        <v>7621</v>
      </c>
    </row>
    <row r="2648" spans="1:43" x14ac:dyDescent="0.25">
      <c r="A2648" t="s">
        <v>2643</v>
      </c>
      <c r="K2648" s="1" t="s">
        <v>7620</v>
      </c>
      <c r="L2648" s="3">
        <v>21</v>
      </c>
      <c r="M2648" s="3">
        <v>21</v>
      </c>
      <c r="N2648" s="3">
        <v>8</v>
      </c>
      <c r="O2648" s="42">
        <v>3</v>
      </c>
      <c r="P2648" s="49">
        <v>26.87</v>
      </c>
      <c r="Q2648" s="4">
        <v>26.5</v>
      </c>
      <c r="R2648" s="50">
        <v>27.3</v>
      </c>
      <c r="S2648" s="59">
        <v>17.25</v>
      </c>
      <c r="T2648" s="5">
        <v>12</v>
      </c>
      <c r="U2648" s="60">
        <v>25</v>
      </c>
      <c r="V2648" s="74">
        <v>1004.55</v>
      </c>
      <c r="W2648" s="6">
        <v>1004</v>
      </c>
      <c r="X2648" s="75">
        <v>1005</v>
      </c>
      <c r="Y2648" s="67">
        <v>3.53</v>
      </c>
      <c r="Z2648" s="2">
        <v>2.2999999999999998</v>
      </c>
      <c r="AA2648" s="2">
        <v>4.7</v>
      </c>
      <c r="AB2648" s="2">
        <v>242</v>
      </c>
      <c r="AC2648" s="2">
        <v>0.6</v>
      </c>
      <c r="AD2648" s="2">
        <v>204</v>
      </c>
      <c r="AE2648" s="7">
        <v>0</v>
      </c>
      <c r="AF2648" s="7">
        <v>0</v>
      </c>
      <c r="AG2648" s="7">
        <v>0</v>
      </c>
      <c r="AH2648" s="7">
        <v>0</v>
      </c>
      <c r="AI2648" s="7">
        <v>0</v>
      </c>
      <c r="AJ2648" s="8">
        <v>0</v>
      </c>
      <c r="AK2648" t="s">
        <v>7621</v>
      </c>
    </row>
    <row r="2649" spans="1:43" x14ac:dyDescent="0.25">
      <c r="A2649" t="s">
        <v>2644</v>
      </c>
      <c r="K2649" s="1" t="s">
        <v>7620</v>
      </c>
      <c r="L2649" s="3">
        <v>22</v>
      </c>
      <c r="M2649" s="3">
        <v>21</v>
      </c>
      <c r="N2649" s="3">
        <v>8</v>
      </c>
      <c r="O2649" s="42">
        <v>3</v>
      </c>
      <c r="P2649" s="49">
        <v>26.01</v>
      </c>
      <c r="Q2649" s="4">
        <v>25.7</v>
      </c>
      <c r="R2649" s="50">
        <v>26.6</v>
      </c>
      <c r="S2649" s="59">
        <v>9.92</v>
      </c>
      <c r="T2649" s="5">
        <v>9</v>
      </c>
      <c r="U2649" s="60">
        <v>11</v>
      </c>
      <c r="V2649" s="74">
        <v>1005</v>
      </c>
      <c r="W2649" s="6">
        <v>1005</v>
      </c>
      <c r="X2649" s="75">
        <v>1005</v>
      </c>
      <c r="Y2649" s="67">
        <v>3.61</v>
      </c>
      <c r="Z2649" s="2">
        <v>2.6</v>
      </c>
      <c r="AA2649" s="2">
        <v>4.8</v>
      </c>
      <c r="AB2649" s="2">
        <v>309</v>
      </c>
      <c r="AC2649" s="2">
        <v>0.42</v>
      </c>
      <c r="AD2649" s="2">
        <v>203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8">
        <v>0</v>
      </c>
      <c r="AK2649" t="s">
        <v>7621</v>
      </c>
    </row>
    <row r="2650" spans="1:43" x14ac:dyDescent="0.25">
      <c r="A2650" t="s">
        <v>2645</v>
      </c>
      <c r="K2650" s="1" t="s">
        <v>7620</v>
      </c>
      <c r="L2650" s="3">
        <v>23</v>
      </c>
      <c r="M2650" s="3">
        <v>21</v>
      </c>
      <c r="N2650" s="3">
        <v>8</v>
      </c>
      <c r="O2650" s="42">
        <v>3</v>
      </c>
      <c r="P2650" s="49">
        <v>25.08</v>
      </c>
      <c r="Q2650" s="4">
        <v>24.6</v>
      </c>
      <c r="R2650" s="50">
        <v>26</v>
      </c>
      <c r="S2650" s="59">
        <v>17.53</v>
      </c>
      <c r="T2650" s="5">
        <v>10</v>
      </c>
      <c r="U2650" s="60">
        <v>24</v>
      </c>
      <c r="V2650" s="74">
        <v>1005</v>
      </c>
      <c r="W2650" s="6">
        <v>1005</v>
      </c>
      <c r="X2650" s="75">
        <v>1005</v>
      </c>
      <c r="Y2650" s="67">
        <v>3.52</v>
      </c>
      <c r="Z2650" s="2">
        <v>2.2999999999999998</v>
      </c>
      <c r="AA2650" s="2">
        <v>4.7</v>
      </c>
      <c r="AB2650" s="2">
        <v>224</v>
      </c>
      <c r="AC2650" s="2">
        <v>0.75</v>
      </c>
      <c r="AD2650" s="2">
        <v>203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8">
        <v>0</v>
      </c>
      <c r="AK2650" t="s">
        <v>7621</v>
      </c>
    </row>
    <row r="2651" spans="1:43" x14ac:dyDescent="0.25">
      <c r="A2651" t="s">
        <v>2646</v>
      </c>
      <c r="K2651" s="1" t="s">
        <v>7620</v>
      </c>
      <c r="L2651" s="3">
        <v>0</v>
      </c>
      <c r="M2651" s="3">
        <v>22</v>
      </c>
      <c r="N2651" s="3">
        <v>8</v>
      </c>
      <c r="O2651" s="42">
        <v>3</v>
      </c>
      <c r="P2651" s="49">
        <v>24.23</v>
      </c>
      <c r="Q2651" s="4">
        <v>23.7</v>
      </c>
      <c r="R2651" s="50">
        <v>24.8</v>
      </c>
      <c r="S2651" s="59">
        <v>31.09</v>
      </c>
      <c r="T2651" s="5">
        <v>24</v>
      </c>
      <c r="U2651" s="60">
        <v>36</v>
      </c>
      <c r="V2651" s="74">
        <v>1005</v>
      </c>
      <c r="W2651" s="6">
        <v>1005</v>
      </c>
      <c r="X2651" s="75">
        <v>1005</v>
      </c>
      <c r="Y2651" s="67">
        <v>3.51</v>
      </c>
      <c r="Z2651" s="2">
        <v>3</v>
      </c>
      <c r="AA2651" s="2">
        <v>4.4000000000000004</v>
      </c>
      <c r="AB2651" s="2">
        <v>269</v>
      </c>
      <c r="AC2651" s="2">
        <v>1.3</v>
      </c>
      <c r="AD2651" s="2">
        <v>203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8">
        <v>0</v>
      </c>
      <c r="AK2651">
        <v>21.7</v>
      </c>
      <c r="AL2651">
        <v>32.5</v>
      </c>
      <c r="AM2651">
        <v>9</v>
      </c>
      <c r="AN2651">
        <v>56</v>
      </c>
      <c r="AO2651">
        <v>1003</v>
      </c>
      <c r="AP2651">
        <v>1006</v>
      </c>
      <c r="AQ2651" t="s">
        <v>7621</v>
      </c>
    </row>
    <row r="2652" spans="1:43" x14ac:dyDescent="0.25">
      <c r="A2652" t="s">
        <v>2647</v>
      </c>
      <c r="K2652" s="1" t="s">
        <v>7620</v>
      </c>
      <c r="L2652" s="3">
        <v>1</v>
      </c>
      <c r="M2652" s="3">
        <v>22</v>
      </c>
      <c r="N2652" s="3">
        <v>8</v>
      </c>
      <c r="O2652" s="42">
        <v>3</v>
      </c>
      <c r="P2652" s="49">
        <v>23.13</v>
      </c>
      <c r="Q2652" s="4">
        <v>22.7</v>
      </c>
      <c r="R2652" s="50">
        <v>23.7</v>
      </c>
      <c r="S2652" s="59">
        <v>43.65</v>
      </c>
      <c r="T2652" s="5">
        <v>36</v>
      </c>
      <c r="U2652" s="60">
        <v>48</v>
      </c>
      <c r="V2652" s="74">
        <v>1005</v>
      </c>
      <c r="W2652" s="6">
        <v>1005</v>
      </c>
      <c r="X2652" s="75">
        <v>1005</v>
      </c>
      <c r="Y2652" s="67">
        <v>3.43</v>
      </c>
      <c r="Z2652" s="2">
        <v>2.2999999999999998</v>
      </c>
      <c r="AA2652" s="2">
        <v>4.7</v>
      </c>
      <c r="AB2652" s="2">
        <v>0</v>
      </c>
      <c r="AC2652" s="2">
        <v>1.0900000000000001</v>
      </c>
      <c r="AD2652" s="2">
        <v>203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8">
        <v>0</v>
      </c>
      <c r="AK2652" t="s">
        <v>7621</v>
      </c>
    </row>
    <row r="2653" spans="1:43" x14ac:dyDescent="0.25">
      <c r="A2653" t="s">
        <v>2648</v>
      </c>
      <c r="K2653" s="1" t="s">
        <v>7620</v>
      </c>
      <c r="L2653" s="3">
        <v>2</v>
      </c>
      <c r="M2653" s="3">
        <v>22</v>
      </c>
      <c r="N2653" s="3">
        <v>8</v>
      </c>
      <c r="O2653" s="42">
        <v>3</v>
      </c>
      <c r="P2653" s="49">
        <v>22.75</v>
      </c>
      <c r="Q2653" s="4">
        <v>22.1</v>
      </c>
      <c r="R2653" s="50">
        <v>23.4</v>
      </c>
      <c r="S2653" s="59">
        <v>41.8</v>
      </c>
      <c r="T2653" s="5">
        <v>37</v>
      </c>
      <c r="U2653" s="60">
        <v>51</v>
      </c>
      <c r="V2653" s="74">
        <v>1005</v>
      </c>
      <c r="W2653" s="6">
        <v>1005</v>
      </c>
      <c r="X2653" s="75">
        <v>1005</v>
      </c>
      <c r="Y2653" s="67">
        <v>3.47</v>
      </c>
      <c r="Z2653" s="2">
        <v>2.2999999999999998</v>
      </c>
      <c r="AA2653" s="2">
        <v>4.7</v>
      </c>
      <c r="AB2653" s="2">
        <v>5</v>
      </c>
      <c r="AC2653" s="2">
        <v>0.2</v>
      </c>
      <c r="AD2653" s="2">
        <v>203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8">
        <v>0</v>
      </c>
      <c r="AK2653" t="s">
        <v>7621</v>
      </c>
    </row>
    <row r="2654" spans="1:43" x14ac:dyDescent="0.25">
      <c r="A2654" t="s">
        <v>2649</v>
      </c>
      <c r="K2654" s="1" t="s">
        <v>7620</v>
      </c>
      <c r="L2654" s="3">
        <v>3</v>
      </c>
      <c r="M2654" s="3">
        <v>22</v>
      </c>
      <c r="N2654" s="3">
        <v>8</v>
      </c>
      <c r="O2654" s="42">
        <v>3</v>
      </c>
      <c r="P2654" s="49">
        <v>22.01</v>
      </c>
      <c r="Q2654" s="4">
        <v>21.9</v>
      </c>
      <c r="R2654" s="50">
        <v>22.1</v>
      </c>
      <c r="S2654" s="59">
        <v>54.73</v>
      </c>
      <c r="T2654" s="5">
        <v>51</v>
      </c>
      <c r="U2654" s="60">
        <v>56</v>
      </c>
      <c r="V2654" s="74">
        <v>1005</v>
      </c>
      <c r="W2654" s="6">
        <v>1005</v>
      </c>
      <c r="X2654" s="75">
        <v>1005</v>
      </c>
      <c r="Y2654" s="67">
        <v>3.42</v>
      </c>
      <c r="Z2654" s="2">
        <v>2</v>
      </c>
      <c r="AA2654" s="2">
        <v>4.7</v>
      </c>
      <c r="AB2654" s="2">
        <v>10</v>
      </c>
      <c r="AC2654" s="2">
        <v>0.15</v>
      </c>
      <c r="AD2654" s="2">
        <v>204</v>
      </c>
      <c r="AE2654" s="7">
        <v>0</v>
      </c>
      <c r="AF2654" s="7">
        <v>0</v>
      </c>
      <c r="AG2654" s="7">
        <v>0</v>
      </c>
      <c r="AH2654" s="7">
        <v>0</v>
      </c>
      <c r="AI2654" s="7">
        <v>0</v>
      </c>
      <c r="AJ2654" s="8">
        <v>0</v>
      </c>
      <c r="AK2654" t="s">
        <v>7621</v>
      </c>
    </row>
    <row r="2655" spans="1:43" x14ac:dyDescent="0.25">
      <c r="A2655" t="s">
        <v>2650</v>
      </c>
      <c r="K2655" s="1" t="s">
        <v>7620</v>
      </c>
      <c r="L2655" s="3">
        <v>4</v>
      </c>
      <c r="M2655" s="3">
        <v>22</v>
      </c>
      <c r="N2655" s="3">
        <v>8</v>
      </c>
      <c r="O2655" s="42">
        <v>3</v>
      </c>
      <c r="P2655" s="49">
        <v>21.96</v>
      </c>
      <c r="Q2655" s="4">
        <v>21.8</v>
      </c>
      <c r="R2655" s="50">
        <v>22.2</v>
      </c>
      <c r="S2655" s="59">
        <v>57.32</v>
      </c>
      <c r="T2655" s="5">
        <v>56</v>
      </c>
      <c r="U2655" s="60">
        <v>58</v>
      </c>
      <c r="V2655" s="74">
        <v>1005</v>
      </c>
      <c r="W2655" s="6">
        <v>1005</v>
      </c>
      <c r="X2655" s="75">
        <v>1005</v>
      </c>
      <c r="Y2655" s="67">
        <v>3.37</v>
      </c>
      <c r="Z2655" s="2">
        <v>2.2999999999999998</v>
      </c>
      <c r="AA2655" s="2">
        <v>4.7</v>
      </c>
      <c r="AB2655" s="2">
        <v>17</v>
      </c>
      <c r="AC2655" s="2">
        <v>0.21</v>
      </c>
      <c r="AD2655" s="2">
        <v>203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8">
        <v>0</v>
      </c>
      <c r="AK2655" t="s">
        <v>7621</v>
      </c>
    </row>
    <row r="2656" spans="1:43" x14ac:dyDescent="0.25">
      <c r="A2656" t="s">
        <v>2651</v>
      </c>
      <c r="K2656" s="1" t="s">
        <v>7620</v>
      </c>
      <c r="L2656" s="3">
        <v>5</v>
      </c>
      <c r="M2656" s="3">
        <v>22</v>
      </c>
      <c r="N2656" s="3">
        <v>8</v>
      </c>
      <c r="O2656" s="42">
        <v>3</v>
      </c>
      <c r="P2656" s="49">
        <v>21.55</v>
      </c>
      <c r="Q2656" s="4">
        <v>21.3</v>
      </c>
      <c r="R2656" s="50">
        <v>21.8</v>
      </c>
      <c r="S2656" s="59">
        <v>60.66</v>
      </c>
      <c r="T2656" s="5">
        <v>58</v>
      </c>
      <c r="U2656" s="60">
        <v>63</v>
      </c>
      <c r="V2656" s="74">
        <v>1005</v>
      </c>
      <c r="W2656" s="6">
        <v>1005</v>
      </c>
      <c r="X2656" s="75">
        <v>1005</v>
      </c>
      <c r="Y2656" s="67">
        <v>3.4</v>
      </c>
      <c r="Z2656" s="2">
        <v>2.2999999999999998</v>
      </c>
      <c r="AA2656" s="2">
        <v>4.7</v>
      </c>
      <c r="AB2656" s="2">
        <v>17</v>
      </c>
      <c r="AC2656" s="2">
        <v>0.2</v>
      </c>
      <c r="AD2656" s="2">
        <v>203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8">
        <v>0</v>
      </c>
      <c r="AK2656" t="s">
        <v>7621</v>
      </c>
    </row>
    <row r="2657" spans="1:37" x14ac:dyDescent="0.25">
      <c r="A2657" t="s">
        <v>2652</v>
      </c>
      <c r="K2657" s="1" t="s">
        <v>7620</v>
      </c>
      <c r="L2657" s="3">
        <v>6</v>
      </c>
      <c r="M2657" s="3">
        <v>22</v>
      </c>
      <c r="N2657" s="3">
        <v>8</v>
      </c>
      <c r="O2657" s="42">
        <v>3</v>
      </c>
      <c r="P2657" s="49">
        <v>21.32</v>
      </c>
      <c r="Q2657" s="4">
        <v>20.7</v>
      </c>
      <c r="R2657" s="50">
        <v>21.7</v>
      </c>
      <c r="S2657" s="59">
        <v>61.59</v>
      </c>
      <c r="T2657" s="5">
        <v>59</v>
      </c>
      <c r="U2657" s="60">
        <v>65</v>
      </c>
      <c r="V2657" s="74">
        <v>1005.44</v>
      </c>
      <c r="W2657" s="6">
        <v>1005</v>
      </c>
      <c r="X2657" s="75">
        <v>1006</v>
      </c>
      <c r="Y2657" s="67">
        <v>11.77</v>
      </c>
      <c r="Z2657" s="2">
        <v>0</v>
      </c>
      <c r="AA2657" s="2">
        <v>45.4</v>
      </c>
      <c r="AB2657" s="2">
        <v>335</v>
      </c>
      <c r="AC2657" s="2">
        <v>1.1499999999999999</v>
      </c>
      <c r="AD2657" s="2">
        <v>203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8">
        <v>0</v>
      </c>
      <c r="AK2657" t="s">
        <v>7621</v>
      </c>
    </row>
    <row r="2658" spans="1:37" x14ac:dyDescent="0.25">
      <c r="A2658" t="s">
        <v>2653</v>
      </c>
      <c r="K2658" s="1" t="s">
        <v>7620</v>
      </c>
      <c r="L2658" s="3">
        <v>7</v>
      </c>
      <c r="M2658" s="3">
        <v>22</v>
      </c>
      <c r="N2658" s="3">
        <v>8</v>
      </c>
      <c r="O2658" s="42">
        <v>3</v>
      </c>
      <c r="P2658" s="49">
        <v>22</v>
      </c>
      <c r="Q2658" s="4">
        <v>20.8</v>
      </c>
      <c r="R2658" s="50">
        <v>23.4</v>
      </c>
      <c r="S2658" s="59">
        <v>62.1</v>
      </c>
      <c r="T2658" s="5">
        <v>51</v>
      </c>
      <c r="U2658" s="60">
        <v>67</v>
      </c>
      <c r="V2658" s="74">
        <v>1006</v>
      </c>
      <c r="W2658" s="6">
        <v>1006</v>
      </c>
      <c r="X2658" s="75">
        <v>1006</v>
      </c>
      <c r="Y2658" s="67">
        <v>114.88</v>
      </c>
      <c r="Z2658" s="2">
        <v>45.1</v>
      </c>
      <c r="AA2658" s="2">
        <v>190.5</v>
      </c>
      <c r="AB2658" s="2">
        <v>83</v>
      </c>
      <c r="AC2658" s="2">
        <v>0.65</v>
      </c>
      <c r="AD2658" s="2">
        <v>203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8">
        <v>0</v>
      </c>
      <c r="AK2658" t="s">
        <v>7621</v>
      </c>
    </row>
    <row r="2659" spans="1:37" x14ac:dyDescent="0.25">
      <c r="A2659" t="s">
        <v>2654</v>
      </c>
      <c r="K2659" s="1" t="s">
        <v>7620</v>
      </c>
      <c r="L2659" s="3">
        <v>8</v>
      </c>
      <c r="M2659" s="3">
        <v>22</v>
      </c>
      <c r="N2659" s="3">
        <v>8</v>
      </c>
      <c r="O2659" s="42">
        <v>3</v>
      </c>
      <c r="P2659" s="49">
        <v>25.01</v>
      </c>
      <c r="Q2659" s="4">
        <v>23.4</v>
      </c>
      <c r="R2659" s="50">
        <v>26.4</v>
      </c>
      <c r="S2659" s="59">
        <v>30.61</v>
      </c>
      <c r="T2659" s="5">
        <v>14</v>
      </c>
      <c r="U2659" s="60">
        <v>51</v>
      </c>
      <c r="V2659" s="74">
        <v>1006</v>
      </c>
      <c r="W2659" s="6">
        <v>1006</v>
      </c>
      <c r="X2659" s="75">
        <v>1006</v>
      </c>
      <c r="Y2659" s="67">
        <v>244.1</v>
      </c>
      <c r="Z2659" s="2">
        <v>99.1</v>
      </c>
      <c r="AA2659" s="2">
        <v>346.9</v>
      </c>
      <c r="AB2659" s="2">
        <v>1</v>
      </c>
      <c r="AC2659" s="2">
        <v>0.43</v>
      </c>
      <c r="AD2659" s="2">
        <v>203</v>
      </c>
      <c r="AE2659" s="7">
        <v>0</v>
      </c>
      <c r="AF2659" s="7">
        <v>0</v>
      </c>
      <c r="AG2659" s="7">
        <v>0</v>
      </c>
      <c r="AH2659" s="7">
        <v>0</v>
      </c>
      <c r="AI2659" s="7">
        <v>0</v>
      </c>
      <c r="AJ2659" s="8">
        <v>0</v>
      </c>
      <c r="AK2659" t="s">
        <v>7621</v>
      </c>
    </row>
    <row r="2660" spans="1:37" x14ac:dyDescent="0.25">
      <c r="A2660" t="s">
        <v>2655</v>
      </c>
      <c r="K2660" s="1" t="s">
        <v>7620</v>
      </c>
      <c r="L2660" s="3">
        <v>9</v>
      </c>
      <c r="M2660" s="3">
        <v>22</v>
      </c>
      <c r="N2660" s="3">
        <v>8</v>
      </c>
      <c r="O2660" s="42">
        <v>3</v>
      </c>
      <c r="P2660" s="49">
        <v>27.48</v>
      </c>
      <c r="Q2660" s="4">
        <v>26.2</v>
      </c>
      <c r="R2660" s="50">
        <v>28.4</v>
      </c>
      <c r="S2660" s="59">
        <v>14.89</v>
      </c>
      <c r="T2660" s="5">
        <v>9</v>
      </c>
      <c r="U2660" s="60">
        <v>28</v>
      </c>
      <c r="V2660" s="74">
        <v>1006</v>
      </c>
      <c r="W2660" s="6">
        <v>1006</v>
      </c>
      <c r="X2660" s="75">
        <v>1006</v>
      </c>
      <c r="Y2660" s="67">
        <v>422.22</v>
      </c>
      <c r="Z2660" s="2">
        <v>335.4</v>
      </c>
      <c r="AA2660" s="2">
        <v>501.7</v>
      </c>
      <c r="AB2660" s="2">
        <v>75</v>
      </c>
      <c r="AC2660" s="2">
        <v>0.75</v>
      </c>
      <c r="AD2660" s="2">
        <v>204</v>
      </c>
      <c r="AE2660" s="7">
        <v>0</v>
      </c>
      <c r="AF2660" s="7">
        <v>0</v>
      </c>
      <c r="AG2660" s="7">
        <v>0</v>
      </c>
      <c r="AH2660" s="7">
        <v>0</v>
      </c>
      <c r="AI2660" s="7">
        <v>0</v>
      </c>
      <c r="AJ2660" s="8">
        <v>0</v>
      </c>
      <c r="AK2660" t="s">
        <v>7621</v>
      </c>
    </row>
    <row r="2661" spans="1:37" x14ac:dyDescent="0.25">
      <c r="A2661" t="s">
        <v>2656</v>
      </c>
      <c r="K2661" s="1" t="s">
        <v>7620</v>
      </c>
      <c r="L2661" s="3">
        <v>10</v>
      </c>
      <c r="M2661" s="3">
        <v>22</v>
      </c>
      <c r="N2661" s="3">
        <v>8</v>
      </c>
      <c r="O2661" s="42">
        <v>3</v>
      </c>
      <c r="P2661" s="49">
        <v>28.86</v>
      </c>
      <c r="Q2661" s="4">
        <v>28</v>
      </c>
      <c r="R2661" s="50">
        <v>29.7</v>
      </c>
      <c r="S2661" s="59">
        <v>32.450000000000003</v>
      </c>
      <c r="T2661" s="5">
        <v>26</v>
      </c>
      <c r="U2661" s="60">
        <v>37</v>
      </c>
      <c r="V2661" s="74">
        <v>1006</v>
      </c>
      <c r="W2661" s="6">
        <v>1006</v>
      </c>
      <c r="X2661" s="75">
        <v>1006</v>
      </c>
      <c r="Y2661" s="67">
        <v>566.34</v>
      </c>
      <c r="Z2661" s="2">
        <v>502.3</v>
      </c>
      <c r="AA2661" s="2">
        <v>618.29999999999995</v>
      </c>
      <c r="AB2661" s="2">
        <v>126</v>
      </c>
      <c r="AC2661" s="2">
        <v>0.89</v>
      </c>
      <c r="AD2661" s="2">
        <v>203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8">
        <v>0</v>
      </c>
      <c r="AK2661" t="s">
        <v>7621</v>
      </c>
    </row>
    <row r="2662" spans="1:37" x14ac:dyDescent="0.25">
      <c r="A2662" t="s">
        <v>2657</v>
      </c>
      <c r="K2662" s="1" t="s">
        <v>7620</v>
      </c>
      <c r="L2662" s="3">
        <v>11</v>
      </c>
      <c r="M2662" s="3">
        <v>22</v>
      </c>
      <c r="N2662" s="3">
        <v>8</v>
      </c>
      <c r="O2662" s="42">
        <v>3</v>
      </c>
      <c r="P2662" s="49">
        <v>29.95</v>
      </c>
      <c r="Q2662" s="4">
        <v>29.1</v>
      </c>
      <c r="R2662" s="50">
        <v>31.1</v>
      </c>
      <c r="S2662" s="59">
        <v>39.76</v>
      </c>
      <c r="T2662" s="5">
        <v>34</v>
      </c>
      <c r="U2662" s="60">
        <v>46</v>
      </c>
      <c r="V2662" s="74">
        <v>1005.99</v>
      </c>
      <c r="W2662" s="6">
        <v>1005</v>
      </c>
      <c r="X2662" s="75">
        <v>1006</v>
      </c>
      <c r="Y2662" s="67">
        <v>660.47</v>
      </c>
      <c r="Z2662" s="2">
        <v>618.70000000000005</v>
      </c>
      <c r="AA2662" s="2">
        <v>703.8</v>
      </c>
      <c r="AB2662" s="2">
        <v>103</v>
      </c>
      <c r="AC2662" s="2">
        <v>0.95</v>
      </c>
      <c r="AD2662" s="2">
        <v>203</v>
      </c>
      <c r="AE2662" s="7">
        <v>0</v>
      </c>
      <c r="AF2662" s="7">
        <v>0</v>
      </c>
      <c r="AG2662" s="7">
        <v>0</v>
      </c>
      <c r="AH2662" s="7">
        <v>0</v>
      </c>
      <c r="AI2662" s="7">
        <v>0</v>
      </c>
      <c r="AJ2662" s="8">
        <v>0</v>
      </c>
      <c r="AK2662" t="s">
        <v>7621</v>
      </c>
    </row>
    <row r="2663" spans="1:37" x14ac:dyDescent="0.25">
      <c r="A2663" t="s">
        <v>2658</v>
      </c>
      <c r="K2663" s="1" t="s">
        <v>7620</v>
      </c>
      <c r="L2663" s="3">
        <v>12</v>
      </c>
      <c r="M2663" s="3">
        <v>22</v>
      </c>
      <c r="N2663" s="3">
        <v>8</v>
      </c>
      <c r="O2663" s="42">
        <v>3</v>
      </c>
      <c r="P2663" s="49">
        <v>31.42</v>
      </c>
      <c r="Q2663" s="4">
        <v>30.7</v>
      </c>
      <c r="R2663" s="50">
        <v>32.5</v>
      </c>
      <c r="S2663" s="59">
        <v>48.92</v>
      </c>
      <c r="T2663" s="5">
        <v>45</v>
      </c>
      <c r="U2663" s="60">
        <v>53</v>
      </c>
      <c r="V2663" s="74">
        <v>1005.08</v>
      </c>
      <c r="W2663" s="6">
        <v>1005</v>
      </c>
      <c r="X2663" s="75">
        <v>1006</v>
      </c>
      <c r="Y2663" s="67">
        <v>727.54</v>
      </c>
      <c r="Z2663" s="2">
        <v>703.1</v>
      </c>
      <c r="AA2663" s="2">
        <v>743.2</v>
      </c>
      <c r="AB2663" s="2">
        <v>143</v>
      </c>
      <c r="AC2663" s="2">
        <v>0.96</v>
      </c>
      <c r="AD2663" s="2">
        <v>203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8">
        <v>0</v>
      </c>
      <c r="AK2663" t="s">
        <v>7621</v>
      </c>
    </row>
    <row r="2664" spans="1:37" x14ac:dyDescent="0.25">
      <c r="A2664" t="s">
        <v>2659</v>
      </c>
      <c r="K2664" s="1" t="s">
        <v>7620</v>
      </c>
      <c r="L2664" s="3">
        <v>13</v>
      </c>
      <c r="M2664" s="3">
        <v>22</v>
      </c>
      <c r="N2664" s="3">
        <v>8</v>
      </c>
      <c r="O2664" s="42">
        <v>3</v>
      </c>
      <c r="P2664" s="49">
        <v>32.44</v>
      </c>
      <c r="Q2664" s="4">
        <v>31.5</v>
      </c>
      <c r="R2664" s="50">
        <v>33.200000000000003</v>
      </c>
      <c r="S2664" s="59">
        <v>55.79</v>
      </c>
      <c r="T2664" s="5">
        <v>54</v>
      </c>
      <c r="U2664" s="60">
        <v>59</v>
      </c>
      <c r="V2664" s="74">
        <v>1005</v>
      </c>
      <c r="W2664" s="6">
        <v>1005</v>
      </c>
      <c r="X2664" s="75">
        <v>1005</v>
      </c>
      <c r="Y2664" s="67">
        <v>734.96</v>
      </c>
      <c r="Z2664" s="2">
        <v>723.3</v>
      </c>
      <c r="AA2664" s="2">
        <v>742.9</v>
      </c>
      <c r="AB2664" s="2">
        <v>228</v>
      </c>
      <c r="AC2664" s="2">
        <v>0.84</v>
      </c>
      <c r="AD2664" s="2">
        <v>203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8">
        <v>0</v>
      </c>
      <c r="AK2664" t="s">
        <v>7621</v>
      </c>
    </row>
    <row r="2665" spans="1:37" x14ac:dyDescent="0.25">
      <c r="A2665" t="s">
        <v>2660</v>
      </c>
      <c r="K2665" s="1" t="s">
        <v>7620</v>
      </c>
      <c r="L2665" s="3">
        <v>14</v>
      </c>
      <c r="M2665" s="3">
        <v>22</v>
      </c>
      <c r="N2665" s="3">
        <v>8</v>
      </c>
      <c r="O2665" s="42">
        <v>3</v>
      </c>
      <c r="P2665" s="49">
        <v>33.06</v>
      </c>
      <c r="Q2665" s="4">
        <v>32.200000000000003</v>
      </c>
      <c r="R2665" s="50">
        <v>33.799999999999997</v>
      </c>
      <c r="S2665" s="59">
        <v>58.61</v>
      </c>
      <c r="T2665" s="5">
        <v>58</v>
      </c>
      <c r="U2665" s="60">
        <v>59</v>
      </c>
      <c r="V2665" s="74">
        <v>1004.29</v>
      </c>
      <c r="W2665" s="6">
        <v>1004</v>
      </c>
      <c r="X2665" s="75">
        <v>1005</v>
      </c>
      <c r="Y2665" s="67">
        <v>701.79</v>
      </c>
      <c r="Z2665" s="2">
        <v>675.7</v>
      </c>
      <c r="AA2665" s="2">
        <v>723.7</v>
      </c>
      <c r="AB2665" s="2">
        <v>244</v>
      </c>
      <c r="AC2665" s="2">
        <v>1.06</v>
      </c>
      <c r="AD2665" s="2">
        <v>202</v>
      </c>
      <c r="AE2665" s="7">
        <v>0</v>
      </c>
      <c r="AF2665" s="7">
        <v>0</v>
      </c>
      <c r="AG2665" s="7">
        <v>0</v>
      </c>
      <c r="AH2665" s="7">
        <v>0</v>
      </c>
      <c r="AI2665" s="7">
        <v>0</v>
      </c>
      <c r="AJ2665" s="8">
        <v>0</v>
      </c>
      <c r="AK2665" t="s">
        <v>7621</v>
      </c>
    </row>
    <row r="2666" spans="1:37" x14ac:dyDescent="0.25">
      <c r="A2666" t="s">
        <v>2661</v>
      </c>
      <c r="K2666" s="1" t="s">
        <v>7620</v>
      </c>
      <c r="L2666" s="3">
        <v>15</v>
      </c>
      <c r="M2666" s="3">
        <v>22</v>
      </c>
      <c r="N2666" s="3">
        <v>8</v>
      </c>
      <c r="O2666" s="42">
        <v>3</v>
      </c>
      <c r="P2666" s="49">
        <v>33.24</v>
      </c>
      <c r="Q2666" s="4">
        <v>32.5</v>
      </c>
      <c r="R2666" s="50">
        <v>33.799999999999997</v>
      </c>
      <c r="S2666" s="59">
        <v>58.71</v>
      </c>
      <c r="T2666" s="5">
        <v>58</v>
      </c>
      <c r="U2666" s="60">
        <v>60</v>
      </c>
      <c r="V2666" s="74">
        <v>1004</v>
      </c>
      <c r="W2666" s="6">
        <v>1004</v>
      </c>
      <c r="X2666" s="75">
        <v>1004</v>
      </c>
      <c r="Y2666" s="67">
        <v>590.41</v>
      </c>
      <c r="Z2666" s="2">
        <v>172.5</v>
      </c>
      <c r="AA2666" s="2">
        <v>677.4</v>
      </c>
      <c r="AB2666" s="2">
        <v>232</v>
      </c>
      <c r="AC2666" s="2">
        <v>0.96</v>
      </c>
      <c r="AD2666" s="2">
        <v>203</v>
      </c>
      <c r="AE2666" s="7">
        <v>0</v>
      </c>
      <c r="AF2666" s="7">
        <v>0</v>
      </c>
      <c r="AG2666" s="7">
        <v>0</v>
      </c>
      <c r="AH2666" s="7">
        <v>0</v>
      </c>
      <c r="AI2666" s="7">
        <v>0</v>
      </c>
      <c r="AJ2666" s="8">
        <v>0</v>
      </c>
      <c r="AK2666" t="s">
        <v>7621</v>
      </c>
    </row>
    <row r="2667" spans="1:37" x14ac:dyDescent="0.25">
      <c r="A2667" t="s">
        <v>2662</v>
      </c>
      <c r="K2667" s="1" t="s">
        <v>7620</v>
      </c>
      <c r="L2667" s="3">
        <v>16</v>
      </c>
      <c r="M2667" s="3">
        <v>22</v>
      </c>
      <c r="N2667" s="3">
        <v>8</v>
      </c>
      <c r="O2667" s="42">
        <v>3</v>
      </c>
      <c r="P2667" s="49">
        <v>33.51</v>
      </c>
      <c r="Q2667" s="4">
        <v>32.799999999999997</v>
      </c>
      <c r="R2667" s="50">
        <v>34</v>
      </c>
      <c r="S2667" s="59">
        <v>59.5</v>
      </c>
      <c r="T2667" s="5">
        <v>58</v>
      </c>
      <c r="U2667" s="60">
        <v>61</v>
      </c>
      <c r="V2667" s="74">
        <v>1003.25</v>
      </c>
      <c r="W2667" s="6">
        <v>1003</v>
      </c>
      <c r="X2667" s="75">
        <v>1004</v>
      </c>
      <c r="Y2667" s="67">
        <v>496.26</v>
      </c>
      <c r="Z2667" s="2">
        <v>411.8</v>
      </c>
      <c r="AA2667" s="2">
        <v>567.5</v>
      </c>
      <c r="AB2667" s="2">
        <v>207</v>
      </c>
      <c r="AC2667" s="2">
        <v>0.84</v>
      </c>
      <c r="AD2667" s="2">
        <v>203</v>
      </c>
      <c r="AE2667" s="7">
        <v>0</v>
      </c>
      <c r="AF2667" s="7">
        <v>0</v>
      </c>
      <c r="AG2667" s="7">
        <v>0</v>
      </c>
      <c r="AH2667" s="7">
        <v>0</v>
      </c>
      <c r="AI2667" s="7">
        <v>0</v>
      </c>
      <c r="AJ2667" s="8">
        <v>0</v>
      </c>
      <c r="AK2667" t="s">
        <v>7621</v>
      </c>
    </row>
    <row r="2668" spans="1:37" x14ac:dyDescent="0.25">
      <c r="A2668" t="s">
        <v>2663</v>
      </c>
      <c r="K2668" s="1" t="s">
        <v>7620</v>
      </c>
      <c r="L2668" s="3">
        <v>17</v>
      </c>
      <c r="M2668" s="3">
        <v>22</v>
      </c>
      <c r="N2668" s="3">
        <v>8</v>
      </c>
      <c r="O2668" s="42">
        <v>3</v>
      </c>
      <c r="P2668" s="49">
        <v>33.24</v>
      </c>
      <c r="Q2668" s="4">
        <v>32.700000000000003</v>
      </c>
      <c r="R2668" s="50">
        <v>34</v>
      </c>
      <c r="S2668" s="59">
        <v>60.21</v>
      </c>
      <c r="T2668" s="5">
        <v>58</v>
      </c>
      <c r="U2668" s="60">
        <v>62</v>
      </c>
      <c r="V2668" s="74">
        <v>1003.62</v>
      </c>
      <c r="W2668" s="6">
        <v>1003</v>
      </c>
      <c r="X2668" s="75">
        <v>1004</v>
      </c>
      <c r="Y2668" s="67">
        <v>235.04</v>
      </c>
      <c r="Z2668" s="2">
        <v>120.4</v>
      </c>
      <c r="AA2668" s="2">
        <v>419.3</v>
      </c>
      <c r="AB2668" s="2">
        <v>247</v>
      </c>
      <c r="AC2668" s="2">
        <v>0.68</v>
      </c>
      <c r="AD2668" s="2">
        <v>203</v>
      </c>
      <c r="AE2668" s="7">
        <v>0</v>
      </c>
      <c r="AF2668" s="7">
        <v>0</v>
      </c>
      <c r="AG2668" s="7">
        <v>0</v>
      </c>
      <c r="AH2668" s="7">
        <v>0</v>
      </c>
      <c r="AI2668" s="7">
        <v>0</v>
      </c>
      <c r="AJ2668" s="8">
        <v>0</v>
      </c>
      <c r="AK2668" t="s">
        <v>7621</v>
      </c>
    </row>
    <row r="2669" spans="1:37" x14ac:dyDescent="0.25">
      <c r="A2669" t="s">
        <v>2664</v>
      </c>
      <c r="K2669" s="1" t="s">
        <v>7620</v>
      </c>
      <c r="L2669" s="3">
        <v>18</v>
      </c>
      <c r="M2669" s="3">
        <v>22</v>
      </c>
      <c r="N2669" s="3">
        <v>8</v>
      </c>
      <c r="O2669" s="42">
        <v>3</v>
      </c>
      <c r="P2669" s="49">
        <v>32.549999999999997</v>
      </c>
      <c r="Q2669" s="4">
        <v>31.2</v>
      </c>
      <c r="R2669" s="50">
        <v>33.299999999999997</v>
      </c>
      <c r="S2669" s="59">
        <v>53.94</v>
      </c>
      <c r="T2669" s="5">
        <v>42</v>
      </c>
      <c r="U2669" s="60">
        <v>60</v>
      </c>
      <c r="V2669" s="74">
        <v>1003.15</v>
      </c>
      <c r="W2669" s="6">
        <v>1003</v>
      </c>
      <c r="X2669" s="75">
        <v>1004</v>
      </c>
      <c r="Y2669" s="67">
        <v>154.5</v>
      </c>
      <c r="Z2669" s="2">
        <v>71.099999999999994</v>
      </c>
      <c r="AA2669" s="2">
        <v>236.2</v>
      </c>
      <c r="AB2669" s="2">
        <v>177</v>
      </c>
      <c r="AC2669" s="2">
        <v>0.71</v>
      </c>
      <c r="AD2669" s="2">
        <v>203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8">
        <v>0</v>
      </c>
      <c r="AK2669" t="s">
        <v>7621</v>
      </c>
    </row>
    <row r="2670" spans="1:37" x14ac:dyDescent="0.25">
      <c r="A2670" t="s">
        <v>2665</v>
      </c>
      <c r="K2670" s="1" t="s">
        <v>7620</v>
      </c>
      <c r="L2670" s="3">
        <v>19</v>
      </c>
      <c r="M2670" s="3">
        <v>22</v>
      </c>
      <c r="N2670" s="3">
        <v>8</v>
      </c>
      <c r="O2670" s="42">
        <v>3</v>
      </c>
      <c r="P2670" s="49">
        <v>30.13</v>
      </c>
      <c r="Q2670" s="4">
        <v>29.4</v>
      </c>
      <c r="R2670" s="50">
        <v>31.2</v>
      </c>
      <c r="S2670" s="59">
        <v>27.4</v>
      </c>
      <c r="T2670" s="5">
        <v>14</v>
      </c>
      <c r="U2670" s="60">
        <v>42</v>
      </c>
      <c r="V2670" s="74">
        <v>1004.06</v>
      </c>
      <c r="W2670" s="6">
        <v>1004</v>
      </c>
      <c r="X2670" s="75">
        <v>1005</v>
      </c>
      <c r="Y2670" s="67">
        <v>36.53</v>
      </c>
      <c r="Z2670" s="2">
        <v>5.4</v>
      </c>
      <c r="AA2670" s="2">
        <v>90.3</v>
      </c>
      <c r="AB2670" s="2">
        <v>177</v>
      </c>
      <c r="AC2670" s="2">
        <v>0.44</v>
      </c>
      <c r="AD2670" s="2">
        <v>203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8">
        <v>0</v>
      </c>
      <c r="AK2670" t="s">
        <v>7621</v>
      </c>
    </row>
    <row r="2671" spans="1:37" x14ac:dyDescent="0.25">
      <c r="A2671" t="s">
        <v>2666</v>
      </c>
      <c r="K2671" s="1" t="s">
        <v>7620</v>
      </c>
      <c r="L2671" s="3">
        <v>19.399999999999999</v>
      </c>
      <c r="M2671" s="3">
        <v>22</v>
      </c>
      <c r="N2671" s="3">
        <v>8</v>
      </c>
      <c r="O2671" s="42">
        <v>3</v>
      </c>
      <c r="P2671" s="49">
        <v>28.82</v>
      </c>
      <c r="Q2671" s="4">
        <v>28.3</v>
      </c>
      <c r="R2671" s="50">
        <v>29.4</v>
      </c>
      <c r="S2671" s="59">
        <v>10.9</v>
      </c>
      <c r="T2671" s="5">
        <v>9</v>
      </c>
      <c r="U2671" s="60">
        <v>14</v>
      </c>
      <c r="V2671" s="74">
        <v>1005</v>
      </c>
      <c r="W2671" s="6">
        <v>1005</v>
      </c>
      <c r="X2671" s="75">
        <v>1005</v>
      </c>
      <c r="Y2671" s="67">
        <v>2.5</v>
      </c>
      <c r="Z2671" s="2">
        <v>0</v>
      </c>
      <c r="AA2671" s="2">
        <v>5.0999999999999996</v>
      </c>
      <c r="AB2671" s="2">
        <v>179</v>
      </c>
      <c r="AC2671" s="2">
        <v>0.48</v>
      </c>
      <c r="AD2671" s="2">
        <v>135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8">
        <v>0</v>
      </c>
      <c r="AK2671" t="s">
        <v>7621</v>
      </c>
    </row>
    <row r="2672" spans="1:37" x14ac:dyDescent="0.25">
      <c r="A2672" t="s">
        <v>2667</v>
      </c>
      <c r="K2672" s="1" t="s">
        <v>7620</v>
      </c>
      <c r="L2672" s="3">
        <v>20</v>
      </c>
      <c r="M2672" s="3">
        <v>22</v>
      </c>
      <c r="N2672" s="3">
        <v>8</v>
      </c>
      <c r="O2672" s="42">
        <v>3</v>
      </c>
      <c r="P2672" s="49">
        <v>28.16</v>
      </c>
      <c r="Q2672" s="4">
        <v>28</v>
      </c>
      <c r="R2672" s="50">
        <v>28.3</v>
      </c>
      <c r="S2672" s="59">
        <v>15.56</v>
      </c>
      <c r="T2672" s="5">
        <v>13</v>
      </c>
      <c r="U2672" s="60">
        <v>19</v>
      </c>
      <c r="V2672" s="74">
        <v>1005.02</v>
      </c>
      <c r="W2672" s="6">
        <v>1005</v>
      </c>
      <c r="X2672" s="75">
        <v>1006</v>
      </c>
      <c r="Y2672" s="67">
        <v>3.37</v>
      </c>
      <c r="Z2672" s="2">
        <v>2.6</v>
      </c>
      <c r="AA2672" s="2">
        <v>4.4000000000000004</v>
      </c>
      <c r="AB2672" s="2">
        <v>159</v>
      </c>
      <c r="AC2672" s="2">
        <v>0.42</v>
      </c>
      <c r="AD2672" s="2">
        <v>67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8">
        <v>0</v>
      </c>
      <c r="AK2672" t="s">
        <v>7621</v>
      </c>
    </row>
    <row r="2673" spans="1:43" x14ac:dyDescent="0.25">
      <c r="A2673" t="s">
        <v>2668</v>
      </c>
      <c r="K2673" s="1" t="s">
        <v>7620</v>
      </c>
      <c r="L2673" s="3">
        <v>21</v>
      </c>
      <c r="M2673" s="3">
        <v>22</v>
      </c>
      <c r="N2673" s="3">
        <v>8</v>
      </c>
      <c r="O2673" s="42">
        <v>3</v>
      </c>
      <c r="P2673" s="49">
        <v>27.22</v>
      </c>
      <c r="Q2673" s="4">
        <v>26.6</v>
      </c>
      <c r="R2673" s="50">
        <v>28.3</v>
      </c>
      <c r="S2673" s="59">
        <v>28.93</v>
      </c>
      <c r="T2673" s="5">
        <v>19</v>
      </c>
      <c r="U2673" s="60">
        <v>35</v>
      </c>
      <c r="V2673" s="74">
        <v>1005.9</v>
      </c>
      <c r="W2673" s="6">
        <v>1005</v>
      </c>
      <c r="X2673" s="75">
        <v>1006</v>
      </c>
      <c r="Y2673" s="67">
        <v>3.52</v>
      </c>
      <c r="Z2673" s="2">
        <v>2.6</v>
      </c>
      <c r="AA2673" s="2">
        <v>4.5999999999999996</v>
      </c>
      <c r="AB2673" s="2">
        <v>136</v>
      </c>
      <c r="AC2673" s="2">
        <v>0.67</v>
      </c>
      <c r="AD2673" s="2">
        <v>203</v>
      </c>
      <c r="AE2673" s="7">
        <v>0</v>
      </c>
      <c r="AF2673" s="7">
        <v>0</v>
      </c>
      <c r="AG2673" s="7">
        <v>0</v>
      </c>
      <c r="AH2673" s="7">
        <v>0</v>
      </c>
      <c r="AI2673" s="7">
        <v>0</v>
      </c>
      <c r="AJ2673" s="8">
        <v>0</v>
      </c>
      <c r="AK2673" t="s">
        <v>7621</v>
      </c>
    </row>
    <row r="2674" spans="1:43" x14ac:dyDescent="0.25">
      <c r="A2674" t="s">
        <v>2669</v>
      </c>
      <c r="K2674" s="1" t="s">
        <v>7620</v>
      </c>
      <c r="L2674" s="3">
        <v>22</v>
      </c>
      <c r="M2674" s="3">
        <v>22</v>
      </c>
      <c r="N2674" s="3">
        <v>8</v>
      </c>
      <c r="O2674" s="42">
        <v>3</v>
      </c>
      <c r="P2674" s="49">
        <v>26.61</v>
      </c>
      <c r="Q2674" s="4">
        <v>26.5</v>
      </c>
      <c r="R2674" s="50">
        <v>26.8</v>
      </c>
      <c r="S2674" s="59">
        <v>38.14</v>
      </c>
      <c r="T2674" s="5">
        <v>35</v>
      </c>
      <c r="U2674" s="60">
        <v>40</v>
      </c>
      <c r="V2674" s="74">
        <v>1006</v>
      </c>
      <c r="W2674" s="6">
        <v>1006</v>
      </c>
      <c r="X2674" s="75">
        <v>1006</v>
      </c>
      <c r="Y2674" s="67">
        <v>3.52</v>
      </c>
      <c r="Z2674" s="2">
        <v>2.5</v>
      </c>
      <c r="AA2674" s="2">
        <v>4.5999999999999996</v>
      </c>
      <c r="AB2674" s="2">
        <v>332</v>
      </c>
      <c r="AC2674" s="2">
        <v>0.51</v>
      </c>
      <c r="AD2674" s="2">
        <v>203</v>
      </c>
      <c r="AE2674" s="7">
        <v>0</v>
      </c>
      <c r="AF2674" s="7">
        <v>0</v>
      </c>
      <c r="AG2674" s="7">
        <v>0</v>
      </c>
      <c r="AH2674" s="7">
        <v>0</v>
      </c>
      <c r="AI2674" s="7">
        <v>0</v>
      </c>
      <c r="AJ2674" s="8">
        <v>0</v>
      </c>
      <c r="AK2674" t="s">
        <v>7621</v>
      </c>
    </row>
    <row r="2675" spans="1:43" x14ac:dyDescent="0.25">
      <c r="A2675" t="s">
        <v>2670</v>
      </c>
      <c r="K2675" s="1" t="s">
        <v>7620</v>
      </c>
      <c r="L2675" s="3">
        <v>23</v>
      </c>
      <c r="M2675" s="3">
        <v>22</v>
      </c>
      <c r="N2675" s="3">
        <v>8</v>
      </c>
      <c r="O2675" s="42">
        <v>3</v>
      </c>
      <c r="P2675" s="49">
        <v>26.08</v>
      </c>
      <c r="Q2675" s="4">
        <v>25.6</v>
      </c>
      <c r="R2675" s="50">
        <v>26.5</v>
      </c>
      <c r="S2675" s="59">
        <v>44.34</v>
      </c>
      <c r="T2675" s="5">
        <v>40</v>
      </c>
      <c r="U2675" s="60">
        <v>50</v>
      </c>
      <c r="V2675" s="74">
        <v>1006</v>
      </c>
      <c r="W2675" s="6">
        <v>1006</v>
      </c>
      <c r="X2675" s="75">
        <v>1006</v>
      </c>
      <c r="Y2675" s="67">
        <v>3.54</v>
      </c>
      <c r="Z2675" s="2">
        <v>2.1</v>
      </c>
      <c r="AA2675" s="2">
        <v>4.8</v>
      </c>
      <c r="AB2675" s="2">
        <v>22</v>
      </c>
      <c r="AC2675" s="2">
        <v>0.44</v>
      </c>
      <c r="AD2675" s="2">
        <v>203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8">
        <v>0</v>
      </c>
      <c r="AK2675" t="s">
        <v>7621</v>
      </c>
    </row>
    <row r="2676" spans="1:43" x14ac:dyDescent="0.25">
      <c r="A2676" t="s">
        <v>2671</v>
      </c>
      <c r="K2676" s="1" t="s">
        <v>7620</v>
      </c>
      <c r="L2676" s="3">
        <v>0</v>
      </c>
      <c r="M2676" s="3">
        <v>23</v>
      </c>
      <c r="N2676" s="3">
        <v>8</v>
      </c>
      <c r="O2676" s="42">
        <v>3</v>
      </c>
      <c r="P2676" s="49">
        <v>25.5</v>
      </c>
      <c r="Q2676" s="4">
        <v>24.8</v>
      </c>
      <c r="R2676" s="50">
        <v>25.7</v>
      </c>
      <c r="S2676" s="59">
        <v>50.12</v>
      </c>
      <c r="T2676" s="5">
        <v>48</v>
      </c>
      <c r="U2676" s="60">
        <v>53</v>
      </c>
      <c r="V2676" s="74">
        <v>1006.06</v>
      </c>
      <c r="W2676" s="6">
        <v>1006</v>
      </c>
      <c r="X2676" s="75">
        <v>1007</v>
      </c>
      <c r="Y2676" s="67">
        <v>3.49</v>
      </c>
      <c r="Z2676" s="2">
        <v>2.6</v>
      </c>
      <c r="AA2676" s="2">
        <v>4.4000000000000004</v>
      </c>
      <c r="AB2676" s="2">
        <v>304</v>
      </c>
      <c r="AC2676" s="2">
        <v>0.79</v>
      </c>
      <c r="AD2676" s="2">
        <v>203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8">
        <v>0</v>
      </c>
      <c r="AK2676">
        <v>24.8</v>
      </c>
      <c r="AL2676">
        <v>28.3</v>
      </c>
      <c r="AM2676">
        <v>13</v>
      </c>
      <c r="AN2676">
        <v>53</v>
      </c>
      <c r="AO2676">
        <v>1005</v>
      </c>
      <c r="AP2676">
        <v>1007</v>
      </c>
      <c r="AQ2676" t="s">
        <v>7621</v>
      </c>
    </row>
    <row r="2677" spans="1:43" x14ac:dyDescent="0.25">
      <c r="A2677" t="s">
        <v>2672</v>
      </c>
      <c r="K2677" s="1" t="s">
        <v>7620</v>
      </c>
      <c r="L2677" s="3">
        <v>1</v>
      </c>
      <c r="M2677" s="3">
        <v>23</v>
      </c>
      <c r="N2677" s="3">
        <v>8</v>
      </c>
      <c r="O2677" s="42">
        <v>3</v>
      </c>
      <c r="P2677" s="49">
        <v>24.48</v>
      </c>
      <c r="Q2677" s="4">
        <v>24</v>
      </c>
      <c r="R2677" s="50">
        <v>24.9</v>
      </c>
      <c r="S2677" s="59">
        <v>44.82</v>
      </c>
      <c r="T2677" s="5">
        <v>41</v>
      </c>
      <c r="U2677" s="60">
        <v>53</v>
      </c>
      <c r="V2677" s="74">
        <v>1006.91</v>
      </c>
      <c r="W2677" s="6">
        <v>1006</v>
      </c>
      <c r="X2677" s="75">
        <v>1007</v>
      </c>
      <c r="Y2677" s="67">
        <v>3.48</v>
      </c>
      <c r="Z2677" s="2">
        <v>2.6</v>
      </c>
      <c r="AA2677" s="2">
        <v>4.7</v>
      </c>
      <c r="AB2677" s="2">
        <v>24</v>
      </c>
      <c r="AC2677" s="2">
        <v>0.39</v>
      </c>
      <c r="AD2677" s="2">
        <v>203</v>
      </c>
      <c r="AE2677" s="7">
        <v>0</v>
      </c>
      <c r="AF2677" s="7">
        <v>0</v>
      </c>
      <c r="AG2677" s="7">
        <v>0</v>
      </c>
      <c r="AH2677" s="7">
        <v>0</v>
      </c>
      <c r="AI2677" s="7">
        <v>0</v>
      </c>
      <c r="AJ2677" s="8">
        <v>0</v>
      </c>
      <c r="AK2677" t="s">
        <v>7621</v>
      </c>
    </row>
    <row r="2678" spans="1:43" x14ac:dyDescent="0.25">
      <c r="A2678" t="s">
        <v>2673</v>
      </c>
      <c r="K2678" s="1" t="s">
        <v>7620</v>
      </c>
      <c r="L2678" s="3">
        <v>2</v>
      </c>
      <c r="M2678" s="3">
        <v>23</v>
      </c>
      <c r="N2678" s="3">
        <v>8</v>
      </c>
      <c r="O2678" s="42">
        <v>3</v>
      </c>
      <c r="P2678" s="49">
        <v>23.42</v>
      </c>
      <c r="Q2678" s="4">
        <v>23.1</v>
      </c>
      <c r="R2678" s="50">
        <v>24.1</v>
      </c>
      <c r="S2678" s="59">
        <v>50.52</v>
      </c>
      <c r="T2678" s="5">
        <v>42</v>
      </c>
      <c r="U2678" s="60">
        <v>56</v>
      </c>
      <c r="V2678" s="74">
        <v>1006.68</v>
      </c>
      <c r="W2678" s="6">
        <v>1006</v>
      </c>
      <c r="X2678" s="75">
        <v>1007</v>
      </c>
      <c r="Y2678" s="67">
        <v>3.49</v>
      </c>
      <c r="Z2678" s="2">
        <v>2.2999999999999998</v>
      </c>
      <c r="AA2678" s="2">
        <v>4.4000000000000004</v>
      </c>
      <c r="AB2678" s="2">
        <v>10</v>
      </c>
      <c r="AC2678" s="2">
        <v>0.22</v>
      </c>
      <c r="AD2678" s="2">
        <v>203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8">
        <v>0</v>
      </c>
      <c r="AK2678" t="s">
        <v>7621</v>
      </c>
    </row>
    <row r="2679" spans="1:43" x14ac:dyDescent="0.25">
      <c r="A2679" t="s">
        <v>2674</v>
      </c>
      <c r="K2679" s="1" t="s">
        <v>7620</v>
      </c>
      <c r="L2679" s="3">
        <v>3</v>
      </c>
      <c r="M2679" s="3">
        <v>23</v>
      </c>
      <c r="N2679" s="3">
        <v>8</v>
      </c>
      <c r="O2679" s="42">
        <v>3</v>
      </c>
      <c r="P2679" s="49">
        <v>23.15</v>
      </c>
      <c r="Q2679" s="4">
        <v>23</v>
      </c>
      <c r="R2679" s="50">
        <v>23.3</v>
      </c>
      <c r="S2679" s="59">
        <v>51.77</v>
      </c>
      <c r="T2679" s="5">
        <v>48</v>
      </c>
      <c r="U2679" s="60">
        <v>55</v>
      </c>
      <c r="V2679" s="74">
        <v>1006.03</v>
      </c>
      <c r="W2679" s="6">
        <v>1006</v>
      </c>
      <c r="X2679" s="75">
        <v>1007</v>
      </c>
      <c r="Y2679" s="67">
        <v>3.45</v>
      </c>
      <c r="Z2679" s="2">
        <v>2.2999999999999998</v>
      </c>
      <c r="AA2679" s="2">
        <v>4.7</v>
      </c>
      <c r="AB2679" s="2">
        <v>16</v>
      </c>
      <c r="AC2679" s="2">
        <v>0.28000000000000003</v>
      </c>
      <c r="AD2679" s="2">
        <v>204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8">
        <v>0</v>
      </c>
      <c r="AK2679" t="s">
        <v>7621</v>
      </c>
    </row>
    <row r="2680" spans="1:43" x14ac:dyDescent="0.25">
      <c r="A2680" t="s">
        <v>2675</v>
      </c>
      <c r="K2680" s="1" t="s">
        <v>7620</v>
      </c>
      <c r="L2680" s="3">
        <v>4</v>
      </c>
      <c r="M2680" s="3">
        <v>23</v>
      </c>
      <c r="N2680" s="3">
        <v>8</v>
      </c>
      <c r="O2680" s="42">
        <v>3</v>
      </c>
      <c r="P2680" s="49">
        <v>22.93</v>
      </c>
      <c r="Q2680" s="4">
        <v>22.6</v>
      </c>
      <c r="R2680" s="50">
        <v>23.2</v>
      </c>
      <c r="S2680" s="59">
        <v>48.8</v>
      </c>
      <c r="T2680" s="5">
        <v>48</v>
      </c>
      <c r="U2680" s="60">
        <v>50</v>
      </c>
      <c r="V2680" s="74">
        <v>1006.67</v>
      </c>
      <c r="W2680" s="6">
        <v>1006</v>
      </c>
      <c r="X2680" s="75">
        <v>1007</v>
      </c>
      <c r="Y2680" s="67">
        <v>3.44</v>
      </c>
      <c r="Z2680" s="2">
        <v>2.6</v>
      </c>
      <c r="AA2680" s="2">
        <v>4.4000000000000004</v>
      </c>
      <c r="AB2680" s="2">
        <v>19</v>
      </c>
      <c r="AC2680" s="2">
        <v>0.4</v>
      </c>
      <c r="AD2680" s="2">
        <v>203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8">
        <v>0</v>
      </c>
      <c r="AK2680" t="s">
        <v>7621</v>
      </c>
    </row>
    <row r="2681" spans="1:43" x14ac:dyDescent="0.25">
      <c r="A2681" t="s">
        <v>2676</v>
      </c>
      <c r="K2681" s="1" t="s">
        <v>7620</v>
      </c>
      <c r="L2681" s="3">
        <v>5</v>
      </c>
      <c r="M2681" s="3">
        <v>23</v>
      </c>
      <c r="N2681" s="3">
        <v>8</v>
      </c>
      <c r="O2681" s="42">
        <v>3</v>
      </c>
      <c r="P2681" s="49">
        <v>22.41</v>
      </c>
      <c r="Q2681" s="4">
        <v>22.3</v>
      </c>
      <c r="R2681" s="50">
        <v>22.6</v>
      </c>
      <c r="S2681" s="59">
        <v>51.24</v>
      </c>
      <c r="T2681" s="5">
        <v>50</v>
      </c>
      <c r="U2681" s="60">
        <v>53</v>
      </c>
      <c r="V2681" s="74">
        <v>1006.92</v>
      </c>
      <c r="W2681" s="6">
        <v>1006</v>
      </c>
      <c r="X2681" s="75">
        <v>1007</v>
      </c>
      <c r="Y2681" s="67">
        <v>3.38</v>
      </c>
      <c r="Z2681" s="2">
        <v>2.2999999999999998</v>
      </c>
      <c r="AA2681" s="2">
        <v>4.7</v>
      </c>
      <c r="AB2681" s="2">
        <v>8</v>
      </c>
      <c r="AC2681" s="2">
        <v>0.14000000000000001</v>
      </c>
      <c r="AD2681" s="2">
        <v>204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8">
        <v>0</v>
      </c>
      <c r="AK2681" t="s">
        <v>7621</v>
      </c>
    </row>
    <row r="2682" spans="1:43" x14ac:dyDescent="0.25">
      <c r="A2682" t="s">
        <v>2677</v>
      </c>
      <c r="K2682" s="1" t="s">
        <v>7620</v>
      </c>
      <c r="L2682" s="3">
        <v>6</v>
      </c>
      <c r="M2682" s="3">
        <v>23</v>
      </c>
      <c r="N2682" s="3">
        <v>8</v>
      </c>
      <c r="O2682" s="42">
        <v>3</v>
      </c>
      <c r="P2682" s="49">
        <v>22.45</v>
      </c>
      <c r="Q2682" s="4">
        <v>22.3</v>
      </c>
      <c r="R2682" s="50">
        <v>22.7</v>
      </c>
      <c r="S2682" s="59">
        <v>50.95</v>
      </c>
      <c r="T2682" s="5">
        <v>48</v>
      </c>
      <c r="U2682" s="60">
        <v>53</v>
      </c>
      <c r="V2682" s="74">
        <v>1007</v>
      </c>
      <c r="W2682" s="6">
        <v>1007</v>
      </c>
      <c r="X2682" s="75">
        <v>1007</v>
      </c>
      <c r="Y2682" s="67">
        <v>11.57</v>
      </c>
      <c r="Z2682" s="2">
        <v>0</v>
      </c>
      <c r="AA2682" s="2">
        <v>39.299999999999997</v>
      </c>
      <c r="AB2682" s="2">
        <v>353</v>
      </c>
      <c r="AC2682" s="2">
        <v>0.25</v>
      </c>
      <c r="AD2682" s="2">
        <v>203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8">
        <v>0</v>
      </c>
      <c r="AK2682" t="s">
        <v>7621</v>
      </c>
    </row>
    <row r="2683" spans="1:43" x14ac:dyDescent="0.25">
      <c r="A2683" t="s">
        <v>2678</v>
      </c>
      <c r="K2683" s="1" t="s">
        <v>7620</v>
      </c>
      <c r="L2683" s="3">
        <v>7</v>
      </c>
      <c r="M2683" s="3">
        <v>23</v>
      </c>
      <c r="N2683" s="3">
        <v>8</v>
      </c>
      <c r="O2683" s="42">
        <v>3</v>
      </c>
      <c r="P2683" s="49">
        <v>23.15</v>
      </c>
      <c r="Q2683" s="4">
        <v>22.7</v>
      </c>
      <c r="R2683" s="50">
        <v>23.6</v>
      </c>
      <c r="S2683" s="59">
        <v>43.64</v>
      </c>
      <c r="T2683" s="5">
        <v>39</v>
      </c>
      <c r="U2683" s="60">
        <v>48</v>
      </c>
      <c r="V2683" s="74">
        <v>1007</v>
      </c>
      <c r="W2683" s="6">
        <v>1007</v>
      </c>
      <c r="X2683" s="75">
        <v>1007</v>
      </c>
      <c r="Y2683" s="67">
        <v>97.38</v>
      </c>
      <c r="Z2683" s="2">
        <v>40.299999999999997</v>
      </c>
      <c r="AA2683" s="2">
        <v>165.8</v>
      </c>
      <c r="AB2683" s="2">
        <v>356</v>
      </c>
      <c r="AC2683" s="2">
        <v>0.25</v>
      </c>
      <c r="AD2683" s="2">
        <v>203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8">
        <v>0</v>
      </c>
      <c r="AK2683" t="s">
        <v>7621</v>
      </c>
    </row>
    <row r="2684" spans="1:43" x14ac:dyDescent="0.25">
      <c r="A2684" t="s">
        <v>2679</v>
      </c>
      <c r="K2684" s="1" t="s">
        <v>7620</v>
      </c>
      <c r="L2684" s="3">
        <v>8</v>
      </c>
      <c r="M2684" s="3">
        <v>23</v>
      </c>
      <c r="N2684" s="3">
        <v>8</v>
      </c>
      <c r="O2684" s="42">
        <v>3</v>
      </c>
      <c r="P2684" s="49">
        <v>24.78</v>
      </c>
      <c r="Q2684" s="4">
        <v>23.6</v>
      </c>
      <c r="R2684" s="50">
        <v>26.2</v>
      </c>
      <c r="S2684" s="59">
        <v>29.77</v>
      </c>
      <c r="T2684" s="5">
        <v>16</v>
      </c>
      <c r="U2684" s="60">
        <v>40</v>
      </c>
      <c r="V2684" s="74">
        <v>1007</v>
      </c>
      <c r="W2684" s="6">
        <v>1007</v>
      </c>
      <c r="X2684" s="75">
        <v>1007</v>
      </c>
      <c r="Y2684" s="67">
        <v>226.95</v>
      </c>
      <c r="Z2684" s="2">
        <v>134.69999999999999</v>
      </c>
      <c r="AA2684" s="2">
        <v>333.6</v>
      </c>
      <c r="AB2684" s="2">
        <v>2</v>
      </c>
      <c r="AC2684" s="2">
        <v>0.31</v>
      </c>
      <c r="AD2684" s="2">
        <v>203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8">
        <v>0</v>
      </c>
      <c r="AK2684" t="s">
        <v>7621</v>
      </c>
    </row>
    <row r="2685" spans="1:43" x14ac:dyDescent="0.25">
      <c r="A2685" t="s">
        <v>2680</v>
      </c>
      <c r="K2685" s="1" t="s">
        <v>7620</v>
      </c>
      <c r="L2685" s="3">
        <v>9</v>
      </c>
      <c r="M2685" s="3">
        <v>23</v>
      </c>
      <c r="N2685" s="3">
        <v>8</v>
      </c>
      <c r="O2685" s="42">
        <v>3</v>
      </c>
      <c r="P2685" s="49">
        <v>27.2</v>
      </c>
      <c r="Q2685" s="4">
        <v>25.9</v>
      </c>
      <c r="R2685" s="50">
        <v>28.6</v>
      </c>
      <c r="S2685" s="59">
        <v>11.63</v>
      </c>
      <c r="T2685" s="5">
        <v>9</v>
      </c>
      <c r="U2685" s="60">
        <v>16</v>
      </c>
      <c r="V2685" s="74">
        <v>1007</v>
      </c>
      <c r="W2685" s="6">
        <v>1007</v>
      </c>
      <c r="X2685" s="75">
        <v>1007</v>
      </c>
      <c r="Y2685" s="67">
        <v>412.71</v>
      </c>
      <c r="Z2685" s="2">
        <v>333.8</v>
      </c>
      <c r="AA2685" s="2">
        <v>463.4</v>
      </c>
      <c r="AB2685" s="2">
        <v>6</v>
      </c>
      <c r="AC2685" s="2">
        <v>0.32</v>
      </c>
      <c r="AD2685" s="2">
        <v>203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8">
        <v>0</v>
      </c>
      <c r="AK2685" t="s">
        <v>7621</v>
      </c>
    </row>
    <row r="2686" spans="1:43" x14ac:dyDescent="0.25">
      <c r="A2686" t="s">
        <v>2681</v>
      </c>
      <c r="K2686" s="1" t="s">
        <v>7620</v>
      </c>
      <c r="L2686" s="3">
        <v>10</v>
      </c>
      <c r="M2686" s="3">
        <v>23</v>
      </c>
      <c r="N2686" s="3">
        <v>8</v>
      </c>
      <c r="O2686" s="42">
        <v>3</v>
      </c>
      <c r="P2686" s="49">
        <v>29.27</v>
      </c>
      <c r="Q2686" s="4">
        <v>28.2</v>
      </c>
      <c r="R2686" s="50">
        <v>30.5</v>
      </c>
      <c r="S2686" s="59">
        <v>21.48</v>
      </c>
      <c r="T2686" s="5">
        <v>12</v>
      </c>
      <c r="U2686" s="60">
        <v>28</v>
      </c>
      <c r="V2686" s="74">
        <v>1006.68</v>
      </c>
      <c r="W2686" s="6">
        <v>1006</v>
      </c>
      <c r="X2686" s="75">
        <v>1007</v>
      </c>
      <c r="Y2686" s="67">
        <v>537.71</v>
      </c>
      <c r="Z2686" s="2">
        <v>464.8</v>
      </c>
      <c r="AA2686" s="2">
        <v>589</v>
      </c>
      <c r="AB2686" s="2">
        <v>15</v>
      </c>
      <c r="AC2686" s="2">
        <v>0.43</v>
      </c>
      <c r="AD2686" s="2">
        <v>203</v>
      </c>
      <c r="AE2686" s="7">
        <v>0</v>
      </c>
      <c r="AF2686" s="7">
        <v>0</v>
      </c>
      <c r="AG2686" s="7">
        <v>0</v>
      </c>
      <c r="AH2686" s="7">
        <v>0</v>
      </c>
      <c r="AI2686" s="7">
        <v>0</v>
      </c>
      <c r="AJ2686" s="8">
        <v>0</v>
      </c>
      <c r="AK2686" t="s">
        <v>7621</v>
      </c>
    </row>
    <row r="2687" spans="1:43" x14ac:dyDescent="0.25">
      <c r="A2687" t="s">
        <v>2682</v>
      </c>
      <c r="K2687" s="1" t="s">
        <v>7620</v>
      </c>
      <c r="L2687" s="3">
        <v>11</v>
      </c>
      <c r="M2687" s="3">
        <v>23</v>
      </c>
      <c r="N2687" s="3">
        <v>8</v>
      </c>
      <c r="O2687" s="42">
        <v>3</v>
      </c>
      <c r="P2687" s="49">
        <v>30.75</v>
      </c>
      <c r="Q2687" s="4">
        <v>30.1</v>
      </c>
      <c r="R2687" s="50">
        <v>32</v>
      </c>
      <c r="S2687" s="59">
        <v>32.799999999999997</v>
      </c>
      <c r="T2687" s="5">
        <v>27</v>
      </c>
      <c r="U2687" s="60">
        <v>37</v>
      </c>
      <c r="V2687" s="74">
        <v>1006</v>
      </c>
      <c r="W2687" s="6">
        <v>1006</v>
      </c>
      <c r="X2687" s="75">
        <v>1006</v>
      </c>
      <c r="Y2687" s="67">
        <v>629.1</v>
      </c>
      <c r="Z2687" s="2">
        <v>587.9</v>
      </c>
      <c r="AA2687" s="2">
        <v>678.5</v>
      </c>
      <c r="AB2687" s="2">
        <v>58</v>
      </c>
      <c r="AC2687" s="2">
        <v>0.87</v>
      </c>
      <c r="AD2687" s="2">
        <v>203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8">
        <v>0</v>
      </c>
      <c r="AK2687" t="s">
        <v>7621</v>
      </c>
    </row>
    <row r="2688" spans="1:43" x14ac:dyDescent="0.25">
      <c r="A2688" t="s">
        <v>2683</v>
      </c>
      <c r="K2688" s="1" t="s">
        <v>7620</v>
      </c>
      <c r="L2688" s="3">
        <v>12</v>
      </c>
      <c r="M2688" s="3">
        <v>23</v>
      </c>
      <c r="N2688" s="3">
        <v>8</v>
      </c>
      <c r="O2688" s="42">
        <v>3</v>
      </c>
      <c r="P2688" s="49">
        <v>31.87</v>
      </c>
      <c r="Q2688" s="4">
        <v>31</v>
      </c>
      <c r="R2688" s="50">
        <v>33.1</v>
      </c>
      <c r="S2688" s="59">
        <v>41.12</v>
      </c>
      <c r="T2688" s="5">
        <v>35</v>
      </c>
      <c r="U2688" s="60">
        <v>45</v>
      </c>
      <c r="V2688" s="74">
        <v>1005.34</v>
      </c>
      <c r="W2688" s="6">
        <v>1005</v>
      </c>
      <c r="X2688" s="75">
        <v>1006</v>
      </c>
      <c r="Y2688" s="67">
        <v>700.67</v>
      </c>
      <c r="Z2688" s="2">
        <v>677.9</v>
      </c>
      <c r="AA2688" s="2">
        <v>714.1</v>
      </c>
      <c r="AB2688" s="2">
        <v>149</v>
      </c>
      <c r="AC2688" s="2">
        <v>1.35</v>
      </c>
      <c r="AD2688" s="2">
        <v>203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8">
        <v>0</v>
      </c>
      <c r="AK2688" t="s">
        <v>7621</v>
      </c>
    </row>
    <row r="2689" spans="1:43" x14ac:dyDescent="0.25">
      <c r="A2689" t="s">
        <v>2684</v>
      </c>
      <c r="K2689" s="1" t="s">
        <v>7620</v>
      </c>
      <c r="L2689" s="3">
        <v>13</v>
      </c>
      <c r="M2689" s="3">
        <v>23</v>
      </c>
      <c r="N2689" s="3">
        <v>8</v>
      </c>
      <c r="O2689" s="42">
        <v>3</v>
      </c>
      <c r="P2689" s="49">
        <v>33.130000000000003</v>
      </c>
      <c r="Q2689" s="4">
        <v>32.299999999999997</v>
      </c>
      <c r="R2689" s="50">
        <v>34.299999999999997</v>
      </c>
      <c r="S2689" s="59">
        <v>49.37</v>
      </c>
      <c r="T2689" s="5">
        <v>45</v>
      </c>
      <c r="U2689" s="60">
        <v>53</v>
      </c>
      <c r="V2689" s="74">
        <v>1004.84</v>
      </c>
      <c r="W2689" s="6">
        <v>1004</v>
      </c>
      <c r="X2689" s="75">
        <v>1005</v>
      </c>
      <c r="Y2689" s="67">
        <v>708.25</v>
      </c>
      <c r="Z2689" s="2">
        <v>668.9</v>
      </c>
      <c r="AA2689" s="2">
        <v>733.9</v>
      </c>
      <c r="AB2689" s="2">
        <v>210</v>
      </c>
      <c r="AC2689" s="2">
        <v>0.98</v>
      </c>
      <c r="AD2689" s="2">
        <v>203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8">
        <v>0</v>
      </c>
      <c r="AK2689" t="s">
        <v>7621</v>
      </c>
    </row>
    <row r="2690" spans="1:43" x14ac:dyDescent="0.25">
      <c r="A2690" t="s">
        <v>2685</v>
      </c>
      <c r="K2690" s="1" t="s">
        <v>7620</v>
      </c>
      <c r="L2690" s="3">
        <v>14</v>
      </c>
      <c r="M2690" s="3">
        <v>23</v>
      </c>
      <c r="N2690" s="3">
        <v>8</v>
      </c>
      <c r="O2690" s="42">
        <v>3</v>
      </c>
      <c r="P2690" s="49">
        <v>33.72</v>
      </c>
      <c r="Q2690" s="4">
        <v>32.799999999999997</v>
      </c>
      <c r="R2690" s="50">
        <v>34.5</v>
      </c>
      <c r="S2690" s="59">
        <v>54.45</v>
      </c>
      <c r="T2690" s="5">
        <v>53</v>
      </c>
      <c r="U2690" s="60">
        <v>57</v>
      </c>
      <c r="V2690" s="74">
        <v>1004</v>
      </c>
      <c r="W2690" s="6">
        <v>1004</v>
      </c>
      <c r="X2690" s="75">
        <v>1004</v>
      </c>
      <c r="Y2690" s="67">
        <v>675.69</v>
      </c>
      <c r="Z2690" s="2">
        <v>222.5</v>
      </c>
      <c r="AA2690" s="2">
        <v>712.4</v>
      </c>
      <c r="AB2690" s="2">
        <v>222</v>
      </c>
      <c r="AC2690" s="2">
        <v>0.7</v>
      </c>
      <c r="AD2690" s="2">
        <v>203</v>
      </c>
      <c r="AE2690" s="7">
        <v>0</v>
      </c>
      <c r="AF2690" s="7">
        <v>0</v>
      </c>
      <c r="AG2690" s="7">
        <v>0</v>
      </c>
      <c r="AH2690" s="7">
        <v>0</v>
      </c>
      <c r="AI2690" s="7">
        <v>0</v>
      </c>
      <c r="AJ2690" s="8">
        <v>0</v>
      </c>
      <c r="AK2690" t="s">
        <v>7621</v>
      </c>
    </row>
    <row r="2691" spans="1:43" x14ac:dyDescent="0.25">
      <c r="A2691" t="s">
        <v>2686</v>
      </c>
      <c r="K2691" s="1" t="s">
        <v>7620</v>
      </c>
      <c r="L2691" s="3">
        <v>15</v>
      </c>
      <c r="M2691" s="3">
        <v>23</v>
      </c>
      <c r="N2691" s="3">
        <v>8</v>
      </c>
      <c r="O2691" s="42">
        <v>3</v>
      </c>
      <c r="P2691" s="49">
        <v>34.229999999999997</v>
      </c>
      <c r="Q2691" s="4">
        <v>33.4</v>
      </c>
      <c r="R2691" s="50">
        <v>35</v>
      </c>
      <c r="S2691" s="59">
        <v>57.38</v>
      </c>
      <c r="T2691" s="5">
        <v>51</v>
      </c>
      <c r="U2691" s="60">
        <v>60</v>
      </c>
      <c r="V2691" s="74">
        <v>1003.26</v>
      </c>
      <c r="W2691" s="6">
        <v>1003</v>
      </c>
      <c r="X2691" s="75">
        <v>1004</v>
      </c>
      <c r="Y2691" s="67">
        <v>608.89</v>
      </c>
      <c r="Z2691" s="2">
        <v>272.39999999999998</v>
      </c>
      <c r="AA2691" s="2">
        <v>669.6</v>
      </c>
      <c r="AB2691" s="2">
        <v>245</v>
      </c>
      <c r="AC2691" s="2">
        <v>0.72</v>
      </c>
      <c r="AD2691" s="2">
        <v>203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8">
        <v>0</v>
      </c>
      <c r="AK2691" t="s">
        <v>7621</v>
      </c>
    </row>
    <row r="2692" spans="1:43" x14ac:dyDescent="0.25">
      <c r="A2692" t="s">
        <v>2687</v>
      </c>
      <c r="K2692" s="1" t="s">
        <v>7620</v>
      </c>
      <c r="L2692" s="3">
        <v>16</v>
      </c>
      <c r="M2692" s="3">
        <v>23</v>
      </c>
      <c r="N2692" s="3">
        <v>8</v>
      </c>
      <c r="O2692" s="42">
        <v>3</v>
      </c>
      <c r="P2692" s="49">
        <v>34.130000000000003</v>
      </c>
      <c r="Q2692" s="4">
        <v>33.200000000000003</v>
      </c>
      <c r="R2692" s="50">
        <v>35.200000000000003</v>
      </c>
      <c r="S2692" s="59">
        <v>56.2</v>
      </c>
      <c r="T2692" s="5">
        <v>55</v>
      </c>
      <c r="U2692" s="60">
        <v>58</v>
      </c>
      <c r="V2692" s="74">
        <v>1003</v>
      </c>
      <c r="W2692" s="6">
        <v>1003</v>
      </c>
      <c r="X2692" s="75">
        <v>1003</v>
      </c>
      <c r="Y2692" s="67">
        <v>458.87</v>
      </c>
      <c r="Z2692" s="2">
        <v>193.7</v>
      </c>
      <c r="AA2692" s="2">
        <v>574.79999999999995</v>
      </c>
      <c r="AB2692" s="2">
        <v>221</v>
      </c>
      <c r="AC2692" s="2">
        <v>0.61</v>
      </c>
      <c r="AD2692" s="2">
        <v>202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8">
        <v>0</v>
      </c>
      <c r="AK2692" t="s">
        <v>7621</v>
      </c>
    </row>
    <row r="2693" spans="1:43" x14ac:dyDescent="0.25">
      <c r="A2693" t="s">
        <v>2688</v>
      </c>
      <c r="K2693" s="1" t="s">
        <v>7620</v>
      </c>
      <c r="L2693" s="3">
        <v>17</v>
      </c>
      <c r="M2693" s="3">
        <v>23</v>
      </c>
      <c r="N2693" s="3">
        <v>8</v>
      </c>
      <c r="O2693" s="42">
        <v>3</v>
      </c>
      <c r="P2693" s="49">
        <v>33.81</v>
      </c>
      <c r="Q2693" s="4">
        <v>33.1</v>
      </c>
      <c r="R2693" s="50">
        <v>34.6</v>
      </c>
      <c r="S2693" s="59">
        <v>53.43</v>
      </c>
      <c r="T2693" s="5">
        <v>48</v>
      </c>
      <c r="U2693" s="60">
        <v>57</v>
      </c>
      <c r="V2693" s="74">
        <v>1002.71</v>
      </c>
      <c r="W2693" s="6">
        <v>1002</v>
      </c>
      <c r="X2693" s="75">
        <v>1003</v>
      </c>
      <c r="Y2693" s="67">
        <v>298.87</v>
      </c>
      <c r="Z2693" s="2">
        <v>137.9</v>
      </c>
      <c r="AA2693" s="2">
        <v>401.2</v>
      </c>
      <c r="AB2693" s="2">
        <v>216</v>
      </c>
      <c r="AC2693" s="2">
        <v>0.67</v>
      </c>
      <c r="AD2693" s="2">
        <v>203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8">
        <v>0</v>
      </c>
      <c r="AK2693" t="s">
        <v>7621</v>
      </c>
    </row>
    <row r="2694" spans="1:43" x14ac:dyDescent="0.25">
      <c r="A2694" t="s">
        <v>2689</v>
      </c>
      <c r="K2694" s="1" t="s">
        <v>7620</v>
      </c>
      <c r="L2694" s="3">
        <v>18</v>
      </c>
      <c r="M2694" s="3">
        <v>23</v>
      </c>
      <c r="N2694" s="3">
        <v>8</v>
      </c>
      <c r="O2694" s="42">
        <v>3</v>
      </c>
      <c r="P2694" s="49">
        <v>32.21</v>
      </c>
      <c r="Q2694" s="4">
        <v>30.8</v>
      </c>
      <c r="R2694" s="50">
        <v>33.799999999999997</v>
      </c>
      <c r="S2694" s="59">
        <v>34.28</v>
      </c>
      <c r="T2694" s="5">
        <v>13</v>
      </c>
      <c r="U2694" s="60">
        <v>49</v>
      </c>
      <c r="V2694" s="74">
        <v>1002.44</v>
      </c>
      <c r="W2694" s="6">
        <v>1002</v>
      </c>
      <c r="X2694" s="75">
        <v>1003</v>
      </c>
      <c r="Y2694" s="67">
        <v>120.55</v>
      </c>
      <c r="Z2694" s="2">
        <v>36.6</v>
      </c>
      <c r="AA2694" s="2">
        <v>234.4</v>
      </c>
      <c r="AB2694" s="2">
        <v>173</v>
      </c>
      <c r="AC2694" s="2">
        <v>0.48</v>
      </c>
      <c r="AD2694" s="2">
        <v>203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8">
        <v>0</v>
      </c>
      <c r="AK2694" t="s">
        <v>7621</v>
      </c>
    </row>
    <row r="2695" spans="1:43" x14ac:dyDescent="0.25">
      <c r="A2695" t="s">
        <v>2690</v>
      </c>
      <c r="K2695" s="1" t="s">
        <v>7620</v>
      </c>
      <c r="L2695" s="3">
        <v>19</v>
      </c>
      <c r="M2695" s="3">
        <v>23</v>
      </c>
      <c r="N2695" s="3">
        <v>8</v>
      </c>
      <c r="O2695" s="42">
        <v>3</v>
      </c>
      <c r="P2695" s="49">
        <v>30.11</v>
      </c>
      <c r="Q2695" s="4">
        <v>29.6</v>
      </c>
      <c r="R2695" s="50">
        <v>30.8</v>
      </c>
      <c r="S2695" s="59">
        <v>11.35</v>
      </c>
      <c r="T2695" s="5">
        <v>9</v>
      </c>
      <c r="U2695" s="60">
        <v>14</v>
      </c>
      <c r="V2695" s="74">
        <v>1003</v>
      </c>
      <c r="W2695" s="6">
        <v>1003</v>
      </c>
      <c r="X2695" s="75">
        <v>1003</v>
      </c>
      <c r="Y2695" s="67">
        <v>16.84</v>
      </c>
      <c r="Z2695" s="2">
        <v>0</v>
      </c>
      <c r="AA2695" s="2">
        <v>36.6</v>
      </c>
      <c r="AB2695" s="2">
        <v>169</v>
      </c>
      <c r="AC2695" s="2">
        <v>0.48</v>
      </c>
      <c r="AD2695" s="2">
        <v>203</v>
      </c>
      <c r="AE2695" s="7">
        <v>0</v>
      </c>
      <c r="AF2695" s="7">
        <v>0</v>
      </c>
      <c r="AG2695" s="7">
        <v>0</v>
      </c>
      <c r="AH2695" s="7">
        <v>0</v>
      </c>
      <c r="AI2695" s="7">
        <v>0</v>
      </c>
      <c r="AJ2695" s="8">
        <v>0</v>
      </c>
      <c r="AK2695" t="s">
        <v>7621</v>
      </c>
    </row>
    <row r="2696" spans="1:43" x14ac:dyDescent="0.25">
      <c r="A2696" t="s">
        <v>2691</v>
      </c>
      <c r="K2696" s="1" t="s">
        <v>7620</v>
      </c>
      <c r="L2696" s="3">
        <v>20</v>
      </c>
      <c r="M2696" s="3">
        <v>23</v>
      </c>
      <c r="N2696" s="3">
        <v>8</v>
      </c>
      <c r="O2696" s="42">
        <v>3</v>
      </c>
      <c r="P2696" s="49">
        <v>29.13</v>
      </c>
      <c r="Q2696" s="4">
        <v>28.7</v>
      </c>
      <c r="R2696" s="50">
        <v>29.6</v>
      </c>
      <c r="S2696" s="59">
        <v>13.87</v>
      </c>
      <c r="T2696" s="5">
        <v>10</v>
      </c>
      <c r="U2696" s="60">
        <v>20</v>
      </c>
      <c r="V2696" s="74">
        <v>1003.32</v>
      </c>
      <c r="W2696" s="6">
        <v>1003</v>
      </c>
      <c r="X2696" s="75">
        <v>1004</v>
      </c>
      <c r="Y2696" s="67">
        <v>2.97</v>
      </c>
      <c r="Z2696" s="2">
        <v>0.2</v>
      </c>
      <c r="AA2696" s="2">
        <v>4.4000000000000004</v>
      </c>
      <c r="AB2696" s="2">
        <v>171</v>
      </c>
      <c r="AC2696" s="2">
        <v>0.5</v>
      </c>
      <c r="AD2696" s="2">
        <v>204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8">
        <v>0</v>
      </c>
      <c r="AK2696" t="s">
        <v>7621</v>
      </c>
    </row>
    <row r="2697" spans="1:43" x14ac:dyDescent="0.25">
      <c r="A2697" t="s">
        <v>2692</v>
      </c>
      <c r="K2697" s="1" t="s">
        <v>7620</v>
      </c>
      <c r="L2697" s="3">
        <v>21</v>
      </c>
      <c r="M2697" s="3">
        <v>23</v>
      </c>
      <c r="N2697" s="3">
        <v>8</v>
      </c>
      <c r="O2697" s="42">
        <v>3</v>
      </c>
      <c r="P2697" s="49">
        <v>28.45</v>
      </c>
      <c r="Q2697" s="4">
        <v>28.3</v>
      </c>
      <c r="R2697" s="50">
        <v>28.8</v>
      </c>
      <c r="S2697" s="59">
        <v>24.11</v>
      </c>
      <c r="T2697" s="5">
        <v>21</v>
      </c>
      <c r="U2697" s="60">
        <v>26</v>
      </c>
      <c r="V2697" s="74">
        <v>1004</v>
      </c>
      <c r="W2697" s="6">
        <v>1004</v>
      </c>
      <c r="X2697" s="75">
        <v>1004</v>
      </c>
      <c r="Y2697" s="67">
        <v>3.39</v>
      </c>
      <c r="Z2697" s="2">
        <v>2.6</v>
      </c>
      <c r="AA2697" s="2">
        <v>4.4000000000000004</v>
      </c>
      <c r="AB2697" s="2">
        <v>173</v>
      </c>
      <c r="AC2697" s="2">
        <v>0.42</v>
      </c>
      <c r="AD2697" s="2">
        <v>203</v>
      </c>
      <c r="AE2697" s="7">
        <v>0</v>
      </c>
      <c r="AF2697" s="7">
        <v>0</v>
      </c>
      <c r="AG2697" s="7">
        <v>0</v>
      </c>
      <c r="AH2697" s="7">
        <v>0</v>
      </c>
      <c r="AI2697" s="7">
        <v>0</v>
      </c>
      <c r="AJ2697" s="8">
        <v>0</v>
      </c>
      <c r="AK2697" t="s">
        <v>7621</v>
      </c>
    </row>
    <row r="2698" spans="1:43" x14ac:dyDescent="0.25">
      <c r="A2698" t="s">
        <v>2693</v>
      </c>
      <c r="K2698" s="1" t="s">
        <v>7620</v>
      </c>
      <c r="L2698" s="3">
        <v>22</v>
      </c>
      <c r="M2698" s="3">
        <v>23</v>
      </c>
      <c r="N2698" s="3">
        <v>8</v>
      </c>
      <c r="O2698" s="42">
        <v>3</v>
      </c>
      <c r="P2698" s="49">
        <v>27.64</v>
      </c>
      <c r="Q2698" s="4">
        <v>27</v>
      </c>
      <c r="R2698" s="50">
        <v>28.3</v>
      </c>
      <c r="S2698" s="59">
        <v>29.91</v>
      </c>
      <c r="T2698" s="5">
        <v>26</v>
      </c>
      <c r="U2698" s="60">
        <v>36</v>
      </c>
      <c r="V2698" s="74">
        <v>1004</v>
      </c>
      <c r="W2698" s="6">
        <v>1004</v>
      </c>
      <c r="X2698" s="75">
        <v>1004</v>
      </c>
      <c r="Y2698" s="67">
        <v>3.48</v>
      </c>
      <c r="Z2698" s="2">
        <v>2.6</v>
      </c>
      <c r="AA2698" s="2">
        <v>4.5999999999999996</v>
      </c>
      <c r="AB2698" s="2">
        <v>110</v>
      </c>
      <c r="AC2698" s="2">
        <v>0.93</v>
      </c>
      <c r="AD2698" s="2">
        <v>203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8">
        <v>0</v>
      </c>
      <c r="AK2698" t="s">
        <v>7621</v>
      </c>
    </row>
    <row r="2699" spans="1:43" x14ac:dyDescent="0.25">
      <c r="A2699" t="s">
        <v>2694</v>
      </c>
      <c r="K2699" s="1" t="s">
        <v>7620</v>
      </c>
      <c r="L2699" s="3">
        <v>23</v>
      </c>
      <c r="M2699" s="3">
        <v>23</v>
      </c>
      <c r="N2699" s="3">
        <v>8</v>
      </c>
      <c r="O2699" s="42">
        <v>3</v>
      </c>
      <c r="P2699" s="49">
        <v>26.79</v>
      </c>
      <c r="Q2699" s="4">
        <v>26.7</v>
      </c>
      <c r="R2699" s="50">
        <v>27</v>
      </c>
      <c r="S2699" s="59">
        <v>40.83</v>
      </c>
      <c r="T2699" s="5">
        <v>36</v>
      </c>
      <c r="U2699" s="60">
        <v>43</v>
      </c>
      <c r="V2699" s="74">
        <v>1004.62</v>
      </c>
      <c r="W2699" s="6">
        <v>1004</v>
      </c>
      <c r="X2699" s="75">
        <v>1005</v>
      </c>
      <c r="Y2699" s="67">
        <v>3.57</v>
      </c>
      <c r="Z2699" s="2">
        <v>2.2999999999999998</v>
      </c>
      <c r="AA2699" s="2">
        <v>4.7</v>
      </c>
      <c r="AB2699" s="2">
        <v>7</v>
      </c>
      <c r="AC2699" s="2">
        <v>0.22</v>
      </c>
      <c r="AD2699" s="2">
        <v>203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8">
        <v>0</v>
      </c>
      <c r="AK2699" t="s">
        <v>7621</v>
      </c>
    </row>
    <row r="2700" spans="1:43" x14ac:dyDescent="0.25">
      <c r="A2700" t="s">
        <v>2695</v>
      </c>
      <c r="K2700" s="1" t="s">
        <v>7620</v>
      </c>
      <c r="L2700" s="3">
        <v>0</v>
      </c>
      <c r="M2700" s="3">
        <v>24</v>
      </c>
      <c r="N2700" s="3">
        <v>8</v>
      </c>
      <c r="O2700" s="42">
        <v>3</v>
      </c>
      <c r="P2700" s="49">
        <v>26.6</v>
      </c>
      <c r="Q2700" s="4">
        <v>26</v>
      </c>
      <c r="R2700" s="50">
        <v>26.9</v>
      </c>
      <c r="S2700" s="59">
        <v>43.36</v>
      </c>
      <c r="T2700" s="5">
        <v>42</v>
      </c>
      <c r="U2700" s="60">
        <v>46</v>
      </c>
      <c r="V2700" s="74">
        <v>1004.62</v>
      </c>
      <c r="W2700" s="6">
        <v>1004</v>
      </c>
      <c r="X2700" s="75">
        <v>1005</v>
      </c>
      <c r="Y2700" s="67">
        <v>3.55</v>
      </c>
      <c r="Z2700" s="2">
        <v>2.6</v>
      </c>
      <c r="AA2700" s="2">
        <v>4.5999999999999996</v>
      </c>
      <c r="AB2700" s="2">
        <v>9</v>
      </c>
      <c r="AC2700" s="2">
        <v>0.16</v>
      </c>
      <c r="AD2700" s="2">
        <v>204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8">
        <v>0</v>
      </c>
      <c r="AK2700">
        <v>22.3</v>
      </c>
      <c r="AL2700">
        <v>35.200000000000003</v>
      </c>
      <c r="AM2700">
        <v>9</v>
      </c>
      <c r="AN2700">
        <v>60</v>
      </c>
      <c r="AO2700">
        <v>1002</v>
      </c>
      <c r="AP2700">
        <v>1007</v>
      </c>
      <c r="AQ2700" t="s">
        <v>7621</v>
      </c>
    </row>
    <row r="2701" spans="1:43" x14ac:dyDescent="0.25">
      <c r="A2701" t="s">
        <v>2696</v>
      </c>
      <c r="K2701" s="1" t="s">
        <v>7620</v>
      </c>
      <c r="L2701" s="3">
        <v>1</v>
      </c>
      <c r="M2701" s="3">
        <v>24</v>
      </c>
      <c r="N2701" s="3">
        <v>8</v>
      </c>
      <c r="O2701" s="42">
        <v>3</v>
      </c>
      <c r="P2701" s="49">
        <v>25.69</v>
      </c>
      <c r="Q2701" s="4">
        <v>25.4</v>
      </c>
      <c r="R2701" s="50">
        <v>26</v>
      </c>
      <c r="S2701" s="59">
        <v>48.59</v>
      </c>
      <c r="T2701" s="5">
        <v>46</v>
      </c>
      <c r="U2701" s="60">
        <v>52</v>
      </c>
      <c r="V2701" s="74">
        <v>1004.68</v>
      </c>
      <c r="W2701" s="6">
        <v>1004</v>
      </c>
      <c r="X2701" s="75">
        <v>1005</v>
      </c>
      <c r="Y2701" s="67">
        <v>3.47</v>
      </c>
      <c r="Z2701" s="2">
        <v>2.6</v>
      </c>
      <c r="AA2701" s="2">
        <v>4.4000000000000004</v>
      </c>
      <c r="AB2701" s="2">
        <v>49</v>
      </c>
      <c r="AC2701" s="2">
        <v>0.27</v>
      </c>
      <c r="AD2701" s="2">
        <v>203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8">
        <v>0</v>
      </c>
      <c r="AK2701" t="s">
        <v>7621</v>
      </c>
    </row>
    <row r="2702" spans="1:43" x14ac:dyDescent="0.25">
      <c r="A2702" t="s">
        <v>2697</v>
      </c>
      <c r="K2702" s="1" t="s">
        <v>7620</v>
      </c>
      <c r="L2702" s="3">
        <v>2</v>
      </c>
      <c r="M2702" s="3">
        <v>24</v>
      </c>
      <c r="N2702" s="3">
        <v>8</v>
      </c>
      <c r="O2702" s="42">
        <v>3</v>
      </c>
      <c r="P2702" s="49">
        <v>25.01</v>
      </c>
      <c r="Q2702" s="4">
        <v>24.6</v>
      </c>
      <c r="R2702" s="50">
        <v>25.6</v>
      </c>
      <c r="S2702" s="59">
        <v>58.47</v>
      </c>
      <c r="T2702" s="5">
        <v>52</v>
      </c>
      <c r="U2702" s="60">
        <v>66</v>
      </c>
      <c r="V2702" s="74">
        <v>1004.76</v>
      </c>
      <c r="W2702" s="6">
        <v>1004</v>
      </c>
      <c r="X2702" s="75">
        <v>1005</v>
      </c>
      <c r="Y2702" s="67">
        <v>3.38</v>
      </c>
      <c r="Z2702" s="2">
        <v>2.2999999999999998</v>
      </c>
      <c r="AA2702" s="2">
        <v>4.4000000000000004</v>
      </c>
      <c r="AB2702" s="2">
        <v>59</v>
      </c>
      <c r="AC2702" s="2">
        <v>0.24</v>
      </c>
      <c r="AD2702" s="2">
        <v>203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8">
        <v>0</v>
      </c>
      <c r="AK2702" t="s">
        <v>7621</v>
      </c>
    </row>
    <row r="2703" spans="1:43" x14ac:dyDescent="0.25">
      <c r="A2703" t="s">
        <v>2698</v>
      </c>
      <c r="K2703" s="1" t="s">
        <v>7620</v>
      </c>
      <c r="L2703" s="3">
        <v>3</v>
      </c>
      <c r="M2703" s="3">
        <v>24</v>
      </c>
      <c r="N2703" s="3">
        <v>8</v>
      </c>
      <c r="O2703" s="42">
        <v>3</v>
      </c>
      <c r="P2703" s="49">
        <v>24.04</v>
      </c>
      <c r="Q2703" s="4">
        <v>23.5</v>
      </c>
      <c r="R2703" s="50">
        <v>24.7</v>
      </c>
      <c r="S2703" s="59">
        <v>69.55</v>
      </c>
      <c r="T2703" s="5">
        <v>66</v>
      </c>
      <c r="U2703" s="60">
        <v>75</v>
      </c>
      <c r="V2703" s="74">
        <v>1004.39</v>
      </c>
      <c r="W2703" s="6">
        <v>1004</v>
      </c>
      <c r="X2703" s="75">
        <v>1005</v>
      </c>
      <c r="Y2703" s="67">
        <v>3.49</v>
      </c>
      <c r="Z2703" s="2">
        <v>2.6</v>
      </c>
      <c r="AA2703" s="2">
        <v>4.4000000000000004</v>
      </c>
      <c r="AB2703" s="2">
        <v>10</v>
      </c>
      <c r="AC2703" s="2">
        <v>0.27</v>
      </c>
      <c r="AD2703" s="2">
        <v>203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8">
        <v>0</v>
      </c>
      <c r="AK2703" t="s">
        <v>7621</v>
      </c>
    </row>
    <row r="2704" spans="1:43" x14ac:dyDescent="0.25">
      <c r="A2704" t="s">
        <v>2699</v>
      </c>
      <c r="K2704" s="1" t="s">
        <v>7620</v>
      </c>
      <c r="L2704" s="3">
        <v>4</v>
      </c>
      <c r="M2704" s="3">
        <v>24</v>
      </c>
      <c r="N2704" s="3">
        <v>8</v>
      </c>
      <c r="O2704" s="42">
        <v>3</v>
      </c>
      <c r="P2704" s="49">
        <v>23.5</v>
      </c>
      <c r="Q2704" s="4">
        <v>23.4</v>
      </c>
      <c r="R2704" s="50">
        <v>23.7</v>
      </c>
      <c r="S2704" s="59">
        <v>75.3</v>
      </c>
      <c r="T2704" s="5">
        <v>75</v>
      </c>
      <c r="U2704" s="60">
        <v>77</v>
      </c>
      <c r="V2704" s="74">
        <v>1004</v>
      </c>
      <c r="W2704" s="6">
        <v>1004</v>
      </c>
      <c r="X2704" s="75">
        <v>1004</v>
      </c>
      <c r="Y2704" s="67">
        <v>3.4</v>
      </c>
      <c r="Z2704" s="2">
        <v>2.2999999999999998</v>
      </c>
      <c r="AA2704" s="2">
        <v>4.4000000000000004</v>
      </c>
      <c r="AB2704" s="2">
        <v>20</v>
      </c>
      <c r="AC2704" s="2">
        <v>0.38</v>
      </c>
      <c r="AD2704" s="2">
        <v>204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8">
        <v>0</v>
      </c>
      <c r="AK2704" t="s">
        <v>7621</v>
      </c>
    </row>
    <row r="2705" spans="1:37" x14ac:dyDescent="0.25">
      <c r="A2705" t="s">
        <v>2700</v>
      </c>
      <c r="K2705" s="1" t="s">
        <v>7620</v>
      </c>
      <c r="L2705" s="3">
        <v>5</v>
      </c>
      <c r="M2705" s="3">
        <v>24</v>
      </c>
      <c r="N2705" s="3">
        <v>8</v>
      </c>
      <c r="O2705" s="42">
        <v>3</v>
      </c>
      <c r="P2705" s="49">
        <v>23.5</v>
      </c>
      <c r="Q2705" s="4">
        <v>23.4</v>
      </c>
      <c r="R2705" s="50">
        <v>23.7</v>
      </c>
      <c r="S2705" s="59">
        <v>76.099999999999994</v>
      </c>
      <c r="T2705" s="5">
        <v>73</v>
      </c>
      <c r="U2705" s="60">
        <v>79</v>
      </c>
      <c r="V2705" s="74">
        <v>1004</v>
      </c>
      <c r="W2705" s="6">
        <v>1004</v>
      </c>
      <c r="X2705" s="75">
        <v>1004</v>
      </c>
      <c r="Y2705" s="67">
        <v>3.44</v>
      </c>
      <c r="Z2705" s="2">
        <v>2.2999999999999998</v>
      </c>
      <c r="AA2705" s="2">
        <v>4.7</v>
      </c>
      <c r="AB2705" s="2">
        <v>20</v>
      </c>
      <c r="AC2705" s="2">
        <v>0.37</v>
      </c>
      <c r="AD2705" s="2">
        <v>203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8">
        <v>0</v>
      </c>
      <c r="AK2705" t="s">
        <v>7621</v>
      </c>
    </row>
    <row r="2706" spans="1:37" x14ac:dyDescent="0.25">
      <c r="A2706" t="s">
        <v>2701</v>
      </c>
      <c r="K2706" s="1" t="s">
        <v>7620</v>
      </c>
      <c r="L2706" s="3">
        <v>6</v>
      </c>
      <c r="M2706" s="3">
        <v>24</v>
      </c>
      <c r="N2706" s="3">
        <v>8</v>
      </c>
      <c r="O2706" s="42">
        <v>3</v>
      </c>
      <c r="P2706" s="49">
        <v>23.36</v>
      </c>
      <c r="Q2706" s="4">
        <v>23.2</v>
      </c>
      <c r="R2706" s="50">
        <v>23.5</v>
      </c>
      <c r="S2706" s="59">
        <v>71.45</v>
      </c>
      <c r="T2706" s="5">
        <v>71</v>
      </c>
      <c r="U2706" s="60">
        <v>72</v>
      </c>
      <c r="V2706" s="74">
        <v>1004</v>
      </c>
      <c r="W2706" s="6">
        <v>1004</v>
      </c>
      <c r="X2706" s="75">
        <v>1004</v>
      </c>
      <c r="Y2706" s="67">
        <v>4.3600000000000003</v>
      </c>
      <c r="Z2706" s="2">
        <v>0</v>
      </c>
      <c r="AA2706" s="2">
        <v>16</v>
      </c>
      <c r="AB2706" s="2">
        <v>57</v>
      </c>
      <c r="AC2706" s="2">
        <v>0.67</v>
      </c>
      <c r="AD2706" s="2">
        <v>203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8">
        <v>0</v>
      </c>
      <c r="AK2706" t="s">
        <v>7621</v>
      </c>
    </row>
    <row r="2707" spans="1:37" x14ac:dyDescent="0.25">
      <c r="A2707" t="s">
        <v>2702</v>
      </c>
      <c r="K2707" s="1" t="s">
        <v>7620</v>
      </c>
      <c r="L2707" s="3">
        <v>7</v>
      </c>
      <c r="M2707" s="3">
        <v>24</v>
      </c>
      <c r="N2707" s="3">
        <v>8</v>
      </c>
      <c r="O2707" s="42">
        <v>3</v>
      </c>
      <c r="P2707" s="49">
        <v>23.5</v>
      </c>
      <c r="Q2707" s="4">
        <v>23.2</v>
      </c>
      <c r="R2707" s="50">
        <v>24</v>
      </c>
      <c r="S2707" s="59">
        <v>66.22</v>
      </c>
      <c r="T2707" s="5">
        <v>62</v>
      </c>
      <c r="U2707" s="60">
        <v>71</v>
      </c>
      <c r="V2707" s="74">
        <v>1004.15</v>
      </c>
      <c r="W2707" s="6">
        <v>1004</v>
      </c>
      <c r="X2707" s="75">
        <v>1005</v>
      </c>
      <c r="Y2707" s="67">
        <v>37.130000000000003</v>
      </c>
      <c r="Z2707" s="2">
        <v>16.7</v>
      </c>
      <c r="AA2707" s="2">
        <v>52.9</v>
      </c>
      <c r="AB2707" s="2">
        <v>41</v>
      </c>
      <c r="AC2707" s="2">
        <v>0.38</v>
      </c>
      <c r="AD2707" s="2">
        <v>203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8">
        <v>0</v>
      </c>
      <c r="AK2707" t="s">
        <v>7621</v>
      </c>
    </row>
    <row r="2708" spans="1:37" x14ac:dyDescent="0.25">
      <c r="A2708" t="s">
        <v>2703</v>
      </c>
      <c r="K2708" s="1" t="s">
        <v>7620</v>
      </c>
      <c r="L2708" s="3">
        <v>8</v>
      </c>
      <c r="M2708" s="3">
        <v>24</v>
      </c>
      <c r="N2708" s="3">
        <v>8</v>
      </c>
      <c r="O2708" s="42">
        <v>3</v>
      </c>
      <c r="P2708" s="49">
        <v>24.51</v>
      </c>
      <c r="Q2708" s="4">
        <v>23.9</v>
      </c>
      <c r="R2708" s="50">
        <v>25.6</v>
      </c>
      <c r="S2708" s="59">
        <v>58.99</v>
      </c>
      <c r="T2708" s="5">
        <v>56</v>
      </c>
      <c r="U2708" s="60">
        <v>62</v>
      </c>
      <c r="V2708" s="74">
        <v>1004.93</v>
      </c>
      <c r="W2708" s="6">
        <v>1004</v>
      </c>
      <c r="X2708" s="75">
        <v>1005</v>
      </c>
      <c r="Y2708" s="67">
        <v>134.87</v>
      </c>
      <c r="Z2708" s="2">
        <v>51.9</v>
      </c>
      <c r="AA2708" s="2">
        <v>311.60000000000002</v>
      </c>
      <c r="AB2708" s="2">
        <v>38</v>
      </c>
      <c r="AC2708" s="2">
        <v>0.47</v>
      </c>
      <c r="AD2708" s="2">
        <v>204</v>
      </c>
      <c r="AE2708" s="7">
        <v>0</v>
      </c>
      <c r="AF2708" s="7">
        <v>0</v>
      </c>
      <c r="AG2708" s="7">
        <v>0</v>
      </c>
      <c r="AH2708" s="7">
        <v>0</v>
      </c>
      <c r="AI2708" s="7">
        <v>0</v>
      </c>
      <c r="AJ2708" s="8">
        <v>0</v>
      </c>
      <c r="AK2708" t="s">
        <v>7621</v>
      </c>
    </row>
    <row r="2709" spans="1:37" x14ac:dyDescent="0.25">
      <c r="A2709" t="s">
        <v>2704</v>
      </c>
      <c r="K2709" s="1" t="s">
        <v>7620</v>
      </c>
      <c r="L2709" s="3">
        <v>9</v>
      </c>
      <c r="M2709" s="3">
        <v>24</v>
      </c>
      <c r="N2709" s="3">
        <v>8</v>
      </c>
      <c r="O2709" s="42">
        <v>3</v>
      </c>
      <c r="P2709" s="49">
        <v>26.11</v>
      </c>
      <c r="Q2709" s="4">
        <v>25.6</v>
      </c>
      <c r="R2709" s="50">
        <v>26.6</v>
      </c>
      <c r="S2709" s="59">
        <v>50.91</v>
      </c>
      <c r="T2709" s="5">
        <v>47</v>
      </c>
      <c r="U2709" s="60">
        <v>56</v>
      </c>
      <c r="V2709" s="74">
        <v>1004.99</v>
      </c>
      <c r="W2709" s="6">
        <v>1004</v>
      </c>
      <c r="X2709" s="75">
        <v>1005</v>
      </c>
      <c r="Y2709" s="67">
        <v>356.24</v>
      </c>
      <c r="Z2709" s="2">
        <v>274.60000000000002</v>
      </c>
      <c r="AA2709" s="2">
        <v>454.4</v>
      </c>
      <c r="AB2709" s="2">
        <v>78</v>
      </c>
      <c r="AC2709" s="2">
        <v>0.56999999999999995</v>
      </c>
      <c r="AD2709" s="2">
        <v>203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8">
        <v>0</v>
      </c>
      <c r="AK2709" t="s">
        <v>7621</v>
      </c>
    </row>
    <row r="2710" spans="1:37" x14ac:dyDescent="0.25">
      <c r="A2710" t="s">
        <v>2705</v>
      </c>
      <c r="K2710" s="1" t="s">
        <v>7620</v>
      </c>
      <c r="L2710" s="3">
        <v>10</v>
      </c>
      <c r="M2710" s="3">
        <v>24</v>
      </c>
      <c r="N2710" s="3">
        <v>8</v>
      </c>
      <c r="O2710" s="42">
        <v>3</v>
      </c>
      <c r="P2710" s="49">
        <v>27.77</v>
      </c>
      <c r="Q2710" s="4">
        <v>26.7</v>
      </c>
      <c r="R2710" s="50">
        <v>28.8</v>
      </c>
      <c r="S2710" s="59">
        <v>38.24</v>
      </c>
      <c r="T2710" s="5">
        <v>27</v>
      </c>
      <c r="U2710" s="60">
        <v>47</v>
      </c>
      <c r="V2710" s="74">
        <v>1004.96</v>
      </c>
      <c r="W2710" s="6">
        <v>1004</v>
      </c>
      <c r="X2710" s="75">
        <v>1005</v>
      </c>
      <c r="Y2710" s="67">
        <v>478.19</v>
      </c>
      <c r="Z2710" s="2">
        <v>331.6</v>
      </c>
      <c r="AA2710" s="2">
        <v>683.7</v>
      </c>
      <c r="AB2710" s="2">
        <v>51</v>
      </c>
      <c r="AC2710" s="2">
        <v>0.76</v>
      </c>
      <c r="AD2710" s="2">
        <v>203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8">
        <v>0</v>
      </c>
      <c r="AK2710" t="s">
        <v>7621</v>
      </c>
    </row>
    <row r="2711" spans="1:37" x14ac:dyDescent="0.25">
      <c r="A2711" t="s">
        <v>2706</v>
      </c>
      <c r="K2711" s="1" t="s">
        <v>7620</v>
      </c>
      <c r="L2711" s="3">
        <v>11</v>
      </c>
      <c r="M2711" s="3">
        <v>24</v>
      </c>
      <c r="N2711" s="3">
        <v>8</v>
      </c>
      <c r="O2711" s="42">
        <v>3</v>
      </c>
      <c r="P2711" s="49">
        <v>27.99</v>
      </c>
      <c r="Q2711" s="4">
        <v>27.4</v>
      </c>
      <c r="R2711" s="50">
        <v>28.7</v>
      </c>
      <c r="S2711" s="59">
        <v>25.08</v>
      </c>
      <c r="T2711" s="5">
        <v>22</v>
      </c>
      <c r="U2711" s="60">
        <v>28</v>
      </c>
      <c r="V2711" s="74">
        <v>1004.89</v>
      </c>
      <c r="W2711" s="6">
        <v>1004</v>
      </c>
      <c r="X2711" s="75">
        <v>1005</v>
      </c>
      <c r="Y2711" s="67">
        <v>487.78</v>
      </c>
      <c r="Z2711" s="2">
        <v>324.7</v>
      </c>
      <c r="AA2711" s="2">
        <v>713.9</v>
      </c>
      <c r="AB2711" s="2">
        <v>7</v>
      </c>
      <c r="AC2711" s="2">
        <v>0.32</v>
      </c>
      <c r="AD2711" s="2">
        <v>202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8">
        <v>0</v>
      </c>
      <c r="AK2711" t="s">
        <v>7621</v>
      </c>
    </row>
    <row r="2712" spans="1:37" x14ac:dyDescent="0.25">
      <c r="A2712" t="s">
        <v>2707</v>
      </c>
      <c r="K2712" s="1" t="s">
        <v>7620</v>
      </c>
      <c r="L2712" s="3">
        <v>12</v>
      </c>
      <c r="M2712" s="3">
        <v>24</v>
      </c>
      <c r="N2712" s="3">
        <v>8</v>
      </c>
      <c r="O2712" s="42">
        <v>3</v>
      </c>
      <c r="P2712" s="49">
        <v>28.92</v>
      </c>
      <c r="Q2712" s="4">
        <v>28</v>
      </c>
      <c r="R2712" s="50">
        <v>29.5</v>
      </c>
      <c r="S2712" s="59">
        <v>13.58</v>
      </c>
      <c r="T2712" s="5">
        <v>9</v>
      </c>
      <c r="U2712" s="60">
        <v>24</v>
      </c>
      <c r="V2712" s="74">
        <v>1004</v>
      </c>
      <c r="W2712" s="6">
        <v>1004</v>
      </c>
      <c r="X2712" s="75">
        <v>1004</v>
      </c>
      <c r="Y2712" s="67">
        <v>368.78</v>
      </c>
      <c r="Z2712" s="2">
        <v>263.8</v>
      </c>
      <c r="AA2712" s="2">
        <v>544.1</v>
      </c>
      <c r="AB2712" s="2">
        <v>19</v>
      </c>
      <c r="AC2712" s="2">
        <v>0.65</v>
      </c>
      <c r="AD2712" s="2">
        <v>203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8">
        <v>0</v>
      </c>
      <c r="AK2712" t="s">
        <v>7621</v>
      </c>
    </row>
    <row r="2713" spans="1:37" x14ac:dyDescent="0.25">
      <c r="A2713" t="s">
        <v>2708</v>
      </c>
      <c r="K2713" s="1" t="s">
        <v>7620</v>
      </c>
      <c r="L2713" s="3">
        <v>13</v>
      </c>
      <c r="M2713" s="3">
        <v>24</v>
      </c>
      <c r="N2713" s="3">
        <v>8</v>
      </c>
      <c r="O2713" s="42">
        <v>3</v>
      </c>
      <c r="P2713" s="49">
        <v>30.3</v>
      </c>
      <c r="Q2713" s="4">
        <v>29.5</v>
      </c>
      <c r="R2713" s="50">
        <v>31.1</v>
      </c>
      <c r="S2713" s="59">
        <v>23.67</v>
      </c>
      <c r="T2713" s="5">
        <v>12</v>
      </c>
      <c r="U2713" s="60">
        <v>31</v>
      </c>
      <c r="V2713" s="74">
        <v>1003.24</v>
      </c>
      <c r="W2713" s="6">
        <v>1003</v>
      </c>
      <c r="X2713" s="75">
        <v>1004</v>
      </c>
      <c r="Y2713" s="67">
        <v>513.65</v>
      </c>
      <c r="Z2713" s="2">
        <v>350.4</v>
      </c>
      <c r="AA2713" s="2">
        <v>764.2</v>
      </c>
      <c r="AB2713" s="2">
        <v>103</v>
      </c>
      <c r="AC2713" s="2">
        <v>0.81</v>
      </c>
      <c r="AD2713" s="2">
        <v>204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8">
        <v>0</v>
      </c>
      <c r="AK2713" t="s">
        <v>7621</v>
      </c>
    </row>
    <row r="2714" spans="1:37" x14ac:dyDescent="0.25">
      <c r="A2714" t="s">
        <v>2709</v>
      </c>
      <c r="K2714" s="1" t="s">
        <v>7620</v>
      </c>
      <c r="L2714" s="3">
        <v>14</v>
      </c>
      <c r="M2714" s="3">
        <v>24</v>
      </c>
      <c r="N2714" s="3">
        <v>8</v>
      </c>
      <c r="O2714" s="42">
        <v>3</v>
      </c>
      <c r="P2714" s="49">
        <v>31.31</v>
      </c>
      <c r="Q2714" s="4">
        <v>30.7</v>
      </c>
      <c r="R2714" s="50">
        <v>32</v>
      </c>
      <c r="S2714" s="59">
        <v>33.93</v>
      </c>
      <c r="T2714" s="5">
        <v>29</v>
      </c>
      <c r="U2714" s="60">
        <v>36</v>
      </c>
      <c r="V2714" s="74">
        <v>1002.57</v>
      </c>
      <c r="W2714" s="6">
        <v>1002</v>
      </c>
      <c r="X2714" s="75">
        <v>1003</v>
      </c>
      <c r="Y2714" s="67">
        <v>631.92999999999995</v>
      </c>
      <c r="Z2714" s="2">
        <v>388.5</v>
      </c>
      <c r="AA2714" s="2">
        <v>749.3</v>
      </c>
      <c r="AB2714" s="2">
        <v>122</v>
      </c>
      <c r="AC2714" s="2">
        <v>0.69</v>
      </c>
      <c r="AD2714" s="2">
        <v>203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8">
        <v>0</v>
      </c>
      <c r="AK2714" t="s">
        <v>7621</v>
      </c>
    </row>
    <row r="2715" spans="1:37" x14ac:dyDescent="0.25">
      <c r="A2715" t="s">
        <v>2710</v>
      </c>
      <c r="K2715" s="1" t="s">
        <v>7620</v>
      </c>
      <c r="L2715" s="3">
        <v>15</v>
      </c>
      <c r="M2715" s="3">
        <v>24</v>
      </c>
      <c r="N2715" s="3">
        <v>8</v>
      </c>
      <c r="O2715" s="42">
        <v>3</v>
      </c>
      <c r="P2715" s="49">
        <v>32.33</v>
      </c>
      <c r="Q2715" s="4">
        <v>31.6</v>
      </c>
      <c r="R2715" s="50">
        <v>33.1</v>
      </c>
      <c r="S2715" s="59">
        <v>38.130000000000003</v>
      </c>
      <c r="T2715" s="5">
        <v>36</v>
      </c>
      <c r="U2715" s="60">
        <v>40</v>
      </c>
      <c r="V2715" s="74">
        <v>1001.24</v>
      </c>
      <c r="W2715" s="6">
        <v>1001</v>
      </c>
      <c r="X2715" s="75">
        <v>1002</v>
      </c>
      <c r="Y2715" s="67">
        <v>573.63</v>
      </c>
      <c r="Z2715" s="2">
        <v>329.9</v>
      </c>
      <c r="AA2715" s="2">
        <v>622</v>
      </c>
      <c r="AB2715" s="2">
        <v>155</v>
      </c>
      <c r="AC2715" s="2">
        <v>0.98</v>
      </c>
      <c r="AD2715" s="2">
        <v>203</v>
      </c>
      <c r="AE2715" s="7">
        <v>0</v>
      </c>
      <c r="AF2715" s="7">
        <v>0</v>
      </c>
      <c r="AG2715" s="7">
        <v>0</v>
      </c>
      <c r="AH2715" s="7">
        <v>0</v>
      </c>
      <c r="AI2715" s="7">
        <v>0</v>
      </c>
      <c r="AJ2715" s="8">
        <v>0</v>
      </c>
      <c r="AK2715" t="s">
        <v>7621</v>
      </c>
    </row>
    <row r="2716" spans="1:37" x14ac:dyDescent="0.25">
      <c r="A2716" t="s">
        <v>2711</v>
      </c>
      <c r="K2716" s="1" t="s">
        <v>7620</v>
      </c>
      <c r="L2716" s="3">
        <v>16</v>
      </c>
      <c r="M2716" s="3">
        <v>24</v>
      </c>
      <c r="N2716" s="3">
        <v>8</v>
      </c>
      <c r="O2716" s="42">
        <v>3</v>
      </c>
      <c r="P2716" s="49">
        <v>31.44</v>
      </c>
      <c r="Q2716" s="4">
        <v>30.6</v>
      </c>
      <c r="R2716" s="50">
        <v>32.5</v>
      </c>
      <c r="S2716" s="59">
        <v>32.57</v>
      </c>
      <c r="T2716" s="5">
        <v>28</v>
      </c>
      <c r="U2716" s="60">
        <v>39</v>
      </c>
      <c r="V2716" s="74">
        <v>1001</v>
      </c>
      <c r="W2716" s="6">
        <v>1001</v>
      </c>
      <c r="X2716" s="75">
        <v>1001</v>
      </c>
      <c r="Y2716" s="67">
        <v>140.47999999999999</v>
      </c>
      <c r="Z2716" s="2">
        <v>109.5</v>
      </c>
      <c r="AA2716" s="2">
        <v>316.3</v>
      </c>
      <c r="AB2716" s="2">
        <v>176</v>
      </c>
      <c r="AC2716" s="2">
        <v>0.56999999999999995</v>
      </c>
      <c r="AD2716" s="2">
        <v>203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8">
        <v>0</v>
      </c>
      <c r="AK2716" t="s">
        <v>7621</v>
      </c>
    </row>
    <row r="2717" spans="1:37" x14ac:dyDescent="0.25">
      <c r="A2717" t="s">
        <v>2712</v>
      </c>
      <c r="K2717" s="1" t="s">
        <v>7620</v>
      </c>
      <c r="L2717" s="3">
        <v>17</v>
      </c>
      <c r="M2717" s="3">
        <v>24</v>
      </c>
      <c r="N2717" s="3">
        <v>8</v>
      </c>
      <c r="O2717" s="42">
        <v>3</v>
      </c>
      <c r="P2717" s="49">
        <v>30.82</v>
      </c>
      <c r="Q2717" s="4">
        <v>30.4</v>
      </c>
      <c r="R2717" s="50">
        <v>31.5</v>
      </c>
      <c r="S2717" s="59">
        <v>29.76</v>
      </c>
      <c r="T2717" s="5">
        <v>26</v>
      </c>
      <c r="U2717" s="60">
        <v>35</v>
      </c>
      <c r="V2717" s="74">
        <v>1001</v>
      </c>
      <c r="W2717" s="6">
        <v>1001</v>
      </c>
      <c r="X2717" s="75">
        <v>1001</v>
      </c>
      <c r="Y2717" s="67">
        <v>199.37</v>
      </c>
      <c r="Z2717" s="2">
        <v>125.3</v>
      </c>
      <c r="AA2717" s="2">
        <v>321.7</v>
      </c>
      <c r="AB2717" s="2">
        <v>180</v>
      </c>
      <c r="AC2717" s="2">
        <v>0.57999999999999996</v>
      </c>
      <c r="AD2717" s="2">
        <v>202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8">
        <v>0</v>
      </c>
      <c r="AK2717" t="s">
        <v>7621</v>
      </c>
    </row>
    <row r="2718" spans="1:37" x14ac:dyDescent="0.25">
      <c r="A2718" t="s">
        <v>2713</v>
      </c>
      <c r="K2718" s="1" t="s">
        <v>7620</v>
      </c>
      <c r="L2718" s="3">
        <v>18</v>
      </c>
      <c r="M2718" s="3">
        <v>24</v>
      </c>
      <c r="N2718" s="3">
        <v>8</v>
      </c>
      <c r="O2718" s="42">
        <v>3</v>
      </c>
      <c r="P2718" s="49">
        <v>30.49</v>
      </c>
      <c r="Q2718" s="4">
        <v>29.7</v>
      </c>
      <c r="R2718" s="50">
        <v>31.2</v>
      </c>
      <c r="S2718" s="59">
        <v>28.7</v>
      </c>
      <c r="T2718" s="5">
        <v>20</v>
      </c>
      <c r="U2718" s="60">
        <v>35</v>
      </c>
      <c r="V2718" s="74">
        <v>1000.05</v>
      </c>
      <c r="W2718" s="6">
        <v>1000</v>
      </c>
      <c r="X2718" s="75">
        <v>1001</v>
      </c>
      <c r="Y2718" s="67">
        <v>143.86000000000001</v>
      </c>
      <c r="Z2718" s="2">
        <v>62.5</v>
      </c>
      <c r="AA2718" s="2">
        <v>290.89999999999998</v>
      </c>
      <c r="AB2718" s="2">
        <v>164</v>
      </c>
      <c r="AC2718" s="2">
        <v>0.45</v>
      </c>
      <c r="AD2718" s="2">
        <v>203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8">
        <v>0</v>
      </c>
      <c r="AK2718" t="s">
        <v>7621</v>
      </c>
    </row>
    <row r="2719" spans="1:37" x14ac:dyDescent="0.25">
      <c r="A2719" t="s">
        <v>2714</v>
      </c>
      <c r="K2719" s="1" t="s">
        <v>7620</v>
      </c>
      <c r="L2719" s="3">
        <v>19</v>
      </c>
      <c r="M2719" s="3">
        <v>24</v>
      </c>
      <c r="N2719" s="3">
        <v>8</v>
      </c>
      <c r="O2719" s="42">
        <v>3</v>
      </c>
      <c r="P2719" s="49">
        <v>29.14</v>
      </c>
      <c r="Q2719" s="4">
        <v>28.4</v>
      </c>
      <c r="R2719" s="50">
        <v>29.8</v>
      </c>
      <c r="S2719" s="59">
        <v>13.91</v>
      </c>
      <c r="T2719" s="5">
        <v>9</v>
      </c>
      <c r="U2719" s="60">
        <v>19</v>
      </c>
      <c r="V2719" s="74">
        <v>1000.13</v>
      </c>
      <c r="W2719" s="6">
        <v>1000</v>
      </c>
      <c r="X2719" s="75">
        <v>1001</v>
      </c>
      <c r="Y2719" s="67">
        <v>31.95</v>
      </c>
      <c r="Z2719" s="2">
        <v>0</v>
      </c>
      <c r="AA2719" s="2">
        <v>93.3</v>
      </c>
      <c r="AB2719" s="2">
        <v>157</v>
      </c>
      <c r="AC2719" s="2">
        <v>0.42</v>
      </c>
      <c r="AD2719" s="2">
        <v>204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8">
        <v>0</v>
      </c>
      <c r="AK2719" t="s">
        <v>7621</v>
      </c>
    </row>
    <row r="2720" spans="1:37" x14ac:dyDescent="0.25">
      <c r="A2720" t="s">
        <v>2715</v>
      </c>
      <c r="K2720" s="1" t="s">
        <v>7620</v>
      </c>
      <c r="L2720" s="3">
        <v>20</v>
      </c>
      <c r="M2720" s="3">
        <v>24</v>
      </c>
      <c r="N2720" s="3">
        <v>8</v>
      </c>
      <c r="O2720" s="42">
        <v>3</v>
      </c>
      <c r="P2720" s="49">
        <v>28.16</v>
      </c>
      <c r="Q2720" s="4">
        <v>27.7</v>
      </c>
      <c r="R2720" s="50">
        <v>28.5</v>
      </c>
      <c r="S2720" s="59">
        <v>10.34</v>
      </c>
      <c r="T2720" s="5">
        <v>9</v>
      </c>
      <c r="U2720" s="60">
        <v>12</v>
      </c>
      <c r="V2720" s="74">
        <v>1001</v>
      </c>
      <c r="W2720" s="6">
        <v>1001</v>
      </c>
      <c r="X2720" s="75">
        <v>1001</v>
      </c>
      <c r="Y2720" s="67">
        <v>3.07</v>
      </c>
      <c r="Z2720" s="2">
        <v>0.2</v>
      </c>
      <c r="AA2720" s="2">
        <v>4.7</v>
      </c>
      <c r="AB2720" s="2">
        <v>181</v>
      </c>
      <c r="AC2720" s="2">
        <v>0.38</v>
      </c>
      <c r="AD2720" s="2">
        <v>203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8">
        <v>0</v>
      </c>
      <c r="AK2720" t="s">
        <v>7621</v>
      </c>
    </row>
    <row r="2721" spans="1:43" x14ac:dyDescent="0.25">
      <c r="A2721" t="s">
        <v>2716</v>
      </c>
      <c r="K2721" s="1" t="s">
        <v>7620</v>
      </c>
      <c r="L2721" s="3">
        <v>21</v>
      </c>
      <c r="M2721" s="3">
        <v>24</v>
      </c>
      <c r="N2721" s="3">
        <v>8</v>
      </c>
      <c r="O2721" s="42">
        <v>3</v>
      </c>
      <c r="P2721" s="49">
        <v>26.84</v>
      </c>
      <c r="Q2721" s="4">
        <v>26.1</v>
      </c>
      <c r="R2721" s="50">
        <v>28.2</v>
      </c>
      <c r="S2721" s="59">
        <v>18.48</v>
      </c>
      <c r="T2721" s="5">
        <v>10</v>
      </c>
      <c r="U2721" s="60">
        <v>27</v>
      </c>
      <c r="V2721" s="74">
        <v>1001</v>
      </c>
      <c r="W2721" s="6">
        <v>1001</v>
      </c>
      <c r="X2721" s="75">
        <v>1001</v>
      </c>
      <c r="Y2721" s="67">
        <v>3.55</v>
      </c>
      <c r="Z2721" s="2">
        <v>2.6</v>
      </c>
      <c r="AA2721" s="2">
        <v>4.4000000000000004</v>
      </c>
      <c r="AB2721" s="2">
        <v>101</v>
      </c>
      <c r="AC2721" s="2">
        <v>0.33</v>
      </c>
      <c r="AD2721" s="2">
        <v>203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8">
        <v>0</v>
      </c>
      <c r="AK2721" t="s">
        <v>7621</v>
      </c>
    </row>
    <row r="2722" spans="1:43" x14ac:dyDescent="0.25">
      <c r="A2722" t="s">
        <v>2717</v>
      </c>
      <c r="K2722" s="1" t="s">
        <v>7620</v>
      </c>
      <c r="L2722" s="3">
        <v>22</v>
      </c>
      <c r="M2722" s="3">
        <v>24</v>
      </c>
      <c r="N2722" s="3">
        <v>8</v>
      </c>
      <c r="O2722" s="42">
        <v>3</v>
      </c>
      <c r="P2722" s="49">
        <v>25.95</v>
      </c>
      <c r="Q2722" s="4">
        <v>25.6</v>
      </c>
      <c r="R2722" s="50">
        <v>26.2</v>
      </c>
      <c r="S2722" s="59">
        <v>30.77</v>
      </c>
      <c r="T2722" s="5">
        <v>27</v>
      </c>
      <c r="U2722" s="60">
        <v>34</v>
      </c>
      <c r="V2722" s="74">
        <v>1001</v>
      </c>
      <c r="W2722" s="6">
        <v>1001</v>
      </c>
      <c r="X2722" s="75">
        <v>1002</v>
      </c>
      <c r="Y2722" s="67">
        <v>3.51</v>
      </c>
      <c r="Z2722" s="2">
        <v>2.2999999999999998</v>
      </c>
      <c r="AA2722" s="2">
        <v>4.5999999999999996</v>
      </c>
      <c r="AB2722" s="2">
        <v>17</v>
      </c>
      <c r="AC2722" s="2">
        <v>0.39</v>
      </c>
      <c r="AD2722" s="2">
        <v>203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8">
        <v>0</v>
      </c>
      <c r="AK2722" t="s">
        <v>7621</v>
      </c>
    </row>
    <row r="2723" spans="1:43" x14ac:dyDescent="0.25">
      <c r="A2723" t="s">
        <v>2718</v>
      </c>
      <c r="K2723" s="1" t="s">
        <v>7620</v>
      </c>
      <c r="L2723" s="3">
        <v>23</v>
      </c>
      <c r="M2723" s="3">
        <v>24</v>
      </c>
      <c r="N2723" s="3">
        <v>8</v>
      </c>
      <c r="O2723" s="42">
        <v>3</v>
      </c>
      <c r="P2723" s="49">
        <v>25.72</v>
      </c>
      <c r="Q2723" s="4">
        <v>25.4</v>
      </c>
      <c r="R2723" s="50">
        <v>25.9</v>
      </c>
      <c r="S2723" s="59">
        <v>35.770000000000003</v>
      </c>
      <c r="T2723" s="5">
        <v>34</v>
      </c>
      <c r="U2723" s="60">
        <v>38</v>
      </c>
      <c r="V2723" s="74">
        <v>1001</v>
      </c>
      <c r="W2723" s="6">
        <v>1001</v>
      </c>
      <c r="X2723" s="75">
        <v>1001</v>
      </c>
      <c r="Y2723" s="67">
        <v>3.55</v>
      </c>
      <c r="Z2723" s="2">
        <v>2.6</v>
      </c>
      <c r="AA2723" s="2">
        <v>4.4000000000000004</v>
      </c>
      <c r="AB2723" s="2">
        <v>318</v>
      </c>
      <c r="AC2723" s="2">
        <v>0.46</v>
      </c>
      <c r="AD2723" s="2">
        <v>204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8">
        <v>0</v>
      </c>
      <c r="AK2723" t="s">
        <v>7621</v>
      </c>
    </row>
    <row r="2724" spans="1:43" x14ac:dyDescent="0.25">
      <c r="A2724" t="s">
        <v>2719</v>
      </c>
      <c r="K2724" s="1" t="s">
        <v>7620</v>
      </c>
      <c r="L2724" s="3">
        <v>0</v>
      </c>
      <c r="M2724" s="3">
        <v>25</v>
      </c>
      <c r="N2724" s="3">
        <v>8</v>
      </c>
      <c r="O2724" s="42">
        <v>3</v>
      </c>
      <c r="P2724" s="49">
        <v>25.03</v>
      </c>
      <c r="Q2724" s="4">
        <v>24.8</v>
      </c>
      <c r="R2724" s="50">
        <v>25.4</v>
      </c>
      <c r="S2724" s="59">
        <v>42.26</v>
      </c>
      <c r="T2724" s="5">
        <v>38</v>
      </c>
      <c r="U2724" s="60">
        <v>48</v>
      </c>
      <c r="V2724" s="74">
        <v>1001</v>
      </c>
      <c r="W2724" s="6">
        <v>1001</v>
      </c>
      <c r="X2724" s="75">
        <v>1001</v>
      </c>
      <c r="Y2724" s="67">
        <v>3.45</v>
      </c>
      <c r="Z2724" s="2">
        <v>2.2999999999999998</v>
      </c>
      <c r="AA2724" s="2">
        <v>4.4000000000000004</v>
      </c>
      <c r="AB2724" s="2">
        <v>346</v>
      </c>
      <c r="AC2724" s="2">
        <v>0.67</v>
      </c>
      <c r="AD2724" s="2">
        <v>203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8">
        <v>0</v>
      </c>
      <c r="AK2724">
        <v>23.2</v>
      </c>
      <c r="AL2724">
        <v>33.1</v>
      </c>
      <c r="AM2724">
        <v>9</v>
      </c>
      <c r="AN2724">
        <v>79</v>
      </c>
      <c r="AO2724">
        <v>1000</v>
      </c>
      <c r="AP2724">
        <v>1005</v>
      </c>
      <c r="AQ2724" t="s">
        <v>7621</v>
      </c>
    </row>
    <row r="2725" spans="1:43" x14ac:dyDescent="0.25">
      <c r="A2725" t="s">
        <v>2720</v>
      </c>
      <c r="K2725" s="1" t="s">
        <v>7620</v>
      </c>
      <c r="L2725" s="3">
        <v>1</v>
      </c>
      <c r="M2725" s="3">
        <v>25</v>
      </c>
      <c r="N2725" s="3">
        <v>8</v>
      </c>
      <c r="O2725" s="42">
        <v>3</v>
      </c>
      <c r="P2725" s="49">
        <v>24.57</v>
      </c>
      <c r="Q2725" s="4">
        <v>23.8</v>
      </c>
      <c r="R2725" s="50">
        <v>25</v>
      </c>
      <c r="S2725" s="59">
        <v>49.63</v>
      </c>
      <c r="T2725" s="5">
        <v>47</v>
      </c>
      <c r="U2725" s="60">
        <v>56</v>
      </c>
      <c r="V2725" s="74">
        <v>1000.34</v>
      </c>
      <c r="W2725" s="6">
        <v>1000</v>
      </c>
      <c r="X2725" s="75">
        <v>1001</v>
      </c>
      <c r="Y2725" s="67">
        <v>3.46</v>
      </c>
      <c r="Z2725" s="2">
        <v>2.2999999999999998</v>
      </c>
      <c r="AA2725" s="2">
        <v>4.4000000000000004</v>
      </c>
      <c r="AB2725" s="2">
        <v>262</v>
      </c>
      <c r="AC2725" s="2">
        <v>0.81</v>
      </c>
      <c r="AD2725" s="2">
        <v>203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8">
        <v>0</v>
      </c>
      <c r="AK2725" t="s">
        <v>7621</v>
      </c>
    </row>
    <row r="2726" spans="1:43" x14ac:dyDescent="0.25">
      <c r="A2726" t="s">
        <v>2721</v>
      </c>
      <c r="K2726" s="1" t="s">
        <v>7620</v>
      </c>
      <c r="L2726" s="3">
        <v>2</v>
      </c>
      <c r="M2726" s="3">
        <v>25</v>
      </c>
      <c r="N2726" s="3">
        <v>8</v>
      </c>
      <c r="O2726" s="42">
        <v>3</v>
      </c>
      <c r="P2726" s="49">
        <v>23.3</v>
      </c>
      <c r="Q2726" s="4">
        <v>20.6</v>
      </c>
      <c r="R2726" s="50">
        <v>24.4</v>
      </c>
      <c r="S2726" s="59">
        <v>54.14</v>
      </c>
      <c r="T2726" s="5">
        <v>41</v>
      </c>
      <c r="U2726" s="60">
        <v>61</v>
      </c>
      <c r="V2726" s="74">
        <v>1000.64</v>
      </c>
      <c r="W2726" s="6">
        <v>1000</v>
      </c>
      <c r="X2726" s="75">
        <v>1002</v>
      </c>
      <c r="Y2726" s="67">
        <v>3.53</v>
      </c>
      <c r="Z2726" s="2">
        <v>2.6</v>
      </c>
      <c r="AA2726" s="2">
        <v>6.4</v>
      </c>
      <c r="AB2726" s="2">
        <v>276</v>
      </c>
      <c r="AC2726" s="2">
        <v>0.54</v>
      </c>
      <c r="AD2726" s="2">
        <v>203</v>
      </c>
      <c r="AE2726" s="7">
        <v>0</v>
      </c>
      <c r="AF2726" s="7">
        <v>0</v>
      </c>
      <c r="AG2726" s="7">
        <v>0</v>
      </c>
      <c r="AH2726" s="7">
        <v>2</v>
      </c>
      <c r="AI2726" s="7">
        <v>0</v>
      </c>
      <c r="AJ2726" s="8">
        <v>2</v>
      </c>
      <c r="AK2726" t="s">
        <v>7621</v>
      </c>
    </row>
    <row r="2727" spans="1:43" x14ac:dyDescent="0.25">
      <c r="A2727" t="s">
        <v>2722</v>
      </c>
      <c r="K2727" s="1" t="s">
        <v>7620</v>
      </c>
      <c r="L2727" s="3">
        <v>3</v>
      </c>
      <c r="M2727" s="3">
        <v>25</v>
      </c>
      <c r="N2727" s="3">
        <v>8</v>
      </c>
      <c r="O2727" s="42">
        <v>3</v>
      </c>
      <c r="P2727" s="49">
        <v>21.29</v>
      </c>
      <c r="Q2727" s="4">
        <v>20.7</v>
      </c>
      <c r="R2727" s="50">
        <v>21.6</v>
      </c>
      <c r="S2727" s="59">
        <v>64.53</v>
      </c>
      <c r="T2727" s="5">
        <v>61</v>
      </c>
      <c r="U2727" s="60">
        <v>67</v>
      </c>
      <c r="V2727" s="74">
        <v>1000.24</v>
      </c>
      <c r="W2727" s="6">
        <v>1000</v>
      </c>
      <c r="X2727" s="75">
        <v>1001</v>
      </c>
      <c r="Y2727" s="67">
        <v>3.31</v>
      </c>
      <c r="Z2727" s="2">
        <v>2.2999999999999998</v>
      </c>
      <c r="AA2727" s="2">
        <v>4.7</v>
      </c>
      <c r="AB2727" s="2">
        <v>333</v>
      </c>
      <c r="AC2727" s="2">
        <v>0.57999999999999996</v>
      </c>
      <c r="AD2727" s="2">
        <v>203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8">
        <v>0</v>
      </c>
      <c r="AK2727" t="s">
        <v>7621</v>
      </c>
    </row>
    <row r="2728" spans="1:43" x14ac:dyDescent="0.25">
      <c r="A2728" t="s">
        <v>2723</v>
      </c>
      <c r="K2728" s="1" t="s">
        <v>7620</v>
      </c>
      <c r="L2728" s="3">
        <v>4</v>
      </c>
      <c r="M2728" s="3">
        <v>25</v>
      </c>
      <c r="N2728" s="3">
        <v>8</v>
      </c>
      <c r="O2728" s="42">
        <v>3</v>
      </c>
      <c r="P2728" s="49">
        <v>21.31</v>
      </c>
      <c r="Q2728" s="4">
        <v>18.399999999999999</v>
      </c>
      <c r="R2728" s="50">
        <v>22.1</v>
      </c>
      <c r="S2728" s="59">
        <v>66.430000000000007</v>
      </c>
      <c r="T2728" s="5">
        <v>63</v>
      </c>
      <c r="U2728" s="60">
        <v>81</v>
      </c>
      <c r="V2728" s="74">
        <v>1000.75</v>
      </c>
      <c r="W2728" s="6">
        <v>1000</v>
      </c>
      <c r="X2728" s="75">
        <v>1003</v>
      </c>
      <c r="Y2728" s="67">
        <v>3.4</v>
      </c>
      <c r="Z2728" s="2">
        <v>2.2999999999999998</v>
      </c>
      <c r="AA2728" s="2">
        <v>4.7</v>
      </c>
      <c r="AB2728" s="2">
        <v>357</v>
      </c>
      <c r="AC2728" s="2">
        <v>0.78</v>
      </c>
      <c r="AD2728" s="2">
        <v>203</v>
      </c>
      <c r="AE2728" s="7">
        <v>0</v>
      </c>
      <c r="AF2728" s="7">
        <v>0</v>
      </c>
      <c r="AG2728" s="7">
        <v>0</v>
      </c>
      <c r="AH2728" s="7">
        <v>12.4</v>
      </c>
      <c r="AI2728" s="7">
        <v>0</v>
      </c>
      <c r="AJ2728" s="8">
        <v>12.4</v>
      </c>
      <c r="AK2728" t="s">
        <v>7621</v>
      </c>
    </row>
    <row r="2729" spans="1:43" x14ac:dyDescent="0.25">
      <c r="A2729" t="s">
        <v>2724</v>
      </c>
      <c r="K2729" s="1" t="s">
        <v>7620</v>
      </c>
      <c r="L2729" s="3">
        <v>5</v>
      </c>
      <c r="M2729" s="3">
        <v>25</v>
      </c>
      <c r="N2729" s="3">
        <v>8</v>
      </c>
      <c r="O2729" s="42">
        <v>3</v>
      </c>
      <c r="P2729" s="49">
        <v>18.690000000000001</v>
      </c>
      <c r="Q2729" s="4">
        <v>18.3</v>
      </c>
      <c r="R2729" s="50">
        <v>19</v>
      </c>
      <c r="S2729" s="59">
        <v>90.4</v>
      </c>
      <c r="T2729" s="5">
        <v>81</v>
      </c>
      <c r="U2729" s="60">
        <v>93</v>
      </c>
      <c r="V2729" s="74">
        <v>1001.38</v>
      </c>
      <c r="W2729" s="6">
        <v>1000</v>
      </c>
      <c r="X2729" s="75">
        <v>1002</v>
      </c>
      <c r="Y2729" s="67">
        <v>3.21</v>
      </c>
      <c r="Z2729" s="2">
        <v>1.8</v>
      </c>
      <c r="AA2729" s="2">
        <v>4.4000000000000004</v>
      </c>
      <c r="AB2729" s="2">
        <v>16</v>
      </c>
      <c r="AC2729" s="2">
        <v>0.47</v>
      </c>
      <c r="AD2729" s="2">
        <v>204</v>
      </c>
      <c r="AE2729" s="7">
        <v>0</v>
      </c>
      <c r="AF2729" s="7">
        <v>0</v>
      </c>
      <c r="AG2729" s="7">
        <v>0</v>
      </c>
      <c r="AH2729" s="7">
        <v>3.8</v>
      </c>
      <c r="AI2729" s="7">
        <v>0</v>
      </c>
      <c r="AJ2729" s="8">
        <v>3.8</v>
      </c>
      <c r="AK2729" t="s">
        <v>7621</v>
      </c>
    </row>
    <row r="2730" spans="1:43" x14ac:dyDescent="0.25">
      <c r="A2730" t="s">
        <v>2725</v>
      </c>
      <c r="K2730" s="1" t="s">
        <v>7620</v>
      </c>
      <c r="L2730" s="3">
        <v>6</v>
      </c>
      <c r="M2730" s="3">
        <v>25</v>
      </c>
      <c r="N2730" s="3">
        <v>8</v>
      </c>
      <c r="O2730" s="42">
        <v>3</v>
      </c>
      <c r="P2730" s="49">
        <v>18.66</v>
      </c>
      <c r="Q2730" s="4">
        <v>18.3</v>
      </c>
      <c r="R2730" s="50">
        <v>19.2</v>
      </c>
      <c r="S2730" s="59">
        <v>95.77</v>
      </c>
      <c r="T2730" s="5">
        <v>93</v>
      </c>
      <c r="U2730" s="60">
        <v>99</v>
      </c>
      <c r="V2730" s="74">
        <v>1001.45</v>
      </c>
      <c r="W2730" s="6">
        <v>1000</v>
      </c>
      <c r="X2730" s="75">
        <v>1002</v>
      </c>
      <c r="Y2730" s="67">
        <v>3.05</v>
      </c>
      <c r="Z2730" s="2">
        <v>1.6</v>
      </c>
      <c r="AA2730" s="2">
        <v>4.0999999999999996</v>
      </c>
      <c r="AB2730" s="2">
        <v>94</v>
      </c>
      <c r="AC2730" s="2">
        <v>1.02</v>
      </c>
      <c r="AD2730" s="2">
        <v>203</v>
      </c>
      <c r="AE2730" s="7">
        <v>0</v>
      </c>
      <c r="AF2730" s="7">
        <v>0</v>
      </c>
      <c r="AG2730" s="7">
        <v>0</v>
      </c>
      <c r="AH2730" s="7">
        <v>12.2</v>
      </c>
      <c r="AI2730" s="7">
        <v>0</v>
      </c>
      <c r="AJ2730" s="8">
        <v>12.2</v>
      </c>
      <c r="AK2730" t="s">
        <v>7621</v>
      </c>
    </row>
    <row r="2731" spans="1:43" x14ac:dyDescent="0.25">
      <c r="A2731" t="s">
        <v>2726</v>
      </c>
      <c r="K2731" s="1" t="s">
        <v>7620</v>
      </c>
      <c r="L2731" s="3">
        <v>7</v>
      </c>
      <c r="M2731" s="3">
        <v>25</v>
      </c>
      <c r="N2731" s="3">
        <v>8</v>
      </c>
      <c r="O2731" s="42">
        <v>3</v>
      </c>
      <c r="P2731" s="49">
        <v>18.37</v>
      </c>
      <c r="Q2731" s="4">
        <v>18.3</v>
      </c>
      <c r="R2731" s="50">
        <v>18.600000000000001</v>
      </c>
      <c r="S2731" s="59">
        <v>99</v>
      </c>
      <c r="T2731" s="5">
        <v>99</v>
      </c>
      <c r="U2731" s="60">
        <v>99</v>
      </c>
      <c r="V2731" s="74">
        <v>1001.54</v>
      </c>
      <c r="W2731" s="6">
        <v>1001</v>
      </c>
      <c r="X2731" s="75">
        <v>1002</v>
      </c>
      <c r="Y2731" s="67">
        <v>3.41</v>
      </c>
      <c r="Z2731" s="2">
        <v>0</v>
      </c>
      <c r="AA2731" s="2">
        <v>14.9</v>
      </c>
      <c r="AB2731" s="2">
        <v>51</v>
      </c>
      <c r="AC2731" s="2">
        <v>0.74</v>
      </c>
      <c r="AD2731" s="2">
        <v>203</v>
      </c>
      <c r="AE2731" s="7">
        <v>0</v>
      </c>
      <c r="AF2731" s="7">
        <v>0</v>
      </c>
      <c r="AG2731" s="7">
        <v>0</v>
      </c>
      <c r="AH2731" s="7">
        <v>6</v>
      </c>
      <c r="AI2731" s="7">
        <v>0</v>
      </c>
      <c r="AJ2731" s="8">
        <v>6</v>
      </c>
      <c r="AK2731" t="s">
        <v>7621</v>
      </c>
    </row>
    <row r="2732" spans="1:43" x14ac:dyDescent="0.25">
      <c r="A2732" t="s">
        <v>2727</v>
      </c>
      <c r="K2732" s="1" t="s">
        <v>7620</v>
      </c>
      <c r="L2732" s="3">
        <v>8</v>
      </c>
      <c r="M2732" s="3">
        <v>25</v>
      </c>
      <c r="N2732" s="3">
        <v>8</v>
      </c>
      <c r="O2732" s="42">
        <v>3</v>
      </c>
      <c r="P2732" s="49">
        <v>18.649999999999999</v>
      </c>
      <c r="Q2732" s="4">
        <v>18.3</v>
      </c>
      <c r="R2732" s="50">
        <v>19.2</v>
      </c>
      <c r="S2732" s="59">
        <v>99</v>
      </c>
      <c r="T2732" s="5">
        <v>99</v>
      </c>
      <c r="U2732" s="60">
        <v>99</v>
      </c>
      <c r="V2732" s="74">
        <v>1002.43</v>
      </c>
      <c r="W2732" s="6">
        <v>1002</v>
      </c>
      <c r="X2732" s="75">
        <v>1003</v>
      </c>
      <c r="Y2732" s="67">
        <v>18.98</v>
      </c>
      <c r="Z2732" s="2">
        <v>10.199999999999999</v>
      </c>
      <c r="AA2732" s="2">
        <v>32.700000000000003</v>
      </c>
      <c r="AB2732" s="2">
        <v>13</v>
      </c>
      <c r="AC2732" s="2">
        <v>0.54</v>
      </c>
      <c r="AD2732" s="2">
        <v>203</v>
      </c>
      <c r="AE2732" s="7">
        <v>0</v>
      </c>
      <c r="AF2732" s="7">
        <v>0</v>
      </c>
      <c r="AG2732" s="7">
        <v>0</v>
      </c>
      <c r="AH2732" s="7">
        <v>0.2</v>
      </c>
      <c r="AI2732" s="7">
        <v>0</v>
      </c>
      <c r="AJ2732" s="8">
        <v>0.2</v>
      </c>
      <c r="AK2732" t="s">
        <v>7621</v>
      </c>
    </row>
    <row r="2733" spans="1:43" x14ac:dyDescent="0.25">
      <c r="A2733" t="s">
        <v>2728</v>
      </c>
      <c r="K2733" s="1" t="s">
        <v>7620</v>
      </c>
      <c r="L2733" s="3">
        <v>9</v>
      </c>
      <c r="M2733" s="3">
        <v>25</v>
      </c>
      <c r="N2733" s="3">
        <v>8</v>
      </c>
      <c r="O2733" s="42">
        <v>3</v>
      </c>
      <c r="P2733" s="49">
        <v>18.600000000000001</v>
      </c>
      <c r="Q2733" s="4">
        <v>18.2</v>
      </c>
      <c r="R2733" s="50">
        <v>19</v>
      </c>
      <c r="S2733" s="59">
        <v>99</v>
      </c>
      <c r="T2733" s="5">
        <v>99</v>
      </c>
      <c r="U2733" s="60">
        <v>99</v>
      </c>
      <c r="V2733" s="74">
        <v>1003</v>
      </c>
      <c r="W2733" s="6">
        <v>1003</v>
      </c>
      <c r="X2733" s="75">
        <v>1003</v>
      </c>
      <c r="Y2733" s="67">
        <v>50.03</v>
      </c>
      <c r="Z2733" s="2">
        <v>27.2</v>
      </c>
      <c r="AA2733" s="2">
        <v>70.2</v>
      </c>
      <c r="AB2733" s="2">
        <v>12</v>
      </c>
      <c r="AC2733" s="2">
        <v>0.4</v>
      </c>
      <c r="AD2733" s="2">
        <v>203</v>
      </c>
      <c r="AE2733" s="7">
        <v>0</v>
      </c>
      <c r="AF2733" s="7">
        <v>0</v>
      </c>
      <c r="AG2733" s="7">
        <v>0</v>
      </c>
      <c r="AH2733" s="7">
        <v>1.6</v>
      </c>
      <c r="AI2733" s="7">
        <v>0</v>
      </c>
      <c r="AJ2733" s="8">
        <v>1.6</v>
      </c>
      <c r="AK2733" t="s">
        <v>7621</v>
      </c>
    </row>
    <row r="2734" spans="1:43" x14ac:dyDescent="0.25">
      <c r="A2734" t="s">
        <v>2729</v>
      </c>
      <c r="K2734" s="1" t="s">
        <v>7620</v>
      </c>
      <c r="L2734" s="3">
        <v>10</v>
      </c>
      <c r="M2734" s="3">
        <v>25</v>
      </c>
      <c r="N2734" s="3">
        <v>8</v>
      </c>
      <c r="O2734" s="42">
        <v>3</v>
      </c>
      <c r="P2734" s="49">
        <v>18.43</v>
      </c>
      <c r="Q2734" s="4">
        <v>18.100000000000001</v>
      </c>
      <c r="R2734" s="50">
        <v>19.2</v>
      </c>
      <c r="S2734" s="59">
        <v>99</v>
      </c>
      <c r="T2734" s="5">
        <v>99</v>
      </c>
      <c r="U2734" s="60">
        <v>99</v>
      </c>
      <c r="V2734" s="74">
        <v>1003.26</v>
      </c>
      <c r="W2734" s="6">
        <v>1003</v>
      </c>
      <c r="X2734" s="75">
        <v>1004</v>
      </c>
      <c r="Y2734" s="67">
        <v>69.17</v>
      </c>
      <c r="Z2734" s="2">
        <v>45</v>
      </c>
      <c r="AA2734" s="2">
        <v>105.6</v>
      </c>
      <c r="AB2734" s="2">
        <v>41</v>
      </c>
      <c r="AC2734" s="2">
        <v>0.83</v>
      </c>
      <c r="AD2734" s="2">
        <v>203</v>
      </c>
      <c r="AE2734" s="7">
        <v>0</v>
      </c>
      <c r="AF2734" s="7">
        <v>0</v>
      </c>
      <c r="AG2734" s="7">
        <v>0</v>
      </c>
      <c r="AH2734" s="7">
        <v>2.4</v>
      </c>
      <c r="AI2734" s="7">
        <v>0</v>
      </c>
      <c r="AJ2734" s="8">
        <v>2.4</v>
      </c>
      <c r="AK2734" t="s">
        <v>7621</v>
      </c>
    </row>
    <row r="2735" spans="1:43" x14ac:dyDescent="0.25">
      <c r="A2735" t="s">
        <v>2730</v>
      </c>
      <c r="K2735" s="1" t="s">
        <v>7620</v>
      </c>
      <c r="L2735" s="3">
        <v>11</v>
      </c>
      <c r="M2735" s="3">
        <v>25</v>
      </c>
      <c r="N2735" s="3">
        <v>8</v>
      </c>
      <c r="O2735" s="42">
        <v>3</v>
      </c>
      <c r="P2735" s="49">
        <v>19.5</v>
      </c>
      <c r="Q2735" s="4">
        <v>18.899999999999999</v>
      </c>
      <c r="R2735" s="50">
        <v>20.6</v>
      </c>
      <c r="S2735" s="59">
        <v>99</v>
      </c>
      <c r="T2735" s="5">
        <v>99</v>
      </c>
      <c r="U2735" s="60">
        <v>99</v>
      </c>
      <c r="V2735" s="74">
        <v>1004</v>
      </c>
      <c r="W2735" s="6">
        <v>1004</v>
      </c>
      <c r="X2735" s="75">
        <v>1004</v>
      </c>
      <c r="Y2735" s="67">
        <v>188.68</v>
      </c>
      <c r="Z2735" s="2">
        <v>108.4</v>
      </c>
      <c r="AA2735" s="2">
        <v>288</v>
      </c>
      <c r="AB2735" s="2">
        <v>96</v>
      </c>
      <c r="AC2735" s="2">
        <v>0.71</v>
      </c>
      <c r="AD2735" s="2">
        <v>203</v>
      </c>
      <c r="AE2735" s="7">
        <v>0</v>
      </c>
      <c r="AF2735" s="7">
        <v>0</v>
      </c>
      <c r="AG2735" s="7">
        <v>0</v>
      </c>
      <c r="AH2735" s="7">
        <v>0.4</v>
      </c>
      <c r="AI2735" s="7">
        <v>0</v>
      </c>
      <c r="AJ2735" s="8">
        <v>0.4</v>
      </c>
      <c r="AK2735" t="s">
        <v>7621</v>
      </c>
    </row>
    <row r="2736" spans="1:43" x14ac:dyDescent="0.25">
      <c r="A2736" t="s">
        <v>2731</v>
      </c>
      <c r="K2736" s="1" t="s">
        <v>7620</v>
      </c>
      <c r="L2736" s="3">
        <v>12</v>
      </c>
      <c r="M2736" s="3">
        <v>25</v>
      </c>
      <c r="N2736" s="3">
        <v>8</v>
      </c>
      <c r="O2736" s="42">
        <v>3</v>
      </c>
      <c r="P2736" s="49">
        <v>20.52</v>
      </c>
      <c r="Q2736" s="4">
        <v>19.7</v>
      </c>
      <c r="R2736" s="50">
        <v>21.7</v>
      </c>
      <c r="S2736" s="59">
        <v>94.9</v>
      </c>
      <c r="T2736" s="5">
        <v>86</v>
      </c>
      <c r="U2736" s="60">
        <v>99</v>
      </c>
      <c r="V2736" s="74">
        <v>1004</v>
      </c>
      <c r="W2736" s="6">
        <v>1004</v>
      </c>
      <c r="X2736" s="75">
        <v>1004</v>
      </c>
      <c r="Y2736" s="67">
        <v>404.95</v>
      </c>
      <c r="Z2736" s="2">
        <v>211.4</v>
      </c>
      <c r="AA2736" s="2">
        <v>592.5</v>
      </c>
      <c r="AB2736" s="2">
        <v>56</v>
      </c>
      <c r="AC2736" s="2">
        <v>0.64</v>
      </c>
      <c r="AD2736" s="2">
        <v>203</v>
      </c>
      <c r="AE2736" s="7">
        <v>0</v>
      </c>
      <c r="AF2736" s="7">
        <v>0</v>
      </c>
      <c r="AG2736" s="7">
        <v>0</v>
      </c>
      <c r="AH2736" s="7">
        <v>0.2</v>
      </c>
      <c r="AI2736" s="7">
        <v>0</v>
      </c>
      <c r="AJ2736" s="8">
        <v>0.2</v>
      </c>
      <c r="AK2736" t="s">
        <v>7621</v>
      </c>
    </row>
    <row r="2737" spans="1:43" x14ac:dyDescent="0.25">
      <c r="A2737" t="s">
        <v>2732</v>
      </c>
      <c r="K2737" s="1" t="s">
        <v>7620</v>
      </c>
      <c r="L2737" s="3">
        <v>13</v>
      </c>
      <c r="M2737" s="3">
        <v>25</v>
      </c>
      <c r="N2737" s="3">
        <v>8</v>
      </c>
      <c r="O2737" s="42">
        <v>3</v>
      </c>
      <c r="P2737" s="49">
        <v>21.65</v>
      </c>
      <c r="Q2737" s="4">
        <v>21.3</v>
      </c>
      <c r="R2737" s="50">
        <v>22.1</v>
      </c>
      <c r="S2737" s="59">
        <v>81.69</v>
      </c>
      <c r="T2737" s="5">
        <v>76</v>
      </c>
      <c r="U2737" s="60">
        <v>87</v>
      </c>
      <c r="V2737" s="74">
        <v>1003.09</v>
      </c>
      <c r="W2737" s="6">
        <v>1003</v>
      </c>
      <c r="X2737" s="75">
        <v>1004</v>
      </c>
      <c r="Y2737" s="67">
        <v>370.35</v>
      </c>
      <c r="Z2737" s="2">
        <v>331.5</v>
      </c>
      <c r="AA2737" s="2">
        <v>468</v>
      </c>
      <c r="AB2737" s="2">
        <v>45</v>
      </c>
      <c r="AC2737" s="2">
        <v>0.45</v>
      </c>
      <c r="AD2737" s="2">
        <v>203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8">
        <v>0</v>
      </c>
      <c r="AK2737" t="s">
        <v>7621</v>
      </c>
    </row>
    <row r="2738" spans="1:43" x14ac:dyDescent="0.25">
      <c r="A2738" t="s">
        <v>2733</v>
      </c>
      <c r="K2738" s="1" t="s">
        <v>7620</v>
      </c>
      <c r="L2738" s="3">
        <v>14</v>
      </c>
      <c r="M2738" s="3">
        <v>25</v>
      </c>
      <c r="N2738" s="3">
        <v>8</v>
      </c>
      <c r="O2738" s="42">
        <v>3</v>
      </c>
      <c r="P2738" s="49">
        <v>22.07</v>
      </c>
      <c r="Q2738" s="4">
        <v>21.7</v>
      </c>
      <c r="R2738" s="50">
        <v>22.6</v>
      </c>
      <c r="S2738" s="59">
        <v>74.540000000000006</v>
      </c>
      <c r="T2738" s="5">
        <v>71</v>
      </c>
      <c r="U2738" s="60">
        <v>78</v>
      </c>
      <c r="V2738" s="74">
        <v>1002.97</v>
      </c>
      <c r="W2738" s="6">
        <v>1002</v>
      </c>
      <c r="X2738" s="75">
        <v>1003</v>
      </c>
      <c r="Y2738" s="67">
        <v>347.06</v>
      </c>
      <c r="Z2738" s="2">
        <v>317.8</v>
      </c>
      <c r="AA2738" s="2">
        <v>374.2</v>
      </c>
      <c r="AB2738" s="2">
        <v>35</v>
      </c>
      <c r="AC2738" s="2">
        <v>0.42</v>
      </c>
      <c r="AD2738" s="2">
        <v>202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8">
        <v>0</v>
      </c>
      <c r="AK2738" t="s">
        <v>7621</v>
      </c>
    </row>
    <row r="2739" spans="1:43" x14ac:dyDescent="0.25">
      <c r="A2739" t="s">
        <v>2734</v>
      </c>
      <c r="K2739" s="1" t="s">
        <v>7620</v>
      </c>
      <c r="L2739" s="3">
        <v>15</v>
      </c>
      <c r="M2739" s="3">
        <v>25</v>
      </c>
      <c r="N2739" s="3">
        <v>8</v>
      </c>
      <c r="O2739" s="42">
        <v>3</v>
      </c>
      <c r="P2739" s="49">
        <v>22.93</v>
      </c>
      <c r="Q2739" s="4">
        <v>22.5</v>
      </c>
      <c r="R2739" s="50">
        <v>23.8</v>
      </c>
      <c r="S2739" s="59">
        <v>67.87</v>
      </c>
      <c r="T2739" s="5">
        <v>64</v>
      </c>
      <c r="U2739" s="60">
        <v>71</v>
      </c>
      <c r="V2739" s="74">
        <v>1002</v>
      </c>
      <c r="W2739" s="6">
        <v>1002</v>
      </c>
      <c r="X2739" s="75">
        <v>1002</v>
      </c>
      <c r="Y2739" s="67">
        <v>470.57</v>
      </c>
      <c r="Z2739" s="2">
        <v>297.60000000000002</v>
      </c>
      <c r="AA2739" s="2">
        <v>618.20000000000005</v>
      </c>
      <c r="AB2739" s="2">
        <v>35</v>
      </c>
      <c r="AC2739" s="2">
        <v>0.44</v>
      </c>
      <c r="AD2739" s="2">
        <v>203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8">
        <v>0</v>
      </c>
      <c r="AK2739" t="s">
        <v>7621</v>
      </c>
    </row>
    <row r="2740" spans="1:43" x14ac:dyDescent="0.25">
      <c r="A2740" t="s">
        <v>2735</v>
      </c>
      <c r="K2740" s="1" t="s">
        <v>7620</v>
      </c>
      <c r="L2740" s="3">
        <v>16</v>
      </c>
      <c r="M2740" s="3">
        <v>25</v>
      </c>
      <c r="N2740" s="3">
        <v>8</v>
      </c>
      <c r="O2740" s="42">
        <v>3</v>
      </c>
      <c r="P2740" s="49">
        <v>23.52</v>
      </c>
      <c r="Q2740" s="4">
        <v>23.2</v>
      </c>
      <c r="R2740" s="50">
        <v>24.1</v>
      </c>
      <c r="S2740" s="59">
        <v>61.8</v>
      </c>
      <c r="T2740" s="5">
        <v>59</v>
      </c>
      <c r="U2740" s="60">
        <v>65</v>
      </c>
      <c r="V2740" s="74">
        <v>1001.35</v>
      </c>
      <c r="W2740" s="6">
        <v>1001</v>
      </c>
      <c r="X2740" s="75">
        <v>1002</v>
      </c>
      <c r="Y2740" s="67">
        <v>398.13</v>
      </c>
      <c r="Z2740" s="2">
        <v>275.3</v>
      </c>
      <c r="AA2740" s="2">
        <v>538.9</v>
      </c>
      <c r="AB2740" s="2">
        <v>40</v>
      </c>
      <c r="AC2740" s="2">
        <v>0.42</v>
      </c>
      <c r="AD2740" s="2">
        <v>203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8">
        <v>0</v>
      </c>
      <c r="AK2740" t="s">
        <v>7621</v>
      </c>
    </row>
    <row r="2741" spans="1:43" x14ac:dyDescent="0.25">
      <c r="A2741" t="s">
        <v>2736</v>
      </c>
      <c r="K2741" s="1" t="s">
        <v>7620</v>
      </c>
      <c r="L2741" s="3">
        <v>17</v>
      </c>
      <c r="M2741" s="3">
        <v>25</v>
      </c>
      <c r="N2741" s="3">
        <v>8</v>
      </c>
      <c r="O2741" s="42">
        <v>3</v>
      </c>
      <c r="P2741" s="49">
        <v>24.15</v>
      </c>
      <c r="Q2741" s="4">
        <v>23.9</v>
      </c>
      <c r="R2741" s="50">
        <v>24.5</v>
      </c>
      <c r="S2741" s="59">
        <v>58.99</v>
      </c>
      <c r="T2741" s="5">
        <v>55</v>
      </c>
      <c r="U2741" s="60">
        <v>63</v>
      </c>
      <c r="V2741" s="74">
        <v>1000.7</v>
      </c>
      <c r="W2741" s="6">
        <v>1000</v>
      </c>
      <c r="X2741" s="75">
        <v>1001</v>
      </c>
      <c r="Y2741" s="67">
        <v>322.27</v>
      </c>
      <c r="Z2741" s="2">
        <v>166.4</v>
      </c>
      <c r="AA2741" s="2">
        <v>452.9</v>
      </c>
      <c r="AB2741" s="2">
        <v>13</v>
      </c>
      <c r="AC2741" s="2">
        <v>0.36</v>
      </c>
      <c r="AD2741" s="2">
        <v>203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8">
        <v>0</v>
      </c>
      <c r="AK2741" t="s">
        <v>7621</v>
      </c>
    </row>
    <row r="2742" spans="1:43" x14ac:dyDescent="0.25">
      <c r="A2742" t="s">
        <v>2737</v>
      </c>
      <c r="K2742" s="1" t="s">
        <v>7620</v>
      </c>
      <c r="L2742" s="3">
        <v>18</v>
      </c>
      <c r="M2742" s="3">
        <v>25</v>
      </c>
      <c r="N2742" s="3">
        <v>8</v>
      </c>
      <c r="O2742" s="42">
        <v>3</v>
      </c>
      <c r="P2742" s="49">
        <v>24.31</v>
      </c>
      <c r="Q2742" s="4">
        <v>24.2</v>
      </c>
      <c r="R2742" s="50">
        <v>24.6</v>
      </c>
      <c r="S2742" s="59">
        <v>54.54</v>
      </c>
      <c r="T2742" s="5">
        <v>49</v>
      </c>
      <c r="U2742" s="60">
        <v>58</v>
      </c>
      <c r="V2742" s="74">
        <v>1000.02</v>
      </c>
      <c r="W2742" s="6">
        <v>1000</v>
      </c>
      <c r="X2742" s="75">
        <v>1001</v>
      </c>
      <c r="Y2742" s="67">
        <v>164.66</v>
      </c>
      <c r="Z2742" s="2">
        <v>88.5</v>
      </c>
      <c r="AA2742" s="2">
        <v>286</v>
      </c>
      <c r="AB2742" s="2">
        <v>22</v>
      </c>
      <c r="AC2742" s="2">
        <v>0.41</v>
      </c>
      <c r="AD2742" s="2">
        <v>203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8">
        <v>0</v>
      </c>
      <c r="AK2742" t="s">
        <v>7621</v>
      </c>
    </row>
    <row r="2743" spans="1:43" x14ac:dyDescent="0.25">
      <c r="A2743" t="s">
        <v>2738</v>
      </c>
      <c r="K2743" s="1" t="s">
        <v>7620</v>
      </c>
      <c r="L2743" s="3">
        <v>19</v>
      </c>
      <c r="M2743" s="3">
        <v>25</v>
      </c>
      <c r="N2743" s="3">
        <v>8</v>
      </c>
      <c r="O2743" s="42">
        <v>3</v>
      </c>
      <c r="P2743" s="49">
        <v>23.67</v>
      </c>
      <c r="Q2743" s="4">
        <v>22.9</v>
      </c>
      <c r="R2743" s="50">
        <v>24.3</v>
      </c>
      <c r="S2743" s="59">
        <v>55.68</v>
      </c>
      <c r="T2743" s="5">
        <v>49</v>
      </c>
      <c r="U2743" s="60">
        <v>61</v>
      </c>
      <c r="V2743" s="74">
        <v>1000.17</v>
      </c>
      <c r="W2743" s="6">
        <v>1000</v>
      </c>
      <c r="X2743" s="75">
        <v>1001</v>
      </c>
      <c r="Y2743" s="67">
        <v>43.83</v>
      </c>
      <c r="Z2743" s="2">
        <v>2</v>
      </c>
      <c r="AA2743" s="2">
        <v>111</v>
      </c>
      <c r="AB2743" s="2">
        <v>15</v>
      </c>
      <c r="AC2743" s="2">
        <v>0.3</v>
      </c>
      <c r="AD2743" s="2">
        <v>203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8">
        <v>0</v>
      </c>
      <c r="AK2743" t="s">
        <v>7621</v>
      </c>
    </row>
    <row r="2744" spans="1:43" x14ac:dyDescent="0.25">
      <c r="A2744" t="s">
        <v>2739</v>
      </c>
      <c r="K2744" s="1" t="s">
        <v>7620</v>
      </c>
      <c r="L2744" s="3">
        <v>20</v>
      </c>
      <c r="M2744" s="3">
        <v>25</v>
      </c>
      <c r="N2744" s="3">
        <v>8</v>
      </c>
      <c r="O2744" s="42">
        <v>3</v>
      </c>
      <c r="P2744" s="49">
        <v>22.5</v>
      </c>
      <c r="Q2744" s="4">
        <v>21.8</v>
      </c>
      <c r="R2744" s="50">
        <v>23</v>
      </c>
      <c r="S2744" s="59">
        <v>63.75</v>
      </c>
      <c r="T2744" s="5">
        <v>59</v>
      </c>
      <c r="U2744" s="60">
        <v>72</v>
      </c>
      <c r="V2744" s="74">
        <v>1001.59</v>
      </c>
      <c r="W2744" s="6">
        <v>1001</v>
      </c>
      <c r="X2744" s="75">
        <v>1002</v>
      </c>
      <c r="Y2744" s="67">
        <v>2.88</v>
      </c>
      <c r="Z2744" s="2">
        <v>0.1</v>
      </c>
      <c r="AA2744" s="2">
        <v>4.4000000000000004</v>
      </c>
      <c r="AB2744" s="2">
        <v>33</v>
      </c>
      <c r="AC2744" s="2">
        <v>0.32</v>
      </c>
      <c r="AD2744" s="2">
        <v>203</v>
      </c>
      <c r="AE2744" s="7">
        <v>0</v>
      </c>
      <c r="AF2744" s="7">
        <v>0</v>
      </c>
      <c r="AG2744" s="7">
        <v>0</v>
      </c>
      <c r="AH2744" s="7">
        <v>0</v>
      </c>
      <c r="AI2744" s="7">
        <v>0</v>
      </c>
      <c r="AJ2744" s="8">
        <v>0</v>
      </c>
      <c r="AK2744" t="s">
        <v>7621</v>
      </c>
    </row>
    <row r="2745" spans="1:43" x14ac:dyDescent="0.25">
      <c r="A2745" t="s">
        <v>2740</v>
      </c>
      <c r="K2745" s="1" t="s">
        <v>7620</v>
      </c>
      <c r="L2745" s="3">
        <v>21</v>
      </c>
      <c r="M2745" s="3">
        <v>25</v>
      </c>
      <c r="N2745" s="3">
        <v>8</v>
      </c>
      <c r="O2745" s="42">
        <v>3</v>
      </c>
      <c r="P2745" s="49">
        <v>21.72</v>
      </c>
      <c r="Q2745" s="4">
        <v>21.5</v>
      </c>
      <c r="R2745" s="50">
        <v>21.9</v>
      </c>
      <c r="S2745" s="59">
        <v>72.349999999999994</v>
      </c>
      <c r="T2745" s="5">
        <v>70</v>
      </c>
      <c r="U2745" s="60">
        <v>74</v>
      </c>
      <c r="V2745" s="74">
        <v>1002</v>
      </c>
      <c r="W2745" s="6">
        <v>1002</v>
      </c>
      <c r="X2745" s="75">
        <v>1002</v>
      </c>
      <c r="Y2745" s="67">
        <v>3.39</v>
      </c>
      <c r="Z2745" s="2">
        <v>2.2999999999999998</v>
      </c>
      <c r="AA2745" s="2">
        <v>4.4000000000000004</v>
      </c>
      <c r="AB2745" s="2">
        <v>2</v>
      </c>
      <c r="AC2745" s="2">
        <v>0.19</v>
      </c>
      <c r="AD2745" s="2">
        <v>203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8">
        <v>0</v>
      </c>
      <c r="AK2745" t="s">
        <v>7621</v>
      </c>
    </row>
    <row r="2746" spans="1:43" x14ac:dyDescent="0.25">
      <c r="A2746" t="s">
        <v>2741</v>
      </c>
      <c r="K2746" s="1" t="s">
        <v>7620</v>
      </c>
      <c r="L2746" s="3">
        <v>22</v>
      </c>
      <c r="M2746" s="3">
        <v>25</v>
      </c>
      <c r="N2746" s="3">
        <v>8</v>
      </c>
      <c r="O2746" s="42">
        <v>3</v>
      </c>
      <c r="P2746" s="49">
        <v>21.25</v>
      </c>
      <c r="Q2746" s="4">
        <v>21</v>
      </c>
      <c r="R2746" s="50">
        <v>21.5</v>
      </c>
      <c r="S2746" s="59">
        <v>74.099999999999994</v>
      </c>
      <c r="T2746" s="5">
        <v>66</v>
      </c>
      <c r="U2746" s="60">
        <v>77</v>
      </c>
      <c r="V2746" s="74">
        <v>1002</v>
      </c>
      <c r="W2746" s="6">
        <v>1002</v>
      </c>
      <c r="X2746" s="75">
        <v>1002</v>
      </c>
      <c r="Y2746" s="67">
        <v>3.3</v>
      </c>
      <c r="Z2746" s="2">
        <v>2</v>
      </c>
      <c r="AA2746" s="2">
        <v>4.7</v>
      </c>
      <c r="AB2746" s="2">
        <v>26</v>
      </c>
      <c r="AC2746" s="2">
        <v>0.31</v>
      </c>
      <c r="AD2746" s="2">
        <v>204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8">
        <v>0</v>
      </c>
      <c r="AK2746" t="s">
        <v>7621</v>
      </c>
    </row>
    <row r="2747" spans="1:43" x14ac:dyDescent="0.25">
      <c r="A2747" t="s">
        <v>2742</v>
      </c>
      <c r="K2747" s="1" t="s">
        <v>7620</v>
      </c>
      <c r="L2747" s="3">
        <v>23</v>
      </c>
      <c r="M2747" s="3">
        <v>25</v>
      </c>
      <c r="N2747" s="3">
        <v>8</v>
      </c>
      <c r="O2747" s="42">
        <v>3</v>
      </c>
      <c r="P2747" s="49">
        <v>20.85</v>
      </c>
      <c r="Q2747" s="4">
        <v>20.5</v>
      </c>
      <c r="R2747" s="50">
        <v>21.5</v>
      </c>
      <c r="S2747" s="59">
        <v>68.239999999999995</v>
      </c>
      <c r="T2747" s="5">
        <v>65</v>
      </c>
      <c r="U2747" s="60">
        <v>70</v>
      </c>
      <c r="V2747" s="74">
        <v>1002</v>
      </c>
      <c r="W2747" s="6">
        <v>1002</v>
      </c>
      <c r="X2747" s="75">
        <v>1002</v>
      </c>
      <c r="Y2747" s="67">
        <v>3.42</v>
      </c>
      <c r="Z2747" s="2">
        <v>2.2999999999999998</v>
      </c>
      <c r="AA2747" s="2">
        <v>4.7</v>
      </c>
      <c r="AB2747" s="2">
        <v>21</v>
      </c>
      <c r="AC2747" s="2">
        <v>0.36</v>
      </c>
      <c r="AD2747" s="2">
        <v>203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8">
        <v>0</v>
      </c>
      <c r="AK2747" t="s">
        <v>7621</v>
      </c>
    </row>
    <row r="2748" spans="1:43" x14ac:dyDescent="0.25">
      <c r="A2748" t="s">
        <v>2743</v>
      </c>
      <c r="K2748" s="1" t="s">
        <v>7620</v>
      </c>
      <c r="L2748" s="3">
        <v>0</v>
      </c>
      <c r="M2748" s="3">
        <v>26</v>
      </c>
      <c r="N2748" s="3">
        <v>8</v>
      </c>
      <c r="O2748" s="42">
        <v>3</v>
      </c>
      <c r="P2748" s="49">
        <v>20.440000000000001</v>
      </c>
      <c r="Q2748" s="4">
        <v>20.100000000000001</v>
      </c>
      <c r="R2748" s="50">
        <v>20.7</v>
      </c>
      <c r="S2748" s="59">
        <v>64.94</v>
      </c>
      <c r="T2748" s="5">
        <v>63</v>
      </c>
      <c r="U2748" s="60">
        <v>68</v>
      </c>
      <c r="V2748" s="74">
        <v>1002</v>
      </c>
      <c r="W2748" s="6">
        <v>1002</v>
      </c>
      <c r="X2748" s="75">
        <v>1002</v>
      </c>
      <c r="Y2748" s="67">
        <v>3.38</v>
      </c>
      <c r="Z2748" s="2">
        <v>2.6</v>
      </c>
      <c r="AA2748" s="2">
        <v>4.7</v>
      </c>
      <c r="AB2748" s="2">
        <v>27</v>
      </c>
      <c r="AC2748" s="2">
        <v>0.34</v>
      </c>
      <c r="AD2748" s="2">
        <v>203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8">
        <v>0</v>
      </c>
      <c r="AK2748">
        <v>18.100000000000001</v>
      </c>
      <c r="AL2748">
        <v>25.1</v>
      </c>
      <c r="AM2748">
        <v>41</v>
      </c>
      <c r="AN2748">
        <v>99</v>
      </c>
      <c r="AO2748">
        <v>1000</v>
      </c>
      <c r="AP2748">
        <v>1004</v>
      </c>
      <c r="AQ2748" t="s">
        <v>7621</v>
      </c>
    </row>
    <row r="2749" spans="1:43" x14ac:dyDescent="0.25">
      <c r="A2749" t="s">
        <v>2744</v>
      </c>
      <c r="K2749" s="1" t="s">
        <v>7620</v>
      </c>
      <c r="L2749" s="3">
        <v>1</v>
      </c>
      <c r="M2749" s="3">
        <v>26</v>
      </c>
      <c r="N2749" s="3">
        <v>8</v>
      </c>
      <c r="O2749" s="42">
        <v>3</v>
      </c>
      <c r="P2749" s="49">
        <v>19.77</v>
      </c>
      <c r="Q2749" s="4">
        <v>19.5</v>
      </c>
      <c r="R2749" s="50">
        <v>20</v>
      </c>
      <c r="S2749" s="59">
        <v>70.569999999999993</v>
      </c>
      <c r="T2749" s="5">
        <v>67</v>
      </c>
      <c r="U2749" s="60">
        <v>73</v>
      </c>
      <c r="V2749" s="74">
        <v>1002</v>
      </c>
      <c r="W2749" s="6">
        <v>1002</v>
      </c>
      <c r="X2749" s="75">
        <v>1002</v>
      </c>
      <c r="Y2749" s="67">
        <v>3.39</v>
      </c>
      <c r="Z2749" s="2">
        <v>2.2999999999999998</v>
      </c>
      <c r="AA2749" s="2">
        <v>4.4000000000000004</v>
      </c>
      <c r="AB2749" s="2">
        <v>11</v>
      </c>
      <c r="AC2749" s="2">
        <v>0.2</v>
      </c>
      <c r="AD2749" s="2">
        <v>203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8">
        <v>0</v>
      </c>
      <c r="AK2749" t="s">
        <v>7621</v>
      </c>
    </row>
    <row r="2750" spans="1:43" x14ac:dyDescent="0.25">
      <c r="A2750" t="s">
        <v>2745</v>
      </c>
      <c r="K2750" s="1" t="s">
        <v>7620</v>
      </c>
      <c r="L2750" s="3">
        <v>2</v>
      </c>
      <c r="M2750" s="3">
        <v>26</v>
      </c>
      <c r="N2750" s="3">
        <v>8</v>
      </c>
      <c r="O2750" s="42">
        <v>3</v>
      </c>
      <c r="P2750" s="49">
        <v>19.38</v>
      </c>
      <c r="Q2750" s="4">
        <v>19.3</v>
      </c>
      <c r="R2750" s="50">
        <v>19.5</v>
      </c>
      <c r="S2750" s="59">
        <v>74.7</v>
      </c>
      <c r="T2750" s="5">
        <v>73</v>
      </c>
      <c r="U2750" s="60">
        <v>75</v>
      </c>
      <c r="V2750" s="74">
        <v>1002</v>
      </c>
      <c r="W2750" s="6">
        <v>1002</v>
      </c>
      <c r="X2750" s="75">
        <v>1002</v>
      </c>
      <c r="Y2750" s="67">
        <v>3.4</v>
      </c>
      <c r="Z2750" s="2">
        <v>2.5</v>
      </c>
      <c r="AA2750" s="2">
        <v>4.4000000000000004</v>
      </c>
      <c r="AB2750" s="2">
        <v>15</v>
      </c>
      <c r="AC2750" s="2">
        <v>0.26</v>
      </c>
      <c r="AD2750" s="2">
        <v>203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8">
        <v>0</v>
      </c>
      <c r="AK2750" t="s">
        <v>7621</v>
      </c>
    </row>
    <row r="2751" spans="1:43" x14ac:dyDescent="0.25">
      <c r="A2751" t="s">
        <v>2746</v>
      </c>
      <c r="K2751" s="1" t="s">
        <v>7620</v>
      </c>
      <c r="L2751" s="3">
        <v>3</v>
      </c>
      <c r="M2751" s="3">
        <v>26</v>
      </c>
      <c r="N2751" s="3">
        <v>8</v>
      </c>
      <c r="O2751" s="42">
        <v>3</v>
      </c>
      <c r="P2751" s="49">
        <v>19.149999999999999</v>
      </c>
      <c r="Q2751" s="4">
        <v>19</v>
      </c>
      <c r="R2751" s="50">
        <v>19.5</v>
      </c>
      <c r="S2751" s="59">
        <v>78.47</v>
      </c>
      <c r="T2751" s="5">
        <v>74</v>
      </c>
      <c r="U2751" s="60">
        <v>80</v>
      </c>
      <c r="V2751" s="74">
        <v>1001.99</v>
      </c>
      <c r="W2751" s="6">
        <v>1001</v>
      </c>
      <c r="X2751" s="75">
        <v>1002</v>
      </c>
      <c r="Y2751" s="67">
        <v>3.38</v>
      </c>
      <c r="Z2751" s="2">
        <v>2.2999999999999998</v>
      </c>
      <c r="AA2751" s="2">
        <v>4.4000000000000004</v>
      </c>
      <c r="AB2751" s="2">
        <v>5</v>
      </c>
      <c r="AC2751" s="2">
        <v>0.28999999999999998</v>
      </c>
      <c r="AD2751" s="2">
        <v>204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8">
        <v>0</v>
      </c>
      <c r="AK2751" t="s">
        <v>7621</v>
      </c>
    </row>
    <row r="2752" spans="1:43" x14ac:dyDescent="0.25">
      <c r="A2752" t="s">
        <v>2747</v>
      </c>
      <c r="K2752" s="1" t="s">
        <v>7620</v>
      </c>
      <c r="L2752" s="3">
        <v>4</v>
      </c>
      <c r="M2752" s="3">
        <v>26</v>
      </c>
      <c r="N2752" s="3">
        <v>8</v>
      </c>
      <c r="O2752" s="42">
        <v>3</v>
      </c>
      <c r="P2752" s="49">
        <v>19.29</v>
      </c>
      <c r="Q2752" s="4">
        <v>19.100000000000001</v>
      </c>
      <c r="R2752" s="50">
        <v>19.600000000000001</v>
      </c>
      <c r="S2752" s="59">
        <v>77.7</v>
      </c>
      <c r="T2752" s="5">
        <v>74</v>
      </c>
      <c r="U2752" s="60">
        <v>80</v>
      </c>
      <c r="V2752" s="74">
        <v>1001.33</v>
      </c>
      <c r="W2752" s="6">
        <v>1001</v>
      </c>
      <c r="X2752" s="75">
        <v>1002</v>
      </c>
      <c r="Y2752" s="67">
        <v>3.42</v>
      </c>
      <c r="Z2752" s="2">
        <v>2.1</v>
      </c>
      <c r="AA2752" s="2">
        <v>4.4000000000000004</v>
      </c>
      <c r="AB2752" s="2">
        <v>356</v>
      </c>
      <c r="AC2752" s="2">
        <v>0.16</v>
      </c>
      <c r="AD2752" s="2">
        <v>203</v>
      </c>
      <c r="AE2752" s="7">
        <v>0</v>
      </c>
      <c r="AF2752" s="7">
        <v>0</v>
      </c>
      <c r="AG2752" s="7">
        <v>0</v>
      </c>
      <c r="AH2752" s="7">
        <v>0</v>
      </c>
      <c r="AI2752" s="7">
        <v>0</v>
      </c>
      <c r="AJ2752" s="8">
        <v>0</v>
      </c>
      <c r="AK2752" t="s">
        <v>7621</v>
      </c>
    </row>
    <row r="2753" spans="1:37" x14ac:dyDescent="0.25">
      <c r="A2753" t="s">
        <v>2748</v>
      </c>
      <c r="K2753" s="1" t="s">
        <v>7620</v>
      </c>
      <c r="L2753" s="3">
        <v>5</v>
      </c>
      <c r="M2753" s="3">
        <v>26</v>
      </c>
      <c r="N2753" s="3">
        <v>8</v>
      </c>
      <c r="O2753" s="42">
        <v>3</v>
      </c>
      <c r="P2753" s="49">
        <v>19.55</v>
      </c>
      <c r="Q2753" s="4">
        <v>19.2</v>
      </c>
      <c r="R2753" s="50">
        <v>19.8</v>
      </c>
      <c r="S2753" s="59">
        <v>71.11</v>
      </c>
      <c r="T2753" s="5">
        <v>69</v>
      </c>
      <c r="U2753" s="60">
        <v>75</v>
      </c>
      <c r="V2753" s="74">
        <v>1001</v>
      </c>
      <c r="W2753" s="6">
        <v>1001</v>
      </c>
      <c r="X2753" s="75">
        <v>1001</v>
      </c>
      <c r="Y2753" s="67">
        <v>3.46</v>
      </c>
      <c r="Z2753" s="2">
        <v>2.5</v>
      </c>
      <c r="AA2753" s="2">
        <v>4.4000000000000004</v>
      </c>
      <c r="AB2753" s="2">
        <v>4</v>
      </c>
      <c r="AC2753" s="2">
        <v>0.2</v>
      </c>
      <c r="AD2753" s="2">
        <v>204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8">
        <v>0</v>
      </c>
      <c r="AK2753" t="s">
        <v>7621</v>
      </c>
    </row>
    <row r="2754" spans="1:37" x14ac:dyDescent="0.25">
      <c r="A2754" t="s">
        <v>2749</v>
      </c>
      <c r="K2754" s="1" t="s">
        <v>7620</v>
      </c>
      <c r="L2754" s="3">
        <v>6</v>
      </c>
      <c r="M2754" s="3">
        <v>26</v>
      </c>
      <c r="N2754" s="3">
        <v>8</v>
      </c>
      <c r="O2754" s="42">
        <v>3</v>
      </c>
      <c r="P2754" s="49">
        <v>19.23</v>
      </c>
      <c r="Q2754" s="4">
        <v>18.899999999999999</v>
      </c>
      <c r="R2754" s="50">
        <v>19.600000000000001</v>
      </c>
      <c r="S2754" s="59">
        <v>71.58</v>
      </c>
      <c r="T2754" s="5">
        <v>69</v>
      </c>
      <c r="U2754" s="60">
        <v>76</v>
      </c>
      <c r="V2754" s="74">
        <v>1001</v>
      </c>
      <c r="W2754" s="6">
        <v>1001</v>
      </c>
      <c r="X2754" s="75">
        <v>1001</v>
      </c>
      <c r="Y2754" s="67">
        <v>8.81</v>
      </c>
      <c r="Z2754" s="2">
        <v>0</v>
      </c>
      <c r="AA2754" s="2">
        <v>34.1</v>
      </c>
      <c r="AB2754" s="2">
        <v>5</v>
      </c>
      <c r="AC2754" s="2">
        <v>0.16</v>
      </c>
      <c r="AD2754" s="2">
        <v>203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8">
        <v>0</v>
      </c>
      <c r="AK2754" t="s">
        <v>7621</v>
      </c>
    </row>
    <row r="2755" spans="1:37" x14ac:dyDescent="0.25">
      <c r="A2755" t="s">
        <v>2750</v>
      </c>
      <c r="K2755" s="1" t="s">
        <v>7620</v>
      </c>
      <c r="L2755" s="3">
        <v>7</v>
      </c>
      <c r="M2755" s="3">
        <v>26</v>
      </c>
      <c r="N2755" s="3">
        <v>8</v>
      </c>
      <c r="O2755" s="42">
        <v>3</v>
      </c>
      <c r="P2755" s="49">
        <v>19.739999999999998</v>
      </c>
      <c r="Q2755" s="4">
        <v>18.7</v>
      </c>
      <c r="R2755" s="50">
        <v>21.4</v>
      </c>
      <c r="S2755" s="59">
        <v>79.400000000000006</v>
      </c>
      <c r="T2755" s="5">
        <v>74</v>
      </c>
      <c r="U2755" s="60">
        <v>81</v>
      </c>
      <c r="V2755" s="74">
        <v>1001</v>
      </c>
      <c r="W2755" s="6">
        <v>1001</v>
      </c>
      <c r="X2755" s="75">
        <v>1001</v>
      </c>
      <c r="Y2755" s="67">
        <v>114.49</v>
      </c>
      <c r="Z2755" s="2">
        <v>32.4</v>
      </c>
      <c r="AA2755" s="2">
        <v>203.5</v>
      </c>
      <c r="AB2755" s="2">
        <v>331</v>
      </c>
      <c r="AC2755" s="2">
        <v>0.3</v>
      </c>
      <c r="AD2755" s="2">
        <v>203</v>
      </c>
      <c r="AE2755" s="7">
        <v>0</v>
      </c>
      <c r="AF2755" s="7">
        <v>0</v>
      </c>
      <c r="AG2755" s="7">
        <v>0</v>
      </c>
      <c r="AH2755" s="7">
        <v>0</v>
      </c>
      <c r="AI2755" s="7">
        <v>0</v>
      </c>
      <c r="AJ2755" s="8">
        <v>0</v>
      </c>
      <c r="AK2755" t="s">
        <v>7621</v>
      </c>
    </row>
    <row r="2756" spans="1:37" x14ac:dyDescent="0.25">
      <c r="A2756" t="s">
        <v>2751</v>
      </c>
      <c r="K2756" s="1" t="s">
        <v>7620</v>
      </c>
      <c r="L2756" s="3">
        <v>8</v>
      </c>
      <c r="M2756" s="3">
        <v>26</v>
      </c>
      <c r="N2756" s="3">
        <v>8</v>
      </c>
      <c r="O2756" s="42">
        <v>3</v>
      </c>
      <c r="P2756" s="49">
        <v>22.52</v>
      </c>
      <c r="Q2756" s="4">
        <v>21.4</v>
      </c>
      <c r="R2756" s="50">
        <v>23.7</v>
      </c>
      <c r="S2756" s="59">
        <v>64.08</v>
      </c>
      <c r="T2756" s="5">
        <v>52</v>
      </c>
      <c r="U2756" s="60">
        <v>74</v>
      </c>
      <c r="V2756" s="74">
        <v>1001.53</v>
      </c>
      <c r="W2756" s="6">
        <v>1001</v>
      </c>
      <c r="X2756" s="75">
        <v>1002</v>
      </c>
      <c r="Y2756" s="67">
        <v>253.08</v>
      </c>
      <c r="Z2756" s="2">
        <v>82.1</v>
      </c>
      <c r="AA2756" s="2">
        <v>369.1</v>
      </c>
      <c r="AB2756" s="2">
        <v>18</v>
      </c>
      <c r="AC2756" s="2">
        <v>0.56999999999999995</v>
      </c>
      <c r="AD2756" s="2">
        <v>203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8">
        <v>0</v>
      </c>
      <c r="AK2756" t="s">
        <v>7621</v>
      </c>
    </row>
    <row r="2757" spans="1:37" x14ac:dyDescent="0.25">
      <c r="A2757" t="s">
        <v>2752</v>
      </c>
      <c r="K2757" s="1" t="s">
        <v>7620</v>
      </c>
      <c r="L2757" s="3">
        <v>9</v>
      </c>
      <c r="M2757" s="3">
        <v>26</v>
      </c>
      <c r="N2757" s="3">
        <v>8</v>
      </c>
      <c r="O2757" s="42">
        <v>3</v>
      </c>
      <c r="P2757" s="49">
        <v>23.83</v>
      </c>
      <c r="Q2757" s="4">
        <v>23.4</v>
      </c>
      <c r="R2757" s="50">
        <v>24.6</v>
      </c>
      <c r="S2757" s="59">
        <v>28.6</v>
      </c>
      <c r="T2757" s="5">
        <v>9</v>
      </c>
      <c r="U2757" s="60">
        <v>53</v>
      </c>
      <c r="V2757" s="74">
        <v>1001.98</v>
      </c>
      <c r="W2757" s="6">
        <v>1001</v>
      </c>
      <c r="X2757" s="75">
        <v>1002</v>
      </c>
      <c r="Y2757" s="67">
        <v>436.84</v>
      </c>
      <c r="Z2757" s="2">
        <v>339.3</v>
      </c>
      <c r="AA2757" s="2">
        <v>521.70000000000005</v>
      </c>
      <c r="AB2757" s="2">
        <v>35</v>
      </c>
      <c r="AC2757" s="2">
        <v>0.48</v>
      </c>
      <c r="AD2757" s="2">
        <v>204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8">
        <v>0</v>
      </c>
      <c r="AK2757" t="s">
        <v>7621</v>
      </c>
    </row>
    <row r="2758" spans="1:37" x14ac:dyDescent="0.25">
      <c r="A2758" t="s">
        <v>2753</v>
      </c>
      <c r="K2758" s="1" t="s">
        <v>7620</v>
      </c>
      <c r="L2758" s="3">
        <v>10</v>
      </c>
      <c r="M2758" s="3">
        <v>26</v>
      </c>
      <c r="N2758" s="3">
        <v>8</v>
      </c>
      <c r="O2758" s="42">
        <v>3</v>
      </c>
      <c r="P2758" s="49">
        <v>25.09</v>
      </c>
      <c r="Q2758" s="4">
        <v>24.2</v>
      </c>
      <c r="R2758" s="50">
        <v>26</v>
      </c>
      <c r="S2758" s="59">
        <v>21.97</v>
      </c>
      <c r="T2758" s="5">
        <v>11</v>
      </c>
      <c r="U2758" s="60">
        <v>41</v>
      </c>
      <c r="V2758" s="74">
        <v>1001.91</v>
      </c>
      <c r="W2758" s="6">
        <v>1001</v>
      </c>
      <c r="X2758" s="75">
        <v>1002</v>
      </c>
      <c r="Y2758" s="67">
        <v>591.32000000000005</v>
      </c>
      <c r="Z2758" s="2">
        <v>522.79999999999995</v>
      </c>
      <c r="AA2758" s="2">
        <v>652.9</v>
      </c>
      <c r="AB2758" s="2">
        <v>33</v>
      </c>
      <c r="AC2758" s="2">
        <v>0.49</v>
      </c>
      <c r="AD2758" s="2">
        <v>203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8">
        <v>0</v>
      </c>
      <c r="AK2758" t="s">
        <v>7621</v>
      </c>
    </row>
    <row r="2759" spans="1:37" x14ac:dyDescent="0.25">
      <c r="A2759" t="s">
        <v>2754</v>
      </c>
      <c r="K2759" s="1" t="s">
        <v>7620</v>
      </c>
      <c r="L2759" s="3">
        <v>11</v>
      </c>
      <c r="M2759" s="3">
        <v>26</v>
      </c>
      <c r="N2759" s="3">
        <v>8</v>
      </c>
      <c r="O2759" s="42">
        <v>3</v>
      </c>
      <c r="P2759" s="49">
        <v>26.4</v>
      </c>
      <c r="Q2759" s="4">
        <v>25.6</v>
      </c>
      <c r="R2759" s="50">
        <v>27.6</v>
      </c>
      <c r="S2759" s="59">
        <v>41.7</v>
      </c>
      <c r="T2759" s="5">
        <v>34</v>
      </c>
      <c r="U2759" s="60">
        <v>49</v>
      </c>
      <c r="V2759" s="74">
        <v>1001.03</v>
      </c>
      <c r="W2759" s="6">
        <v>1001</v>
      </c>
      <c r="X2759" s="75">
        <v>1002</v>
      </c>
      <c r="Y2759" s="67">
        <v>691.26</v>
      </c>
      <c r="Z2759" s="2">
        <v>653.29999999999995</v>
      </c>
      <c r="AA2759" s="2">
        <v>737.5</v>
      </c>
      <c r="AB2759" s="2">
        <v>27</v>
      </c>
      <c r="AC2759" s="2">
        <v>0.56999999999999995</v>
      </c>
      <c r="AD2759" s="2">
        <v>203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8">
        <v>0</v>
      </c>
      <c r="AK2759" t="s">
        <v>7621</v>
      </c>
    </row>
    <row r="2760" spans="1:37" x14ac:dyDescent="0.25">
      <c r="A2760" t="s">
        <v>2755</v>
      </c>
      <c r="K2760" s="1" t="s">
        <v>7620</v>
      </c>
      <c r="L2760" s="3">
        <v>12</v>
      </c>
      <c r="M2760" s="3">
        <v>26</v>
      </c>
      <c r="N2760" s="3">
        <v>8</v>
      </c>
      <c r="O2760" s="42">
        <v>3</v>
      </c>
      <c r="P2760" s="49">
        <v>27.37</v>
      </c>
      <c r="Q2760" s="4">
        <v>26.6</v>
      </c>
      <c r="R2760" s="50">
        <v>27.9</v>
      </c>
      <c r="S2760" s="59">
        <v>51.3</v>
      </c>
      <c r="T2760" s="5">
        <v>46</v>
      </c>
      <c r="U2760" s="60">
        <v>55</v>
      </c>
      <c r="V2760" s="74">
        <v>1001</v>
      </c>
      <c r="W2760" s="6">
        <v>1001</v>
      </c>
      <c r="X2760" s="75">
        <v>1001</v>
      </c>
      <c r="Y2760" s="67">
        <v>759.33</v>
      </c>
      <c r="Z2760" s="2">
        <v>730.3</v>
      </c>
      <c r="AA2760" s="2">
        <v>773.1</v>
      </c>
      <c r="AB2760" s="2">
        <v>86</v>
      </c>
      <c r="AC2760" s="2">
        <v>0.84</v>
      </c>
      <c r="AD2760" s="2">
        <v>203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8">
        <v>0</v>
      </c>
      <c r="AK2760" t="s">
        <v>7621</v>
      </c>
    </row>
    <row r="2761" spans="1:37" x14ac:dyDescent="0.25">
      <c r="A2761" t="s">
        <v>2756</v>
      </c>
      <c r="K2761" s="1" t="s">
        <v>7620</v>
      </c>
      <c r="L2761" s="3">
        <v>13</v>
      </c>
      <c r="M2761" s="3">
        <v>26</v>
      </c>
      <c r="N2761" s="3">
        <v>8</v>
      </c>
      <c r="O2761" s="42">
        <v>3</v>
      </c>
      <c r="P2761" s="49">
        <v>28.17</v>
      </c>
      <c r="Q2761" s="4">
        <v>27.3</v>
      </c>
      <c r="R2761" s="50">
        <v>29</v>
      </c>
      <c r="S2761" s="59">
        <v>56.74</v>
      </c>
      <c r="T2761" s="5">
        <v>52</v>
      </c>
      <c r="U2761" s="60">
        <v>62</v>
      </c>
      <c r="V2761" s="74">
        <v>1001</v>
      </c>
      <c r="W2761" s="6">
        <v>1001</v>
      </c>
      <c r="X2761" s="75">
        <v>1001</v>
      </c>
      <c r="Y2761" s="67">
        <v>760.38</v>
      </c>
      <c r="Z2761" s="2">
        <v>747</v>
      </c>
      <c r="AA2761" s="2">
        <v>771</v>
      </c>
      <c r="AB2761" s="2">
        <v>121</v>
      </c>
      <c r="AC2761" s="2">
        <v>0.85</v>
      </c>
      <c r="AD2761" s="2">
        <v>203</v>
      </c>
      <c r="AE2761" s="7">
        <v>0</v>
      </c>
      <c r="AF2761" s="7">
        <v>0</v>
      </c>
      <c r="AG2761" s="7">
        <v>0</v>
      </c>
      <c r="AH2761" s="7">
        <v>0</v>
      </c>
      <c r="AI2761" s="7">
        <v>0</v>
      </c>
      <c r="AJ2761" s="8">
        <v>0</v>
      </c>
      <c r="AK2761" t="s">
        <v>7621</v>
      </c>
    </row>
    <row r="2762" spans="1:37" x14ac:dyDescent="0.25">
      <c r="A2762" t="s">
        <v>2757</v>
      </c>
      <c r="K2762" s="1" t="s">
        <v>7620</v>
      </c>
      <c r="L2762" s="3">
        <v>14</v>
      </c>
      <c r="M2762" s="3">
        <v>26</v>
      </c>
      <c r="N2762" s="3">
        <v>8</v>
      </c>
      <c r="O2762" s="42">
        <v>3</v>
      </c>
      <c r="P2762" s="49">
        <v>29.16</v>
      </c>
      <c r="Q2762" s="4">
        <v>28.6</v>
      </c>
      <c r="R2762" s="50">
        <v>29.8</v>
      </c>
      <c r="S2762" s="59">
        <v>60.89</v>
      </c>
      <c r="T2762" s="5">
        <v>59</v>
      </c>
      <c r="U2762" s="60">
        <v>62</v>
      </c>
      <c r="V2762" s="74">
        <v>1000.93</v>
      </c>
      <c r="W2762" s="6">
        <v>1000</v>
      </c>
      <c r="X2762" s="75">
        <v>1001</v>
      </c>
      <c r="Y2762" s="67">
        <v>721.72</v>
      </c>
      <c r="Z2762" s="2">
        <v>688.1</v>
      </c>
      <c r="AA2762" s="2">
        <v>747</v>
      </c>
      <c r="AB2762" s="2">
        <v>216</v>
      </c>
      <c r="AC2762" s="2">
        <v>1.1200000000000001</v>
      </c>
      <c r="AD2762" s="2">
        <v>203</v>
      </c>
      <c r="AE2762" s="7">
        <v>0</v>
      </c>
      <c r="AF2762" s="7">
        <v>0</v>
      </c>
      <c r="AG2762" s="7">
        <v>0</v>
      </c>
      <c r="AH2762" s="7">
        <v>0</v>
      </c>
      <c r="AI2762" s="7">
        <v>0</v>
      </c>
      <c r="AJ2762" s="8">
        <v>0</v>
      </c>
      <c r="AK2762" t="s">
        <v>7621</v>
      </c>
    </row>
    <row r="2763" spans="1:37" x14ac:dyDescent="0.25">
      <c r="A2763" t="s">
        <v>2758</v>
      </c>
      <c r="K2763" s="1" t="s">
        <v>7620</v>
      </c>
      <c r="L2763" s="3">
        <v>15</v>
      </c>
      <c r="M2763" s="3">
        <v>26</v>
      </c>
      <c r="N2763" s="3">
        <v>8</v>
      </c>
      <c r="O2763" s="42">
        <v>3</v>
      </c>
      <c r="P2763" s="49">
        <v>29.65</v>
      </c>
      <c r="Q2763" s="4">
        <v>28.8</v>
      </c>
      <c r="R2763" s="50">
        <v>30.6</v>
      </c>
      <c r="S2763" s="59">
        <v>62.17</v>
      </c>
      <c r="T2763" s="5">
        <v>61</v>
      </c>
      <c r="U2763" s="60">
        <v>64</v>
      </c>
      <c r="V2763" s="74">
        <v>1000.11</v>
      </c>
      <c r="W2763" s="6">
        <v>1000</v>
      </c>
      <c r="X2763" s="75">
        <v>1001</v>
      </c>
      <c r="Y2763" s="67">
        <v>625.67999999999995</v>
      </c>
      <c r="Z2763" s="2">
        <v>565.20000000000005</v>
      </c>
      <c r="AA2763" s="2">
        <v>687.4</v>
      </c>
      <c r="AB2763" s="2">
        <v>140</v>
      </c>
      <c r="AC2763" s="2">
        <v>0.98</v>
      </c>
      <c r="AD2763" s="2">
        <v>203</v>
      </c>
      <c r="AE2763" s="7">
        <v>0</v>
      </c>
      <c r="AF2763" s="7">
        <v>0</v>
      </c>
      <c r="AG2763" s="7">
        <v>0</v>
      </c>
      <c r="AH2763" s="7">
        <v>0</v>
      </c>
      <c r="AI2763" s="7">
        <v>0</v>
      </c>
      <c r="AJ2763" s="8">
        <v>0</v>
      </c>
      <c r="AK2763" t="s">
        <v>7621</v>
      </c>
    </row>
    <row r="2764" spans="1:37" x14ac:dyDescent="0.25">
      <c r="A2764" t="s">
        <v>2759</v>
      </c>
      <c r="K2764" s="1" t="s">
        <v>7620</v>
      </c>
      <c r="L2764" s="3">
        <v>16</v>
      </c>
      <c r="M2764" s="3">
        <v>26</v>
      </c>
      <c r="N2764" s="3">
        <v>8</v>
      </c>
      <c r="O2764" s="42">
        <v>3</v>
      </c>
      <c r="P2764" s="49">
        <v>29.87</v>
      </c>
      <c r="Q2764" s="4">
        <v>29.1</v>
      </c>
      <c r="R2764" s="50">
        <v>30.6</v>
      </c>
      <c r="S2764" s="59">
        <v>63.69</v>
      </c>
      <c r="T2764" s="5">
        <v>61</v>
      </c>
      <c r="U2764" s="60">
        <v>65</v>
      </c>
      <c r="V2764" s="74">
        <v>1000</v>
      </c>
      <c r="W2764" s="6">
        <v>1000</v>
      </c>
      <c r="X2764" s="75">
        <v>1000</v>
      </c>
      <c r="Y2764" s="67">
        <v>493.71</v>
      </c>
      <c r="Z2764" s="2">
        <v>423.8</v>
      </c>
      <c r="AA2764" s="2">
        <v>564.1</v>
      </c>
      <c r="AB2764" s="2">
        <v>179</v>
      </c>
      <c r="AC2764" s="2">
        <v>1.02</v>
      </c>
      <c r="AD2764" s="2">
        <v>202</v>
      </c>
      <c r="AE2764" s="7">
        <v>0</v>
      </c>
      <c r="AF2764" s="7">
        <v>0</v>
      </c>
      <c r="AG2764" s="7">
        <v>0</v>
      </c>
      <c r="AH2764" s="7">
        <v>0</v>
      </c>
      <c r="AI2764" s="7">
        <v>0</v>
      </c>
      <c r="AJ2764" s="8">
        <v>0</v>
      </c>
      <c r="AK2764" t="s">
        <v>7621</v>
      </c>
    </row>
    <row r="2765" spans="1:37" x14ac:dyDescent="0.25">
      <c r="A2765" t="s">
        <v>2760</v>
      </c>
      <c r="K2765" s="1" t="s">
        <v>7620</v>
      </c>
      <c r="L2765" s="3">
        <v>17</v>
      </c>
      <c r="M2765" s="3">
        <v>26</v>
      </c>
      <c r="N2765" s="3">
        <v>8</v>
      </c>
      <c r="O2765" s="42">
        <v>3</v>
      </c>
      <c r="P2765" s="49">
        <v>29.6</v>
      </c>
      <c r="Q2765" s="4">
        <v>29.1</v>
      </c>
      <c r="R2765" s="50">
        <v>30.3</v>
      </c>
      <c r="S2765" s="59">
        <v>61.84</v>
      </c>
      <c r="T2765" s="5">
        <v>57</v>
      </c>
      <c r="U2765" s="60">
        <v>65</v>
      </c>
      <c r="V2765" s="74">
        <v>1000</v>
      </c>
      <c r="W2765" s="6">
        <v>1000</v>
      </c>
      <c r="X2765" s="75">
        <v>1000</v>
      </c>
      <c r="Y2765" s="67">
        <v>336.54</v>
      </c>
      <c r="Z2765" s="2">
        <v>253.9</v>
      </c>
      <c r="AA2765" s="2">
        <v>421.7</v>
      </c>
      <c r="AB2765" s="2">
        <v>153</v>
      </c>
      <c r="AC2765" s="2">
        <v>0.88</v>
      </c>
      <c r="AD2765" s="2">
        <v>203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8">
        <v>0</v>
      </c>
      <c r="AK2765" t="s">
        <v>7621</v>
      </c>
    </row>
    <row r="2766" spans="1:37" x14ac:dyDescent="0.25">
      <c r="A2766" t="s">
        <v>2761</v>
      </c>
      <c r="K2766" s="1" t="s">
        <v>7620</v>
      </c>
      <c r="L2766" s="3">
        <v>18</v>
      </c>
      <c r="M2766" s="3">
        <v>26</v>
      </c>
      <c r="N2766" s="3">
        <v>8</v>
      </c>
      <c r="O2766" s="42">
        <v>3</v>
      </c>
      <c r="P2766" s="49">
        <v>28.98</v>
      </c>
      <c r="Q2766" s="4">
        <v>28.2</v>
      </c>
      <c r="R2766" s="50">
        <v>29.8</v>
      </c>
      <c r="S2766" s="59">
        <v>56.34</v>
      </c>
      <c r="T2766" s="5">
        <v>52</v>
      </c>
      <c r="U2766" s="60">
        <v>59</v>
      </c>
      <c r="V2766" s="74">
        <v>1000</v>
      </c>
      <c r="W2766" s="6">
        <v>1000</v>
      </c>
      <c r="X2766" s="75">
        <v>1000</v>
      </c>
      <c r="Y2766" s="67">
        <v>161.11000000000001</v>
      </c>
      <c r="Z2766" s="2">
        <v>91.6</v>
      </c>
      <c r="AA2766" s="2">
        <v>252.6</v>
      </c>
      <c r="AB2766" s="2">
        <v>162</v>
      </c>
      <c r="AC2766" s="2">
        <v>0.53</v>
      </c>
      <c r="AD2766" s="2">
        <v>203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8">
        <v>0</v>
      </c>
      <c r="AK2766" t="s">
        <v>7621</v>
      </c>
    </row>
    <row r="2767" spans="1:37" x14ac:dyDescent="0.25">
      <c r="A2767" t="s">
        <v>2762</v>
      </c>
      <c r="K2767" s="1" t="s">
        <v>7620</v>
      </c>
      <c r="L2767" s="3">
        <v>19</v>
      </c>
      <c r="M2767" s="3">
        <v>26</v>
      </c>
      <c r="N2767" s="3">
        <v>8</v>
      </c>
      <c r="O2767" s="42">
        <v>3</v>
      </c>
      <c r="P2767" s="49">
        <v>27.24</v>
      </c>
      <c r="Q2767" s="4">
        <v>26</v>
      </c>
      <c r="R2767" s="50">
        <v>28.3</v>
      </c>
      <c r="S2767" s="59">
        <v>43.86</v>
      </c>
      <c r="T2767" s="5">
        <v>31</v>
      </c>
      <c r="U2767" s="60">
        <v>51</v>
      </c>
      <c r="V2767" s="74">
        <v>1000.08</v>
      </c>
      <c r="W2767" s="6">
        <v>1000</v>
      </c>
      <c r="X2767" s="75">
        <v>1001</v>
      </c>
      <c r="Y2767" s="67">
        <v>34.92</v>
      </c>
      <c r="Z2767" s="2">
        <v>0.9</v>
      </c>
      <c r="AA2767" s="2">
        <v>90.1</v>
      </c>
      <c r="AB2767" s="2">
        <v>161</v>
      </c>
      <c r="AC2767" s="2">
        <v>0.33</v>
      </c>
      <c r="AD2767" s="2">
        <v>203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8">
        <v>0</v>
      </c>
      <c r="AK2767" t="s">
        <v>7621</v>
      </c>
    </row>
    <row r="2768" spans="1:37" x14ac:dyDescent="0.25">
      <c r="A2768" t="s">
        <v>2763</v>
      </c>
      <c r="K2768" s="1" t="s">
        <v>7620</v>
      </c>
      <c r="L2768" s="3">
        <v>20</v>
      </c>
      <c r="M2768" s="3">
        <v>26</v>
      </c>
      <c r="N2768" s="3">
        <v>8</v>
      </c>
      <c r="O2768" s="42">
        <v>3</v>
      </c>
      <c r="P2768" s="49">
        <v>25.25</v>
      </c>
      <c r="Q2768" s="4">
        <v>24.6</v>
      </c>
      <c r="R2768" s="50">
        <v>26</v>
      </c>
      <c r="S2768" s="59">
        <v>21.15</v>
      </c>
      <c r="T2768" s="5">
        <v>10</v>
      </c>
      <c r="U2768" s="60">
        <v>33</v>
      </c>
      <c r="V2768" s="74">
        <v>1000.96</v>
      </c>
      <c r="W2768" s="6">
        <v>1000</v>
      </c>
      <c r="X2768" s="75">
        <v>1001</v>
      </c>
      <c r="Y2768" s="67">
        <v>2.82</v>
      </c>
      <c r="Z2768" s="2">
        <v>0.2</v>
      </c>
      <c r="AA2768" s="2">
        <v>4.5999999999999996</v>
      </c>
      <c r="AB2768" s="2">
        <v>161</v>
      </c>
      <c r="AC2768" s="2">
        <v>0.28000000000000003</v>
      </c>
      <c r="AD2768" s="2">
        <v>204</v>
      </c>
      <c r="AE2768" s="7">
        <v>0</v>
      </c>
      <c r="AF2768" s="7">
        <v>0</v>
      </c>
      <c r="AG2768" s="7">
        <v>0</v>
      </c>
      <c r="AH2768" s="7">
        <v>0</v>
      </c>
      <c r="AI2768" s="7">
        <v>0</v>
      </c>
      <c r="AJ2768" s="8">
        <v>0</v>
      </c>
      <c r="AK2768" t="s">
        <v>7621</v>
      </c>
    </row>
    <row r="2769" spans="1:43" x14ac:dyDescent="0.25">
      <c r="A2769" t="s">
        <v>2764</v>
      </c>
      <c r="K2769" s="1" t="s">
        <v>7620</v>
      </c>
      <c r="L2769" s="3">
        <v>21</v>
      </c>
      <c r="M2769" s="3">
        <v>26</v>
      </c>
      <c r="N2769" s="3">
        <v>8</v>
      </c>
      <c r="O2769" s="42">
        <v>3</v>
      </c>
      <c r="P2769" s="49">
        <v>23.85</v>
      </c>
      <c r="Q2769" s="4">
        <v>23.2</v>
      </c>
      <c r="R2769" s="50">
        <v>24.6</v>
      </c>
      <c r="S2769" s="59">
        <v>17.52</v>
      </c>
      <c r="T2769" s="5">
        <v>9</v>
      </c>
      <c r="U2769" s="60">
        <v>28</v>
      </c>
      <c r="V2769" s="74">
        <v>1001.23</v>
      </c>
      <c r="W2769" s="6">
        <v>1001</v>
      </c>
      <c r="X2769" s="75">
        <v>1002</v>
      </c>
      <c r="Y2769" s="67">
        <v>3.46</v>
      </c>
      <c r="Z2769" s="2">
        <v>2.5</v>
      </c>
      <c r="AA2769" s="2">
        <v>4.4000000000000004</v>
      </c>
      <c r="AB2769" s="2">
        <v>200</v>
      </c>
      <c r="AC2769" s="2">
        <v>0.79</v>
      </c>
      <c r="AD2769" s="2">
        <v>203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8">
        <v>0</v>
      </c>
      <c r="AK2769" t="s">
        <v>7621</v>
      </c>
    </row>
    <row r="2770" spans="1:43" x14ac:dyDescent="0.25">
      <c r="A2770" t="s">
        <v>2765</v>
      </c>
      <c r="K2770" s="1" t="s">
        <v>7620</v>
      </c>
      <c r="L2770" s="3">
        <v>22</v>
      </c>
      <c r="M2770" s="3">
        <v>26</v>
      </c>
      <c r="N2770" s="3">
        <v>8</v>
      </c>
      <c r="O2770" s="42">
        <v>3</v>
      </c>
      <c r="P2770" s="49">
        <v>23.27</v>
      </c>
      <c r="Q2770" s="4">
        <v>23</v>
      </c>
      <c r="R2770" s="50">
        <v>23.4</v>
      </c>
      <c r="S2770" s="59">
        <v>29.52</v>
      </c>
      <c r="T2770" s="5">
        <v>27</v>
      </c>
      <c r="U2770" s="60">
        <v>33</v>
      </c>
      <c r="V2770" s="74">
        <v>1002</v>
      </c>
      <c r="W2770" s="6">
        <v>1002</v>
      </c>
      <c r="X2770" s="75">
        <v>1002</v>
      </c>
      <c r="Y2770" s="67">
        <v>3.44</v>
      </c>
      <c r="Z2770" s="2">
        <v>2.2999999999999998</v>
      </c>
      <c r="AA2770" s="2">
        <v>4.7</v>
      </c>
      <c r="AB2770" s="2">
        <v>280</v>
      </c>
      <c r="AC2770" s="2">
        <v>0.26</v>
      </c>
      <c r="AD2770" s="2">
        <v>203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8">
        <v>0</v>
      </c>
      <c r="AK2770" t="s">
        <v>7621</v>
      </c>
    </row>
    <row r="2771" spans="1:43" x14ac:dyDescent="0.25">
      <c r="A2771" t="s">
        <v>2766</v>
      </c>
      <c r="K2771" s="1" t="s">
        <v>7620</v>
      </c>
      <c r="L2771" s="3">
        <v>23</v>
      </c>
      <c r="M2771" s="3">
        <v>26</v>
      </c>
      <c r="N2771" s="3">
        <v>8</v>
      </c>
      <c r="O2771" s="42">
        <v>3</v>
      </c>
      <c r="P2771" s="49">
        <v>22.63</v>
      </c>
      <c r="Q2771" s="4">
        <v>22.1</v>
      </c>
      <c r="R2771" s="50">
        <v>23.2</v>
      </c>
      <c r="S2771" s="59">
        <v>38.729999999999997</v>
      </c>
      <c r="T2771" s="5">
        <v>30</v>
      </c>
      <c r="U2771" s="60">
        <v>44</v>
      </c>
      <c r="V2771" s="74">
        <v>1002</v>
      </c>
      <c r="W2771" s="6">
        <v>1002</v>
      </c>
      <c r="X2771" s="75">
        <v>1002</v>
      </c>
      <c r="Y2771" s="67">
        <v>3.46</v>
      </c>
      <c r="Z2771" s="2">
        <v>2.2999999999999998</v>
      </c>
      <c r="AA2771" s="2">
        <v>4.7</v>
      </c>
      <c r="AB2771" s="2">
        <v>266</v>
      </c>
      <c r="AC2771" s="2">
        <v>0.19</v>
      </c>
      <c r="AD2771" s="2">
        <v>203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8">
        <v>0</v>
      </c>
      <c r="AK2771" t="s">
        <v>7621</v>
      </c>
    </row>
    <row r="2772" spans="1:43" x14ac:dyDescent="0.25">
      <c r="A2772" t="s">
        <v>2767</v>
      </c>
      <c r="K2772" s="1" t="s">
        <v>7620</v>
      </c>
      <c r="L2772" s="3">
        <v>0</v>
      </c>
      <c r="M2772" s="3">
        <v>27</v>
      </c>
      <c r="N2772" s="3">
        <v>8</v>
      </c>
      <c r="O2772" s="42">
        <v>3</v>
      </c>
      <c r="P2772" s="49">
        <v>21.85</v>
      </c>
      <c r="Q2772" s="4">
        <v>21.4</v>
      </c>
      <c r="R2772" s="50">
        <v>22.2</v>
      </c>
      <c r="S2772" s="59">
        <v>52.58</v>
      </c>
      <c r="T2772" s="5">
        <v>44</v>
      </c>
      <c r="U2772" s="60">
        <v>57</v>
      </c>
      <c r="V2772" s="74">
        <v>1002</v>
      </c>
      <c r="W2772" s="6">
        <v>1002</v>
      </c>
      <c r="X2772" s="75">
        <v>1002</v>
      </c>
      <c r="Y2772" s="67">
        <v>3.37</v>
      </c>
      <c r="Z2772" s="2">
        <v>2.2999999999999998</v>
      </c>
      <c r="AA2772" s="2">
        <v>4.4000000000000004</v>
      </c>
      <c r="AB2772" s="2">
        <v>248</v>
      </c>
      <c r="AC2772" s="2">
        <v>0.37</v>
      </c>
      <c r="AD2772" s="2">
        <v>203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8">
        <v>0</v>
      </c>
      <c r="AK2772">
        <v>18.7</v>
      </c>
      <c r="AL2772">
        <v>30.8</v>
      </c>
      <c r="AM2772">
        <v>9</v>
      </c>
      <c r="AN2772">
        <v>81</v>
      </c>
      <c r="AO2772">
        <v>1000</v>
      </c>
      <c r="AP2772">
        <v>1002</v>
      </c>
      <c r="AQ2772" t="s">
        <v>7621</v>
      </c>
    </row>
    <row r="2773" spans="1:43" x14ac:dyDescent="0.25">
      <c r="A2773" t="s">
        <v>2768</v>
      </c>
      <c r="K2773" s="1" t="s">
        <v>7620</v>
      </c>
      <c r="L2773" s="3">
        <v>1</v>
      </c>
      <c r="M2773" s="3">
        <v>27</v>
      </c>
      <c r="N2773" s="3">
        <v>8</v>
      </c>
      <c r="O2773" s="42">
        <v>3</v>
      </c>
      <c r="P2773" s="49">
        <v>21.04</v>
      </c>
      <c r="Q2773" s="4">
        <v>20.5</v>
      </c>
      <c r="R2773" s="50">
        <v>21.4</v>
      </c>
      <c r="S2773" s="59">
        <v>65</v>
      </c>
      <c r="T2773" s="5">
        <v>57</v>
      </c>
      <c r="U2773" s="60">
        <v>73</v>
      </c>
      <c r="V2773" s="74">
        <v>1002</v>
      </c>
      <c r="W2773" s="6">
        <v>1002</v>
      </c>
      <c r="X2773" s="75">
        <v>1002</v>
      </c>
      <c r="Y2773" s="67">
        <v>3.4</v>
      </c>
      <c r="Z2773" s="2">
        <v>2.2999999999999998</v>
      </c>
      <c r="AA2773" s="2">
        <v>4.4000000000000004</v>
      </c>
      <c r="AB2773" s="2">
        <v>260</v>
      </c>
      <c r="AC2773" s="2">
        <v>0.65</v>
      </c>
      <c r="AD2773" s="2">
        <v>203</v>
      </c>
      <c r="AE2773" s="7">
        <v>0</v>
      </c>
      <c r="AF2773" s="7">
        <v>0</v>
      </c>
      <c r="AG2773" s="7">
        <v>0</v>
      </c>
      <c r="AH2773" s="7">
        <v>0</v>
      </c>
      <c r="AI2773" s="7">
        <v>0</v>
      </c>
      <c r="AJ2773" s="8">
        <v>0</v>
      </c>
      <c r="AK2773" t="s">
        <v>7621</v>
      </c>
    </row>
    <row r="2774" spans="1:43" x14ac:dyDescent="0.25">
      <c r="A2774" t="s">
        <v>2769</v>
      </c>
      <c r="K2774" s="1" t="s">
        <v>7620</v>
      </c>
      <c r="L2774" s="3">
        <v>2</v>
      </c>
      <c r="M2774" s="3">
        <v>27</v>
      </c>
      <c r="N2774" s="3">
        <v>8</v>
      </c>
      <c r="O2774" s="42">
        <v>3</v>
      </c>
      <c r="P2774" s="49">
        <v>20.190000000000001</v>
      </c>
      <c r="Q2774" s="4">
        <v>19.899999999999999</v>
      </c>
      <c r="R2774" s="50">
        <v>20.5</v>
      </c>
      <c r="S2774" s="59">
        <v>73.349999999999994</v>
      </c>
      <c r="T2774" s="5">
        <v>72</v>
      </c>
      <c r="U2774" s="60">
        <v>75</v>
      </c>
      <c r="V2774" s="74">
        <v>1002</v>
      </c>
      <c r="W2774" s="6">
        <v>1002</v>
      </c>
      <c r="X2774" s="75">
        <v>1002</v>
      </c>
      <c r="Y2774" s="67">
        <v>3.31</v>
      </c>
      <c r="Z2774" s="2">
        <v>2.2999999999999998</v>
      </c>
      <c r="AA2774" s="2">
        <v>4.7</v>
      </c>
      <c r="AB2774" s="2">
        <v>28</v>
      </c>
      <c r="AC2774" s="2">
        <v>0.41</v>
      </c>
      <c r="AD2774" s="2">
        <v>204</v>
      </c>
      <c r="AE2774" s="7">
        <v>0</v>
      </c>
      <c r="AF2774" s="7">
        <v>0</v>
      </c>
      <c r="AG2774" s="7">
        <v>0</v>
      </c>
      <c r="AH2774" s="7">
        <v>0</v>
      </c>
      <c r="AI2774" s="7">
        <v>0</v>
      </c>
      <c r="AJ2774" s="8">
        <v>0</v>
      </c>
      <c r="AK2774" t="s">
        <v>7621</v>
      </c>
    </row>
    <row r="2775" spans="1:43" x14ac:dyDescent="0.25">
      <c r="A2775" t="s">
        <v>2770</v>
      </c>
      <c r="K2775" s="1" t="s">
        <v>7620</v>
      </c>
      <c r="L2775" s="3">
        <v>3</v>
      </c>
      <c r="M2775" s="3">
        <v>27</v>
      </c>
      <c r="N2775" s="3">
        <v>8</v>
      </c>
      <c r="O2775" s="42">
        <v>3</v>
      </c>
      <c r="P2775" s="49">
        <v>20.02</v>
      </c>
      <c r="Q2775" s="4">
        <v>19.600000000000001</v>
      </c>
      <c r="R2775" s="50">
        <v>20.3</v>
      </c>
      <c r="S2775" s="59">
        <v>69.5</v>
      </c>
      <c r="T2775" s="5">
        <v>68</v>
      </c>
      <c r="U2775" s="60">
        <v>72</v>
      </c>
      <c r="V2775" s="74">
        <v>1002</v>
      </c>
      <c r="W2775" s="6">
        <v>1002</v>
      </c>
      <c r="X2775" s="75">
        <v>1002</v>
      </c>
      <c r="Y2775" s="67">
        <v>3.43</v>
      </c>
      <c r="Z2775" s="2">
        <v>2.2999999999999998</v>
      </c>
      <c r="AA2775" s="2">
        <v>4.7</v>
      </c>
      <c r="AB2775" s="2">
        <v>11</v>
      </c>
      <c r="AC2775" s="2">
        <v>0.18</v>
      </c>
      <c r="AD2775" s="2">
        <v>203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8">
        <v>0</v>
      </c>
      <c r="AK2775" t="s">
        <v>7621</v>
      </c>
    </row>
    <row r="2776" spans="1:43" x14ac:dyDescent="0.25">
      <c r="A2776" t="s">
        <v>2771</v>
      </c>
      <c r="K2776" s="1" t="s">
        <v>7620</v>
      </c>
      <c r="L2776" s="3">
        <v>4</v>
      </c>
      <c r="M2776" s="3">
        <v>27</v>
      </c>
      <c r="N2776" s="3">
        <v>8</v>
      </c>
      <c r="O2776" s="42">
        <v>3</v>
      </c>
      <c r="P2776" s="49">
        <v>19.350000000000001</v>
      </c>
      <c r="Q2776" s="4">
        <v>19.100000000000001</v>
      </c>
      <c r="R2776" s="50">
        <v>19.600000000000001</v>
      </c>
      <c r="S2776" s="59">
        <v>71.67</v>
      </c>
      <c r="T2776" s="5">
        <v>70</v>
      </c>
      <c r="U2776" s="60">
        <v>73</v>
      </c>
      <c r="V2776" s="74">
        <v>1002</v>
      </c>
      <c r="W2776" s="6">
        <v>1002</v>
      </c>
      <c r="X2776" s="75">
        <v>1002</v>
      </c>
      <c r="Y2776" s="67">
        <v>3.39</v>
      </c>
      <c r="Z2776" s="2">
        <v>2.2999999999999998</v>
      </c>
      <c r="AA2776" s="2">
        <v>4.4000000000000004</v>
      </c>
      <c r="AB2776" s="2">
        <v>13</v>
      </c>
      <c r="AC2776" s="2">
        <v>0.19</v>
      </c>
      <c r="AD2776" s="2">
        <v>203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8">
        <v>0</v>
      </c>
      <c r="AK2776" t="s">
        <v>7621</v>
      </c>
    </row>
    <row r="2777" spans="1:43" x14ac:dyDescent="0.25">
      <c r="A2777" t="s">
        <v>2772</v>
      </c>
      <c r="K2777" s="1" t="s">
        <v>7620</v>
      </c>
      <c r="L2777" s="3">
        <v>5</v>
      </c>
      <c r="M2777" s="3">
        <v>27</v>
      </c>
      <c r="N2777" s="3">
        <v>8</v>
      </c>
      <c r="O2777" s="42">
        <v>3</v>
      </c>
      <c r="P2777" s="49">
        <v>18.97</v>
      </c>
      <c r="Q2777" s="4">
        <v>18.899999999999999</v>
      </c>
      <c r="R2777" s="50">
        <v>19.100000000000001</v>
      </c>
      <c r="S2777" s="59">
        <v>74.760000000000005</v>
      </c>
      <c r="T2777" s="5">
        <v>73</v>
      </c>
      <c r="U2777" s="60">
        <v>76</v>
      </c>
      <c r="V2777" s="74">
        <v>1002</v>
      </c>
      <c r="W2777" s="6">
        <v>1002</v>
      </c>
      <c r="X2777" s="75">
        <v>1002</v>
      </c>
      <c r="Y2777" s="67">
        <v>3.44</v>
      </c>
      <c r="Z2777" s="2">
        <v>2.6</v>
      </c>
      <c r="AA2777" s="2">
        <v>4.4000000000000004</v>
      </c>
      <c r="AB2777" s="2">
        <v>355</v>
      </c>
      <c r="AC2777" s="2">
        <v>0.18</v>
      </c>
      <c r="AD2777" s="2">
        <v>204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8">
        <v>0</v>
      </c>
      <c r="AK2777" t="s">
        <v>7621</v>
      </c>
    </row>
    <row r="2778" spans="1:43" x14ac:dyDescent="0.25">
      <c r="A2778" t="s">
        <v>2773</v>
      </c>
      <c r="K2778" s="1" t="s">
        <v>7620</v>
      </c>
      <c r="L2778" s="3">
        <v>6</v>
      </c>
      <c r="M2778" s="3">
        <v>27</v>
      </c>
      <c r="N2778" s="3">
        <v>8</v>
      </c>
      <c r="O2778" s="42">
        <v>3</v>
      </c>
      <c r="P2778" s="49">
        <v>19.149999999999999</v>
      </c>
      <c r="Q2778" s="4">
        <v>19</v>
      </c>
      <c r="R2778" s="50">
        <v>19.399999999999999</v>
      </c>
      <c r="S2778" s="59">
        <v>73.53</v>
      </c>
      <c r="T2778" s="5">
        <v>73</v>
      </c>
      <c r="U2778" s="60">
        <v>75</v>
      </c>
      <c r="V2778" s="74">
        <v>1002</v>
      </c>
      <c r="W2778" s="6">
        <v>1002</v>
      </c>
      <c r="X2778" s="75">
        <v>1002</v>
      </c>
      <c r="Y2778" s="67">
        <v>9.17</v>
      </c>
      <c r="Z2778" s="2">
        <v>0</v>
      </c>
      <c r="AA2778" s="2">
        <v>34.799999999999997</v>
      </c>
      <c r="AB2778" s="2">
        <v>7</v>
      </c>
      <c r="AC2778" s="2">
        <v>0.17</v>
      </c>
      <c r="AD2778" s="2">
        <v>203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8">
        <v>0</v>
      </c>
      <c r="AK2778" t="s">
        <v>7621</v>
      </c>
    </row>
    <row r="2779" spans="1:43" x14ac:dyDescent="0.25">
      <c r="A2779" t="s">
        <v>2774</v>
      </c>
      <c r="K2779" s="1" t="s">
        <v>7620</v>
      </c>
      <c r="L2779" s="3">
        <v>7</v>
      </c>
      <c r="M2779" s="3">
        <v>27</v>
      </c>
      <c r="N2779" s="3">
        <v>8</v>
      </c>
      <c r="O2779" s="42">
        <v>3</v>
      </c>
      <c r="P2779" s="49">
        <v>19.899999999999999</v>
      </c>
      <c r="Q2779" s="4">
        <v>19.3</v>
      </c>
      <c r="R2779" s="50">
        <v>20.7</v>
      </c>
      <c r="S2779" s="59">
        <v>71</v>
      </c>
      <c r="T2779" s="5">
        <v>68</v>
      </c>
      <c r="U2779" s="60">
        <v>73</v>
      </c>
      <c r="V2779" s="74">
        <v>1002</v>
      </c>
      <c r="W2779" s="6">
        <v>1002</v>
      </c>
      <c r="X2779" s="75">
        <v>1002</v>
      </c>
      <c r="Y2779" s="67">
        <v>98.67</v>
      </c>
      <c r="Z2779" s="2">
        <v>35.200000000000003</v>
      </c>
      <c r="AA2779" s="2">
        <v>170.7</v>
      </c>
      <c r="AB2779" s="2">
        <v>12</v>
      </c>
      <c r="AC2779" s="2">
        <v>0.25</v>
      </c>
      <c r="AD2779" s="2">
        <v>203</v>
      </c>
      <c r="AE2779" s="7">
        <v>0</v>
      </c>
      <c r="AF2779" s="7">
        <v>0</v>
      </c>
      <c r="AG2779" s="7">
        <v>0</v>
      </c>
      <c r="AH2779" s="7">
        <v>0</v>
      </c>
      <c r="AI2779" s="7">
        <v>0</v>
      </c>
      <c r="AJ2779" s="8">
        <v>0</v>
      </c>
      <c r="AK2779" t="s">
        <v>7621</v>
      </c>
    </row>
    <row r="2780" spans="1:43" x14ac:dyDescent="0.25">
      <c r="A2780" t="s">
        <v>2775</v>
      </c>
      <c r="K2780" s="1" t="s">
        <v>7620</v>
      </c>
      <c r="L2780" s="3">
        <v>8</v>
      </c>
      <c r="M2780" s="3">
        <v>27</v>
      </c>
      <c r="N2780" s="3">
        <v>8</v>
      </c>
      <c r="O2780" s="42">
        <v>3</v>
      </c>
      <c r="P2780" s="49">
        <v>21.42</v>
      </c>
      <c r="Q2780" s="4">
        <v>20.6</v>
      </c>
      <c r="R2780" s="50">
        <v>22.1</v>
      </c>
      <c r="S2780" s="59">
        <v>60.78</v>
      </c>
      <c r="T2780" s="5">
        <v>55</v>
      </c>
      <c r="U2780" s="60">
        <v>68</v>
      </c>
      <c r="V2780" s="74">
        <v>1002.82</v>
      </c>
      <c r="W2780" s="6">
        <v>1002</v>
      </c>
      <c r="X2780" s="75">
        <v>1003</v>
      </c>
      <c r="Y2780" s="67">
        <v>227.74</v>
      </c>
      <c r="Z2780" s="2">
        <v>103.9</v>
      </c>
      <c r="AA2780" s="2">
        <v>323.3</v>
      </c>
      <c r="AB2780" s="2">
        <v>18</v>
      </c>
      <c r="AC2780" s="2">
        <v>0.35</v>
      </c>
      <c r="AD2780" s="2">
        <v>203</v>
      </c>
      <c r="AE2780" s="7">
        <v>0</v>
      </c>
      <c r="AF2780" s="7">
        <v>0</v>
      </c>
      <c r="AG2780" s="7">
        <v>0</v>
      </c>
      <c r="AH2780" s="7">
        <v>0</v>
      </c>
      <c r="AI2780" s="7">
        <v>0</v>
      </c>
      <c r="AJ2780" s="8">
        <v>0</v>
      </c>
      <c r="AK2780" t="s">
        <v>7621</v>
      </c>
    </row>
    <row r="2781" spans="1:43" x14ac:dyDescent="0.25">
      <c r="A2781" t="s">
        <v>2776</v>
      </c>
      <c r="K2781" s="1" t="s">
        <v>7620</v>
      </c>
      <c r="L2781" s="3">
        <v>9</v>
      </c>
      <c r="M2781" s="3">
        <v>27</v>
      </c>
      <c r="N2781" s="3">
        <v>8</v>
      </c>
      <c r="O2781" s="42">
        <v>3</v>
      </c>
      <c r="P2781" s="49">
        <v>22.94</v>
      </c>
      <c r="Q2781" s="4">
        <v>21.8</v>
      </c>
      <c r="R2781" s="50">
        <v>24</v>
      </c>
      <c r="S2781" s="59">
        <v>50.8</v>
      </c>
      <c r="T2781" s="5">
        <v>45</v>
      </c>
      <c r="U2781" s="60">
        <v>55</v>
      </c>
      <c r="V2781" s="74">
        <v>1002.47</v>
      </c>
      <c r="W2781" s="6">
        <v>1002</v>
      </c>
      <c r="X2781" s="75">
        <v>1003</v>
      </c>
      <c r="Y2781" s="67">
        <v>401.04</v>
      </c>
      <c r="Z2781" s="2">
        <v>299</v>
      </c>
      <c r="AA2781" s="2">
        <v>475.5</v>
      </c>
      <c r="AB2781" s="2">
        <v>36</v>
      </c>
      <c r="AC2781" s="2">
        <v>0.53</v>
      </c>
      <c r="AD2781" s="2">
        <v>203</v>
      </c>
      <c r="AE2781" s="7">
        <v>0</v>
      </c>
      <c r="AF2781" s="7">
        <v>0</v>
      </c>
      <c r="AG2781" s="7">
        <v>0</v>
      </c>
      <c r="AH2781" s="7">
        <v>0</v>
      </c>
      <c r="AI2781" s="7">
        <v>0</v>
      </c>
      <c r="AJ2781" s="8">
        <v>0</v>
      </c>
      <c r="AK2781" t="s">
        <v>7621</v>
      </c>
    </row>
    <row r="2782" spans="1:43" x14ac:dyDescent="0.25">
      <c r="A2782" t="s">
        <v>2777</v>
      </c>
      <c r="K2782" s="1" t="s">
        <v>7620</v>
      </c>
      <c r="L2782" s="3">
        <v>10</v>
      </c>
      <c r="M2782" s="3">
        <v>27</v>
      </c>
      <c r="N2782" s="3">
        <v>8</v>
      </c>
      <c r="O2782" s="42">
        <v>3</v>
      </c>
      <c r="P2782" s="49">
        <v>24.67</v>
      </c>
      <c r="Q2782" s="4">
        <v>23.5</v>
      </c>
      <c r="R2782" s="50">
        <v>25.7</v>
      </c>
      <c r="S2782" s="59">
        <v>39.86</v>
      </c>
      <c r="T2782" s="5">
        <v>31</v>
      </c>
      <c r="U2782" s="60">
        <v>45</v>
      </c>
      <c r="V2782" s="74">
        <v>1002.16</v>
      </c>
      <c r="W2782" s="6">
        <v>1002</v>
      </c>
      <c r="X2782" s="75">
        <v>1003</v>
      </c>
      <c r="Y2782" s="67">
        <v>548.33000000000004</v>
      </c>
      <c r="Z2782" s="2">
        <v>477.3</v>
      </c>
      <c r="AA2782" s="2">
        <v>610.20000000000005</v>
      </c>
      <c r="AB2782" s="2">
        <v>52</v>
      </c>
      <c r="AC2782" s="2">
        <v>0.59</v>
      </c>
      <c r="AD2782" s="2">
        <v>203</v>
      </c>
      <c r="AE2782" s="7">
        <v>0</v>
      </c>
      <c r="AF2782" s="7">
        <v>0</v>
      </c>
      <c r="AG2782" s="7">
        <v>0</v>
      </c>
      <c r="AH2782" s="7">
        <v>0</v>
      </c>
      <c r="AI2782" s="7">
        <v>0</v>
      </c>
      <c r="AJ2782" s="8">
        <v>0</v>
      </c>
      <c r="AK2782" t="s">
        <v>7621</v>
      </c>
    </row>
    <row r="2783" spans="1:43" x14ac:dyDescent="0.25">
      <c r="A2783" t="s">
        <v>2778</v>
      </c>
      <c r="K2783" s="1" t="s">
        <v>7620</v>
      </c>
      <c r="L2783" s="3">
        <v>11</v>
      </c>
      <c r="M2783" s="3">
        <v>27</v>
      </c>
      <c r="N2783" s="3">
        <v>8</v>
      </c>
      <c r="O2783" s="42">
        <v>3</v>
      </c>
      <c r="P2783" s="49">
        <v>26.43</v>
      </c>
      <c r="Q2783" s="4">
        <v>25.3</v>
      </c>
      <c r="R2783" s="50">
        <v>27.7</v>
      </c>
      <c r="S2783" s="59">
        <v>20</v>
      </c>
      <c r="T2783" s="5">
        <v>9</v>
      </c>
      <c r="U2783" s="60">
        <v>31</v>
      </c>
      <c r="V2783" s="74">
        <v>1001.91</v>
      </c>
      <c r="W2783" s="6">
        <v>1001</v>
      </c>
      <c r="X2783" s="75">
        <v>1002</v>
      </c>
      <c r="Y2783" s="67">
        <v>652.16999999999996</v>
      </c>
      <c r="Z2783" s="2">
        <v>607.79999999999995</v>
      </c>
      <c r="AA2783" s="2">
        <v>695.7</v>
      </c>
      <c r="AB2783" s="2">
        <v>100</v>
      </c>
      <c r="AC2783" s="2">
        <v>0.78</v>
      </c>
      <c r="AD2783" s="2">
        <v>203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8">
        <v>0</v>
      </c>
      <c r="AK2783" t="s">
        <v>7621</v>
      </c>
    </row>
    <row r="2784" spans="1:43" x14ac:dyDescent="0.25">
      <c r="A2784" t="s">
        <v>2779</v>
      </c>
      <c r="K2784" s="1" t="s">
        <v>7620</v>
      </c>
      <c r="L2784" s="3">
        <v>12</v>
      </c>
      <c r="M2784" s="3">
        <v>27</v>
      </c>
      <c r="N2784" s="3">
        <v>8</v>
      </c>
      <c r="O2784" s="42">
        <v>3</v>
      </c>
      <c r="P2784" s="49">
        <v>28.21</v>
      </c>
      <c r="Q2784" s="4">
        <v>27.3</v>
      </c>
      <c r="R2784" s="50">
        <v>29.1</v>
      </c>
      <c r="S2784" s="59">
        <v>24.31</v>
      </c>
      <c r="T2784" s="5">
        <v>12</v>
      </c>
      <c r="U2784" s="60">
        <v>35</v>
      </c>
      <c r="V2784" s="74">
        <v>1000.99</v>
      </c>
      <c r="W2784" s="6">
        <v>1000</v>
      </c>
      <c r="X2784" s="75">
        <v>1001</v>
      </c>
      <c r="Y2784" s="67">
        <v>705.14</v>
      </c>
      <c r="Z2784" s="2">
        <v>672.5</v>
      </c>
      <c r="AA2784" s="2">
        <v>735.5</v>
      </c>
      <c r="AB2784" s="2">
        <v>184</v>
      </c>
      <c r="AC2784" s="2">
        <v>0.91</v>
      </c>
      <c r="AD2784" s="2">
        <v>203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8">
        <v>0</v>
      </c>
      <c r="AK2784" t="s">
        <v>7621</v>
      </c>
    </row>
    <row r="2785" spans="1:43" x14ac:dyDescent="0.25">
      <c r="A2785" t="s">
        <v>2780</v>
      </c>
      <c r="K2785" s="1" t="s">
        <v>7620</v>
      </c>
      <c r="L2785" s="3">
        <v>13</v>
      </c>
      <c r="M2785" s="3">
        <v>27</v>
      </c>
      <c r="N2785" s="3">
        <v>8</v>
      </c>
      <c r="O2785" s="42">
        <v>3</v>
      </c>
      <c r="P2785" s="49">
        <v>29.26</v>
      </c>
      <c r="Q2785" s="4">
        <v>28.4</v>
      </c>
      <c r="R2785" s="50">
        <v>30.3</v>
      </c>
      <c r="S2785" s="59">
        <v>39.29</v>
      </c>
      <c r="T2785" s="5">
        <v>29</v>
      </c>
      <c r="U2785" s="60">
        <v>45</v>
      </c>
      <c r="V2785" s="74">
        <v>1000.06</v>
      </c>
      <c r="W2785" s="6">
        <v>1000</v>
      </c>
      <c r="X2785" s="75">
        <v>1001</v>
      </c>
      <c r="Y2785" s="67">
        <v>707.09</v>
      </c>
      <c r="Z2785" s="2">
        <v>639.5</v>
      </c>
      <c r="AA2785" s="2">
        <v>737.4</v>
      </c>
      <c r="AB2785" s="2">
        <v>164</v>
      </c>
      <c r="AC2785" s="2">
        <v>0.68</v>
      </c>
      <c r="AD2785" s="2">
        <v>203</v>
      </c>
      <c r="AE2785" s="7">
        <v>0</v>
      </c>
      <c r="AF2785" s="7">
        <v>0</v>
      </c>
      <c r="AG2785" s="7">
        <v>0</v>
      </c>
      <c r="AH2785" s="7">
        <v>0</v>
      </c>
      <c r="AI2785" s="7">
        <v>0</v>
      </c>
      <c r="AJ2785" s="8">
        <v>0</v>
      </c>
      <c r="AK2785" t="s">
        <v>7621</v>
      </c>
    </row>
    <row r="2786" spans="1:43" x14ac:dyDescent="0.25">
      <c r="A2786" t="s">
        <v>2781</v>
      </c>
      <c r="K2786" s="1" t="s">
        <v>7620</v>
      </c>
      <c r="L2786" s="3">
        <v>14</v>
      </c>
      <c r="M2786" s="3">
        <v>27</v>
      </c>
      <c r="N2786" s="3">
        <v>8</v>
      </c>
      <c r="O2786" s="42">
        <v>3</v>
      </c>
      <c r="P2786" s="49">
        <v>30.24</v>
      </c>
      <c r="Q2786" s="4">
        <v>29.5</v>
      </c>
      <c r="R2786" s="50">
        <v>30.9</v>
      </c>
      <c r="S2786" s="59">
        <v>46.63</v>
      </c>
      <c r="T2786" s="5">
        <v>43</v>
      </c>
      <c r="U2786" s="60">
        <v>48</v>
      </c>
      <c r="V2786" s="74">
        <v>999.24</v>
      </c>
      <c r="W2786" s="6">
        <v>999</v>
      </c>
      <c r="X2786" s="75">
        <v>1000</v>
      </c>
      <c r="Y2786" s="67">
        <v>672.93</v>
      </c>
      <c r="Z2786" s="2">
        <v>602.5</v>
      </c>
      <c r="AA2786" s="2">
        <v>735</v>
      </c>
      <c r="AB2786" s="2">
        <v>227</v>
      </c>
      <c r="AC2786" s="2">
        <v>0.82</v>
      </c>
      <c r="AD2786" s="2">
        <v>203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8">
        <v>0</v>
      </c>
      <c r="AK2786" t="s">
        <v>7621</v>
      </c>
    </row>
    <row r="2787" spans="1:43" x14ac:dyDescent="0.25">
      <c r="A2787" t="s">
        <v>2782</v>
      </c>
      <c r="K2787" s="1" t="s">
        <v>7620</v>
      </c>
      <c r="L2787" s="3">
        <v>15</v>
      </c>
      <c r="M2787" s="3">
        <v>27</v>
      </c>
      <c r="N2787" s="3">
        <v>8</v>
      </c>
      <c r="O2787" s="42">
        <v>3</v>
      </c>
      <c r="P2787" s="49">
        <v>30.44</v>
      </c>
      <c r="Q2787" s="4">
        <v>29.3</v>
      </c>
      <c r="R2787" s="50">
        <v>31.2</v>
      </c>
      <c r="S2787" s="59">
        <v>46.4</v>
      </c>
      <c r="T2787" s="5">
        <v>34</v>
      </c>
      <c r="U2787" s="60">
        <v>49</v>
      </c>
      <c r="V2787" s="74">
        <v>998.66</v>
      </c>
      <c r="W2787" s="6">
        <v>998</v>
      </c>
      <c r="X2787" s="75">
        <v>999</v>
      </c>
      <c r="Y2787" s="67">
        <v>583.66</v>
      </c>
      <c r="Z2787" s="2">
        <v>509.7</v>
      </c>
      <c r="AA2787" s="2">
        <v>655.5</v>
      </c>
      <c r="AB2787" s="2">
        <v>206</v>
      </c>
      <c r="AC2787" s="2">
        <v>0.95</v>
      </c>
      <c r="AD2787" s="2">
        <v>203</v>
      </c>
      <c r="AE2787" s="7">
        <v>0</v>
      </c>
      <c r="AF2787" s="7">
        <v>0</v>
      </c>
      <c r="AG2787" s="7">
        <v>0</v>
      </c>
      <c r="AH2787" s="7">
        <v>0</v>
      </c>
      <c r="AI2787" s="7">
        <v>0</v>
      </c>
      <c r="AJ2787" s="8">
        <v>0</v>
      </c>
      <c r="AK2787" t="s">
        <v>7621</v>
      </c>
    </row>
    <row r="2788" spans="1:43" x14ac:dyDescent="0.25">
      <c r="A2788" t="s">
        <v>2783</v>
      </c>
      <c r="K2788" s="1" t="s">
        <v>7620</v>
      </c>
      <c r="L2788" s="3">
        <v>16</v>
      </c>
      <c r="M2788" s="3">
        <v>27</v>
      </c>
      <c r="N2788" s="3">
        <v>8</v>
      </c>
      <c r="O2788" s="42">
        <v>3</v>
      </c>
      <c r="P2788" s="49">
        <v>29.7</v>
      </c>
      <c r="Q2788" s="4">
        <v>28.8</v>
      </c>
      <c r="R2788" s="50">
        <v>30.8</v>
      </c>
      <c r="S2788" s="59">
        <v>22.21</v>
      </c>
      <c r="T2788" s="5">
        <v>9</v>
      </c>
      <c r="U2788" s="60">
        <v>35</v>
      </c>
      <c r="V2788" s="74">
        <v>998</v>
      </c>
      <c r="W2788" s="6">
        <v>998</v>
      </c>
      <c r="X2788" s="75">
        <v>998</v>
      </c>
      <c r="Y2788" s="67">
        <v>409.25</v>
      </c>
      <c r="Z2788" s="2">
        <v>176.9</v>
      </c>
      <c r="AA2788" s="2">
        <v>516.5</v>
      </c>
      <c r="AB2788" s="2">
        <v>160</v>
      </c>
      <c r="AC2788" s="2">
        <v>0.83</v>
      </c>
      <c r="AD2788" s="2">
        <v>204</v>
      </c>
      <c r="AE2788" s="7">
        <v>0</v>
      </c>
      <c r="AF2788" s="7">
        <v>0</v>
      </c>
      <c r="AG2788" s="7">
        <v>0</v>
      </c>
      <c r="AH2788" s="7">
        <v>0</v>
      </c>
      <c r="AI2788" s="7">
        <v>0</v>
      </c>
      <c r="AJ2788" s="8">
        <v>0</v>
      </c>
      <c r="AK2788" t="s">
        <v>7621</v>
      </c>
    </row>
    <row r="2789" spans="1:43" x14ac:dyDescent="0.25">
      <c r="A2789" t="s">
        <v>2784</v>
      </c>
      <c r="K2789" s="1" t="s">
        <v>7620</v>
      </c>
      <c r="L2789" s="3">
        <v>17</v>
      </c>
      <c r="M2789" s="3">
        <v>27</v>
      </c>
      <c r="N2789" s="3">
        <v>8</v>
      </c>
      <c r="O2789" s="42">
        <v>3</v>
      </c>
      <c r="P2789" s="49">
        <v>28.56</v>
      </c>
      <c r="Q2789" s="4">
        <v>28</v>
      </c>
      <c r="R2789" s="50">
        <v>29.1</v>
      </c>
      <c r="S2789" s="59">
        <v>14.38</v>
      </c>
      <c r="T2789" s="5">
        <v>9</v>
      </c>
      <c r="U2789" s="60">
        <v>22</v>
      </c>
      <c r="V2789" s="74">
        <v>998</v>
      </c>
      <c r="W2789" s="6">
        <v>998</v>
      </c>
      <c r="X2789" s="75">
        <v>998</v>
      </c>
      <c r="Y2789" s="67">
        <v>286.02</v>
      </c>
      <c r="Z2789" s="2">
        <v>220.4</v>
      </c>
      <c r="AA2789" s="2">
        <v>365.2</v>
      </c>
      <c r="AB2789" s="2">
        <v>155</v>
      </c>
      <c r="AC2789" s="2">
        <v>0.52</v>
      </c>
      <c r="AD2789" s="2">
        <v>203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8">
        <v>0</v>
      </c>
      <c r="AK2789" t="s">
        <v>7621</v>
      </c>
    </row>
    <row r="2790" spans="1:43" x14ac:dyDescent="0.25">
      <c r="A2790" t="s">
        <v>2785</v>
      </c>
      <c r="K2790" s="1" t="s">
        <v>7620</v>
      </c>
      <c r="L2790" s="3">
        <v>18</v>
      </c>
      <c r="M2790" s="3">
        <v>27</v>
      </c>
      <c r="N2790" s="3">
        <v>8</v>
      </c>
      <c r="O2790" s="42">
        <v>3</v>
      </c>
      <c r="P2790" s="49">
        <v>27.52</v>
      </c>
      <c r="Q2790" s="4">
        <v>26.9</v>
      </c>
      <c r="R2790" s="50">
        <v>28.1</v>
      </c>
      <c r="S2790" s="59">
        <v>28.86</v>
      </c>
      <c r="T2790" s="5">
        <v>21</v>
      </c>
      <c r="U2790" s="60">
        <v>35</v>
      </c>
      <c r="V2790" s="74">
        <v>998</v>
      </c>
      <c r="W2790" s="6">
        <v>998</v>
      </c>
      <c r="X2790" s="75">
        <v>998</v>
      </c>
      <c r="Y2790" s="67">
        <v>142.59</v>
      </c>
      <c r="Z2790" s="2">
        <v>75.900000000000006</v>
      </c>
      <c r="AA2790" s="2">
        <v>221.3</v>
      </c>
      <c r="AB2790" s="2">
        <v>139</v>
      </c>
      <c r="AC2790" s="2">
        <v>0.42</v>
      </c>
      <c r="AD2790" s="2">
        <v>203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8">
        <v>0</v>
      </c>
      <c r="AK2790" t="s">
        <v>7621</v>
      </c>
    </row>
    <row r="2791" spans="1:43" x14ac:dyDescent="0.25">
      <c r="A2791" t="s">
        <v>2786</v>
      </c>
      <c r="K2791" s="1" t="s">
        <v>7620</v>
      </c>
      <c r="L2791" s="3">
        <v>19</v>
      </c>
      <c r="M2791" s="3">
        <v>27</v>
      </c>
      <c r="N2791" s="3">
        <v>8</v>
      </c>
      <c r="O2791" s="42">
        <v>3</v>
      </c>
      <c r="P2791" s="49">
        <v>26.17</v>
      </c>
      <c r="Q2791" s="4">
        <v>25.4</v>
      </c>
      <c r="R2791" s="50">
        <v>27</v>
      </c>
      <c r="S2791" s="59">
        <v>46.3</v>
      </c>
      <c r="T2791" s="5">
        <v>35</v>
      </c>
      <c r="U2791" s="60">
        <v>56</v>
      </c>
      <c r="V2791" s="74">
        <v>998</v>
      </c>
      <c r="W2791" s="6">
        <v>998</v>
      </c>
      <c r="X2791" s="75">
        <v>998</v>
      </c>
      <c r="Y2791" s="67">
        <v>26.04</v>
      </c>
      <c r="Z2791" s="2">
        <v>0.1</v>
      </c>
      <c r="AA2791" s="2">
        <v>74.5</v>
      </c>
      <c r="AB2791" s="2">
        <v>124</v>
      </c>
      <c r="AC2791" s="2">
        <v>0.33</v>
      </c>
      <c r="AD2791" s="2">
        <v>203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8">
        <v>0</v>
      </c>
      <c r="AK2791" t="s">
        <v>7621</v>
      </c>
    </row>
    <row r="2792" spans="1:43" x14ac:dyDescent="0.25">
      <c r="A2792" t="s">
        <v>2787</v>
      </c>
      <c r="K2792" s="1" t="s">
        <v>7620</v>
      </c>
      <c r="L2792" s="3">
        <v>20</v>
      </c>
      <c r="M2792" s="3">
        <v>27</v>
      </c>
      <c r="N2792" s="3">
        <v>8</v>
      </c>
      <c r="O2792" s="42">
        <v>3</v>
      </c>
      <c r="P2792" s="49">
        <v>24.98</v>
      </c>
      <c r="Q2792" s="4">
        <v>24.6</v>
      </c>
      <c r="R2792" s="50">
        <v>25.4</v>
      </c>
      <c r="S2792" s="59">
        <v>62.01</v>
      </c>
      <c r="T2792" s="5">
        <v>56</v>
      </c>
      <c r="U2792" s="60">
        <v>67</v>
      </c>
      <c r="V2792" s="74">
        <v>998.25</v>
      </c>
      <c r="W2792" s="6">
        <v>998</v>
      </c>
      <c r="X2792" s="75">
        <v>999</v>
      </c>
      <c r="Y2792" s="67">
        <v>3.1</v>
      </c>
      <c r="Z2792" s="2">
        <v>0.2</v>
      </c>
      <c r="AA2792" s="2">
        <v>4.4000000000000004</v>
      </c>
      <c r="AB2792" s="2">
        <v>93</v>
      </c>
      <c r="AC2792" s="2">
        <v>0.77</v>
      </c>
      <c r="AD2792" s="2">
        <v>204</v>
      </c>
      <c r="AE2792" s="7">
        <v>0</v>
      </c>
      <c r="AF2792" s="7">
        <v>0</v>
      </c>
      <c r="AG2792" s="7">
        <v>0</v>
      </c>
      <c r="AH2792" s="7">
        <v>0</v>
      </c>
      <c r="AI2792" s="7">
        <v>0</v>
      </c>
      <c r="AJ2792" s="8">
        <v>0</v>
      </c>
      <c r="AK2792" t="s">
        <v>7621</v>
      </c>
    </row>
    <row r="2793" spans="1:43" x14ac:dyDescent="0.25">
      <c r="A2793" t="s">
        <v>2788</v>
      </c>
      <c r="K2793" s="1" t="s">
        <v>7620</v>
      </c>
      <c r="L2793" s="3">
        <v>21</v>
      </c>
      <c r="M2793" s="3">
        <v>27</v>
      </c>
      <c r="N2793" s="3">
        <v>8</v>
      </c>
      <c r="O2793" s="42">
        <v>3</v>
      </c>
      <c r="P2793" s="49">
        <v>24.03</v>
      </c>
      <c r="Q2793" s="4">
        <v>23.7</v>
      </c>
      <c r="R2793" s="50">
        <v>24.6</v>
      </c>
      <c r="S2793" s="59">
        <v>72.61</v>
      </c>
      <c r="T2793" s="5">
        <v>67</v>
      </c>
      <c r="U2793" s="60">
        <v>77</v>
      </c>
      <c r="V2793" s="74">
        <v>999</v>
      </c>
      <c r="W2793" s="6">
        <v>999</v>
      </c>
      <c r="X2793" s="75">
        <v>999</v>
      </c>
      <c r="Y2793" s="67">
        <v>3.46</v>
      </c>
      <c r="Z2793" s="2">
        <v>2.6</v>
      </c>
      <c r="AA2793" s="2">
        <v>4.4000000000000004</v>
      </c>
      <c r="AB2793" s="2">
        <v>13</v>
      </c>
      <c r="AC2793" s="2">
        <v>0.3</v>
      </c>
      <c r="AD2793" s="2">
        <v>203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8">
        <v>0</v>
      </c>
      <c r="AK2793" t="s">
        <v>7621</v>
      </c>
    </row>
    <row r="2794" spans="1:43" x14ac:dyDescent="0.25">
      <c r="A2794" t="s">
        <v>2789</v>
      </c>
      <c r="K2794" s="1" t="s">
        <v>7620</v>
      </c>
      <c r="L2794" s="3">
        <v>22</v>
      </c>
      <c r="M2794" s="3">
        <v>27</v>
      </c>
      <c r="N2794" s="3">
        <v>8</v>
      </c>
      <c r="O2794" s="42">
        <v>3</v>
      </c>
      <c r="P2794" s="49">
        <v>23.51</v>
      </c>
      <c r="Q2794" s="4">
        <v>23.3</v>
      </c>
      <c r="R2794" s="50">
        <v>23.8</v>
      </c>
      <c r="S2794" s="59">
        <v>79.23</v>
      </c>
      <c r="T2794" s="5">
        <v>77</v>
      </c>
      <c r="U2794" s="60">
        <v>81</v>
      </c>
      <c r="V2794" s="74">
        <v>999</v>
      </c>
      <c r="W2794" s="6">
        <v>999</v>
      </c>
      <c r="X2794" s="75">
        <v>999</v>
      </c>
      <c r="Y2794" s="67">
        <v>3.37</v>
      </c>
      <c r="Z2794" s="2">
        <v>2.6</v>
      </c>
      <c r="AA2794" s="2">
        <v>4.4000000000000004</v>
      </c>
      <c r="AB2794" s="2">
        <v>45</v>
      </c>
      <c r="AC2794" s="2">
        <v>0.25</v>
      </c>
      <c r="AD2794" s="2">
        <v>204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8">
        <v>0</v>
      </c>
      <c r="AK2794" t="s">
        <v>7621</v>
      </c>
    </row>
    <row r="2795" spans="1:43" x14ac:dyDescent="0.25">
      <c r="A2795" t="s">
        <v>2790</v>
      </c>
      <c r="K2795" s="1" t="s">
        <v>7620</v>
      </c>
      <c r="L2795" s="3">
        <v>23</v>
      </c>
      <c r="M2795" s="3">
        <v>27</v>
      </c>
      <c r="N2795" s="3">
        <v>8</v>
      </c>
      <c r="O2795" s="42">
        <v>3</v>
      </c>
      <c r="P2795" s="49">
        <v>23.12</v>
      </c>
      <c r="Q2795" s="4">
        <v>22.9</v>
      </c>
      <c r="R2795" s="50">
        <v>23.3</v>
      </c>
      <c r="S2795" s="59">
        <v>82.12</v>
      </c>
      <c r="T2795" s="5">
        <v>81</v>
      </c>
      <c r="U2795" s="60">
        <v>84</v>
      </c>
      <c r="V2795" s="74">
        <v>999</v>
      </c>
      <c r="W2795" s="6">
        <v>999</v>
      </c>
      <c r="X2795" s="75">
        <v>999</v>
      </c>
      <c r="Y2795" s="67">
        <v>3.42</v>
      </c>
      <c r="Z2795" s="2">
        <v>2.2999999999999998</v>
      </c>
      <c r="AA2795" s="2">
        <v>4.7</v>
      </c>
      <c r="AB2795" s="2">
        <v>20</v>
      </c>
      <c r="AC2795" s="2">
        <v>0.32</v>
      </c>
      <c r="AD2795" s="2">
        <v>203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8">
        <v>0</v>
      </c>
      <c r="AK2795" t="s">
        <v>7621</v>
      </c>
    </row>
    <row r="2796" spans="1:43" x14ac:dyDescent="0.25">
      <c r="A2796" t="s">
        <v>2791</v>
      </c>
      <c r="K2796" s="1" t="s">
        <v>7620</v>
      </c>
      <c r="L2796" s="3">
        <v>0</v>
      </c>
      <c r="M2796" s="3">
        <v>28</v>
      </c>
      <c r="N2796" s="3">
        <v>8</v>
      </c>
      <c r="O2796" s="42">
        <v>3</v>
      </c>
      <c r="P2796" s="49">
        <v>22.68</v>
      </c>
      <c r="Q2796" s="4">
        <v>22.5</v>
      </c>
      <c r="R2796" s="50">
        <v>22.9</v>
      </c>
      <c r="S2796" s="59">
        <v>84.89</v>
      </c>
      <c r="T2796" s="5">
        <v>84</v>
      </c>
      <c r="U2796" s="60">
        <v>86</v>
      </c>
      <c r="V2796" s="74">
        <v>999.28</v>
      </c>
      <c r="W2796" s="6">
        <v>999</v>
      </c>
      <c r="X2796" s="75">
        <v>1000</v>
      </c>
      <c r="Y2796" s="67">
        <v>3.41</v>
      </c>
      <c r="Z2796" s="2">
        <v>2.2999999999999998</v>
      </c>
      <c r="AA2796" s="2">
        <v>4.4000000000000004</v>
      </c>
      <c r="AB2796" s="2">
        <v>8</v>
      </c>
      <c r="AC2796" s="2">
        <v>0.13</v>
      </c>
      <c r="AD2796" s="2">
        <v>204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8">
        <v>0</v>
      </c>
      <c r="AK2796">
        <v>18.899999999999999</v>
      </c>
      <c r="AL2796">
        <v>31.4</v>
      </c>
      <c r="AM2796">
        <v>9</v>
      </c>
      <c r="AN2796">
        <v>86</v>
      </c>
      <c r="AO2796">
        <v>998</v>
      </c>
      <c r="AP2796">
        <v>1003</v>
      </c>
      <c r="AQ2796" t="s">
        <v>7621</v>
      </c>
    </row>
    <row r="2797" spans="1:43" x14ac:dyDescent="0.25">
      <c r="A2797" t="s">
        <v>2792</v>
      </c>
      <c r="K2797" s="1" t="s">
        <v>7620</v>
      </c>
      <c r="L2797" s="3">
        <v>1</v>
      </c>
      <c r="M2797" s="3">
        <v>28</v>
      </c>
      <c r="N2797" s="3">
        <v>8</v>
      </c>
      <c r="O2797" s="42">
        <v>3</v>
      </c>
      <c r="P2797" s="49">
        <v>22.11</v>
      </c>
      <c r="Q2797" s="4">
        <v>21.8</v>
      </c>
      <c r="R2797" s="50">
        <v>22.5</v>
      </c>
      <c r="S2797" s="59">
        <v>87.57</v>
      </c>
      <c r="T2797" s="5">
        <v>86</v>
      </c>
      <c r="U2797" s="60">
        <v>88</v>
      </c>
      <c r="V2797" s="74">
        <v>999.33</v>
      </c>
      <c r="W2797" s="6">
        <v>999</v>
      </c>
      <c r="X2797" s="75">
        <v>1000</v>
      </c>
      <c r="Y2797" s="67">
        <v>3.41</v>
      </c>
      <c r="Z2797" s="2">
        <v>2.2999999999999998</v>
      </c>
      <c r="AA2797" s="2">
        <v>4.4000000000000004</v>
      </c>
      <c r="AB2797" s="2">
        <v>13</v>
      </c>
      <c r="AC2797" s="2">
        <v>0.21</v>
      </c>
      <c r="AD2797" s="2">
        <v>202</v>
      </c>
      <c r="AE2797" s="7">
        <v>0</v>
      </c>
      <c r="AF2797" s="7">
        <v>0</v>
      </c>
      <c r="AG2797" s="7">
        <v>0</v>
      </c>
      <c r="AH2797" s="7">
        <v>0</v>
      </c>
      <c r="AI2797" s="7">
        <v>0</v>
      </c>
      <c r="AJ2797" s="8">
        <v>0</v>
      </c>
      <c r="AK2797" t="s">
        <v>7621</v>
      </c>
    </row>
    <row r="2798" spans="1:43" x14ac:dyDescent="0.25">
      <c r="A2798" t="s">
        <v>2793</v>
      </c>
      <c r="K2798" s="1" t="s">
        <v>7620</v>
      </c>
      <c r="L2798" s="3">
        <v>2</v>
      </c>
      <c r="M2798" s="3">
        <v>28</v>
      </c>
      <c r="N2798" s="3">
        <v>8</v>
      </c>
      <c r="O2798" s="42">
        <v>3</v>
      </c>
      <c r="P2798" s="49">
        <v>21.55</v>
      </c>
      <c r="Q2798" s="4">
        <v>21.4</v>
      </c>
      <c r="R2798" s="50">
        <v>21.8</v>
      </c>
      <c r="S2798" s="59">
        <v>88.97</v>
      </c>
      <c r="T2798" s="5">
        <v>88</v>
      </c>
      <c r="U2798" s="60">
        <v>91</v>
      </c>
      <c r="V2798" s="74">
        <v>999</v>
      </c>
      <c r="W2798" s="6">
        <v>999</v>
      </c>
      <c r="X2798" s="75">
        <v>999</v>
      </c>
      <c r="Y2798" s="67">
        <v>3.4</v>
      </c>
      <c r="Z2798" s="2">
        <v>2.2999999999999998</v>
      </c>
      <c r="AA2798" s="2">
        <v>4.7</v>
      </c>
      <c r="AB2798" s="2">
        <v>9</v>
      </c>
      <c r="AC2798" s="2">
        <v>0.23</v>
      </c>
      <c r="AD2798" s="2">
        <v>204</v>
      </c>
      <c r="AE2798" s="7">
        <v>0</v>
      </c>
      <c r="AF2798" s="7">
        <v>0</v>
      </c>
      <c r="AG2798" s="7">
        <v>0</v>
      </c>
      <c r="AH2798" s="7">
        <v>0</v>
      </c>
      <c r="AI2798" s="7">
        <v>0</v>
      </c>
      <c r="AJ2798" s="8">
        <v>0</v>
      </c>
      <c r="AK2798" t="s">
        <v>7621</v>
      </c>
    </row>
    <row r="2799" spans="1:43" x14ac:dyDescent="0.25">
      <c r="A2799" t="s">
        <v>2794</v>
      </c>
      <c r="K2799" s="1" t="s">
        <v>7620</v>
      </c>
      <c r="L2799" s="3">
        <v>3</v>
      </c>
      <c r="M2799" s="3">
        <v>28</v>
      </c>
      <c r="N2799" s="3">
        <v>8</v>
      </c>
      <c r="O2799" s="42">
        <v>3</v>
      </c>
      <c r="P2799" s="49">
        <v>21.15</v>
      </c>
      <c r="Q2799" s="4">
        <v>20.9</v>
      </c>
      <c r="R2799" s="50">
        <v>21.4</v>
      </c>
      <c r="S2799" s="59">
        <v>92.13</v>
      </c>
      <c r="T2799" s="5">
        <v>91</v>
      </c>
      <c r="U2799" s="60">
        <v>93</v>
      </c>
      <c r="V2799" s="74">
        <v>999.4</v>
      </c>
      <c r="W2799" s="6">
        <v>999</v>
      </c>
      <c r="X2799" s="75">
        <v>1000</v>
      </c>
      <c r="Y2799" s="67">
        <v>3.42</v>
      </c>
      <c r="Z2799" s="2">
        <v>2</v>
      </c>
      <c r="AA2799" s="2">
        <v>4.4000000000000004</v>
      </c>
      <c r="AB2799" s="2">
        <v>23</v>
      </c>
      <c r="AC2799" s="2">
        <v>0.37</v>
      </c>
      <c r="AD2799" s="2">
        <v>203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8">
        <v>0</v>
      </c>
      <c r="AK2799" t="s">
        <v>7621</v>
      </c>
    </row>
    <row r="2800" spans="1:43" x14ac:dyDescent="0.25">
      <c r="A2800" t="s">
        <v>2795</v>
      </c>
      <c r="K2800" s="1" t="s">
        <v>7620</v>
      </c>
      <c r="L2800" s="3">
        <v>4</v>
      </c>
      <c r="M2800" s="3">
        <v>28</v>
      </c>
      <c r="N2800" s="3">
        <v>8</v>
      </c>
      <c r="O2800" s="42">
        <v>3</v>
      </c>
      <c r="P2800" s="49">
        <v>20.69</v>
      </c>
      <c r="Q2800" s="4">
        <v>20.5</v>
      </c>
      <c r="R2800" s="50">
        <v>20.9</v>
      </c>
      <c r="S2800" s="59">
        <v>89.99</v>
      </c>
      <c r="T2800" s="5">
        <v>87</v>
      </c>
      <c r="U2800" s="60">
        <v>92</v>
      </c>
      <c r="V2800" s="74">
        <v>1000</v>
      </c>
      <c r="W2800" s="6">
        <v>1000</v>
      </c>
      <c r="X2800" s="75">
        <v>1000</v>
      </c>
      <c r="Y2800" s="67">
        <v>3.33</v>
      </c>
      <c r="Z2800" s="2">
        <v>2.2999999999999998</v>
      </c>
      <c r="AA2800" s="2">
        <v>4.4000000000000004</v>
      </c>
      <c r="AB2800" s="2">
        <v>41</v>
      </c>
      <c r="AC2800" s="2">
        <v>0.34</v>
      </c>
      <c r="AD2800" s="2">
        <v>204</v>
      </c>
      <c r="AE2800" s="7">
        <v>0</v>
      </c>
      <c r="AF2800" s="7">
        <v>0</v>
      </c>
      <c r="AG2800" s="7">
        <v>0</v>
      </c>
      <c r="AH2800" s="7">
        <v>0</v>
      </c>
      <c r="AI2800" s="7">
        <v>0</v>
      </c>
      <c r="AJ2800" s="8">
        <v>0</v>
      </c>
      <c r="AK2800" t="s">
        <v>7621</v>
      </c>
    </row>
    <row r="2801" spans="1:37" x14ac:dyDescent="0.25">
      <c r="A2801" t="s">
        <v>2796</v>
      </c>
      <c r="K2801" s="1" t="s">
        <v>7620</v>
      </c>
      <c r="L2801" s="3">
        <v>5</v>
      </c>
      <c r="M2801" s="3">
        <v>28</v>
      </c>
      <c r="N2801" s="3">
        <v>8</v>
      </c>
      <c r="O2801" s="42">
        <v>3</v>
      </c>
      <c r="P2801" s="49">
        <v>20.329999999999998</v>
      </c>
      <c r="Q2801" s="4">
        <v>20</v>
      </c>
      <c r="R2801" s="50">
        <v>20.5</v>
      </c>
      <c r="S2801" s="59">
        <v>86.42</v>
      </c>
      <c r="T2801" s="5">
        <v>86</v>
      </c>
      <c r="U2801" s="60">
        <v>87</v>
      </c>
      <c r="V2801" s="74">
        <v>1000</v>
      </c>
      <c r="W2801" s="6">
        <v>1000</v>
      </c>
      <c r="X2801" s="75">
        <v>1000</v>
      </c>
      <c r="Y2801" s="67">
        <v>3.37</v>
      </c>
      <c r="Z2801" s="2">
        <v>2.6</v>
      </c>
      <c r="AA2801" s="2">
        <v>4.4000000000000004</v>
      </c>
      <c r="AB2801" s="2">
        <v>30</v>
      </c>
      <c r="AC2801" s="2">
        <v>0.43</v>
      </c>
      <c r="AD2801" s="2">
        <v>203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8">
        <v>0</v>
      </c>
      <c r="AK2801" t="s">
        <v>7621</v>
      </c>
    </row>
    <row r="2802" spans="1:37" x14ac:dyDescent="0.25">
      <c r="A2802" t="s">
        <v>2797</v>
      </c>
      <c r="K2802" s="1" t="s">
        <v>7620</v>
      </c>
      <c r="L2802" s="3">
        <v>6</v>
      </c>
      <c r="M2802" s="3">
        <v>28</v>
      </c>
      <c r="N2802" s="3">
        <v>8</v>
      </c>
      <c r="O2802" s="42">
        <v>3</v>
      </c>
      <c r="P2802" s="49">
        <v>20</v>
      </c>
      <c r="Q2802" s="4">
        <v>20</v>
      </c>
      <c r="R2802" s="50">
        <v>20.100000000000001</v>
      </c>
      <c r="S2802" s="59">
        <v>87.95</v>
      </c>
      <c r="T2802" s="5">
        <v>87</v>
      </c>
      <c r="U2802" s="60">
        <v>88</v>
      </c>
      <c r="V2802" s="74">
        <v>1000</v>
      </c>
      <c r="W2802" s="6">
        <v>1000</v>
      </c>
      <c r="X2802" s="75">
        <v>1000</v>
      </c>
      <c r="Y2802" s="67">
        <v>7.34</v>
      </c>
      <c r="Z2802" s="2">
        <v>0</v>
      </c>
      <c r="AA2802" s="2">
        <v>27.2</v>
      </c>
      <c r="AB2802" s="2">
        <v>8</v>
      </c>
      <c r="AC2802" s="2">
        <v>0.15</v>
      </c>
      <c r="AD2802" s="2">
        <v>204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8">
        <v>0</v>
      </c>
      <c r="AK2802" t="s">
        <v>7621</v>
      </c>
    </row>
    <row r="2803" spans="1:37" x14ac:dyDescent="0.25">
      <c r="A2803" t="s">
        <v>2798</v>
      </c>
      <c r="K2803" s="1" t="s">
        <v>7620</v>
      </c>
      <c r="L2803" s="3">
        <v>7</v>
      </c>
      <c r="M2803" s="3">
        <v>28</v>
      </c>
      <c r="N2803" s="3">
        <v>8</v>
      </c>
      <c r="O2803" s="42">
        <v>3</v>
      </c>
      <c r="P2803" s="49">
        <v>20.76</v>
      </c>
      <c r="Q2803" s="4">
        <v>20.100000000000001</v>
      </c>
      <c r="R2803" s="50">
        <v>21.4</v>
      </c>
      <c r="S2803" s="59">
        <v>84.79</v>
      </c>
      <c r="T2803" s="5">
        <v>81</v>
      </c>
      <c r="U2803" s="60">
        <v>88</v>
      </c>
      <c r="V2803" s="74">
        <v>1000.59</v>
      </c>
      <c r="W2803" s="6">
        <v>1000</v>
      </c>
      <c r="X2803" s="75">
        <v>1001</v>
      </c>
      <c r="Y2803" s="67">
        <v>74.02</v>
      </c>
      <c r="Z2803" s="2">
        <v>27.9</v>
      </c>
      <c r="AA2803" s="2">
        <v>129.9</v>
      </c>
      <c r="AB2803" s="2">
        <v>23</v>
      </c>
      <c r="AC2803" s="2">
        <v>0.31</v>
      </c>
      <c r="AD2803" s="2">
        <v>204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8">
        <v>0</v>
      </c>
      <c r="AK2803" t="s">
        <v>7621</v>
      </c>
    </row>
    <row r="2804" spans="1:37" x14ac:dyDescent="0.25">
      <c r="A2804" t="s">
        <v>2799</v>
      </c>
      <c r="K2804" s="1" t="s">
        <v>7620</v>
      </c>
      <c r="L2804" s="3">
        <v>8</v>
      </c>
      <c r="M2804" s="3">
        <v>28</v>
      </c>
      <c r="N2804" s="3">
        <v>8</v>
      </c>
      <c r="O2804" s="42">
        <v>3</v>
      </c>
      <c r="P2804" s="49">
        <v>22.42</v>
      </c>
      <c r="Q2804" s="4">
        <v>21.4</v>
      </c>
      <c r="R2804" s="50">
        <v>23.4</v>
      </c>
      <c r="S2804" s="59">
        <v>74.680000000000007</v>
      </c>
      <c r="T2804" s="5">
        <v>67</v>
      </c>
      <c r="U2804" s="60">
        <v>81</v>
      </c>
      <c r="V2804" s="74">
        <v>1001</v>
      </c>
      <c r="W2804" s="6">
        <v>1001</v>
      </c>
      <c r="X2804" s="75">
        <v>1001</v>
      </c>
      <c r="Y2804" s="67">
        <v>219.65</v>
      </c>
      <c r="Z2804" s="2">
        <v>95.4</v>
      </c>
      <c r="AA2804" s="2">
        <v>308.89999999999998</v>
      </c>
      <c r="AB2804" s="2">
        <v>23</v>
      </c>
      <c r="AC2804" s="2">
        <v>0.35</v>
      </c>
      <c r="AD2804" s="2">
        <v>203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8">
        <v>0</v>
      </c>
      <c r="AK2804" t="s">
        <v>7621</v>
      </c>
    </row>
    <row r="2805" spans="1:37" x14ac:dyDescent="0.25">
      <c r="A2805" t="s">
        <v>2800</v>
      </c>
      <c r="K2805" s="1" t="s">
        <v>7620</v>
      </c>
      <c r="L2805" s="3">
        <v>9</v>
      </c>
      <c r="M2805" s="3">
        <v>28</v>
      </c>
      <c r="N2805" s="3">
        <v>8</v>
      </c>
      <c r="O2805" s="42">
        <v>3</v>
      </c>
      <c r="P2805" s="49">
        <v>24.05</v>
      </c>
      <c r="Q2805" s="4">
        <v>23.4</v>
      </c>
      <c r="R2805" s="50">
        <v>24.8</v>
      </c>
      <c r="S2805" s="59">
        <v>61.8</v>
      </c>
      <c r="T2805" s="5">
        <v>59</v>
      </c>
      <c r="U2805" s="60">
        <v>67</v>
      </c>
      <c r="V2805" s="74">
        <v>1001</v>
      </c>
      <c r="W2805" s="6">
        <v>1001</v>
      </c>
      <c r="X2805" s="75">
        <v>1002</v>
      </c>
      <c r="Y2805" s="67">
        <v>335.12</v>
      </c>
      <c r="Z2805" s="2">
        <v>233.2</v>
      </c>
      <c r="AA2805" s="2">
        <v>549.4</v>
      </c>
      <c r="AB2805" s="2">
        <v>45</v>
      </c>
      <c r="AC2805" s="2">
        <v>0.44</v>
      </c>
      <c r="AD2805" s="2">
        <v>203</v>
      </c>
      <c r="AE2805" s="7">
        <v>0</v>
      </c>
      <c r="AF2805" s="7">
        <v>0</v>
      </c>
      <c r="AG2805" s="7">
        <v>0</v>
      </c>
      <c r="AH2805" s="7">
        <v>0</v>
      </c>
      <c r="AI2805" s="7">
        <v>0</v>
      </c>
      <c r="AJ2805" s="8">
        <v>0</v>
      </c>
      <c r="AK2805" t="s">
        <v>7621</v>
      </c>
    </row>
    <row r="2806" spans="1:37" x14ac:dyDescent="0.25">
      <c r="A2806" t="s">
        <v>2801</v>
      </c>
      <c r="K2806" s="1" t="s">
        <v>7620</v>
      </c>
      <c r="L2806" s="3">
        <v>10</v>
      </c>
      <c r="M2806" s="3">
        <v>28</v>
      </c>
      <c r="N2806" s="3">
        <v>8</v>
      </c>
      <c r="O2806" s="42">
        <v>3</v>
      </c>
      <c r="P2806" s="49">
        <v>25.6</v>
      </c>
      <c r="Q2806" s="4">
        <v>24.9</v>
      </c>
      <c r="R2806" s="50">
        <v>26.4</v>
      </c>
      <c r="S2806" s="59">
        <v>50.28</v>
      </c>
      <c r="T2806" s="5">
        <v>33</v>
      </c>
      <c r="U2806" s="60">
        <v>59</v>
      </c>
      <c r="V2806" s="74">
        <v>1001</v>
      </c>
      <c r="W2806" s="6">
        <v>1001</v>
      </c>
      <c r="X2806" s="75">
        <v>1001</v>
      </c>
      <c r="Y2806" s="67">
        <v>489.13</v>
      </c>
      <c r="Z2806" s="2">
        <v>284.60000000000002</v>
      </c>
      <c r="AA2806" s="2">
        <v>641.5</v>
      </c>
      <c r="AB2806" s="2">
        <v>32</v>
      </c>
      <c r="AC2806" s="2">
        <v>0.51</v>
      </c>
      <c r="AD2806" s="2">
        <v>204</v>
      </c>
      <c r="AE2806" s="7">
        <v>0</v>
      </c>
      <c r="AF2806" s="7">
        <v>0</v>
      </c>
      <c r="AG2806" s="7">
        <v>0</v>
      </c>
      <c r="AH2806" s="7">
        <v>0</v>
      </c>
      <c r="AI2806" s="7">
        <v>0</v>
      </c>
      <c r="AJ2806" s="8">
        <v>0</v>
      </c>
      <c r="AK2806" t="s">
        <v>7621</v>
      </c>
    </row>
    <row r="2807" spans="1:37" x14ac:dyDescent="0.25">
      <c r="A2807" t="s">
        <v>2802</v>
      </c>
      <c r="K2807" s="1" t="s">
        <v>7620</v>
      </c>
      <c r="L2807" s="3">
        <v>11</v>
      </c>
      <c r="M2807" s="3">
        <v>28</v>
      </c>
      <c r="N2807" s="3">
        <v>8</v>
      </c>
      <c r="O2807" s="42">
        <v>3</v>
      </c>
      <c r="P2807" s="49">
        <v>27.06</v>
      </c>
      <c r="Q2807" s="4">
        <v>26</v>
      </c>
      <c r="R2807" s="50">
        <v>28.1</v>
      </c>
      <c r="S2807" s="59">
        <v>22.28</v>
      </c>
      <c r="T2807" s="5">
        <v>10</v>
      </c>
      <c r="U2807" s="60">
        <v>34</v>
      </c>
      <c r="V2807" s="74">
        <v>1001</v>
      </c>
      <c r="W2807" s="6">
        <v>1001</v>
      </c>
      <c r="X2807" s="75">
        <v>1001</v>
      </c>
      <c r="Y2807" s="67">
        <v>570.69000000000005</v>
      </c>
      <c r="Z2807" s="2">
        <v>330.9</v>
      </c>
      <c r="AA2807" s="2">
        <v>733.1</v>
      </c>
      <c r="AB2807" s="2">
        <v>52</v>
      </c>
      <c r="AC2807" s="2">
        <v>0.6</v>
      </c>
      <c r="AD2807" s="2">
        <v>203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8">
        <v>0</v>
      </c>
      <c r="AK2807" t="s">
        <v>7621</v>
      </c>
    </row>
    <row r="2808" spans="1:37" x14ac:dyDescent="0.25">
      <c r="A2808" t="s">
        <v>2803</v>
      </c>
      <c r="K2808" s="1" t="s">
        <v>7620</v>
      </c>
      <c r="L2808" s="3">
        <v>12</v>
      </c>
      <c r="M2808" s="3">
        <v>28</v>
      </c>
      <c r="N2808" s="3">
        <v>8</v>
      </c>
      <c r="O2808" s="42">
        <v>3</v>
      </c>
      <c r="P2808" s="49">
        <v>28.46</v>
      </c>
      <c r="Q2808" s="4">
        <v>27.7</v>
      </c>
      <c r="R2808" s="50">
        <v>29.4</v>
      </c>
      <c r="S2808" s="59">
        <v>25.27</v>
      </c>
      <c r="T2808" s="5">
        <v>15</v>
      </c>
      <c r="U2808" s="60">
        <v>34</v>
      </c>
      <c r="V2808" s="74">
        <v>1000.38</v>
      </c>
      <c r="W2808" s="6">
        <v>1000</v>
      </c>
      <c r="X2808" s="75">
        <v>1001</v>
      </c>
      <c r="Y2808" s="67">
        <v>690.25</v>
      </c>
      <c r="Z2808" s="2">
        <v>645.79999999999995</v>
      </c>
      <c r="AA2808" s="2">
        <v>717.6</v>
      </c>
      <c r="AB2808" s="2">
        <v>89</v>
      </c>
      <c r="AC2808" s="2">
        <v>0.87</v>
      </c>
      <c r="AD2808" s="2">
        <v>203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8">
        <v>0</v>
      </c>
      <c r="AK2808" t="s">
        <v>7621</v>
      </c>
    </row>
    <row r="2809" spans="1:37" x14ac:dyDescent="0.25">
      <c r="A2809" t="s">
        <v>2804</v>
      </c>
      <c r="K2809" s="1" t="s">
        <v>7620</v>
      </c>
      <c r="L2809" s="3">
        <v>13</v>
      </c>
      <c r="M2809" s="3">
        <v>28</v>
      </c>
      <c r="N2809" s="3">
        <v>8</v>
      </c>
      <c r="O2809" s="42">
        <v>3</v>
      </c>
      <c r="P2809" s="49">
        <v>29.17</v>
      </c>
      <c r="Q2809" s="4">
        <v>28.5</v>
      </c>
      <c r="R2809" s="50">
        <v>30</v>
      </c>
      <c r="S2809" s="59">
        <v>29.64</v>
      </c>
      <c r="T2809" s="5">
        <v>22</v>
      </c>
      <c r="U2809" s="60">
        <v>34</v>
      </c>
      <c r="V2809" s="74">
        <v>1000</v>
      </c>
      <c r="W2809" s="6">
        <v>1000</v>
      </c>
      <c r="X2809" s="75">
        <v>1000</v>
      </c>
      <c r="Y2809" s="67">
        <v>671.62</v>
      </c>
      <c r="Z2809" s="2">
        <v>365</v>
      </c>
      <c r="AA2809" s="2">
        <v>732.4</v>
      </c>
      <c r="AB2809" s="2">
        <v>62</v>
      </c>
      <c r="AC2809" s="2">
        <v>1.18</v>
      </c>
      <c r="AD2809" s="2">
        <v>203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8">
        <v>0</v>
      </c>
      <c r="AK2809" t="s">
        <v>7621</v>
      </c>
    </row>
    <row r="2810" spans="1:37" x14ac:dyDescent="0.25">
      <c r="A2810" t="s">
        <v>2805</v>
      </c>
      <c r="K2810" s="1" t="s">
        <v>7620</v>
      </c>
      <c r="L2810" s="3">
        <v>14</v>
      </c>
      <c r="M2810" s="3">
        <v>28</v>
      </c>
      <c r="N2810" s="3">
        <v>8</v>
      </c>
      <c r="O2810" s="42">
        <v>3</v>
      </c>
      <c r="P2810" s="49">
        <v>29.55</v>
      </c>
      <c r="Q2810" s="4">
        <v>29</v>
      </c>
      <c r="R2810" s="50">
        <v>30.3</v>
      </c>
      <c r="S2810" s="59">
        <v>31.62</v>
      </c>
      <c r="T2810" s="5">
        <v>28</v>
      </c>
      <c r="U2810" s="60">
        <v>34</v>
      </c>
      <c r="V2810" s="74">
        <v>999.99</v>
      </c>
      <c r="W2810" s="6">
        <v>999</v>
      </c>
      <c r="X2810" s="75">
        <v>1000</v>
      </c>
      <c r="Y2810" s="67">
        <v>627.6</v>
      </c>
      <c r="Z2810" s="2">
        <v>518.6</v>
      </c>
      <c r="AA2810" s="2">
        <v>695.6</v>
      </c>
      <c r="AB2810" s="2">
        <v>54</v>
      </c>
      <c r="AC2810" s="2">
        <v>0.92</v>
      </c>
      <c r="AD2810" s="2">
        <v>204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8">
        <v>0</v>
      </c>
      <c r="AK2810" t="s">
        <v>7621</v>
      </c>
    </row>
    <row r="2811" spans="1:37" x14ac:dyDescent="0.25">
      <c r="A2811" t="s">
        <v>2806</v>
      </c>
      <c r="K2811" s="1" t="s">
        <v>7620</v>
      </c>
      <c r="L2811" s="3">
        <v>15</v>
      </c>
      <c r="M2811" s="3">
        <v>28</v>
      </c>
      <c r="N2811" s="3">
        <v>8</v>
      </c>
      <c r="O2811" s="42">
        <v>3</v>
      </c>
      <c r="P2811" s="49">
        <v>30.05</v>
      </c>
      <c r="Q2811" s="4">
        <v>29.5</v>
      </c>
      <c r="R2811" s="50">
        <v>30.6</v>
      </c>
      <c r="S2811" s="59">
        <v>29.95</v>
      </c>
      <c r="T2811" s="5">
        <v>23</v>
      </c>
      <c r="U2811" s="60">
        <v>35</v>
      </c>
      <c r="V2811" s="74">
        <v>999</v>
      </c>
      <c r="W2811" s="6">
        <v>999</v>
      </c>
      <c r="X2811" s="75">
        <v>999</v>
      </c>
      <c r="Y2811" s="67">
        <v>453.69</v>
      </c>
      <c r="Z2811" s="2">
        <v>248.5</v>
      </c>
      <c r="AA2811" s="2">
        <v>592.9</v>
      </c>
      <c r="AB2811" s="2">
        <v>96</v>
      </c>
      <c r="AC2811" s="2">
        <v>0.88</v>
      </c>
      <c r="AD2811" s="2">
        <v>203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8">
        <v>0</v>
      </c>
      <c r="AK2811" t="s">
        <v>7621</v>
      </c>
    </row>
    <row r="2812" spans="1:37" x14ac:dyDescent="0.25">
      <c r="A2812" t="s">
        <v>2807</v>
      </c>
      <c r="K2812" s="1" t="s">
        <v>7620</v>
      </c>
      <c r="L2812" s="3">
        <v>16</v>
      </c>
      <c r="M2812" s="3">
        <v>28</v>
      </c>
      <c r="N2812" s="3">
        <v>8</v>
      </c>
      <c r="O2812" s="42">
        <v>3</v>
      </c>
      <c r="P2812" s="49">
        <v>30.56</v>
      </c>
      <c r="Q2812" s="4">
        <v>30.1</v>
      </c>
      <c r="R2812" s="50">
        <v>31.2</v>
      </c>
      <c r="S2812" s="59">
        <v>24.85</v>
      </c>
      <c r="T2812" s="5">
        <v>20</v>
      </c>
      <c r="U2812" s="60">
        <v>29</v>
      </c>
      <c r="V2812" s="74">
        <v>999</v>
      </c>
      <c r="W2812" s="6">
        <v>999</v>
      </c>
      <c r="X2812" s="75">
        <v>999</v>
      </c>
      <c r="Y2812" s="67">
        <v>390.27</v>
      </c>
      <c r="Z2812" s="2">
        <v>166.6</v>
      </c>
      <c r="AA2812" s="2">
        <v>537.1</v>
      </c>
      <c r="AB2812" s="2">
        <v>315</v>
      </c>
      <c r="AC2812" s="2">
        <v>1.24</v>
      </c>
      <c r="AD2812" s="2">
        <v>203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8">
        <v>0</v>
      </c>
      <c r="AK2812" t="s">
        <v>7621</v>
      </c>
    </row>
    <row r="2813" spans="1:37" x14ac:dyDescent="0.25">
      <c r="A2813" t="s">
        <v>2808</v>
      </c>
      <c r="K2813" s="1" t="s">
        <v>7620</v>
      </c>
      <c r="L2813" s="3">
        <v>17</v>
      </c>
      <c r="M2813" s="3">
        <v>28</v>
      </c>
      <c r="N2813" s="3">
        <v>8</v>
      </c>
      <c r="O2813" s="42">
        <v>3</v>
      </c>
      <c r="P2813" s="49">
        <v>30.02</v>
      </c>
      <c r="Q2813" s="4">
        <v>29.6</v>
      </c>
      <c r="R2813" s="50">
        <v>30.9</v>
      </c>
      <c r="S2813" s="59">
        <v>14.79</v>
      </c>
      <c r="T2813" s="5">
        <v>9</v>
      </c>
      <c r="U2813" s="60">
        <v>24</v>
      </c>
      <c r="V2813" s="74">
        <v>999</v>
      </c>
      <c r="W2813" s="6">
        <v>999</v>
      </c>
      <c r="X2813" s="75">
        <v>999</v>
      </c>
      <c r="Y2813" s="67">
        <v>153.5</v>
      </c>
      <c r="Z2813" s="2">
        <v>84.8</v>
      </c>
      <c r="AA2813" s="2">
        <v>308.10000000000002</v>
      </c>
      <c r="AB2813" s="2">
        <v>119</v>
      </c>
      <c r="AC2813" s="2">
        <v>0.55000000000000004</v>
      </c>
      <c r="AD2813" s="2">
        <v>204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8">
        <v>0</v>
      </c>
      <c r="AK2813" t="s">
        <v>7621</v>
      </c>
    </row>
    <row r="2814" spans="1:37" x14ac:dyDescent="0.25">
      <c r="A2814" t="s">
        <v>2809</v>
      </c>
      <c r="K2814" s="1" t="s">
        <v>7620</v>
      </c>
      <c r="L2814" s="3">
        <v>18</v>
      </c>
      <c r="M2814" s="3">
        <v>28</v>
      </c>
      <c r="N2814" s="3">
        <v>8</v>
      </c>
      <c r="O2814" s="42">
        <v>3</v>
      </c>
      <c r="P2814" s="49">
        <v>29.18</v>
      </c>
      <c r="Q2814" s="4">
        <v>28.8</v>
      </c>
      <c r="R2814" s="50">
        <v>29.6</v>
      </c>
      <c r="S2814" s="59">
        <v>23.74</v>
      </c>
      <c r="T2814" s="5">
        <v>11</v>
      </c>
      <c r="U2814" s="60">
        <v>37</v>
      </c>
      <c r="V2814" s="74">
        <v>999</v>
      </c>
      <c r="W2814" s="6">
        <v>999</v>
      </c>
      <c r="X2814" s="75">
        <v>999</v>
      </c>
      <c r="Y2814" s="67">
        <v>94.64</v>
      </c>
      <c r="Z2814" s="2">
        <v>63.2</v>
      </c>
      <c r="AA2814" s="2">
        <v>149.80000000000001</v>
      </c>
      <c r="AB2814" s="2">
        <v>103</v>
      </c>
      <c r="AC2814" s="2">
        <v>0.28000000000000003</v>
      </c>
      <c r="AD2814" s="2">
        <v>203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8">
        <v>0</v>
      </c>
      <c r="AK2814" t="s">
        <v>7621</v>
      </c>
    </row>
    <row r="2815" spans="1:37" x14ac:dyDescent="0.25">
      <c r="A2815" t="s">
        <v>2810</v>
      </c>
      <c r="K2815" s="1" t="s">
        <v>7620</v>
      </c>
      <c r="L2815" s="3">
        <v>19</v>
      </c>
      <c r="M2815" s="3">
        <v>28</v>
      </c>
      <c r="N2815" s="3">
        <v>8</v>
      </c>
      <c r="O2815" s="42">
        <v>3</v>
      </c>
      <c r="P2815" s="49">
        <v>27.57</v>
      </c>
      <c r="Q2815" s="4">
        <v>26.6</v>
      </c>
      <c r="R2815" s="50">
        <v>28.8</v>
      </c>
      <c r="S2815" s="59">
        <v>52.2</v>
      </c>
      <c r="T2815" s="5">
        <v>37</v>
      </c>
      <c r="U2815" s="60">
        <v>64</v>
      </c>
      <c r="V2815" s="74">
        <v>998.95</v>
      </c>
      <c r="W2815" s="6">
        <v>998</v>
      </c>
      <c r="X2815" s="75">
        <v>999</v>
      </c>
      <c r="Y2815" s="67">
        <v>16.8</v>
      </c>
      <c r="Z2815" s="2">
        <v>0</v>
      </c>
      <c r="AA2815" s="2">
        <v>81.400000000000006</v>
      </c>
      <c r="AB2815" s="2">
        <v>126</v>
      </c>
      <c r="AC2815" s="2">
        <v>0.42</v>
      </c>
      <c r="AD2815" s="2">
        <v>204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8">
        <v>0</v>
      </c>
      <c r="AK2815" t="s">
        <v>7621</v>
      </c>
    </row>
    <row r="2816" spans="1:37" x14ac:dyDescent="0.25">
      <c r="A2816" t="s">
        <v>2811</v>
      </c>
      <c r="K2816" s="1" t="s">
        <v>7620</v>
      </c>
      <c r="L2816" s="3">
        <v>20</v>
      </c>
      <c r="M2816" s="3">
        <v>28</v>
      </c>
      <c r="N2816" s="3">
        <v>8</v>
      </c>
      <c r="O2816" s="42">
        <v>3</v>
      </c>
      <c r="P2816" s="49">
        <v>25.31</v>
      </c>
      <c r="Q2816" s="4">
        <v>23.7</v>
      </c>
      <c r="R2816" s="50">
        <v>26.6</v>
      </c>
      <c r="S2816" s="59">
        <v>75.36</v>
      </c>
      <c r="T2816" s="5">
        <v>64</v>
      </c>
      <c r="U2816" s="60">
        <v>95</v>
      </c>
      <c r="V2816" s="74">
        <v>999.33</v>
      </c>
      <c r="W2816" s="6">
        <v>999</v>
      </c>
      <c r="X2816" s="75">
        <v>1000</v>
      </c>
      <c r="Y2816" s="67">
        <v>3.52</v>
      </c>
      <c r="Z2816" s="2">
        <v>2.6</v>
      </c>
      <c r="AA2816" s="2">
        <v>5.9</v>
      </c>
      <c r="AB2816" s="2">
        <v>121</v>
      </c>
      <c r="AC2816" s="2">
        <v>0.63</v>
      </c>
      <c r="AD2816" s="2">
        <v>203</v>
      </c>
      <c r="AE2816" s="7">
        <v>0</v>
      </c>
      <c r="AF2816" s="7">
        <v>0</v>
      </c>
      <c r="AG2816" s="7">
        <v>0</v>
      </c>
      <c r="AH2816" s="7">
        <v>4.8</v>
      </c>
      <c r="AI2816" s="7">
        <v>0</v>
      </c>
      <c r="AJ2816" s="8">
        <v>4.8</v>
      </c>
      <c r="AK2816" t="s">
        <v>7621</v>
      </c>
    </row>
    <row r="2817" spans="1:43" x14ac:dyDescent="0.25">
      <c r="A2817" t="s">
        <v>2812</v>
      </c>
      <c r="K2817" s="1" t="s">
        <v>7620</v>
      </c>
      <c r="L2817" s="3">
        <v>21</v>
      </c>
      <c r="M2817" s="3">
        <v>28</v>
      </c>
      <c r="N2817" s="3">
        <v>8</v>
      </c>
      <c r="O2817" s="42">
        <v>3</v>
      </c>
      <c r="P2817" s="49">
        <v>24.01</v>
      </c>
      <c r="Q2817" s="4">
        <v>23.3</v>
      </c>
      <c r="R2817" s="50">
        <v>24.4</v>
      </c>
      <c r="S2817" s="59">
        <v>98.59</v>
      </c>
      <c r="T2817" s="5">
        <v>96</v>
      </c>
      <c r="U2817" s="60">
        <v>99</v>
      </c>
      <c r="V2817" s="74">
        <v>1000.08</v>
      </c>
      <c r="W2817" s="6">
        <v>1000</v>
      </c>
      <c r="X2817" s="75">
        <v>1001</v>
      </c>
      <c r="Y2817" s="67">
        <v>3.41</v>
      </c>
      <c r="Z2817" s="2">
        <v>2.2999999999999998</v>
      </c>
      <c r="AA2817" s="2">
        <v>4.4000000000000004</v>
      </c>
      <c r="AB2817" s="2">
        <v>34</v>
      </c>
      <c r="AC2817" s="2">
        <v>0.71</v>
      </c>
      <c r="AD2817" s="2">
        <v>204</v>
      </c>
      <c r="AE2817" s="7">
        <v>0</v>
      </c>
      <c r="AF2817" s="7">
        <v>0</v>
      </c>
      <c r="AG2817" s="7">
        <v>0</v>
      </c>
      <c r="AH2817" s="7">
        <v>0.2</v>
      </c>
      <c r="AI2817" s="7">
        <v>0</v>
      </c>
      <c r="AJ2817" s="8">
        <v>0.2</v>
      </c>
      <c r="AK2817" t="s">
        <v>7621</v>
      </c>
    </row>
    <row r="2818" spans="1:43" x14ac:dyDescent="0.25">
      <c r="A2818" t="s">
        <v>2813</v>
      </c>
      <c r="K2818" s="1" t="s">
        <v>7620</v>
      </c>
      <c r="L2818" s="3">
        <v>22</v>
      </c>
      <c r="M2818" s="3">
        <v>28</v>
      </c>
      <c r="N2818" s="3">
        <v>8</v>
      </c>
      <c r="O2818" s="42">
        <v>3</v>
      </c>
      <c r="P2818" s="49">
        <v>21.56</v>
      </c>
      <c r="Q2818" s="4">
        <v>20.3</v>
      </c>
      <c r="R2818" s="50">
        <v>23.3</v>
      </c>
      <c r="S2818" s="59">
        <v>88.03</v>
      </c>
      <c r="T2818" s="5">
        <v>84</v>
      </c>
      <c r="U2818" s="60">
        <v>98</v>
      </c>
      <c r="V2818" s="74">
        <v>1000.85</v>
      </c>
      <c r="W2818" s="6">
        <v>1000</v>
      </c>
      <c r="X2818" s="75">
        <v>1001</v>
      </c>
      <c r="Y2818" s="67">
        <v>3.55</v>
      </c>
      <c r="Z2818" s="2">
        <v>2.6</v>
      </c>
      <c r="AA2818" s="2">
        <v>4.4000000000000004</v>
      </c>
      <c r="AB2818" s="2">
        <v>6</v>
      </c>
      <c r="AC2818" s="2">
        <v>0.34</v>
      </c>
      <c r="AD2818" s="2">
        <v>203</v>
      </c>
      <c r="AE2818" s="7">
        <v>0</v>
      </c>
      <c r="AF2818" s="7">
        <v>0</v>
      </c>
      <c r="AG2818" s="7">
        <v>0</v>
      </c>
      <c r="AH2818" s="7">
        <v>0</v>
      </c>
      <c r="AI2818" s="7">
        <v>0</v>
      </c>
      <c r="AJ2818" s="8">
        <v>0</v>
      </c>
      <c r="AK2818" t="s">
        <v>7621</v>
      </c>
    </row>
    <row r="2819" spans="1:43" x14ac:dyDescent="0.25">
      <c r="A2819" t="s">
        <v>2814</v>
      </c>
      <c r="K2819" s="1" t="s">
        <v>7620</v>
      </c>
      <c r="L2819" s="3">
        <v>23</v>
      </c>
      <c r="M2819" s="3">
        <v>28</v>
      </c>
      <c r="N2819" s="3">
        <v>8</v>
      </c>
      <c r="O2819" s="42">
        <v>3</v>
      </c>
      <c r="P2819" s="49">
        <v>20.170000000000002</v>
      </c>
      <c r="Q2819" s="4">
        <v>19.899999999999999</v>
      </c>
      <c r="R2819" s="50">
        <v>20.399999999999999</v>
      </c>
      <c r="S2819" s="59">
        <v>87.7</v>
      </c>
      <c r="T2819" s="5">
        <v>85</v>
      </c>
      <c r="U2819" s="60">
        <v>89</v>
      </c>
      <c r="V2819" s="74">
        <v>999.85</v>
      </c>
      <c r="W2819" s="6">
        <v>999</v>
      </c>
      <c r="X2819" s="75">
        <v>1000</v>
      </c>
      <c r="Y2819" s="67">
        <v>3.38</v>
      </c>
      <c r="Z2819" s="2">
        <v>2.2999999999999998</v>
      </c>
      <c r="AA2819" s="2">
        <v>4.4000000000000004</v>
      </c>
      <c r="AB2819" s="2">
        <v>16</v>
      </c>
      <c r="AC2819" s="2">
        <v>0.43</v>
      </c>
      <c r="AD2819" s="2">
        <v>204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8">
        <v>0</v>
      </c>
      <c r="AK2819" t="s">
        <v>7621</v>
      </c>
    </row>
    <row r="2820" spans="1:43" x14ac:dyDescent="0.25">
      <c r="A2820" t="s">
        <v>2815</v>
      </c>
      <c r="K2820" s="1" t="s">
        <v>7620</v>
      </c>
      <c r="L2820" s="3">
        <v>0</v>
      </c>
      <c r="M2820" s="3">
        <v>29</v>
      </c>
      <c r="N2820" s="3">
        <v>8</v>
      </c>
      <c r="O2820" s="42">
        <v>3</v>
      </c>
      <c r="P2820" s="49">
        <v>20.23</v>
      </c>
      <c r="Q2820" s="4">
        <v>20</v>
      </c>
      <c r="R2820" s="50">
        <v>20.5</v>
      </c>
      <c r="S2820" s="59">
        <v>89.5</v>
      </c>
      <c r="T2820" s="5">
        <v>86</v>
      </c>
      <c r="U2820" s="60">
        <v>92</v>
      </c>
      <c r="V2820" s="74">
        <v>1000</v>
      </c>
      <c r="W2820" s="6">
        <v>1000</v>
      </c>
      <c r="X2820" s="75">
        <v>1000</v>
      </c>
      <c r="Y2820" s="67">
        <v>3.35</v>
      </c>
      <c r="Z2820" s="2">
        <v>2.6</v>
      </c>
      <c r="AA2820" s="2">
        <v>4.4000000000000004</v>
      </c>
      <c r="AB2820" s="2">
        <v>32</v>
      </c>
      <c r="AC2820" s="2">
        <v>0.34</v>
      </c>
      <c r="AD2820" s="2">
        <v>203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8">
        <v>0</v>
      </c>
      <c r="AK2820">
        <v>19.899999999999999</v>
      </c>
      <c r="AL2820">
        <v>31.3</v>
      </c>
      <c r="AM2820">
        <v>9</v>
      </c>
      <c r="AN2820">
        <v>99</v>
      </c>
      <c r="AO2820">
        <v>998</v>
      </c>
      <c r="AP2820">
        <v>1002</v>
      </c>
      <c r="AQ2820" t="s">
        <v>7621</v>
      </c>
    </row>
    <row r="2821" spans="1:43" x14ac:dyDescent="0.25">
      <c r="A2821" t="s">
        <v>2816</v>
      </c>
      <c r="K2821" s="1" t="s">
        <v>7620</v>
      </c>
      <c r="L2821" s="3">
        <v>1</v>
      </c>
      <c r="M2821" s="3">
        <v>29</v>
      </c>
      <c r="N2821" s="3">
        <v>8</v>
      </c>
      <c r="O2821" s="42">
        <v>3</v>
      </c>
      <c r="P2821" s="49">
        <v>20.420000000000002</v>
      </c>
      <c r="Q2821" s="4">
        <v>20.2</v>
      </c>
      <c r="R2821" s="50">
        <v>20.6</v>
      </c>
      <c r="S2821" s="59">
        <v>87.23</v>
      </c>
      <c r="T2821" s="5">
        <v>86</v>
      </c>
      <c r="U2821" s="60">
        <v>88</v>
      </c>
      <c r="V2821" s="74">
        <v>1000.3</v>
      </c>
      <c r="W2821" s="6">
        <v>1000</v>
      </c>
      <c r="X2821" s="75">
        <v>1001</v>
      </c>
      <c r="Y2821" s="67">
        <v>3.23</v>
      </c>
      <c r="Z2821" s="2">
        <v>2</v>
      </c>
      <c r="AA2821" s="2">
        <v>4.4000000000000004</v>
      </c>
      <c r="AB2821" s="2">
        <v>27</v>
      </c>
      <c r="AC2821" s="2">
        <v>0.33</v>
      </c>
      <c r="AD2821" s="2">
        <v>203</v>
      </c>
      <c r="AE2821" s="7">
        <v>0</v>
      </c>
      <c r="AF2821" s="7">
        <v>0</v>
      </c>
      <c r="AG2821" s="7">
        <v>0</v>
      </c>
      <c r="AH2821" s="7">
        <v>0</v>
      </c>
      <c r="AI2821" s="7">
        <v>0</v>
      </c>
      <c r="AJ2821" s="8">
        <v>0</v>
      </c>
      <c r="AK2821" t="s">
        <v>7621</v>
      </c>
    </row>
    <row r="2822" spans="1:43" x14ac:dyDescent="0.25">
      <c r="A2822" t="s">
        <v>2817</v>
      </c>
      <c r="K2822" s="1" t="s">
        <v>7620</v>
      </c>
      <c r="L2822" s="3">
        <v>2</v>
      </c>
      <c r="M2822" s="3">
        <v>29</v>
      </c>
      <c r="N2822" s="3">
        <v>8</v>
      </c>
      <c r="O2822" s="42">
        <v>3</v>
      </c>
      <c r="P2822" s="49">
        <v>20.190000000000001</v>
      </c>
      <c r="Q2822" s="4">
        <v>20</v>
      </c>
      <c r="R2822" s="50">
        <v>20.5</v>
      </c>
      <c r="S2822" s="59">
        <v>89.74</v>
      </c>
      <c r="T2822" s="5">
        <v>88</v>
      </c>
      <c r="U2822" s="60">
        <v>92</v>
      </c>
      <c r="V2822" s="74">
        <v>1000</v>
      </c>
      <c r="W2822" s="6">
        <v>1000</v>
      </c>
      <c r="X2822" s="75">
        <v>1000</v>
      </c>
      <c r="Y2822" s="67">
        <v>3.3</v>
      </c>
      <c r="Z2822" s="2">
        <v>2.2999999999999998</v>
      </c>
      <c r="AA2822" s="2">
        <v>4.5</v>
      </c>
      <c r="AB2822" s="2">
        <v>16</v>
      </c>
      <c r="AC2822" s="2">
        <v>0.28000000000000003</v>
      </c>
      <c r="AD2822" s="2">
        <v>204</v>
      </c>
      <c r="AE2822" s="7">
        <v>0</v>
      </c>
      <c r="AF2822" s="7">
        <v>0</v>
      </c>
      <c r="AG2822" s="7">
        <v>0</v>
      </c>
      <c r="AH2822" s="7">
        <v>0</v>
      </c>
      <c r="AI2822" s="7">
        <v>0</v>
      </c>
      <c r="AJ2822" s="8">
        <v>0</v>
      </c>
      <c r="AK2822" t="s">
        <v>7621</v>
      </c>
    </row>
    <row r="2823" spans="1:43" x14ac:dyDescent="0.25">
      <c r="A2823" t="s">
        <v>2818</v>
      </c>
      <c r="K2823" s="1" t="s">
        <v>7620</v>
      </c>
      <c r="L2823" s="3">
        <v>3</v>
      </c>
      <c r="M2823" s="3">
        <v>29</v>
      </c>
      <c r="N2823" s="3">
        <v>8</v>
      </c>
      <c r="O2823" s="42">
        <v>3</v>
      </c>
      <c r="P2823" s="49">
        <v>20.16</v>
      </c>
      <c r="Q2823" s="4">
        <v>20</v>
      </c>
      <c r="R2823" s="50">
        <v>20.399999999999999</v>
      </c>
      <c r="S2823" s="59">
        <v>89.79</v>
      </c>
      <c r="T2823" s="5">
        <v>88</v>
      </c>
      <c r="U2823" s="60">
        <v>91</v>
      </c>
      <c r="V2823" s="74">
        <v>1000.42</v>
      </c>
      <c r="W2823" s="6">
        <v>1000</v>
      </c>
      <c r="X2823" s="75">
        <v>1001</v>
      </c>
      <c r="Y2823" s="67">
        <v>3.4</v>
      </c>
      <c r="Z2823" s="2">
        <v>2.2999999999999998</v>
      </c>
      <c r="AA2823" s="2">
        <v>4.4000000000000004</v>
      </c>
      <c r="AB2823" s="2">
        <v>16</v>
      </c>
      <c r="AC2823" s="2">
        <v>0.31</v>
      </c>
      <c r="AD2823" s="2">
        <v>203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8">
        <v>0</v>
      </c>
      <c r="AK2823" t="s">
        <v>7621</v>
      </c>
    </row>
    <row r="2824" spans="1:43" x14ac:dyDescent="0.25">
      <c r="A2824" t="s">
        <v>2819</v>
      </c>
      <c r="K2824" s="1" t="s">
        <v>7620</v>
      </c>
      <c r="L2824" s="3">
        <v>4</v>
      </c>
      <c r="M2824" s="3">
        <v>29</v>
      </c>
      <c r="N2824" s="3">
        <v>8</v>
      </c>
      <c r="O2824" s="42">
        <v>3</v>
      </c>
      <c r="P2824" s="49">
        <v>20.2</v>
      </c>
      <c r="Q2824" s="4">
        <v>20.100000000000001</v>
      </c>
      <c r="R2824" s="50">
        <v>20.3</v>
      </c>
      <c r="S2824" s="59">
        <v>91.97</v>
      </c>
      <c r="T2824" s="5">
        <v>89</v>
      </c>
      <c r="U2824" s="60">
        <v>95</v>
      </c>
      <c r="V2824" s="74">
        <v>1000</v>
      </c>
      <c r="W2824" s="6">
        <v>1000</v>
      </c>
      <c r="X2824" s="75">
        <v>1000</v>
      </c>
      <c r="Y2824" s="67">
        <v>3.38</v>
      </c>
      <c r="Z2824" s="2">
        <v>2.2999999999999998</v>
      </c>
      <c r="AA2824" s="2">
        <v>4.7</v>
      </c>
      <c r="AB2824" s="2">
        <v>12</v>
      </c>
      <c r="AC2824" s="2">
        <v>0.21</v>
      </c>
      <c r="AD2824" s="2">
        <v>204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8">
        <v>0</v>
      </c>
      <c r="AK2824" t="s">
        <v>7621</v>
      </c>
    </row>
    <row r="2825" spans="1:43" x14ac:dyDescent="0.25">
      <c r="A2825" t="s">
        <v>2820</v>
      </c>
      <c r="K2825" s="1" t="s">
        <v>7620</v>
      </c>
      <c r="L2825" s="3">
        <v>5</v>
      </c>
      <c r="M2825" s="3">
        <v>29</v>
      </c>
      <c r="N2825" s="3">
        <v>8</v>
      </c>
      <c r="O2825" s="42">
        <v>3</v>
      </c>
      <c r="P2825" s="49">
        <v>20.46</v>
      </c>
      <c r="Q2825" s="4">
        <v>20.3</v>
      </c>
      <c r="R2825" s="50">
        <v>20.7</v>
      </c>
      <c r="S2825" s="59">
        <v>96.43</v>
      </c>
      <c r="T2825" s="5">
        <v>95</v>
      </c>
      <c r="U2825" s="60">
        <v>97</v>
      </c>
      <c r="V2825" s="74">
        <v>1000</v>
      </c>
      <c r="W2825" s="6">
        <v>1000</v>
      </c>
      <c r="X2825" s="75">
        <v>1000</v>
      </c>
      <c r="Y2825" s="67">
        <v>3.23</v>
      </c>
      <c r="Z2825" s="2">
        <v>2.2999999999999998</v>
      </c>
      <c r="AA2825" s="2">
        <v>4.4000000000000004</v>
      </c>
      <c r="AB2825" s="2">
        <v>30</v>
      </c>
      <c r="AC2825" s="2">
        <v>0.46</v>
      </c>
      <c r="AD2825" s="2">
        <v>203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8">
        <v>0</v>
      </c>
      <c r="AK2825" t="s">
        <v>7621</v>
      </c>
    </row>
    <row r="2826" spans="1:43" x14ac:dyDescent="0.25">
      <c r="A2826" t="s">
        <v>2821</v>
      </c>
      <c r="K2826" s="1" t="s">
        <v>7620</v>
      </c>
      <c r="L2826" s="3">
        <v>6</v>
      </c>
      <c r="M2826" s="3">
        <v>29</v>
      </c>
      <c r="N2826" s="3">
        <v>8</v>
      </c>
      <c r="O2826" s="42">
        <v>3</v>
      </c>
      <c r="P2826" s="49">
        <v>20.86</v>
      </c>
      <c r="Q2826" s="4">
        <v>20.7</v>
      </c>
      <c r="R2826" s="50">
        <v>21</v>
      </c>
      <c r="S2826" s="59">
        <v>94.57</v>
      </c>
      <c r="T2826" s="5">
        <v>94</v>
      </c>
      <c r="U2826" s="60">
        <v>95</v>
      </c>
      <c r="V2826" s="74">
        <v>1000</v>
      </c>
      <c r="W2826" s="6">
        <v>1000</v>
      </c>
      <c r="X2826" s="75">
        <v>1000</v>
      </c>
      <c r="Y2826" s="67">
        <v>4.6100000000000003</v>
      </c>
      <c r="Z2826" s="2">
        <v>0.2</v>
      </c>
      <c r="AA2826" s="2">
        <v>21.5</v>
      </c>
      <c r="AB2826" s="2">
        <v>24</v>
      </c>
      <c r="AC2826" s="2">
        <v>0.44</v>
      </c>
      <c r="AD2826" s="2">
        <v>204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8">
        <v>0</v>
      </c>
      <c r="AK2826" t="s">
        <v>7621</v>
      </c>
    </row>
    <row r="2827" spans="1:43" x14ac:dyDescent="0.25">
      <c r="A2827" t="s">
        <v>2822</v>
      </c>
      <c r="K2827" s="1" t="s">
        <v>7620</v>
      </c>
      <c r="L2827" s="3">
        <v>7</v>
      </c>
      <c r="M2827" s="3">
        <v>29</v>
      </c>
      <c r="N2827" s="3">
        <v>8</v>
      </c>
      <c r="O2827" s="42">
        <v>3</v>
      </c>
      <c r="P2827" s="49">
        <v>21.41</v>
      </c>
      <c r="Q2827" s="4">
        <v>21</v>
      </c>
      <c r="R2827" s="50">
        <v>22</v>
      </c>
      <c r="S2827" s="59">
        <v>93.04</v>
      </c>
      <c r="T2827" s="5">
        <v>91</v>
      </c>
      <c r="U2827" s="60">
        <v>94</v>
      </c>
      <c r="V2827" s="74">
        <v>1000</v>
      </c>
      <c r="W2827" s="6">
        <v>1000</v>
      </c>
      <c r="X2827" s="75">
        <v>1000</v>
      </c>
      <c r="Y2827" s="67">
        <v>55.11</v>
      </c>
      <c r="Z2827" s="2">
        <v>21.8</v>
      </c>
      <c r="AA2827" s="2">
        <v>109.1</v>
      </c>
      <c r="AB2827" s="2">
        <v>21</v>
      </c>
      <c r="AC2827" s="2">
        <v>0.32</v>
      </c>
      <c r="AD2827" s="2">
        <v>203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8">
        <v>0</v>
      </c>
      <c r="AK2827" t="s">
        <v>7621</v>
      </c>
    </row>
    <row r="2828" spans="1:43" x14ac:dyDescent="0.25">
      <c r="A2828" t="s">
        <v>2823</v>
      </c>
      <c r="K2828" s="1" t="s">
        <v>7620</v>
      </c>
      <c r="L2828" s="3">
        <v>8</v>
      </c>
      <c r="M2828" s="3">
        <v>29</v>
      </c>
      <c r="N2828" s="3">
        <v>8</v>
      </c>
      <c r="O2828" s="42">
        <v>3</v>
      </c>
      <c r="P2828" s="49">
        <v>22.43</v>
      </c>
      <c r="Q2828" s="4">
        <v>21.9</v>
      </c>
      <c r="R2828" s="50">
        <v>22.7</v>
      </c>
      <c r="S2828" s="59">
        <v>88.69</v>
      </c>
      <c r="T2828" s="5">
        <v>87</v>
      </c>
      <c r="U2828" s="60">
        <v>91</v>
      </c>
      <c r="V2828" s="74">
        <v>1000</v>
      </c>
      <c r="W2828" s="6">
        <v>1000</v>
      </c>
      <c r="X2828" s="75">
        <v>1000</v>
      </c>
      <c r="Y2828" s="67">
        <v>77.540000000000006</v>
      </c>
      <c r="Z2828" s="2">
        <v>44.4</v>
      </c>
      <c r="AA2828" s="2">
        <v>182.3</v>
      </c>
      <c r="AB2828" s="2">
        <v>21</v>
      </c>
      <c r="AC2828" s="2">
        <v>0.33</v>
      </c>
      <c r="AD2828" s="2">
        <v>204</v>
      </c>
      <c r="AE2828" s="7">
        <v>0</v>
      </c>
      <c r="AF2828" s="7">
        <v>0</v>
      </c>
      <c r="AG2828" s="7">
        <v>0</v>
      </c>
      <c r="AH2828" s="7">
        <v>0</v>
      </c>
      <c r="AI2828" s="7">
        <v>0</v>
      </c>
      <c r="AJ2828" s="8">
        <v>0</v>
      </c>
      <c r="AK2828" t="s">
        <v>7621</v>
      </c>
    </row>
    <row r="2829" spans="1:43" x14ac:dyDescent="0.25">
      <c r="A2829" t="s">
        <v>2824</v>
      </c>
      <c r="K2829" s="1" t="s">
        <v>7620</v>
      </c>
      <c r="L2829" s="3">
        <v>9</v>
      </c>
      <c r="M2829" s="3">
        <v>29</v>
      </c>
      <c r="N2829" s="3">
        <v>8</v>
      </c>
      <c r="O2829" s="42">
        <v>3</v>
      </c>
      <c r="P2829" s="49">
        <v>23.69</v>
      </c>
      <c r="Q2829" s="4">
        <v>22.5</v>
      </c>
      <c r="R2829" s="50">
        <v>24.5</v>
      </c>
      <c r="S2829" s="59">
        <v>85.78</v>
      </c>
      <c r="T2829" s="5">
        <v>83</v>
      </c>
      <c r="U2829" s="60">
        <v>90</v>
      </c>
      <c r="V2829" s="74">
        <v>999.64</v>
      </c>
      <c r="W2829" s="6">
        <v>999</v>
      </c>
      <c r="X2829" s="75">
        <v>1000</v>
      </c>
      <c r="Y2829" s="67">
        <v>254.17</v>
      </c>
      <c r="Z2829" s="2">
        <v>126.9</v>
      </c>
      <c r="AA2829" s="2">
        <v>375.6</v>
      </c>
      <c r="AB2829" s="2">
        <v>48</v>
      </c>
      <c r="AC2829" s="2">
        <v>0.38</v>
      </c>
      <c r="AD2829" s="2">
        <v>203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8">
        <v>0</v>
      </c>
      <c r="AK2829" t="s">
        <v>7621</v>
      </c>
    </row>
    <row r="2830" spans="1:43" x14ac:dyDescent="0.25">
      <c r="A2830" t="s">
        <v>2825</v>
      </c>
      <c r="K2830" s="1" t="s">
        <v>7620</v>
      </c>
      <c r="L2830" s="3">
        <v>10</v>
      </c>
      <c r="M2830" s="3">
        <v>29</v>
      </c>
      <c r="N2830" s="3">
        <v>8</v>
      </c>
      <c r="O2830" s="42">
        <v>3</v>
      </c>
      <c r="P2830" s="49">
        <v>24.83</v>
      </c>
      <c r="Q2830" s="4">
        <v>24.4</v>
      </c>
      <c r="R2830" s="50">
        <v>25.3</v>
      </c>
      <c r="S2830" s="59">
        <v>84.03</v>
      </c>
      <c r="T2830" s="5">
        <v>83</v>
      </c>
      <c r="U2830" s="60">
        <v>85</v>
      </c>
      <c r="V2830" s="74">
        <v>999.46</v>
      </c>
      <c r="W2830" s="6">
        <v>999</v>
      </c>
      <c r="X2830" s="75">
        <v>1000</v>
      </c>
      <c r="Y2830" s="67">
        <v>159.44</v>
      </c>
      <c r="Z2830" s="2">
        <v>76.5</v>
      </c>
      <c r="AA2830" s="2">
        <v>333.1</v>
      </c>
      <c r="AB2830" s="2">
        <v>54</v>
      </c>
      <c r="AC2830" s="2">
        <v>0.32</v>
      </c>
      <c r="AD2830" s="2">
        <v>203</v>
      </c>
      <c r="AE2830" s="7">
        <v>0</v>
      </c>
      <c r="AF2830" s="7">
        <v>0</v>
      </c>
      <c r="AG2830" s="7">
        <v>0</v>
      </c>
      <c r="AH2830" s="7">
        <v>0</v>
      </c>
      <c r="AI2830" s="7">
        <v>0</v>
      </c>
      <c r="AJ2830" s="8">
        <v>0</v>
      </c>
      <c r="AK2830" t="s">
        <v>7621</v>
      </c>
    </row>
    <row r="2831" spans="1:43" x14ac:dyDescent="0.25">
      <c r="A2831" t="s">
        <v>2826</v>
      </c>
      <c r="K2831" s="1" t="s">
        <v>7620</v>
      </c>
      <c r="L2831" s="3">
        <v>11</v>
      </c>
      <c r="M2831" s="3">
        <v>29</v>
      </c>
      <c r="N2831" s="3">
        <v>8</v>
      </c>
      <c r="O2831" s="42">
        <v>3</v>
      </c>
      <c r="P2831" s="49">
        <v>25.66</v>
      </c>
      <c r="Q2831" s="4">
        <v>25</v>
      </c>
      <c r="R2831" s="50">
        <v>26.5</v>
      </c>
      <c r="S2831" s="59">
        <v>81.81</v>
      </c>
      <c r="T2831" s="5">
        <v>79</v>
      </c>
      <c r="U2831" s="60">
        <v>84</v>
      </c>
      <c r="V2831" s="74">
        <v>998.81</v>
      </c>
      <c r="W2831" s="6">
        <v>998</v>
      </c>
      <c r="X2831" s="75">
        <v>999</v>
      </c>
      <c r="Y2831" s="67">
        <v>323.94</v>
      </c>
      <c r="Z2831" s="2">
        <v>65.599999999999994</v>
      </c>
      <c r="AA2831" s="2">
        <v>875.5</v>
      </c>
      <c r="AB2831" s="2">
        <v>65</v>
      </c>
      <c r="AC2831" s="2">
        <v>0.47</v>
      </c>
      <c r="AD2831" s="2">
        <v>204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8">
        <v>0</v>
      </c>
      <c r="AK2831" t="s">
        <v>7621</v>
      </c>
    </row>
    <row r="2832" spans="1:43" x14ac:dyDescent="0.25">
      <c r="A2832" t="s">
        <v>2827</v>
      </c>
      <c r="K2832" s="1" t="s">
        <v>7620</v>
      </c>
      <c r="L2832" s="3">
        <v>12</v>
      </c>
      <c r="M2832" s="3">
        <v>29</v>
      </c>
      <c r="N2832" s="3">
        <v>8</v>
      </c>
      <c r="O2832" s="42">
        <v>3</v>
      </c>
      <c r="P2832" s="49">
        <v>27.17</v>
      </c>
      <c r="Q2832" s="4">
        <v>26.2</v>
      </c>
      <c r="R2832" s="50">
        <v>28.8</v>
      </c>
      <c r="S2832" s="59">
        <v>71.19</v>
      </c>
      <c r="T2832" s="5">
        <v>65</v>
      </c>
      <c r="U2832" s="60">
        <v>79</v>
      </c>
      <c r="V2832" s="74">
        <v>997.4</v>
      </c>
      <c r="W2832" s="6">
        <v>997</v>
      </c>
      <c r="X2832" s="75">
        <v>998</v>
      </c>
      <c r="Y2832" s="67">
        <v>539.73</v>
      </c>
      <c r="Z2832" s="2">
        <v>296.7</v>
      </c>
      <c r="AA2832" s="2">
        <v>830.6</v>
      </c>
      <c r="AB2832" s="2">
        <v>91</v>
      </c>
      <c r="AC2832" s="2">
        <v>0.5</v>
      </c>
      <c r="AD2832" s="2">
        <v>203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8">
        <v>0</v>
      </c>
      <c r="AK2832" t="s">
        <v>7621</v>
      </c>
    </row>
    <row r="2833" spans="1:43" x14ac:dyDescent="0.25">
      <c r="A2833" t="s">
        <v>2828</v>
      </c>
      <c r="K2833" s="1" t="s">
        <v>7620</v>
      </c>
      <c r="L2833" s="3">
        <v>13</v>
      </c>
      <c r="M2833" s="3">
        <v>29</v>
      </c>
      <c r="N2833" s="3">
        <v>8</v>
      </c>
      <c r="O2833" s="42">
        <v>3</v>
      </c>
      <c r="P2833" s="49">
        <v>29.21</v>
      </c>
      <c r="Q2833" s="4">
        <v>28.3</v>
      </c>
      <c r="R2833" s="50">
        <v>29.8</v>
      </c>
      <c r="S2833" s="59">
        <v>50.89</v>
      </c>
      <c r="T2833" s="5">
        <v>39</v>
      </c>
      <c r="U2833" s="60">
        <v>64</v>
      </c>
      <c r="V2833" s="74">
        <v>996.16</v>
      </c>
      <c r="W2833" s="6">
        <v>996</v>
      </c>
      <c r="X2833" s="75">
        <v>997</v>
      </c>
      <c r="Y2833" s="67">
        <v>486.02</v>
      </c>
      <c r="Z2833" s="2">
        <v>274.10000000000002</v>
      </c>
      <c r="AA2833" s="2">
        <v>793.3</v>
      </c>
      <c r="AB2833" s="2">
        <v>162</v>
      </c>
      <c r="AC2833" s="2">
        <v>0.7</v>
      </c>
      <c r="AD2833" s="2">
        <v>203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8">
        <v>0</v>
      </c>
      <c r="AK2833" t="s">
        <v>7621</v>
      </c>
    </row>
    <row r="2834" spans="1:43" x14ac:dyDescent="0.25">
      <c r="A2834" t="s">
        <v>2829</v>
      </c>
      <c r="K2834" s="1" t="s">
        <v>7620</v>
      </c>
      <c r="L2834" s="3">
        <v>14</v>
      </c>
      <c r="M2834" s="3">
        <v>29</v>
      </c>
      <c r="N2834" s="3">
        <v>8</v>
      </c>
      <c r="O2834" s="42">
        <v>3</v>
      </c>
      <c r="P2834" s="49">
        <v>28.79</v>
      </c>
      <c r="Q2834" s="4">
        <v>27.1</v>
      </c>
      <c r="R2834" s="50">
        <v>30.1</v>
      </c>
      <c r="S2834" s="59">
        <v>52.85</v>
      </c>
      <c r="T2834" s="5">
        <v>38</v>
      </c>
      <c r="U2834" s="60">
        <v>71</v>
      </c>
      <c r="V2834" s="74">
        <v>995.68</v>
      </c>
      <c r="W2834" s="6">
        <v>995</v>
      </c>
      <c r="X2834" s="75">
        <v>996</v>
      </c>
      <c r="Y2834" s="67">
        <v>457.05</v>
      </c>
      <c r="Z2834" s="2">
        <v>94.7</v>
      </c>
      <c r="AA2834" s="2">
        <v>770.7</v>
      </c>
      <c r="AB2834" s="2">
        <v>178</v>
      </c>
      <c r="AC2834" s="2">
        <v>0.63</v>
      </c>
      <c r="AD2834" s="2">
        <v>203</v>
      </c>
      <c r="AE2834" s="7">
        <v>0</v>
      </c>
      <c r="AF2834" s="7">
        <v>0</v>
      </c>
      <c r="AG2834" s="7">
        <v>0</v>
      </c>
      <c r="AH2834" s="7">
        <v>1</v>
      </c>
      <c r="AI2834" s="7">
        <v>0</v>
      </c>
      <c r="AJ2834" s="8">
        <v>1</v>
      </c>
      <c r="AK2834" t="s">
        <v>7621</v>
      </c>
    </row>
    <row r="2835" spans="1:43" x14ac:dyDescent="0.25">
      <c r="A2835" t="s">
        <v>2830</v>
      </c>
      <c r="K2835" s="1" t="s">
        <v>7620</v>
      </c>
      <c r="L2835" s="3">
        <v>15</v>
      </c>
      <c r="M2835" s="3">
        <v>29</v>
      </c>
      <c r="N2835" s="3">
        <v>8</v>
      </c>
      <c r="O2835" s="42">
        <v>3</v>
      </c>
      <c r="P2835" s="49">
        <v>29.48</v>
      </c>
      <c r="Q2835" s="4">
        <v>28.9</v>
      </c>
      <c r="R2835" s="50">
        <v>30.3</v>
      </c>
      <c r="S2835" s="59">
        <v>46.74</v>
      </c>
      <c r="T2835" s="5">
        <v>22</v>
      </c>
      <c r="U2835" s="60">
        <v>63</v>
      </c>
      <c r="V2835" s="74">
        <v>994.12</v>
      </c>
      <c r="W2835" s="6">
        <v>993</v>
      </c>
      <c r="X2835" s="75">
        <v>995</v>
      </c>
      <c r="Y2835" s="67">
        <v>560.73</v>
      </c>
      <c r="Z2835" s="2">
        <v>270.60000000000002</v>
      </c>
      <c r="AA2835" s="2">
        <v>669</v>
      </c>
      <c r="AB2835" s="2">
        <v>174</v>
      </c>
      <c r="AC2835" s="2">
        <v>0.6</v>
      </c>
      <c r="AD2835" s="2">
        <v>204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8">
        <v>0</v>
      </c>
      <c r="AK2835" t="s">
        <v>7621</v>
      </c>
    </row>
    <row r="2836" spans="1:43" x14ac:dyDescent="0.25">
      <c r="A2836" t="s">
        <v>2831</v>
      </c>
      <c r="K2836" s="1" t="s">
        <v>7620</v>
      </c>
      <c r="L2836" s="3">
        <v>16</v>
      </c>
      <c r="M2836" s="3">
        <v>29</v>
      </c>
      <c r="N2836" s="3">
        <v>8</v>
      </c>
      <c r="O2836" s="42">
        <v>3</v>
      </c>
      <c r="P2836" s="49">
        <v>30.2</v>
      </c>
      <c r="Q2836" s="4">
        <v>29.9</v>
      </c>
      <c r="R2836" s="50">
        <v>30.7</v>
      </c>
      <c r="S2836" s="59">
        <v>25.65</v>
      </c>
      <c r="T2836" s="5">
        <v>18</v>
      </c>
      <c r="U2836" s="60">
        <v>32</v>
      </c>
      <c r="V2836" s="74">
        <v>993.05</v>
      </c>
      <c r="W2836" s="6">
        <v>993</v>
      </c>
      <c r="X2836" s="75">
        <v>994</v>
      </c>
      <c r="Y2836" s="67">
        <v>441.3</v>
      </c>
      <c r="Z2836" s="2">
        <v>204.3</v>
      </c>
      <c r="AA2836" s="2">
        <v>522.9</v>
      </c>
      <c r="AB2836" s="2">
        <v>172</v>
      </c>
      <c r="AC2836" s="2">
        <v>0.55000000000000004</v>
      </c>
      <c r="AD2836" s="2">
        <v>203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8">
        <v>0</v>
      </c>
      <c r="AK2836" t="s">
        <v>7621</v>
      </c>
    </row>
    <row r="2837" spans="1:43" x14ac:dyDescent="0.25">
      <c r="A2837" t="s">
        <v>2832</v>
      </c>
      <c r="K2837" s="1" t="s">
        <v>7620</v>
      </c>
      <c r="L2837" s="3">
        <v>17</v>
      </c>
      <c r="M2837" s="3">
        <v>29</v>
      </c>
      <c r="N2837" s="3">
        <v>8</v>
      </c>
      <c r="O2837" s="42">
        <v>3</v>
      </c>
      <c r="P2837" s="49">
        <v>29.89</v>
      </c>
      <c r="Q2837" s="4">
        <v>28.8</v>
      </c>
      <c r="R2837" s="50">
        <v>30.7</v>
      </c>
      <c r="S2837" s="59">
        <v>32.369999999999997</v>
      </c>
      <c r="T2837" s="5">
        <v>22</v>
      </c>
      <c r="U2837" s="60">
        <v>38</v>
      </c>
      <c r="V2837" s="74">
        <v>992.1</v>
      </c>
      <c r="W2837" s="6">
        <v>990</v>
      </c>
      <c r="X2837" s="75">
        <v>993</v>
      </c>
      <c r="Y2837" s="67">
        <v>163.41</v>
      </c>
      <c r="Z2837" s="2">
        <v>12.5</v>
      </c>
      <c r="AA2837" s="2">
        <v>413.3</v>
      </c>
      <c r="AB2837" s="2">
        <v>149</v>
      </c>
      <c r="AC2837" s="2">
        <v>0.49</v>
      </c>
      <c r="AD2837" s="2">
        <v>203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8">
        <v>0</v>
      </c>
      <c r="AK2837" t="s">
        <v>7621</v>
      </c>
    </row>
    <row r="2838" spans="1:43" x14ac:dyDescent="0.25">
      <c r="A2838" t="s">
        <v>2833</v>
      </c>
      <c r="K2838" s="1" t="s">
        <v>7620</v>
      </c>
      <c r="L2838" s="3">
        <v>18</v>
      </c>
      <c r="M2838" s="3">
        <v>29</v>
      </c>
      <c r="N2838" s="3">
        <v>8</v>
      </c>
      <c r="O2838" s="42">
        <v>3</v>
      </c>
      <c r="P2838" s="49">
        <v>29.75</v>
      </c>
      <c r="Q2838" s="4">
        <v>29.3</v>
      </c>
      <c r="R2838" s="50">
        <v>30</v>
      </c>
      <c r="S2838" s="59">
        <v>15.74</v>
      </c>
      <c r="T2838" s="5">
        <v>10</v>
      </c>
      <c r="U2838" s="60">
        <v>23</v>
      </c>
      <c r="V2838" s="74">
        <v>990.9</v>
      </c>
      <c r="W2838" s="6">
        <v>990</v>
      </c>
      <c r="X2838" s="75">
        <v>991</v>
      </c>
      <c r="Y2838" s="67">
        <v>99.48</v>
      </c>
      <c r="Z2838" s="2">
        <v>42.6</v>
      </c>
      <c r="AA2838" s="2">
        <v>181</v>
      </c>
      <c r="AB2838" s="2">
        <v>196</v>
      </c>
      <c r="AC2838" s="2">
        <v>0.47</v>
      </c>
      <c r="AD2838" s="2">
        <v>203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8">
        <v>0</v>
      </c>
      <c r="AK2838" t="s">
        <v>7621</v>
      </c>
    </row>
    <row r="2839" spans="1:43" x14ac:dyDescent="0.25">
      <c r="A2839" t="s">
        <v>2834</v>
      </c>
      <c r="K2839" s="1" t="s">
        <v>7620</v>
      </c>
      <c r="L2839" s="3">
        <v>19</v>
      </c>
      <c r="M2839" s="3">
        <v>29</v>
      </c>
      <c r="N2839" s="3">
        <v>8</v>
      </c>
      <c r="O2839" s="42">
        <v>3</v>
      </c>
      <c r="P2839" s="49">
        <v>28.72</v>
      </c>
      <c r="Q2839" s="4">
        <v>28.1</v>
      </c>
      <c r="R2839" s="50">
        <v>29.5</v>
      </c>
      <c r="S2839" s="59">
        <v>27.72</v>
      </c>
      <c r="T2839" s="5">
        <v>21</v>
      </c>
      <c r="U2839" s="60">
        <v>34</v>
      </c>
      <c r="V2839" s="74">
        <v>991.75</v>
      </c>
      <c r="W2839" s="6">
        <v>991</v>
      </c>
      <c r="X2839" s="75">
        <v>992</v>
      </c>
      <c r="Y2839" s="67">
        <v>17.29</v>
      </c>
      <c r="Z2839" s="2">
        <v>0</v>
      </c>
      <c r="AA2839" s="2">
        <v>65.599999999999994</v>
      </c>
      <c r="AB2839" s="2">
        <v>201</v>
      </c>
      <c r="AC2839" s="2">
        <v>0.42</v>
      </c>
      <c r="AD2839" s="2">
        <v>204</v>
      </c>
      <c r="AE2839" s="7">
        <v>0</v>
      </c>
      <c r="AF2839" s="7">
        <v>0</v>
      </c>
      <c r="AG2839" s="7">
        <v>0</v>
      </c>
      <c r="AH2839" s="7">
        <v>0</v>
      </c>
      <c r="AI2839" s="7">
        <v>0</v>
      </c>
      <c r="AJ2839" s="8">
        <v>0</v>
      </c>
      <c r="AK2839" t="s">
        <v>7621</v>
      </c>
    </row>
    <row r="2840" spans="1:43" x14ac:dyDescent="0.25">
      <c r="A2840" t="s">
        <v>2835</v>
      </c>
      <c r="K2840" s="1" t="s">
        <v>7620</v>
      </c>
      <c r="L2840" s="3">
        <v>20</v>
      </c>
      <c r="M2840" s="3">
        <v>29</v>
      </c>
      <c r="N2840" s="3">
        <v>8</v>
      </c>
      <c r="O2840" s="42">
        <v>3</v>
      </c>
      <c r="P2840" s="49">
        <v>27.69</v>
      </c>
      <c r="Q2840" s="4">
        <v>27.1</v>
      </c>
      <c r="R2840" s="50">
        <v>28.2</v>
      </c>
      <c r="S2840" s="59">
        <v>39.24</v>
      </c>
      <c r="T2840" s="5">
        <v>33</v>
      </c>
      <c r="U2840" s="60">
        <v>43</v>
      </c>
      <c r="V2840" s="74">
        <v>992.34</v>
      </c>
      <c r="W2840" s="6">
        <v>992</v>
      </c>
      <c r="X2840" s="75">
        <v>993</v>
      </c>
      <c r="Y2840" s="67">
        <v>3.25</v>
      </c>
      <c r="Z2840" s="2">
        <v>1.3</v>
      </c>
      <c r="AA2840" s="2">
        <v>4.7</v>
      </c>
      <c r="AB2840" s="2">
        <v>187</v>
      </c>
      <c r="AC2840" s="2">
        <v>0.46</v>
      </c>
      <c r="AD2840" s="2">
        <v>203</v>
      </c>
      <c r="AE2840" s="7">
        <v>0</v>
      </c>
      <c r="AF2840" s="7">
        <v>0</v>
      </c>
      <c r="AG2840" s="7">
        <v>0</v>
      </c>
      <c r="AH2840" s="7">
        <v>0</v>
      </c>
      <c r="AI2840" s="7">
        <v>0</v>
      </c>
      <c r="AJ2840" s="8">
        <v>0</v>
      </c>
      <c r="AK2840" t="s">
        <v>7621</v>
      </c>
    </row>
    <row r="2841" spans="1:43" x14ac:dyDescent="0.25">
      <c r="A2841" t="s">
        <v>2836</v>
      </c>
      <c r="K2841" s="1" t="s">
        <v>7620</v>
      </c>
      <c r="L2841" s="3">
        <v>21</v>
      </c>
      <c r="M2841" s="3">
        <v>29</v>
      </c>
      <c r="N2841" s="3">
        <v>8</v>
      </c>
      <c r="O2841" s="42">
        <v>3</v>
      </c>
      <c r="P2841" s="49">
        <v>27.01</v>
      </c>
      <c r="Q2841" s="4">
        <v>26.7</v>
      </c>
      <c r="R2841" s="50">
        <v>27.3</v>
      </c>
      <c r="S2841" s="59">
        <v>35.83</v>
      </c>
      <c r="T2841" s="5">
        <v>27</v>
      </c>
      <c r="U2841" s="60">
        <v>42</v>
      </c>
      <c r="V2841" s="74">
        <v>993.04</v>
      </c>
      <c r="W2841" s="6">
        <v>993</v>
      </c>
      <c r="X2841" s="75">
        <v>994</v>
      </c>
      <c r="Y2841" s="67">
        <v>3.44</v>
      </c>
      <c r="Z2841" s="2">
        <v>2.2999999999999998</v>
      </c>
      <c r="AA2841" s="2">
        <v>4.4000000000000004</v>
      </c>
      <c r="AB2841" s="2">
        <v>202</v>
      </c>
      <c r="AC2841" s="2">
        <v>0.42</v>
      </c>
      <c r="AD2841" s="2">
        <v>204</v>
      </c>
      <c r="AE2841" s="7">
        <v>0</v>
      </c>
      <c r="AF2841" s="7">
        <v>0</v>
      </c>
      <c r="AG2841" s="7">
        <v>0</v>
      </c>
      <c r="AH2841" s="7">
        <v>0</v>
      </c>
      <c r="AI2841" s="7">
        <v>0</v>
      </c>
      <c r="AJ2841" s="8">
        <v>0</v>
      </c>
      <c r="AK2841" t="s">
        <v>7621</v>
      </c>
    </row>
    <row r="2842" spans="1:43" x14ac:dyDescent="0.25">
      <c r="A2842" t="s">
        <v>2837</v>
      </c>
      <c r="K2842" s="1" t="s">
        <v>7620</v>
      </c>
      <c r="L2842" s="3">
        <v>22</v>
      </c>
      <c r="M2842" s="3">
        <v>29</v>
      </c>
      <c r="N2842" s="3">
        <v>8</v>
      </c>
      <c r="O2842" s="42">
        <v>3</v>
      </c>
      <c r="P2842" s="49">
        <v>26.25</v>
      </c>
      <c r="Q2842" s="4">
        <v>25.8</v>
      </c>
      <c r="R2842" s="50">
        <v>26.9</v>
      </c>
      <c r="S2842" s="59">
        <v>25.42</v>
      </c>
      <c r="T2842" s="5">
        <v>19</v>
      </c>
      <c r="U2842" s="60">
        <v>31</v>
      </c>
      <c r="V2842" s="74">
        <v>994</v>
      </c>
      <c r="W2842" s="6">
        <v>993</v>
      </c>
      <c r="X2842" s="75">
        <v>995</v>
      </c>
      <c r="Y2842" s="67">
        <v>3.49</v>
      </c>
      <c r="Z2842" s="2">
        <v>2.6</v>
      </c>
      <c r="AA2842" s="2">
        <v>4.4000000000000004</v>
      </c>
      <c r="AB2842" s="2">
        <v>223</v>
      </c>
      <c r="AC2842" s="2">
        <v>0.3</v>
      </c>
      <c r="AD2842" s="2">
        <v>203</v>
      </c>
      <c r="AE2842" s="7">
        <v>0</v>
      </c>
      <c r="AF2842" s="7">
        <v>0</v>
      </c>
      <c r="AG2842" s="7">
        <v>0</v>
      </c>
      <c r="AH2842" s="7">
        <v>0</v>
      </c>
      <c r="AI2842" s="7">
        <v>0</v>
      </c>
      <c r="AJ2842" s="8">
        <v>0</v>
      </c>
      <c r="AK2842" t="s">
        <v>7621</v>
      </c>
    </row>
    <row r="2843" spans="1:43" x14ac:dyDescent="0.25">
      <c r="A2843" t="s">
        <v>2838</v>
      </c>
      <c r="K2843" s="1" t="s">
        <v>7620</v>
      </c>
      <c r="L2843" s="3">
        <v>23</v>
      </c>
      <c r="M2843" s="3">
        <v>29</v>
      </c>
      <c r="N2843" s="3">
        <v>8</v>
      </c>
      <c r="O2843" s="42">
        <v>3</v>
      </c>
      <c r="P2843" s="49">
        <v>25.31</v>
      </c>
      <c r="Q2843" s="4">
        <v>24.9</v>
      </c>
      <c r="R2843" s="50">
        <v>25.9</v>
      </c>
      <c r="S2843" s="59">
        <v>21.09</v>
      </c>
      <c r="T2843" s="5">
        <v>11</v>
      </c>
      <c r="U2843" s="60">
        <v>29</v>
      </c>
      <c r="V2843" s="74">
        <v>994.7</v>
      </c>
      <c r="W2843" s="6">
        <v>994</v>
      </c>
      <c r="X2843" s="75">
        <v>995</v>
      </c>
      <c r="Y2843" s="67">
        <v>3.38</v>
      </c>
      <c r="Z2843" s="2">
        <v>2.6</v>
      </c>
      <c r="AA2843" s="2">
        <v>4.4000000000000004</v>
      </c>
      <c r="AB2843" s="2">
        <v>200</v>
      </c>
      <c r="AC2843" s="2">
        <v>0.36</v>
      </c>
      <c r="AD2843" s="2">
        <v>204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8">
        <v>0</v>
      </c>
      <c r="AK2843" t="s">
        <v>7621</v>
      </c>
    </row>
    <row r="2844" spans="1:43" x14ac:dyDescent="0.25">
      <c r="A2844" t="s">
        <v>2839</v>
      </c>
      <c r="K2844" s="1" t="s">
        <v>7620</v>
      </c>
      <c r="L2844" s="3">
        <v>0</v>
      </c>
      <c r="M2844" s="3">
        <v>30</v>
      </c>
      <c r="N2844" s="3">
        <v>8</v>
      </c>
      <c r="O2844" s="42">
        <v>3</v>
      </c>
      <c r="P2844" s="49">
        <v>24.97</v>
      </c>
      <c r="Q2844" s="4">
        <v>24.6</v>
      </c>
      <c r="R2844" s="50">
        <v>25.5</v>
      </c>
      <c r="S2844" s="59">
        <v>10.92</v>
      </c>
      <c r="T2844" s="5">
        <v>10</v>
      </c>
      <c r="U2844" s="60">
        <v>12</v>
      </c>
      <c r="V2844" s="74">
        <v>995.09</v>
      </c>
      <c r="W2844" s="6">
        <v>995</v>
      </c>
      <c r="X2844" s="75">
        <v>996</v>
      </c>
      <c r="Y2844" s="67">
        <v>3.42</v>
      </c>
      <c r="Z2844" s="2">
        <v>2.2999999999999998</v>
      </c>
      <c r="AA2844" s="2">
        <v>4.7</v>
      </c>
      <c r="AB2844" s="2">
        <v>215</v>
      </c>
      <c r="AC2844" s="2">
        <v>0.4</v>
      </c>
      <c r="AD2844" s="2">
        <v>203</v>
      </c>
      <c r="AE2844" s="7">
        <v>0</v>
      </c>
      <c r="AF2844" s="7">
        <v>0</v>
      </c>
      <c r="AG2844" s="7">
        <v>0</v>
      </c>
      <c r="AH2844" s="7">
        <v>0</v>
      </c>
      <c r="AI2844" s="7">
        <v>0</v>
      </c>
      <c r="AJ2844" s="8">
        <v>0</v>
      </c>
      <c r="AK2844">
        <v>20</v>
      </c>
      <c r="AL2844">
        <v>30.7</v>
      </c>
      <c r="AM2844">
        <v>10</v>
      </c>
      <c r="AN2844">
        <v>97</v>
      </c>
      <c r="AO2844">
        <v>990</v>
      </c>
      <c r="AP2844">
        <v>1001</v>
      </c>
      <c r="AQ2844" t="s">
        <v>7621</v>
      </c>
    </row>
    <row r="2845" spans="1:43" x14ac:dyDescent="0.25">
      <c r="A2845" t="s">
        <v>2840</v>
      </c>
      <c r="K2845" s="1" t="s">
        <v>7620</v>
      </c>
      <c r="L2845" s="3">
        <v>1</v>
      </c>
      <c r="M2845" s="3">
        <v>30</v>
      </c>
      <c r="N2845" s="3">
        <v>8</v>
      </c>
      <c r="O2845" s="42">
        <v>3</v>
      </c>
      <c r="P2845" s="49">
        <v>24.32</v>
      </c>
      <c r="Q2845" s="4">
        <v>23.8</v>
      </c>
      <c r="R2845" s="50">
        <v>24.7</v>
      </c>
      <c r="S2845" s="59">
        <v>11.9</v>
      </c>
      <c r="T2845" s="5">
        <v>10</v>
      </c>
      <c r="U2845" s="60">
        <v>14</v>
      </c>
      <c r="V2845" s="74">
        <v>996</v>
      </c>
      <c r="W2845" s="6">
        <v>996</v>
      </c>
      <c r="X2845" s="75">
        <v>996</v>
      </c>
      <c r="Y2845" s="67">
        <v>3.44</v>
      </c>
      <c r="Z2845" s="2">
        <v>2.6</v>
      </c>
      <c r="AA2845" s="2">
        <v>4.4000000000000004</v>
      </c>
      <c r="AB2845" s="2">
        <v>242</v>
      </c>
      <c r="AC2845" s="2">
        <v>0.39</v>
      </c>
      <c r="AD2845" s="2">
        <v>203</v>
      </c>
      <c r="AE2845" s="7">
        <v>0</v>
      </c>
      <c r="AF2845" s="7">
        <v>0</v>
      </c>
      <c r="AG2845" s="7">
        <v>0</v>
      </c>
      <c r="AH2845" s="7">
        <v>0</v>
      </c>
      <c r="AI2845" s="7">
        <v>0</v>
      </c>
      <c r="AJ2845" s="8">
        <v>0</v>
      </c>
      <c r="AK2845" t="s">
        <v>7621</v>
      </c>
    </row>
    <row r="2846" spans="1:43" x14ac:dyDescent="0.25">
      <c r="A2846" t="s">
        <v>2841</v>
      </c>
      <c r="K2846" s="1" t="s">
        <v>7620</v>
      </c>
      <c r="L2846" s="3">
        <v>2</v>
      </c>
      <c r="M2846" s="3">
        <v>30</v>
      </c>
      <c r="N2846" s="3">
        <v>8</v>
      </c>
      <c r="O2846" s="42">
        <v>3</v>
      </c>
      <c r="P2846" s="49">
        <v>23.15</v>
      </c>
      <c r="Q2846" s="4">
        <v>22.6</v>
      </c>
      <c r="R2846" s="50">
        <v>23.9</v>
      </c>
      <c r="S2846" s="59">
        <v>23.47</v>
      </c>
      <c r="T2846" s="5">
        <v>14</v>
      </c>
      <c r="U2846" s="60">
        <v>30</v>
      </c>
      <c r="V2846" s="74">
        <v>996.03</v>
      </c>
      <c r="W2846" s="6">
        <v>996</v>
      </c>
      <c r="X2846" s="75">
        <v>997</v>
      </c>
      <c r="Y2846" s="67">
        <v>3.41</v>
      </c>
      <c r="Z2846" s="2">
        <v>2</v>
      </c>
      <c r="AA2846" s="2">
        <v>5.0999999999999996</v>
      </c>
      <c r="AB2846" s="2">
        <v>223</v>
      </c>
      <c r="AC2846" s="2">
        <v>0.68</v>
      </c>
      <c r="AD2846" s="2">
        <v>204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8">
        <v>0</v>
      </c>
      <c r="AK2846" t="s">
        <v>7621</v>
      </c>
    </row>
    <row r="2847" spans="1:43" x14ac:dyDescent="0.25">
      <c r="A2847" t="s">
        <v>2842</v>
      </c>
      <c r="K2847" s="1" t="s">
        <v>7620</v>
      </c>
      <c r="L2847" s="3">
        <v>3</v>
      </c>
      <c r="M2847" s="3">
        <v>30</v>
      </c>
      <c r="N2847" s="3">
        <v>8</v>
      </c>
      <c r="O2847" s="42">
        <v>3</v>
      </c>
      <c r="P2847" s="49">
        <v>22.06</v>
      </c>
      <c r="Q2847" s="4">
        <v>21.3</v>
      </c>
      <c r="R2847" s="50">
        <v>22.9</v>
      </c>
      <c r="S2847" s="59">
        <v>36.979999999999997</v>
      </c>
      <c r="T2847" s="5">
        <v>29</v>
      </c>
      <c r="U2847" s="60">
        <v>49</v>
      </c>
      <c r="V2847" s="74">
        <v>996.89</v>
      </c>
      <c r="W2847" s="6">
        <v>996</v>
      </c>
      <c r="X2847" s="75">
        <v>997</v>
      </c>
      <c r="Y2847" s="67">
        <v>3.45</v>
      </c>
      <c r="Z2847" s="2">
        <v>2.2999999999999998</v>
      </c>
      <c r="AA2847" s="2">
        <v>4.7</v>
      </c>
      <c r="AB2847" s="2">
        <v>299</v>
      </c>
      <c r="AC2847" s="2">
        <v>1.05</v>
      </c>
      <c r="AD2847" s="2">
        <v>203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8">
        <v>0</v>
      </c>
      <c r="AK2847" t="s">
        <v>7621</v>
      </c>
    </row>
    <row r="2848" spans="1:43" x14ac:dyDescent="0.25">
      <c r="A2848" t="s">
        <v>2843</v>
      </c>
      <c r="K2848" s="1" t="s">
        <v>7620</v>
      </c>
      <c r="L2848" s="3">
        <v>4</v>
      </c>
      <c r="M2848" s="3">
        <v>30</v>
      </c>
      <c r="N2848" s="3">
        <v>8</v>
      </c>
      <c r="O2848" s="42">
        <v>3</v>
      </c>
      <c r="P2848" s="49">
        <v>20.95</v>
      </c>
      <c r="Q2848" s="4">
        <v>20.5</v>
      </c>
      <c r="R2848" s="50">
        <v>21.4</v>
      </c>
      <c r="S2848" s="59">
        <v>54.98</v>
      </c>
      <c r="T2848" s="5">
        <v>48</v>
      </c>
      <c r="U2848" s="60">
        <v>64</v>
      </c>
      <c r="V2848" s="74">
        <v>997</v>
      </c>
      <c r="W2848" s="6">
        <v>997</v>
      </c>
      <c r="X2848" s="75">
        <v>997</v>
      </c>
      <c r="Y2848" s="67">
        <v>3.42</v>
      </c>
      <c r="Z2848" s="2">
        <v>2.2999999999999998</v>
      </c>
      <c r="AA2848" s="2">
        <v>5.0999999999999996</v>
      </c>
      <c r="AB2848" s="2">
        <v>18</v>
      </c>
      <c r="AC2848" s="2">
        <v>0.53</v>
      </c>
      <c r="AD2848" s="2">
        <v>204</v>
      </c>
      <c r="AE2848" s="7">
        <v>0</v>
      </c>
      <c r="AF2848" s="7">
        <v>0</v>
      </c>
      <c r="AG2848" s="7">
        <v>0</v>
      </c>
      <c r="AH2848" s="7">
        <v>0</v>
      </c>
      <c r="AI2848" s="7">
        <v>0</v>
      </c>
      <c r="AJ2848" s="8">
        <v>0</v>
      </c>
      <c r="AK2848" t="s">
        <v>7621</v>
      </c>
    </row>
    <row r="2849" spans="1:37" x14ac:dyDescent="0.25">
      <c r="A2849" t="s">
        <v>2844</v>
      </c>
      <c r="K2849" s="1" t="s">
        <v>7620</v>
      </c>
      <c r="L2849" s="3">
        <v>5</v>
      </c>
      <c r="M2849" s="3">
        <v>30</v>
      </c>
      <c r="N2849" s="3">
        <v>8</v>
      </c>
      <c r="O2849" s="42">
        <v>3</v>
      </c>
      <c r="P2849" s="49">
        <v>19.79</v>
      </c>
      <c r="Q2849" s="4">
        <v>19.399999999999999</v>
      </c>
      <c r="R2849" s="50">
        <v>20.5</v>
      </c>
      <c r="S2849" s="59">
        <v>72.28</v>
      </c>
      <c r="T2849" s="5">
        <v>64</v>
      </c>
      <c r="U2849" s="60">
        <v>76</v>
      </c>
      <c r="V2849" s="74">
        <v>997.98</v>
      </c>
      <c r="W2849" s="6">
        <v>997</v>
      </c>
      <c r="X2849" s="75">
        <v>998</v>
      </c>
      <c r="Y2849" s="67">
        <v>3.37</v>
      </c>
      <c r="Z2849" s="2">
        <v>2</v>
      </c>
      <c r="AA2849" s="2">
        <v>4.4000000000000004</v>
      </c>
      <c r="AB2849" s="2">
        <v>56</v>
      </c>
      <c r="AC2849" s="2">
        <v>0.34</v>
      </c>
      <c r="AD2849" s="2">
        <v>204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8">
        <v>0</v>
      </c>
      <c r="AK2849" t="s">
        <v>7621</v>
      </c>
    </row>
    <row r="2850" spans="1:37" x14ac:dyDescent="0.25">
      <c r="A2850" t="s">
        <v>2845</v>
      </c>
      <c r="K2850" s="1" t="s">
        <v>7620</v>
      </c>
      <c r="L2850" s="3">
        <v>6</v>
      </c>
      <c r="M2850" s="3">
        <v>30</v>
      </c>
      <c r="N2850" s="3">
        <v>8</v>
      </c>
      <c r="O2850" s="42">
        <v>3</v>
      </c>
      <c r="P2850" s="49">
        <v>19.57</v>
      </c>
      <c r="Q2850" s="4">
        <v>19.3</v>
      </c>
      <c r="R2850" s="50">
        <v>19.899999999999999</v>
      </c>
      <c r="S2850" s="59">
        <v>81.63</v>
      </c>
      <c r="T2850" s="5">
        <v>75</v>
      </c>
      <c r="U2850" s="60">
        <v>89</v>
      </c>
      <c r="V2850" s="74">
        <v>998.32</v>
      </c>
      <c r="W2850" s="6">
        <v>998</v>
      </c>
      <c r="X2850" s="75">
        <v>999</v>
      </c>
      <c r="Y2850" s="67">
        <v>7.63</v>
      </c>
      <c r="Z2850" s="2">
        <v>0</v>
      </c>
      <c r="AA2850" s="2">
        <v>32.1</v>
      </c>
      <c r="AB2850" s="2">
        <v>15</v>
      </c>
      <c r="AC2850" s="2">
        <v>0.47</v>
      </c>
      <c r="AD2850" s="2">
        <v>203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8">
        <v>0</v>
      </c>
      <c r="AK2850" t="s">
        <v>7621</v>
      </c>
    </row>
    <row r="2851" spans="1:37" x14ac:dyDescent="0.25">
      <c r="A2851" t="s">
        <v>2846</v>
      </c>
      <c r="K2851" s="1" t="s">
        <v>7620</v>
      </c>
      <c r="L2851" s="3">
        <v>7</v>
      </c>
      <c r="M2851" s="3">
        <v>30</v>
      </c>
      <c r="N2851" s="3">
        <v>8</v>
      </c>
      <c r="O2851" s="42">
        <v>3</v>
      </c>
      <c r="P2851" s="49">
        <v>20.440000000000001</v>
      </c>
      <c r="Q2851" s="4">
        <v>19.8</v>
      </c>
      <c r="R2851" s="50">
        <v>21.3</v>
      </c>
      <c r="S2851" s="59">
        <v>87.65</v>
      </c>
      <c r="T2851" s="5">
        <v>82</v>
      </c>
      <c r="U2851" s="60">
        <v>90</v>
      </c>
      <c r="V2851" s="74">
        <v>999</v>
      </c>
      <c r="W2851" s="6">
        <v>999</v>
      </c>
      <c r="X2851" s="75">
        <v>999</v>
      </c>
      <c r="Y2851" s="67">
        <v>98.27</v>
      </c>
      <c r="Z2851" s="2">
        <v>32.799999999999997</v>
      </c>
      <c r="AA2851" s="2">
        <v>177.8</v>
      </c>
      <c r="AB2851" s="2">
        <v>5</v>
      </c>
      <c r="AC2851" s="2">
        <v>0.22</v>
      </c>
      <c r="AD2851" s="2">
        <v>204</v>
      </c>
      <c r="AE2851" s="7">
        <v>0</v>
      </c>
      <c r="AF2851" s="7">
        <v>0</v>
      </c>
      <c r="AG2851" s="7">
        <v>0</v>
      </c>
      <c r="AH2851" s="7">
        <v>0</v>
      </c>
      <c r="AI2851" s="7">
        <v>0</v>
      </c>
      <c r="AJ2851" s="8">
        <v>0</v>
      </c>
      <c r="AK2851" t="s">
        <v>7621</v>
      </c>
    </row>
    <row r="2852" spans="1:37" x14ac:dyDescent="0.25">
      <c r="A2852" t="s">
        <v>2847</v>
      </c>
      <c r="K2852" s="1" t="s">
        <v>7620</v>
      </c>
      <c r="L2852" s="3">
        <v>8</v>
      </c>
      <c r="M2852" s="3">
        <v>30</v>
      </c>
      <c r="N2852" s="3">
        <v>8</v>
      </c>
      <c r="O2852" s="42">
        <v>3</v>
      </c>
      <c r="P2852" s="49">
        <v>22.21</v>
      </c>
      <c r="Q2852" s="4">
        <v>21.3</v>
      </c>
      <c r="R2852" s="50">
        <v>23.4</v>
      </c>
      <c r="S2852" s="59">
        <v>75.17</v>
      </c>
      <c r="T2852" s="5">
        <v>67</v>
      </c>
      <c r="U2852" s="60">
        <v>82</v>
      </c>
      <c r="V2852" s="74">
        <v>999</v>
      </c>
      <c r="W2852" s="6">
        <v>999</v>
      </c>
      <c r="X2852" s="75">
        <v>999</v>
      </c>
      <c r="Y2852" s="67">
        <v>234.49</v>
      </c>
      <c r="Z2852" s="2">
        <v>74.8</v>
      </c>
      <c r="AA2852" s="2">
        <v>329.1</v>
      </c>
      <c r="AB2852" s="2">
        <v>27</v>
      </c>
      <c r="AC2852" s="2">
        <v>0.46</v>
      </c>
      <c r="AD2852" s="2">
        <v>203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8">
        <v>0</v>
      </c>
      <c r="AK2852" t="s">
        <v>7621</v>
      </c>
    </row>
    <row r="2853" spans="1:37" x14ac:dyDescent="0.25">
      <c r="A2853" t="s">
        <v>2848</v>
      </c>
      <c r="K2853" s="1" t="s">
        <v>7620</v>
      </c>
      <c r="L2853" s="3">
        <v>9</v>
      </c>
      <c r="M2853" s="3">
        <v>30</v>
      </c>
      <c r="N2853" s="3">
        <v>8</v>
      </c>
      <c r="O2853" s="42">
        <v>3</v>
      </c>
      <c r="P2853" s="49">
        <v>24.07</v>
      </c>
      <c r="Q2853" s="4">
        <v>23.1</v>
      </c>
      <c r="R2853" s="50">
        <v>25</v>
      </c>
      <c r="S2853" s="59">
        <v>61.08</v>
      </c>
      <c r="T2853" s="5">
        <v>55</v>
      </c>
      <c r="U2853" s="60">
        <v>67</v>
      </c>
      <c r="V2853" s="74">
        <v>999.33</v>
      </c>
      <c r="W2853" s="6">
        <v>999</v>
      </c>
      <c r="X2853" s="75">
        <v>1000</v>
      </c>
      <c r="Y2853" s="67">
        <v>419.64</v>
      </c>
      <c r="Z2853" s="2">
        <v>307.2</v>
      </c>
      <c r="AA2853" s="2">
        <v>494.6</v>
      </c>
      <c r="AB2853" s="2">
        <v>27</v>
      </c>
      <c r="AC2853" s="2">
        <v>0.41</v>
      </c>
      <c r="AD2853" s="2">
        <v>203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8">
        <v>0</v>
      </c>
      <c r="AK2853" t="s">
        <v>7621</v>
      </c>
    </row>
    <row r="2854" spans="1:37" x14ac:dyDescent="0.25">
      <c r="A2854" t="s">
        <v>2849</v>
      </c>
      <c r="K2854" s="1" t="s">
        <v>7620</v>
      </c>
      <c r="L2854" s="3">
        <v>10</v>
      </c>
      <c r="M2854" s="3">
        <v>30</v>
      </c>
      <c r="N2854" s="3">
        <v>8</v>
      </c>
      <c r="O2854" s="42">
        <v>3</v>
      </c>
      <c r="P2854" s="49">
        <v>25.63</v>
      </c>
      <c r="Q2854" s="4">
        <v>24.7</v>
      </c>
      <c r="R2854" s="50">
        <v>26.6</v>
      </c>
      <c r="S2854" s="59">
        <v>47.54</v>
      </c>
      <c r="T2854" s="5">
        <v>36</v>
      </c>
      <c r="U2854" s="60">
        <v>56</v>
      </c>
      <c r="V2854" s="74">
        <v>999.96</v>
      </c>
      <c r="W2854" s="6">
        <v>999</v>
      </c>
      <c r="X2854" s="75">
        <v>1000</v>
      </c>
      <c r="Y2854" s="67">
        <v>567.48</v>
      </c>
      <c r="Z2854" s="2">
        <v>495.7</v>
      </c>
      <c r="AA2854" s="2">
        <v>625.9</v>
      </c>
      <c r="AB2854" s="2">
        <v>38</v>
      </c>
      <c r="AC2854" s="2">
        <v>0.48</v>
      </c>
      <c r="AD2854" s="2">
        <v>204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8">
        <v>0</v>
      </c>
      <c r="AK2854" t="s">
        <v>7621</v>
      </c>
    </row>
    <row r="2855" spans="1:37" x14ac:dyDescent="0.25">
      <c r="A2855" t="s">
        <v>2850</v>
      </c>
      <c r="K2855" s="1" t="s">
        <v>7620</v>
      </c>
      <c r="L2855" s="3">
        <v>11</v>
      </c>
      <c r="M2855" s="3">
        <v>30</v>
      </c>
      <c r="N2855" s="3">
        <v>8</v>
      </c>
      <c r="O2855" s="42">
        <v>3</v>
      </c>
      <c r="P2855" s="49">
        <v>26.78</v>
      </c>
      <c r="Q2855" s="4">
        <v>25.9</v>
      </c>
      <c r="R2855" s="50">
        <v>27.4</v>
      </c>
      <c r="S2855" s="59">
        <v>22.03</v>
      </c>
      <c r="T2855" s="5">
        <v>13</v>
      </c>
      <c r="U2855" s="60">
        <v>35</v>
      </c>
      <c r="V2855" s="74">
        <v>1000</v>
      </c>
      <c r="W2855" s="6">
        <v>1000</v>
      </c>
      <c r="X2855" s="75">
        <v>1000</v>
      </c>
      <c r="Y2855" s="67">
        <v>663.24</v>
      </c>
      <c r="Z2855" s="2">
        <v>626.6</v>
      </c>
      <c r="AA2855" s="2">
        <v>705.3</v>
      </c>
      <c r="AB2855" s="2">
        <v>20</v>
      </c>
      <c r="AC2855" s="2">
        <v>0.52</v>
      </c>
      <c r="AD2855" s="2">
        <v>203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8">
        <v>0</v>
      </c>
      <c r="AK2855" t="s">
        <v>7621</v>
      </c>
    </row>
    <row r="2856" spans="1:37" x14ac:dyDescent="0.25">
      <c r="A2856" t="s">
        <v>2851</v>
      </c>
      <c r="K2856" s="1" t="s">
        <v>7620</v>
      </c>
      <c r="L2856" s="3">
        <v>12</v>
      </c>
      <c r="M2856" s="3">
        <v>30</v>
      </c>
      <c r="N2856" s="3">
        <v>8</v>
      </c>
      <c r="O2856" s="42">
        <v>3</v>
      </c>
      <c r="P2856" s="49">
        <v>27.7</v>
      </c>
      <c r="Q2856" s="4">
        <v>26.9</v>
      </c>
      <c r="R2856" s="50">
        <v>28.6</v>
      </c>
      <c r="S2856" s="59">
        <v>11.41</v>
      </c>
      <c r="T2856" s="5">
        <v>9</v>
      </c>
      <c r="U2856" s="60">
        <v>16</v>
      </c>
      <c r="V2856" s="74">
        <v>999.45</v>
      </c>
      <c r="W2856" s="6">
        <v>999</v>
      </c>
      <c r="X2856" s="75">
        <v>1000</v>
      </c>
      <c r="Y2856" s="67">
        <v>726.99</v>
      </c>
      <c r="Z2856" s="2">
        <v>700.5</v>
      </c>
      <c r="AA2856" s="2">
        <v>742.3</v>
      </c>
      <c r="AB2856" s="2">
        <v>40</v>
      </c>
      <c r="AC2856" s="2">
        <v>0.91</v>
      </c>
      <c r="AD2856" s="2">
        <v>203</v>
      </c>
      <c r="AE2856" s="7">
        <v>0</v>
      </c>
      <c r="AF2856" s="7">
        <v>0</v>
      </c>
      <c r="AG2856" s="7">
        <v>0</v>
      </c>
      <c r="AH2856" s="7">
        <v>0</v>
      </c>
      <c r="AI2856" s="7">
        <v>0</v>
      </c>
      <c r="AJ2856" s="8">
        <v>0</v>
      </c>
      <c r="AK2856" t="s">
        <v>7621</v>
      </c>
    </row>
    <row r="2857" spans="1:37" x14ac:dyDescent="0.25">
      <c r="A2857" t="s">
        <v>2852</v>
      </c>
      <c r="K2857" s="1" t="s">
        <v>7620</v>
      </c>
      <c r="L2857" s="3">
        <v>13</v>
      </c>
      <c r="M2857" s="3">
        <v>30</v>
      </c>
      <c r="N2857" s="3">
        <v>8</v>
      </c>
      <c r="O2857" s="42">
        <v>3</v>
      </c>
      <c r="P2857" s="49">
        <v>28.83</v>
      </c>
      <c r="Q2857" s="4">
        <v>27.9</v>
      </c>
      <c r="R2857" s="50">
        <v>29.9</v>
      </c>
      <c r="S2857" s="59">
        <v>17.36</v>
      </c>
      <c r="T2857" s="5">
        <v>9</v>
      </c>
      <c r="U2857" s="60">
        <v>29</v>
      </c>
      <c r="V2857" s="74">
        <v>999</v>
      </c>
      <c r="W2857" s="6">
        <v>999</v>
      </c>
      <c r="X2857" s="75">
        <v>999</v>
      </c>
      <c r="Y2857" s="67">
        <v>720.79</v>
      </c>
      <c r="Z2857" s="2">
        <v>686.8</v>
      </c>
      <c r="AA2857" s="2">
        <v>741.6</v>
      </c>
      <c r="AB2857" s="2">
        <v>115</v>
      </c>
      <c r="AC2857" s="2">
        <v>1.24</v>
      </c>
      <c r="AD2857" s="2">
        <v>203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8">
        <v>0</v>
      </c>
      <c r="AK2857" t="s">
        <v>7621</v>
      </c>
    </row>
    <row r="2858" spans="1:37" x14ac:dyDescent="0.25">
      <c r="A2858" t="s">
        <v>2853</v>
      </c>
      <c r="K2858" s="1" t="s">
        <v>7620</v>
      </c>
      <c r="L2858" s="3">
        <v>14</v>
      </c>
      <c r="M2858" s="3">
        <v>30</v>
      </c>
      <c r="N2858" s="3">
        <v>8</v>
      </c>
      <c r="O2858" s="42">
        <v>3</v>
      </c>
      <c r="P2858" s="49">
        <v>30.03</v>
      </c>
      <c r="Q2858" s="4">
        <v>28.8</v>
      </c>
      <c r="R2858" s="50">
        <v>31</v>
      </c>
      <c r="S2858" s="59">
        <v>34.46</v>
      </c>
      <c r="T2858" s="5">
        <v>27</v>
      </c>
      <c r="U2858" s="60">
        <v>40</v>
      </c>
      <c r="V2858" s="74">
        <v>998.71</v>
      </c>
      <c r="W2858" s="6">
        <v>998</v>
      </c>
      <c r="X2858" s="75">
        <v>999</v>
      </c>
      <c r="Y2858" s="67">
        <v>685.52</v>
      </c>
      <c r="Z2858" s="2">
        <v>653.5</v>
      </c>
      <c r="AA2858" s="2">
        <v>712</v>
      </c>
      <c r="AB2858" s="2">
        <v>226</v>
      </c>
      <c r="AC2858" s="2">
        <v>1.08</v>
      </c>
      <c r="AD2858" s="2">
        <v>203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8">
        <v>0</v>
      </c>
      <c r="AK2858" t="s">
        <v>7621</v>
      </c>
    </row>
    <row r="2859" spans="1:37" x14ac:dyDescent="0.25">
      <c r="A2859" t="s">
        <v>2854</v>
      </c>
      <c r="K2859" s="1" t="s">
        <v>7620</v>
      </c>
      <c r="L2859" s="3">
        <v>15</v>
      </c>
      <c r="M2859" s="3">
        <v>30</v>
      </c>
      <c r="N2859" s="3">
        <v>8</v>
      </c>
      <c r="O2859" s="42">
        <v>3</v>
      </c>
      <c r="P2859" s="49">
        <v>31.13</v>
      </c>
      <c r="Q2859" s="4">
        <v>30.2</v>
      </c>
      <c r="R2859" s="50">
        <v>31.7</v>
      </c>
      <c r="S2859" s="59">
        <v>47.76</v>
      </c>
      <c r="T2859" s="5">
        <v>37</v>
      </c>
      <c r="U2859" s="60">
        <v>52</v>
      </c>
      <c r="V2859" s="74">
        <v>998</v>
      </c>
      <c r="W2859" s="6">
        <v>998</v>
      </c>
      <c r="X2859" s="75">
        <v>998</v>
      </c>
      <c r="Y2859" s="67">
        <v>597.41</v>
      </c>
      <c r="Z2859" s="2">
        <v>315.60000000000002</v>
      </c>
      <c r="AA2859" s="2">
        <v>664.4</v>
      </c>
      <c r="AB2859" s="2">
        <v>219</v>
      </c>
      <c r="AC2859" s="2">
        <v>0.57999999999999996</v>
      </c>
      <c r="AD2859" s="2">
        <v>203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8">
        <v>0</v>
      </c>
      <c r="AK2859" t="s">
        <v>7621</v>
      </c>
    </row>
    <row r="2860" spans="1:37" x14ac:dyDescent="0.25">
      <c r="A2860" t="s">
        <v>2855</v>
      </c>
      <c r="K2860" s="1" t="s">
        <v>7620</v>
      </c>
      <c r="L2860" s="3">
        <v>16</v>
      </c>
      <c r="M2860" s="3">
        <v>30</v>
      </c>
      <c r="N2860" s="3">
        <v>8</v>
      </c>
      <c r="O2860" s="42">
        <v>3</v>
      </c>
      <c r="P2860" s="49">
        <v>31.54</v>
      </c>
      <c r="Q2860" s="4">
        <v>30.1</v>
      </c>
      <c r="R2860" s="50">
        <v>32.4</v>
      </c>
      <c r="S2860" s="59">
        <v>53.29</v>
      </c>
      <c r="T2860" s="5">
        <v>38</v>
      </c>
      <c r="U2860" s="60">
        <v>59</v>
      </c>
      <c r="V2860" s="74">
        <v>997.64</v>
      </c>
      <c r="W2860" s="6">
        <v>997</v>
      </c>
      <c r="X2860" s="75">
        <v>998</v>
      </c>
      <c r="Y2860" s="67">
        <v>484.04</v>
      </c>
      <c r="Z2860" s="2">
        <v>140.30000000000001</v>
      </c>
      <c r="AA2860" s="2">
        <v>561.70000000000005</v>
      </c>
      <c r="AB2860" s="2">
        <v>207</v>
      </c>
      <c r="AC2860" s="2">
        <v>0.79</v>
      </c>
      <c r="AD2860" s="2">
        <v>203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8">
        <v>0</v>
      </c>
      <c r="AK2860" t="s">
        <v>7621</v>
      </c>
    </row>
    <row r="2861" spans="1:37" x14ac:dyDescent="0.25">
      <c r="A2861" t="s">
        <v>2856</v>
      </c>
      <c r="K2861" s="1" t="s">
        <v>7620</v>
      </c>
      <c r="L2861" s="3">
        <v>17</v>
      </c>
      <c r="M2861" s="3">
        <v>30</v>
      </c>
      <c r="N2861" s="3">
        <v>8</v>
      </c>
      <c r="O2861" s="42">
        <v>3</v>
      </c>
      <c r="P2861" s="49">
        <v>29.67</v>
      </c>
      <c r="Q2861" s="4">
        <v>29.2</v>
      </c>
      <c r="R2861" s="50">
        <v>30.1</v>
      </c>
      <c r="S2861" s="59">
        <v>26</v>
      </c>
      <c r="T2861" s="5">
        <v>20</v>
      </c>
      <c r="U2861" s="60">
        <v>37</v>
      </c>
      <c r="V2861" s="74">
        <v>997.89</v>
      </c>
      <c r="W2861" s="6">
        <v>997</v>
      </c>
      <c r="X2861" s="75">
        <v>998</v>
      </c>
      <c r="Y2861" s="67">
        <v>308.75</v>
      </c>
      <c r="Z2861" s="2">
        <v>108.8</v>
      </c>
      <c r="AA2861" s="2">
        <v>424.1</v>
      </c>
      <c r="AB2861" s="2">
        <v>151</v>
      </c>
      <c r="AC2861" s="2">
        <v>0.51</v>
      </c>
      <c r="AD2861" s="2">
        <v>203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8">
        <v>0</v>
      </c>
      <c r="AK2861" t="s">
        <v>7621</v>
      </c>
    </row>
    <row r="2862" spans="1:37" x14ac:dyDescent="0.25">
      <c r="A2862" t="s">
        <v>2857</v>
      </c>
      <c r="K2862" s="1" t="s">
        <v>7620</v>
      </c>
      <c r="L2862" s="3">
        <v>18</v>
      </c>
      <c r="M2862" s="3">
        <v>30</v>
      </c>
      <c r="N2862" s="3">
        <v>8</v>
      </c>
      <c r="O2862" s="42">
        <v>3</v>
      </c>
      <c r="P2862" s="49">
        <v>29.34</v>
      </c>
      <c r="Q2862" s="4">
        <v>28.8</v>
      </c>
      <c r="R2862" s="50">
        <v>29.8</v>
      </c>
      <c r="S2862" s="59">
        <v>29.7</v>
      </c>
      <c r="T2862" s="5">
        <v>18</v>
      </c>
      <c r="U2862" s="60">
        <v>37</v>
      </c>
      <c r="V2862" s="74">
        <v>998</v>
      </c>
      <c r="W2862" s="6">
        <v>998</v>
      </c>
      <c r="X2862" s="75">
        <v>998</v>
      </c>
      <c r="Y2862" s="67">
        <v>158.13</v>
      </c>
      <c r="Z2862" s="2">
        <v>86.2</v>
      </c>
      <c r="AA2862" s="2">
        <v>250.8</v>
      </c>
      <c r="AB2862" s="2">
        <v>152</v>
      </c>
      <c r="AC2862" s="2">
        <v>0.48</v>
      </c>
      <c r="AD2862" s="2">
        <v>204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8">
        <v>0</v>
      </c>
      <c r="AK2862" t="s">
        <v>7621</v>
      </c>
    </row>
    <row r="2863" spans="1:37" x14ac:dyDescent="0.25">
      <c r="A2863" t="s">
        <v>2858</v>
      </c>
      <c r="K2863" s="1" t="s">
        <v>7620</v>
      </c>
      <c r="L2863" s="3">
        <v>19</v>
      </c>
      <c r="M2863" s="3">
        <v>30</v>
      </c>
      <c r="N2863" s="3">
        <v>8</v>
      </c>
      <c r="O2863" s="42">
        <v>3</v>
      </c>
      <c r="P2863" s="49">
        <v>27.53</v>
      </c>
      <c r="Q2863" s="4">
        <v>26.5</v>
      </c>
      <c r="R2863" s="50">
        <v>28.8</v>
      </c>
      <c r="S2863" s="59">
        <v>20.440000000000001</v>
      </c>
      <c r="T2863" s="5">
        <v>9</v>
      </c>
      <c r="U2863" s="60">
        <v>32</v>
      </c>
      <c r="V2863" s="74">
        <v>998</v>
      </c>
      <c r="W2863" s="6">
        <v>998</v>
      </c>
      <c r="X2863" s="75">
        <v>998</v>
      </c>
      <c r="Y2863" s="67">
        <v>26.63</v>
      </c>
      <c r="Z2863" s="2">
        <v>0</v>
      </c>
      <c r="AA2863" s="2">
        <v>84.8</v>
      </c>
      <c r="AB2863" s="2">
        <v>131</v>
      </c>
      <c r="AC2863" s="2">
        <v>0.38</v>
      </c>
      <c r="AD2863" s="2">
        <v>203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8">
        <v>0</v>
      </c>
      <c r="AK2863" t="s">
        <v>7621</v>
      </c>
    </row>
    <row r="2864" spans="1:37" x14ac:dyDescent="0.25">
      <c r="A2864" t="s">
        <v>2859</v>
      </c>
      <c r="K2864" s="1" t="s">
        <v>7620</v>
      </c>
      <c r="L2864" s="3">
        <v>20</v>
      </c>
      <c r="M2864" s="3">
        <v>30</v>
      </c>
      <c r="N2864" s="3">
        <v>8</v>
      </c>
      <c r="O2864" s="42">
        <v>3</v>
      </c>
      <c r="P2864" s="49">
        <v>26.73</v>
      </c>
      <c r="Q2864" s="4">
        <v>26.3</v>
      </c>
      <c r="R2864" s="50">
        <v>27.2</v>
      </c>
      <c r="S2864" s="59">
        <v>24.95</v>
      </c>
      <c r="T2864" s="5">
        <v>9</v>
      </c>
      <c r="U2864" s="60">
        <v>35</v>
      </c>
      <c r="V2864" s="74">
        <v>998.03</v>
      </c>
      <c r="W2864" s="6">
        <v>998</v>
      </c>
      <c r="X2864" s="75">
        <v>999</v>
      </c>
      <c r="Y2864" s="67">
        <v>3.14</v>
      </c>
      <c r="Z2864" s="2">
        <v>0.9</v>
      </c>
      <c r="AA2864" s="2">
        <v>4.0999999999999996</v>
      </c>
      <c r="AB2864" s="2">
        <v>176</v>
      </c>
      <c r="AC2864" s="2">
        <v>0.74</v>
      </c>
      <c r="AD2864" s="2">
        <v>203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8">
        <v>0</v>
      </c>
      <c r="AK2864" t="s">
        <v>7621</v>
      </c>
    </row>
    <row r="2865" spans="1:43" x14ac:dyDescent="0.25">
      <c r="A2865" t="s">
        <v>2860</v>
      </c>
      <c r="K2865" s="1" t="s">
        <v>7620</v>
      </c>
      <c r="L2865" s="3">
        <v>21</v>
      </c>
      <c r="M2865" s="3">
        <v>30</v>
      </c>
      <c r="N2865" s="3">
        <v>8</v>
      </c>
      <c r="O2865" s="42">
        <v>3</v>
      </c>
      <c r="P2865" s="49">
        <v>25.53</v>
      </c>
      <c r="Q2865" s="4">
        <v>24.1</v>
      </c>
      <c r="R2865" s="50">
        <v>27.1</v>
      </c>
      <c r="S2865" s="59">
        <v>26.14</v>
      </c>
      <c r="T2865" s="5">
        <v>9</v>
      </c>
      <c r="U2865" s="60">
        <v>44</v>
      </c>
      <c r="V2865" s="74">
        <v>998.99</v>
      </c>
      <c r="W2865" s="6">
        <v>998</v>
      </c>
      <c r="X2865" s="75">
        <v>999</v>
      </c>
      <c r="Y2865" s="67">
        <v>3.61</v>
      </c>
      <c r="Z2865" s="2">
        <v>2.6</v>
      </c>
      <c r="AA2865" s="2">
        <v>4.7</v>
      </c>
      <c r="AB2865" s="2">
        <v>310</v>
      </c>
      <c r="AC2865" s="2">
        <v>0.95</v>
      </c>
      <c r="AD2865" s="2">
        <v>204</v>
      </c>
      <c r="AE2865" s="7">
        <v>0</v>
      </c>
      <c r="AF2865" s="7">
        <v>0</v>
      </c>
      <c r="AG2865" s="7">
        <v>0</v>
      </c>
      <c r="AH2865" s="7">
        <v>0</v>
      </c>
      <c r="AI2865" s="7">
        <v>0</v>
      </c>
      <c r="AJ2865" s="8">
        <v>0</v>
      </c>
      <c r="AK2865" t="s">
        <v>7621</v>
      </c>
    </row>
    <row r="2866" spans="1:43" x14ac:dyDescent="0.25">
      <c r="A2866" t="s">
        <v>2861</v>
      </c>
      <c r="K2866" s="1" t="s">
        <v>7620</v>
      </c>
      <c r="L2866" s="3">
        <v>22</v>
      </c>
      <c r="M2866" s="3">
        <v>30</v>
      </c>
      <c r="N2866" s="3">
        <v>8</v>
      </c>
      <c r="O2866" s="42">
        <v>3</v>
      </c>
      <c r="P2866" s="49">
        <v>23.86</v>
      </c>
      <c r="Q2866" s="4">
        <v>22.5</v>
      </c>
      <c r="R2866" s="50">
        <v>25.8</v>
      </c>
      <c r="S2866" s="59">
        <v>32.270000000000003</v>
      </c>
      <c r="T2866" s="5">
        <v>9</v>
      </c>
      <c r="U2866" s="60">
        <v>52</v>
      </c>
      <c r="V2866" s="74">
        <v>999.16</v>
      </c>
      <c r="W2866" s="6">
        <v>999</v>
      </c>
      <c r="X2866" s="75">
        <v>1000</v>
      </c>
      <c r="Y2866" s="67">
        <v>3.53</v>
      </c>
      <c r="Z2866" s="2">
        <v>2.6</v>
      </c>
      <c r="AA2866" s="2">
        <v>4.7</v>
      </c>
      <c r="AB2866" s="2">
        <v>48</v>
      </c>
      <c r="AC2866" s="2">
        <v>0.83</v>
      </c>
      <c r="AD2866" s="2">
        <v>203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8">
        <v>0</v>
      </c>
      <c r="AK2866" t="s">
        <v>7621</v>
      </c>
    </row>
    <row r="2867" spans="1:43" x14ac:dyDescent="0.25">
      <c r="A2867" t="s">
        <v>2862</v>
      </c>
      <c r="K2867" s="1" t="s">
        <v>7620</v>
      </c>
      <c r="L2867" s="3">
        <v>23</v>
      </c>
      <c r="M2867" s="3">
        <v>30</v>
      </c>
      <c r="N2867" s="3">
        <v>8</v>
      </c>
      <c r="O2867" s="42">
        <v>3</v>
      </c>
      <c r="P2867" s="49">
        <v>22.01</v>
      </c>
      <c r="Q2867" s="4">
        <v>21.7</v>
      </c>
      <c r="R2867" s="50">
        <v>22.5</v>
      </c>
      <c r="S2867" s="59">
        <v>64.36</v>
      </c>
      <c r="T2867" s="5">
        <v>53</v>
      </c>
      <c r="U2867" s="60">
        <v>70</v>
      </c>
      <c r="V2867" s="74">
        <v>999.98</v>
      </c>
      <c r="W2867" s="6">
        <v>999</v>
      </c>
      <c r="X2867" s="75">
        <v>1000</v>
      </c>
      <c r="Y2867" s="67">
        <v>3.37</v>
      </c>
      <c r="Z2867" s="2">
        <v>2</v>
      </c>
      <c r="AA2867" s="2">
        <v>4.7</v>
      </c>
      <c r="AB2867" s="2">
        <v>60</v>
      </c>
      <c r="AC2867" s="2">
        <v>0.31</v>
      </c>
      <c r="AD2867" s="2">
        <v>204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8">
        <v>0</v>
      </c>
      <c r="AK2867" t="s">
        <v>7621</v>
      </c>
    </row>
    <row r="2868" spans="1:43" x14ac:dyDescent="0.25">
      <c r="A2868" t="s">
        <v>2863</v>
      </c>
      <c r="K2868" s="1" t="s">
        <v>7620</v>
      </c>
      <c r="L2868" s="3">
        <v>0</v>
      </c>
      <c r="M2868" s="3">
        <v>31</v>
      </c>
      <c r="N2868" s="3">
        <v>8</v>
      </c>
      <c r="O2868" s="42">
        <v>3</v>
      </c>
      <c r="P2868" s="49">
        <v>21.51</v>
      </c>
      <c r="Q2868" s="4">
        <v>21.1</v>
      </c>
      <c r="R2868" s="50">
        <v>21.8</v>
      </c>
      <c r="S2868" s="59">
        <v>72.14</v>
      </c>
      <c r="T2868" s="5">
        <v>70</v>
      </c>
      <c r="U2868" s="60">
        <v>76</v>
      </c>
      <c r="V2868" s="74">
        <v>1000</v>
      </c>
      <c r="W2868" s="6">
        <v>1000</v>
      </c>
      <c r="X2868" s="75">
        <v>1000</v>
      </c>
      <c r="Y2868" s="67">
        <v>3.39</v>
      </c>
      <c r="Z2868" s="2">
        <v>2.2999999999999998</v>
      </c>
      <c r="AA2868" s="2">
        <v>4.7</v>
      </c>
      <c r="AB2868" s="2">
        <v>54</v>
      </c>
      <c r="AC2868" s="2">
        <v>0.49</v>
      </c>
      <c r="AD2868" s="2">
        <v>203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8">
        <v>0</v>
      </c>
      <c r="AK2868">
        <v>19.3</v>
      </c>
      <c r="AL2868">
        <v>32.4</v>
      </c>
      <c r="AM2868">
        <v>9</v>
      </c>
      <c r="AN2868">
        <v>90</v>
      </c>
      <c r="AO2868">
        <v>996</v>
      </c>
      <c r="AP2868">
        <v>1000</v>
      </c>
      <c r="AQ2868" t="s">
        <v>7621</v>
      </c>
    </row>
    <row r="2869" spans="1:43" x14ac:dyDescent="0.25">
      <c r="A2869" t="s">
        <v>2864</v>
      </c>
      <c r="K2869" s="1" t="s">
        <v>7620</v>
      </c>
      <c r="L2869" s="3">
        <v>1</v>
      </c>
      <c r="M2869" s="3">
        <v>31</v>
      </c>
      <c r="N2869" s="3">
        <v>8</v>
      </c>
      <c r="O2869" s="42">
        <v>3</v>
      </c>
      <c r="P2869" s="49">
        <v>20.67</v>
      </c>
      <c r="Q2869" s="4">
        <v>20.399999999999999</v>
      </c>
      <c r="R2869" s="50">
        <v>21.2</v>
      </c>
      <c r="S2869" s="59">
        <v>79.47</v>
      </c>
      <c r="T2869" s="5">
        <v>76</v>
      </c>
      <c r="U2869" s="60">
        <v>83</v>
      </c>
      <c r="V2869" s="74">
        <v>1000</v>
      </c>
      <c r="W2869" s="6">
        <v>1000</v>
      </c>
      <c r="X2869" s="75">
        <v>1000</v>
      </c>
      <c r="Y2869" s="67">
        <v>3.29</v>
      </c>
      <c r="Z2869" s="2">
        <v>2.2999999999999998</v>
      </c>
      <c r="AA2869" s="2">
        <v>4.7</v>
      </c>
      <c r="AB2869" s="2">
        <v>111</v>
      </c>
      <c r="AC2869" s="2">
        <v>1</v>
      </c>
      <c r="AD2869" s="2">
        <v>203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8">
        <v>0</v>
      </c>
      <c r="AK2869" t="s">
        <v>7621</v>
      </c>
    </row>
    <row r="2870" spans="1:43" x14ac:dyDescent="0.25">
      <c r="A2870" t="s">
        <v>2865</v>
      </c>
      <c r="K2870" s="1" t="s">
        <v>7620</v>
      </c>
      <c r="L2870" s="3">
        <v>2</v>
      </c>
      <c r="M2870" s="3">
        <v>31</v>
      </c>
      <c r="N2870" s="3">
        <v>8</v>
      </c>
      <c r="O2870" s="42">
        <v>3</v>
      </c>
      <c r="P2870" s="49">
        <v>20.32</v>
      </c>
      <c r="Q2870" s="4">
        <v>20.100000000000001</v>
      </c>
      <c r="R2870" s="50">
        <v>20.5</v>
      </c>
      <c r="S2870" s="59">
        <v>84.06</v>
      </c>
      <c r="T2870" s="5">
        <v>83</v>
      </c>
      <c r="U2870" s="60">
        <v>86</v>
      </c>
      <c r="V2870" s="74">
        <v>1000</v>
      </c>
      <c r="W2870" s="6">
        <v>1000</v>
      </c>
      <c r="X2870" s="75">
        <v>1000</v>
      </c>
      <c r="Y2870" s="67">
        <v>3.29</v>
      </c>
      <c r="Z2870" s="2">
        <v>2</v>
      </c>
      <c r="AA2870" s="2">
        <v>4.4000000000000004</v>
      </c>
      <c r="AB2870" s="2">
        <v>9</v>
      </c>
      <c r="AC2870" s="2">
        <v>0.25</v>
      </c>
      <c r="AD2870" s="2">
        <v>203</v>
      </c>
      <c r="AE2870" s="7">
        <v>0</v>
      </c>
      <c r="AF2870" s="7">
        <v>0</v>
      </c>
      <c r="AG2870" s="7">
        <v>0</v>
      </c>
      <c r="AH2870" s="7">
        <v>0</v>
      </c>
      <c r="AI2870" s="7">
        <v>0</v>
      </c>
      <c r="AJ2870" s="8">
        <v>0</v>
      </c>
      <c r="AK2870" t="s">
        <v>7621</v>
      </c>
    </row>
    <row r="2871" spans="1:43" x14ac:dyDescent="0.25">
      <c r="A2871" t="s">
        <v>2866</v>
      </c>
      <c r="K2871" s="1" t="s">
        <v>7620</v>
      </c>
      <c r="L2871" s="3">
        <v>3</v>
      </c>
      <c r="M2871" s="3">
        <v>31</v>
      </c>
      <c r="N2871" s="3">
        <v>8</v>
      </c>
      <c r="O2871" s="42">
        <v>3</v>
      </c>
      <c r="P2871" s="49">
        <v>20.07</v>
      </c>
      <c r="Q2871" s="4">
        <v>20</v>
      </c>
      <c r="R2871" s="50">
        <v>20.2</v>
      </c>
      <c r="S2871" s="59">
        <v>86</v>
      </c>
      <c r="T2871" s="5">
        <v>86</v>
      </c>
      <c r="U2871" s="60">
        <v>87</v>
      </c>
      <c r="V2871" s="74">
        <v>1000</v>
      </c>
      <c r="W2871" s="6">
        <v>1000</v>
      </c>
      <c r="X2871" s="75">
        <v>1000</v>
      </c>
      <c r="Y2871" s="67">
        <v>3.29</v>
      </c>
      <c r="Z2871" s="2">
        <v>2.2999999999999998</v>
      </c>
      <c r="AA2871" s="2">
        <v>4</v>
      </c>
      <c r="AB2871" s="2">
        <v>44</v>
      </c>
      <c r="AC2871" s="2">
        <v>0.42</v>
      </c>
      <c r="AD2871" s="2">
        <v>204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8">
        <v>0</v>
      </c>
      <c r="AK2871" t="s">
        <v>7621</v>
      </c>
    </row>
    <row r="2872" spans="1:43" x14ac:dyDescent="0.25">
      <c r="A2872" t="s">
        <v>2867</v>
      </c>
      <c r="K2872" s="1" t="s">
        <v>7620</v>
      </c>
      <c r="L2872" s="3">
        <v>4</v>
      </c>
      <c r="M2872" s="3">
        <v>31</v>
      </c>
      <c r="N2872" s="3">
        <v>8</v>
      </c>
      <c r="O2872" s="42">
        <v>3</v>
      </c>
      <c r="P2872" s="49">
        <v>19.97</v>
      </c>
      <c r="Q2872" s="4">
        <v>19.899999999999999</v>
      </c>
      <c r="R2872" s="50">
        <v>20.100000000000001</v>
      </c>
      <c r="S2872" s="59">
        <v>87.32</v>
      </c>
      <c r="T2872" s="5">
        <v>87</v>
      </c>
      <c r="U2872" s="60">
        <v>88</v>
      </c>
      <c r="V2872" s="74">
        <v>999.16</v>
      </c>
      <c r="W2872" s="6">
        <v>999</v>
      </c>
      <c r="X2872" s="75">
        <v>1000</v>
      </c>
      <c r="Y2872" s="67">
        <v>3.27</v>
      </c>
      <c r="Z2872" s="2">
        <v>2.2999999999999998</v>
      </c>
      <c r="AA2872" s="2">
        <v>4.0999999999999996</v>
      </c>
      <c r="AB2872" s="2">
        <v>34</v>
      </c>
      <c r="AC2872" s="2">
        <v>0.4</v>
      </c>
      <c r="AD2872" s="2">
        <v>204</v>
      </c>
      <c r="AE2872" s="7">
        <v>0</v>
      </c>
      <c r="AF2872" s="7">
        <v>0</v>
      </c>
      <c r="AG2872" s="7">
        <v>0</v>
      </c>
      <c r="AH2872" s="7">
        <v>0</v>
      </c>
      <c r="AI2872" s="7">
        <v>0</v>
      </c>
      <c r="AJ2872" s="8">
        <v>0</v>
      </c>
      <c r="AK2872" t="s">
        <v>7621</v>
      </c>
    </row>
    <row r="2873" spans="1:43" x14ac:dyDescent="0.25">
      <c r="A2873" t="s">
        <v>2868</v>
      </c>
      <c r="K2873" s="1" t="s">
        <v>7620</v>
      </c>
      <c r="L2873" s="3">
        <v>5</v>
      </c>
      <c r="M2873" s="3">
        <v>31</v>
      </c>
      <c r="N2873" s="3">
        <v>8</v>
      </c>
      <c r="O2873" s="42">
        <v>3</v>
      </c>
      <c r="P2873" s="49">
        <v>19.84</v>
      </c>
      <c r="Q2873" s="4">
        <v>19.5</v>
      </c>
      <c r="R2873" s="50">
        <v>20</v>
      </c>
      <c r="S2873" s="59">
        <v>86.53</v>
      </c>
      <c r="T2873" s="5">
        <v>86</v>
      </c>
      <c r="U2873" s="60">
        <v>87</v>
      </c>
      <c r="V2873" s="74">
        <v>998.99</v>
      </c>
      <c r="W2873" s="6">
        <v>998</v>
      </c>
      <c r="X2873" s="75">
        <v>999</v>
      </c>
      <c r="Y2873" s="67">
        <v>3.36</v>
      </c>
      <c r="Z2873" s="2">
        <v>2.2999999999999998</v>
      </c>
      <c r="AA2873" s="2">
        <v>4.4000000000000004</v>
      </c>
      <c r="AB2873" s="2">
        <v>39</v>
      </c>
      <c r="AC2873" s="2">
        <v>0.38</v>
      </c>
      <c r="AD2873" s="2">
        <v>203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8">
        <v>0</v>
      </c>
      <c r="AK2873" t="s">
        <v>7621</v>
      </c>
    </row>
    <row r="2874" spans="1:43" x14ac:dyDescent="0.25">
      <c r="A2874" t="s">
        <v>2869</v>
      </c>
      <c r="K2874" s="1" t="s">
        <v>7620</v>
      </c>
      <c r="L2874" s="3">
        <v>6</v>
      </c>
      <c r="M2874" s="3">
        <v>31</v>
      </c>
      <c r="N2874" s="3">
        <v>8</v>
      </c>
      <c r="O2874" s="42">
        <v>3</v>
      </c>
      <c r="P2874" s="49">
        <v>19.43</v>
      </c>
      <c r="Q2874" s="4">
        <v>19.3</v>
      </c>
      <c r="R2874" s="50">
        <v>19.5</v>
      </c>
      <c r="S2874" s="59">
        <v>87.9</v>
      </c>
      <c r="T2874" s="5">
        <v>87</v>
      </c>
      <c r="U2874" s="60">
        <v>88</v>
      </c>
      <c r="V2874" s="74">
        <v>998.56</v>
      </c>
      <c r="W2874" s="6">
        <v>998</v>
      </c>
      <c r="X2874" s="75">
        <v>999</v>
      </c>
      <c r="Y2874" s="67">
        <v>5.32</v>
      </c>
      <c r="Z2874" s="2">
        <v>0</v>
      </c>
      <c r="AA2874" s="2">
        <v>19.100000000000001</v>
      </c>
      <c r="AB2874" s="2">
        <v>13</v>
      </c>
      <c r="AC2874" s="2">
        <v>0.27</v>
      </c>
      <c r="AD2874" s="2">
        <v>204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8">
        <v>0</v>
      </c>
      <c r="AK2874" t="s">
        <v>7621</v>
      </c>
    </row>
    <row r="2875" spans="1:43" x14ac:dyDescent="0.25">
      <c r="A2875" t="s">
        <v>2870</v>
      </c>
      <c r="K2875" s="1" t="s">
        <v>7620</v>
      </c>
      <c r="L2875" s="3">
        <v>7</v>
      </c>
      <c r="M2875" s="3">
        <v>31</v>
      </c>
      <c r="N2875" s="3">
        <v>8</v>
      </c>
      <c r="O2875" s="42">
        <v>3</v>
      </c>
      <c r="P2875" s="49">
        <v>20.05</v>
      </c>
      <c r="Q2875" s="4">
        <v>19.5</v>
      </c>
      <c r="R2875" s="50">
        <v>20.8</v>
      </c>
      <c r="S2875" s="59">
        <v>84.54</v>
      </c>
      <c r="T2875" s="5">
        <v>80</v>
      </c>
      <c r="U2875" s="60">
        <v>88</v>
      </c>
      <c r="V2875" s="74">
        <v>998.16</v>
      </c>
      <c r="W2875" s="6">
        <v>998</v>
      </c>
      <c r="X2875" s="75">
        <v>999</v>
      </c>
      <c r="Y2875" s="67">
        <v>84.52</v>
      </c>
      <c r="Z2875" s="2">
        <v>17</v>
      </c>
      <c r="AA2875" s="2">
        <v>179.9</v>
      </c>
      <c r="AB2875" s="2">
        <v>15</v>
      </c>
      <c r="AC2875" s="2">
        <v>0.35</v>
      </c>
      <c r="AD2875" s="2">
        <v>203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8">
        <v>0</v>
      </c>
      <c r="AK2875" t="s">
        <v>7621</v>
      </c>
    </row>
    <row r="2876" spans="1:43" x14ac:dyDescent="0.25">
      <c r="A2876" t="s">
        <v>2871</v>
      </c>
      <c r="K2876" s="1" t="s">
        <v>7620</v>
      </c>
      <c r="L2876" s="3">
        <v>8</v>
      </c>
      <c r="M2876" s="3">
        <v>31</v>
      </c>
      <c r="N2876" s="3">
        <v>8</v>
      </c>
      <c r="O2876" s="42">
        <v>3</v>
      </c>
      <c r="P2876" s="49">
        <v>21.76</v>
      </c>
      <c r="Q2876" s="4">
        <v>20.8</v>
      </c>
      <c r="R2876" s="50">
        <v>22.7</v>
      </c>
      <c r="S2876" s="59">
        <v>73.66</v>
      </c>
      <c r="T2876" s="5">
        <v>68</v>
      </c>
      <c r="U2876" s="60">
        <v>80</v>
      </c>
      <c r="V2876" s="74">
        <v>998</v>
      </c>
      <c r="W2876" s="6">
        <v>998</v>
      </c>
      <c r="X2876" s="75">
        <v>998</v>
      </c>
      <c r="Y2876" s="67">
        <v>200.45</v>
      </c>
      <c r="Z2876" s="2">
        <v>86.2</v>
      </c>
      <c r="AA2876" s="2">
        <v>331.1</v>
      </c>
      <c r="AB2876" s="2">
        <v>18</v>
      </c>
      <c r="AC2876" s="2">
        <v>0.39</v>
      </c>
      <c r="AD2876" s="2">
        <v>203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8">
        <v>0</v>
      </c>
      <c r="AK2876" t="s">
        <v>7621</v>
      </c>
    </row>
    <row r="2877" spans="1:43" x14ac:dyDescent="0.25">
      <c r="A2877" t="s">
        <v>2872</v>
      </c>
      <c r="K2877" s="1" t="s">
        <v>7620</v>
      </c>
      <c r="L2877" s="3">
        <v>9</v>
      </c>
      <c r="M2877" s="3">
        <v>31</v>
      </c>
      <c r="N2877" s="3">
        <v>8</v>
      </c>
      <c r="O2877" s="42">
        <v>3</v>
      </c>
      <c r="P2877" s="49">
        <v>23.53</v>
      </c>
      <c r="Q2877" s="4">
        <v>22.5</v>
      </c>
      <c r="R2877" s="50">
        <v>24.4</v>
      </c>
      <c r="S2877" s="59">
        <v>64.290000000000006</v>
      </c>
      <c r="T2877" s="5">
        <v>59</v>
      </c>
      <c r="U2877" s="60">
        <v>68</v>
      </c>
      <c r="V2877" s="74">
        <v>997.75</v>
      </c>
      <c r="W2877" s="6">
        <v>997</v>
      </c>
      <c r="X2877" s="75">
        <v>998</v>
      </c>
      <c r="Y2877" s="67">
        <v>419.46</v>
      </c>
      <c r="Z2877" s="2">
        <v>296.89999999999998</v>
      </c>
      <c r="AA2877" s="2">
        <v>484.4</v>
      </c>
      <c r="AB2877" s="2">
        <v>19</v>
      </c>
      <c r="AC2877" s="2">
        <v>0.43</v>
      </c>
      <c r="AD2877" s="2">
        <v>204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8">
        <v>0</v>
      </c>
      <c r="AK2877" t="s">
        <v>7621</v>
      </c>
    </row>
    <row r="2878" spans="1:43" x14ac:dyDescent="0.25">
      <c r="A2878" t="s">
        <v>2873</v>
      </c>
      <c r="K2878" s="1" t="s">
        <v>7620</v>
      </c>
      <c r="L2878" s="3">
        <v>10</v>
      </c>
      <c r="M2878" s="3">
        <v>31</v>
      </c>
      <c r="N2878" s="3">
        <v>8</v>
      </c>
      <c r="O2878" s="42">
        <v>3</v>
      </c>
      <c r="P2878" s="49">
        <v>25.31</v>
      </c>
      <c r="Q2878" s="4">
        <v>24.2</v>
      </c>
      <c r="R2878" s="50">
        <v>26.3</v>
      </c>
      <c r="S2878" s="59">
        <v>45.4</v>
      </c>
      <c r="T2878" s="5">
        <v>28</v>
      </c>
      <c r="U2878" s="60">
        <v>59</v>
      </c>
      <c r="V2878" s="74">
        <v>997</v>
      </c>
      <c r="W2878" s="6">
        <v>997</v>
      </c>
      <c r="X2878" s="75">
        <v>997</v>
      </c>
      <c r="Y2878" s="67">
        <v>560.78</v>
      </c>
      <c r="Z2878" s="2">
        <v>487.1</v>
      </c>
      <c r="AA2878" s="2">
        <v>616.29999999999995</v>
      </c>
      <c r="AB2878" s="2">
        <v>38</v>
      </c>
      <c r="AC2878" s="2">
        <v>0.74</v>
      </c>
      <c r="AD2878" s="2">
        <v>203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8">
        <v>0</v>
      </c>
      <c r="AK2878" t="s">
        <v>7621</v>
      </c>
    </row>
    <row r="2879" spans="1:43" x14ac:dyDescent="0.25">
      <c r="A2879" t="s">
        <v>2874</v>
      </c>
      <c r="K2879" s="1" t="s">
        <v>7620</v>
      </c>
      <c r="L2879" s="3">
        <v>11</v>
      </c>
      <c r="M2879" s="3">
        <v>31</v>
      </c>
      <c r="N2879" s="3">
        <v>8</v>
      </c>
      <c r="O2879" s="42">
        <v>3</v>
      </c>
      <c r="P2879" s="49">
        <v>26.65</v>
      </c>
      <c r="Q2879" s="4">
        <v>25.8</v>
      </c>
      <c r="R2879" s="50">
        <v>27.8</v>
      </c>
      <c r="S2879" s="59">
        <v>15.24</v>
      </c>
      <c r="T2879" s="5">
        <v>9</v>
      </c>
      <c r="U2879" s="60">
        <v>29</v>
      </c>
      <c r="V2879" s="74">
        <v>996.85</v>
      </c>
      <c r="W2879" s="6">
        <v>996</v>
      </c>
      <c r="X2879" s="75">
        <v>997</v>
      </c>
      <c r="Y2879" s="67">
        <v>663.92</v>
      </c>
      <c r="Z2879" s="2">
        <v>592.70000000000005</v>
      </c>
      <c r="AA2879" s="2">
        <v>702.6</v>
      </c>
      <c r="AB2879" s="2">
        <v>175</v>
      </c>
      <c r="AC2879" s="2">
        <v>1.19</v>
      </c>
      <c r="AD2879" s="2">
        <v>203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8">
        <v>0</v>
      </c>
      <c r="AK2879" t="s">
        <v>7621</v>
      </c>
    </row>
    <row r="2880" spans="1:43" x14ac:dyDescent="0.25">
      <c r="A2880" t="s">
        <v>2875</v>
      </c>
      <c r="K2880" s="1" t="s">
        <v>7620</v>
      </c>
      <c r="L2880" s="3">
        <v>12</v>
      </c>
      <c r="M2880" s="3">
        <v>31</v>
      </c>
      <c r="N2880" s="3">
        <v>8</v>
      </c>
      <c r="O2880" s="42">
        <v>3</v>
      </c>
      <c r="P2880" s="49">
        <v>27.94</v>
      </c>
      <c r="Q2880" s="4">
        <v>27</v>
      </c>
      <c r="R2880" s="50">
        <v>29.3</v>
      </c>
      <c r="S2880" s="59">
        <v>15.7</v>
      </c>
      <c r="T2880" s="5">
        <v>11</v>
      </c>
      <c r="U2880" s="60">
        <v>26</v>
      </c>
      <c r="V2880" s="74">
        <v>995.99</v>
      </c>
      <c r="W2880" s="6">
        <v>995</v>
      </c>
      <c r="X2880" s="75">
        <v>996</v>
      </c>
      <c r="Y2880" s="67">
        <v>753.81</v>
      </c>
      <c r="Z2880" s="2">
        <v>340.1</v>
      </c>
      <c r="AA2880" s="2">
        <v>875.1</v>
      </c>
      <c r="AB2880" s="2">
        <v>175</v>
      </c>
      <c r="AC2880" s="2">
        <v>0.84</v>
      </c>
      <c r="AD2880" s="2">
        <v>203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8">
        <v>0</v>
      </c>
      <c r="AK2880" t="s">
        <v>7621</v>
      </c>
    </row>
    <row r="2881" spans="1:43" x14ac:dyDescent="0.25">
      <c r="A2881" t="s">
        <v>2876</v>
      </c>
      <c r="K2881" s="1" t="s">
        <v>7620</v>
      </c>
      <c r="L2881" s="3">
        <v>13</v>
      </c>
      <c r="M2881" s="3">
        <v>31</v>
      </c>
      <c r="N2881" s="3">
        <v>8</v>
      </c>
      <c r="O2881" s="42">
        <v>3</v>
      </c>
      <c r="P2881" s="49">
        <v>20.99</v>
      </c>
      <c r="Q2881" s="4">
        <v>16.5</v>
      </c>
      <c r="R2881" s="50">
        <v>29.3</v>
      </c>
      <c r="S2881" s="59">
        <v>47.1</v>
      </c>
      <c r="T2881" s="5">
        <v>9</v>
      </c>
      <c r="U2881" s="60">
        <v>83</v>
      </c>
      <c r="V2881" s="74">
        <v>997.98</v>
      </c>
      <c r="W2881" s="6">
        <v>996</v>
      </c>
      <c r="X2881" s="75">
        <v>1000</v>
      </c>
      <c r="Y2881" s="67">
        <v>210.29</v>
      </c>
      <c r="Z2881" s="2">
        <v>0.9</v>
      </c>
      <c r="AA2881" s="2">
        <v>931.2</v>
      </c>
      <c r="AB2881" s="2">
        <v>351</v>
      </c>
      <c r="AC2881" s="2">
        <v>0.97</v>
      </c>
      <c r="AD2881" s="2">
        <v>203</v>
      </c>
      <c r="AE2881" s="7">
        <v>0</v>
      </c>
      <c r="AF2881" s="7">
        <v>0</v>
      </c>
      <c r="AG2881" s="7">
        <v>0</v>
      </c>
      <c r="AH2881" s="7">
        <v>9.8000000000000007</v>
      </c>
      <c r="AI2881" s="7">
        <v>0</v>
      </c>
      <c r="AJ2881" s="8">
        <v>9.8000000000000007</v>
      </c>
      <c r="AK2881" t="s">
        <v>7621</v>
      </c>
    </row>
    <row r="2882" spans="1:43" x14ac:dyDescent="0.25">
      <c r="A2882" t="s">
        <v>2877</v>
      </c>
      <c r="K2882" s="1" t="s">
        <v>7620</v>
      </c>
      <c r="L2882" s="3">
        <v>13.2</v>
      </c>
      <c r="M2882" s="3">
        <v>31</v>
      </c>
      <c r="N2882" s="3">
        <v>8</v>
      </c>
      <c r="O2882" s="42">
        <v>3</v>
      </c>
      <c r="P2882" s="49">
        <v>18.239999999999998</v>
      </c>
      <c r="Q2882" s="4">
        <v>17.3</v>
      </c>
      <c r="R2882" s="50">
        <v>18.8</v>
      </c>
      <c r="S2882" s="59">
        <v>79.010000000000005</v>
      </c>
      <c r="T2882" s="5">
        <v>75</v>
      </c>
      <c r="U2882" s="60">
        <v>84</v>
      </c>
      <c r="V2882" s="74">
        <v>999</v>
      </c>
      <c r="W2882" s="6">
        <v>999</v>
      </c>
      <c r="X2882" s="75">
        <v>999</v>
      </c>
      <c r="Y2882" s="67">
        <v>346.43</v>
      </c>
      <c r="Z2882" s="2">
        <v>176.8</v>
      </c>
      <c r="AA2882" s="2">
        <v>855.3</v>
      </c>
      <c r="AB2882" s="2">
        <v>7</v>
      </c>
      <c r="AC2882" s="2">
        <v>0.34</v>
      </c>
      <c r="AD2882" s="2">
        <v>67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8">
        <v>0</v>
      </c>
      <c r="AK2882" t="s">
        <v>7621</v>
      </c>
    </row>
    <row r="2883" spans="1:43" x14ac:dyDescent="0.25">
      <c r="A2883" t="s">
        <v>2878</v>
      </c>
      <c r="K2883" s="1" t="s">
        <v>7620</v>
      </c>
      <c r="L2883" s="3">
        <v>14</v>
      </c>
      <c r="M2883" s="3">
        <v>31</v>
      </c>
      <c r="N2883" s="3">
        <v>8</v>
      </c>
      <c r="O2883" s="42">
        <v>3</v>
      </c>
      <c r="P2883" s="49">
        <v>17.77</v>
      </c>
      <c r="Q2883" s="4">
        <v>17</v>
      </c>
      <c r="R2883" s="50">
        <v>19</v>
      </c>
      <c r="S2883" s="59">
        <v>73.23</v>
      </c>
      <c r="T2883" s="5">
        <v>69</v>
      </c>
      <c r="U2883" s="60">
        <v>76</v>
      </c>
      <c r="V2883" s="74">
        <v>1000.09</v>
      </c>
      <c r="W2883" s="6">
        <v>999</v>
      </c>
      <c r="X2883" s="75">
        <v>1001</v>
      </c>
      <c r="Y2883" s="67">
        <v>303.51</v>
      </c>
      <c r="Z2883" s="2">
        <v>118.6</v>
      </c>
      <c r="AA2883" s="2">
        <v>907</v>
      </c>
      <c r="AB2883" s="2">
        <v>33</v>
      </c>
      <c r="AC2883" s="2">
        <v>0.4</v>
      </c>
      <c r="AD2883" s="2">
        <v>135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8">
        <v>0</v>
      </c>
      <c r="AK2883" t="s">
        <v>7621</v>
      </c>
    </row>
    <row r="2884" spans="1:43" x14ac:dyDescent="0.25">
      <c r="A2884" t="s">
        <v>2879</v>
      </c>
      <c r="K2884" s="1" t="s">
        <v>7620</v>
      </c>
      <c r="L2884" s="3">
        <v>15</v>
      </c>
      <c r="M2884" s="3">
        <v>31</v>
      </c>
      <c r="N2884" s="3">
        <v>8</v>
      </c>
      <c r="O2884" s="42">
        <v>3</v>
      </c>
      <c r="P2884" s="49">
        <v>17.53</v>
      </c>
      <c r="Q2884" s="4">
        <v>16.2</v>
      </c>
      <c r="R2884" s="50">
        <v>18.899999999999999</v>
      </c>
      <c r="S2884" s="59">
        <v>70.89</v>
      </c>
      <c r="T2884" s="5">
        <v>58</v>
      </c>
      <c r="U2884" s="60">
        <v>77</v>
      </c>
      <c r="V2884" s="74">
        <v>1000.71</v>
      </c>
      <c r="W2884" s="6">
        <v>1000</v>
      </c>
      <c r="X2884" s="75">
        <v>1001</v>
      </c>
      <c r="Y2884" s="67">
        <v>530.59</v>
      </c>
      <c r="Z2884" s="2">
        <v>97.5</v>
      </c>
      <c r="AA2884" s="2">
        <v>844.4</v>
      </c>
      <c r="AB2884" s="2">
        <v>49</v>
      </c>
      <c r="AC2884" s="2">
        <v>0.31</v>
      </c>
      <c r="AD2884" s="2">
        <v>203</v>
      </c>
      <c r="AE2884" s="7">
        <v>0</v>
      </c>
      <c r="AF2884" s="7">
        <v>0</v>
      </c>
      <c r="AG2884" s="7">
        <v>0</v>
      </c>
      <c r="AH2884" s="7">
        <v>0.4</v>
      </c>
      <c r="AI2884" s="7">
        <v>0</v>
      </c>
      <c r="AJ2884" s="8">
        <v>0.4</v>
      </c>
      <c r="AK2884" t="s">
        <v>7621</v>
      </c>
    </row>
    <row r="2885" spans="1:43" x14ac:dyDescent="0.25">
      <c r="A2885" t="s">
        <v>2880</v>
      </c>
      <c r="K2885" s="1" t="s">
        <v>7620</v>
      </c>
      <c r="L2885" s="3">
        <v>16</v>
      </c>
      <c r="M2885" s="3">
        <v>31</v>
      </c>
      <c r="N2885" s="3">
        <v>8</v>
      </c>
      <c r="O2885" s="42">
        <v>3</v>
      </c>
      <c r="P2885" s="49">
        <v>19.89</v>
      </c>
      <c r="Q2885" s="4">
        <v>18.7</v>
      </c>
      <c r="R2885" s="50">
        <v>21.2</v>
      </c>
      <c r="S2885" s="59">
        <v>38.799999999999997</v>
      </c>
      <c r="T2885" s="5">
        <v>15</v>
      </c>
      <c r="U2885" s="60">
        <v>59</v>
      </c>
      <c r="V2885" s="74">
        <v>1000.98</v>
      </c>
      <c r="W2885" s="6">
        <v>1000</v>
      </c>
      <c r="X2885" s="75">
        <v>1001</v>
      </c>
      <c r="Y2885" s="67">
        <v>514.39</v>
      </c>
      <c r="Z2885" s="2">
        <v>226.8</v>
      </c>
      <c r="AA2885" s="2">
        <v>639.70000000000005</v>
      </c>
      <c r="AB2885" s="2">
        <v>53</v>
      </c>
      <c r="AC2885" s="2">
        <v>0.38</v>
      </c>
      <c r="AD2885" s="2">
        <v>203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8">
        <v>0</v>
      </c>
      <c r="AK2885" t="s">
        <v>7621</v>
      </c>
    </row>
    <row r="2886" spans="1:43" x14ac:dyDescent="0.25">
      <c r="A2886" t="s">
        <v>2881</v>
      </c>
      <c r="K2886" s="1" t="s">
        <v>7620</v>
      </c>
      <c r="L2886" s="3">
        <v>17</v>
      </c>
      <c r="M2886" s="3">
        <v>31</v>
      </c>
      <c r="N2886" s="3">
        <v>8</v>
      </c>
      <c r="O2886" s="42">
        <v>3</v>
      </c>
      <c r="P2886" s="49">
        <v>21.31</v>
      </c>
      <c r="Q2886" s="4">
        <v>20.6</v>
      </c>
      <c r="R2886" s="50">
        <v>21.9</v>
      </c>
      <c r="S2886" s="59">
        <v>16.61</v>
      </c>
      <c r="T2886" s="5">
        <v>9</v>
      </c>
      <c r="U2886" s="60">
        <v>33</v>
      </c>
      <c r="V2886" s="74">
        <v>1001.39</v>
      </c>
      <c r="W2886" s="6">
        <v>1000</v>
      </c>
      <c r="X2886" s="75">
        <v>1002</v>
      </c>
      <c r="Y2886" s="67">
        <v>355.17</v>
      </c>
      <c r="Z2886" s="2">
        <v>264.7</v>
      </c>
      <c r="AA2886" s="2">
        <v>476.9</v>
      </c>
      <c r="AB2886" s="2">
        <v>69</v>
      </c>
      <c r="AC2886" s="2">
        <v>0.45</v>
      </c>
      <c r="AD2886" s="2">
        <v>203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8">
        <v>0</v>
      </c>
      <c r="AK2886" t="s">
        <v>7621</v>
      </c>
    </row>
    <row r="2887" spans="1:43" x14ac:dyDescent="0.25">
      <c r="A2887" t="s">
        <v>2882</v>
      </c>
      <c r="K2887" s="1" t="s">
        <v>7620</v>
      </c>
      <c r="L2887" s="3">
        <v>18</v>
      </c>
      <c r="M2887" s="3">
        <v>31</v>
      </c>
      <c r="N2887" s="3">
        <v>8</v>
      </c>
      <c r="O2887" s="42">
        <v>3</v>
      </c>
      <c r="P2887" s="49">
        <v>21.5</v>
      </c>
      <c r="Q2887" s="4">
        <v>20.7</v>
      </c>
      <c r="R2887" s="50">
        <v>22</v>
      </c>
      <c r="S2887" s="59">
        <v>31.35</v>
      </c>
      <c r="T2887" s="5">
        <v>20</v>
      </c>
      <c r="U2887" s="60">
        <v>39</v>
      </c>
      <c r="V2887" s="74">
        <v>1002.05</v>
      </c>
      <c r="W2887" s="6">
        <v>1002</v>
      </c>
      <c r="X2887" s="75">
        <v>1003</v>
      </c>
      <c r="Y2887" s="67">
        <v>167.77</v>
      </c>
      <c r="Z2887" s="2">
        <v>67.7</v>
      </c>
      <c r="AA2887" s="2">
        <v>263</v>
      </c>
      <c r="AB2887" s="2">
        <v>82</v>
      </c>
      <c r="AC2887" s="2">
        <v>0.4</v>
      </c>
      <c r="AD2887" s="2">
        <v>204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8">
        <v>0</v>
      </c>
      <c r="AK2887" t="s">
        <v>7621</v>
      </c>
    </row>
    <row r="2888" spans="1:43" x14ac:dyDescent="0.25">
      <c r="A2888" t="s">
        <v>2883</v>
      </c>
      <c r="K2888" s="1" t="s">
        <v>7620</v>
      </c>
      <c r="L2888" s="3">
        <v>19</v>
      </c>
      <c r="M2888" s="3">
        <v>31</v>
      </c>
      <c r="N2888" s="3">
        <v>8</v>
      </c>
      <c r="O2888" s="42">
        <v>3</v>
      </c>
      <c r="P2888" s="49">
        <v>19.850000000000001</v>
      </c>
      <c r="Q2888" s="4">
        <v>18.899999999999999</v>
      </c>
      <c r="R2888" s="50">
        <v>20.8</v>
      </c>
      <c r="S2888" s="59">
        <v>13.53</v>
      </c>
      <c r="T2888" s="5">
        <v>9</v>
      </c>
      <c r="U2888" s="60">
        <v>22</v>
      </c>
      <c r="V2888" s="74">
        <v>1003.09</v>
      </c>
      <c r="W2888" s="6">
        <v>1002</v>
      </c>
      <c r="X2888" s="75">
        <v>1004</v>
      </c>
      <c r="Y2888" s="67">
        <v>32.81</v>
      </c>
      <c r="Z2888" s="2">
        <v>0</v>
      </c>
      <c r="AA2888" s="2">
        <v>92.3</v>
      </c>
      <c r="AB2888" s="2">
        <v>68</v>
      </c>
      <c r="AC2888" s="2">
        <v>0.4</v>
      </c>
      <c r="AD2888" s="2">
        <v>203</v>
      </c>
      <c r="AE2888" s="7">
        <v>0</v>
      </c>
      <c r="AF2888" s="7">
        <v>0</v>
      </c>
      <c r="AG2888" s="7">
        <v>0</v>
      </c>
      <c r="AH2888" s="7">
        <v>0</v>
      </c>
      <c r="AI2888" s="7">
        <v>0</v>
      </c>
      <c r="AJ2888" s="8">
        <v>0</v>
      </c>
      <c r="AK2888" t="s">
        <v>7621</v>
      </c>
    </row>
    <row r="2889" spans="1:43" x14ac:dyDescent="0.25">
      <c r="A2889" t="s">
        <v>2884</v>
      </c>
      <c r="K2889" s="1" t="s">
        <v>7620</v>
      </c>
      <c r="L2889" s="3">
        <v>20</v>
      </c>
      <c r="M2889" s="3">
        <v>31</v>
      </c>
      <c r="N2889" s="3">
        <v>8</v>
      </c>
      <c r="O2889" s="42">
        <v>3</v>
      </c>
      <c r="P2889" s="49">
        <v>18.28</v>
      </c>
      <c r="Q2889" s="4">
        <v>17.8</v>
      </c>
      <c r="R2889" s="50">
        <v>18.8</v>
      </c>
      <c r="S2889" s="59">
        <v>25.49</v>
      </c>
      <c r="T2889" s="5">
        <v>13</v>
      </c>
      <c r="U2889" s="60">
        <v>35</v>
      </c>
      <c r="V2889" s="74">
        <v>1004.36</v>
      </c>
      <c r="W2889" s="6">
        <v>1004</v>
      </c>
      <c r="X2889" s="75">
        <v>1005</v>
      </c>
      <c r="Y2889" s="67">
        <v>3.15</v>
      </c>
      <c r="Z2889" s="2">
        <v>1.3</v>
      </c>
      <c r="AA2889" s="2">
        <v>4.4000000000000004</v>
      </c>
      <c r="AB2889" s="2">
        <v>47</v>
      </c>
      <c r="AC2889" s="2">
        <v>0.43</v>
      </c>
      <c r="AD2889" s="2">
        <v>204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8">
        <v>0</v>
      </c>
      <c r="AK2889" t="s">
        <v>7621</v>
      </c>
    </row>
    <row r="2890" spans="1:43" x14ac:dyDescent="0.25">
      <c r="A2890" t="s">
        <v>2885</v>
      </c>
      <c r="K2890" s="1" t="s">
        <v>7620</v>
      </c>
      <c r="L2890" s="3">
        <v>21</v>
      </c>
      <c r="M2890" s="3">
        <v>31</v>
      </c>
      <c r="N2890" s="3">
        <v>8</v>
      </c>
      <c r="O2890" s="42">
        <v>3</v>
      </c>
      <c r="P2890" s="49">
        <v>17.45</v>
      </c>
      <c r="Q2890" s="4">
        <v>16.8</v>
      </c>
      <c r="R2890" s="50">
        <v>18.100000000000001</v>
      </c>
      <c r="S2890" s="59">
        <v>38.33</v>
      </c>
      <c r="T2890" s="5">
        <v>32</v>
      </c>
      <c r="U2890" s="60">
        <v>47</v>
      </c>
      <c r="V2890" s="74">
        <v>1005.5</v>
      </c>
      <c r="W2890" s="6">
        <v>1005</v>
      </c>
      <c r="X2890" s="75">
        <v>1006</v>
      </c>
      <c r="Y2890" s="67">
        <v>3.4</v>
      </c>
      <c r="Z2890" s="2">
        <v>2</v>
      </c>
      <c r="AA2890" s="2">
        <v>4.4000000000000004</v>
      </c>
      <c r="AB2890" s="2">
        <v>7</v>
      </c>
      <c r="AC2890" s="2">
        <v>0.33</v>
      </c>
      <c r="AD2890" s="2">
        <v>203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8">
        <v>0</v>
      </c>
      <c r="AK2890" t="s">
        <v>7621</v>
      </c>
    </row>
    <row r="2891" spans="1:43" x14ac:dyDescent="0.25">
      <c r="A2891" t="s">
        <v>2886</v>
      </c>
      <c r="K2891" s="1" t="s">
        <v>7620</v>
      </c>
      <c r="L2891" s="3">
        <v>22</v>
      </c>
      <c r="M2891" s="3">
        <v>31</v>
      </c>
      <c r="N2891" s="3">
        <v>8</v>
      </c>
      <c r="O2891" s="42">
        <v>3</v>
      </c>
      <c r="P2891" s="49">
        <v>16.57</v>
      </c>
      <c r="Q2891" s="4">
        <v>16.3</v>
      </c>
      <c r="R2891" s="50">
        <v>16.8</v>
      </c>
      <c r="S2891" s="59">
        <v>49.91</v>
      </c>
      <c r="T2891" s="5">
        <v>47</v>
      </c>
      <c r="U2891" s="60">
        <v>53</v>
      </c>
      <c r="V2891" s="74">
        <v>1006.18</v>
      </c>
      <c r="W2891" s="6">
        <v>1006</v>
      </c>
      <c r="X2891" s="75">
        <v>1007</v>
      </c>
      <c r="Y2891" s="67">
        <v>3.42</v>
      </c>
      <c r="Z2891" s="2">
        <v>2.5</v>
      </c>
      <c r="AA2891" s="2">
        <v>4.8</v>
      </c>
      <c r="AB2891" s="2">
        <v>357</v>
      </c>
      <c r="AC2891" s="2">
        <v>0.23</v>
      </c>
      <c r="AD2891" s="2">
        <v>204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8">
        <v>0</v>
      </c>
      <c r="AK2891" t="s">
        <v>7621</v>
      </c>
    </row>
    <row r="2892" spans="1:43" x14ac:dyDescent="0.25">
      <c r="A2892" t="s">
        <v>2887</v>
      </c>
      <c r="K2892" s="1" t="s">
        <v>7620</v>
      </c>
      <c r="L2892" s="3">
        <v>23</v>
      </c>
      <c r="M2892" s="3">
        <v>31</v>
      </c>
      <c r="N2892" s="3">
        <v>8</v>
      </c>
      <c r="O2892" s="42">
        <v>3</v>
      </c>
      <c r="P2892" s="49">
        <v>16.010000000000002</v>
      </c>
      <c r="Q2892" s="4">
        <v>15.7</v>
      </c>
      <c r="R2892" s="50">
        <v>16.399999999999999</v>
      </c>
      <c r="S2892" s="59">
        <v>47.03</v>
      </c>
      <c r="T2892" s="5">
        <v>44</v>
      </c>
      <c r="U2892" s="60">
        <v>50</v>
      </c>
      <c r="V2892" s="74">
        <v>1007</v>
      </c>
      <c r="W2892" s="6">
        <v>1007</v>
      </c>
      <c r="X2892" s="75">
        <v>1007</v>
      </c>
      <c r="Y2892" s="67">
        <v>3.42</v>
      </c>
      <c r="Z2892" s="2">
        <v>2.5</v>
      </c>
      <c r="AA2892" s="2">
        <v>4.7</v>
      </c>
      <c r="AB2892" s="2">
        <v>7</v>
      </c>
      <c r="AC2892" s="2">
        <v>0.22</v>
      </c>
      <c r="AD2892" s="2">
        <v>203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8">
        <v>0</v>
      </c>
      <c r="AK2892" t="s">
        <v>7621</v>
      </c>
    </row>
    <row r="2893" spans="1:43" x14ac:dyDescent="0.25">
      <c r="A2893" t="s">
        <v>2888</v>
      </c>
      <c r="K2893" s="1" t="s">
        <v>7620</v>
      </c>
      <c r="L2893" s="3">
        <v>0</v>
      </c>
      <c r="M2893" s="3">
        <v>1</v>
      </c>
      <c r="N2893" s="3">
        <v>9</v>
      </c>
      <c r="O2893" s="42">
        <v>3</v>
      </c>
      <c r="P2893" s="49">
        <v>15.59</v>
      </c>
      <c r="Q2893" s="4">
        <v>15.5</v>
      </c>
      <c r="R2893" s="50">
        <v>15.7</v>
      </c>
      <c r="S2893" s="59">
        <v>44.39</v>
      </c>
      <c r="T2893" s="5">
        <v>42</v>
      </c>
      <c r="U2893" s="60">
        <v>46</v>
      </c>
      <c r="V2893" s="74">
        <v>1007</v>
      </c>
      <c r="W2893" s="6">
        <v>1007</v>
      </c>
      <c r="X2893" s="75">
        <v>1007</v>
      </c>
      <c r="Y2893" s="67">
        <v>3.39</v>
      </c>
      <c r="Z2893" s="2">
        <v>2.1</v>
      </c>
      <c r="AA2893" s="2">
        <v>4.4000000000000004</v>
      </c>
      <c r="AB2893" s="2">
        <v>0</v>
      </c>
      <c r="AC2893" s="2">
        <v>0.27</v>
      </c>
      <c r="AD2893" s="2">
        <v>204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8">
        <v>0</v>
      </c>
      <c r="AK2893">
        <v>15.5</v>
      </c>
      <c r="AL2893">
        <v>22</v>
      </c>
      <c r="AM2893">
        <v>9</v>
      </c>
      <c r="AN2893">
        <v>77</v>
      </c>
      <c r="AO2893">
        <v>999</v>
      </c>
      <c r="AP2893">
        <v>1008</v>
      </c>
      <c r="AQ2893" t="s">
        <v>7621</v>
      </c>
    </row>
    <row r="2894" spans="1:43" x14ac:dyDescent="0.25">
      <c r="A2894" t="s">
        <v>2889</v>
      </c>
      <c r="K2894" s="1" t="s">
        <v>7620</v>
      </c>
      <c r="L2894" s="3">
        <v>1</v>
      </c>
      <c r="M2894" s="3">
        <v>1</v>
      </c>
      <c r="N2894" s="3">
        <v>9</v>
      </c>
      <c r="O2894" s="42">
        <v>3</v>
      </c>
      <c r="P2894" s="49">
        <v>15.38</v>
      </c>
      <c r="Q2894" s="4">
        <v>15.2</v>
      </c>
      <c r="R2894" s="50">
        <v>15.6</v>
      </c>
      <c r="S2894" s="59">
        <v>48.87</v>
      </c>
      <c r="T2894" s="5">
        <v>46</v>
      </c>
      <c r="U2894" s="60">
        <v>51</v>
      </c>
      <c r="V2894" s="74">
        <v>1007</v>
      </c>
      <c r="W2894" s="6">
        <v>1007</v>
      </c>
      <c r="X2894" s="75">
        <v>1007</v>
      </c>
      <c r="Y2894" s="67">
        <v>3.44</v>
      </c>
      <c r="Z2894" s="2">
        <v>2.2999999999999998</v>
      </c>
      <c r="AA2894" s="2">
        <v>4.4000000000000004</v>
      </c>
      <c r="AB2894" s="2">
        <v>354</v>
      </c>
      <c r="AC2894" s="2">
        <v>0.26</v>
      </c>
      <c r="AD2894" s="2">
        <v>203</v>
      </c>
      <c r="AE2894" s="7">
        <v>0</v>
      </c>
      <c r="AF2894" s="7">
        <v>0</v>
      </c>
      <c r="AG2894" s="7">
        <v>0</v>
      </c>
      <c r="AH2894" s="7">
        <v>0</v>
      </c>
      <c r="AI2894" s="7">
        <v>0</v>
      </c>
      <c r="AJ2894" s="8">
        <v>0</v>
      </c>
      <c r="AK2894" t="s">
        <v>7621</v>
      </c>
    </row>
    <row r="2895" spans="1:43" x14ac:dyDescent="0.25">
      <c r="A2895" t="s">
        <v>2890</v>
      </c>
      <c r="K2895" s="1" t="s">
        <v>7620</v>
      </c>
      <c r="L2895" s="3">
        <v>2</v>
      </c>
      <c r="M2895" s="3">
        <v>1</v>
      </c>
      <c r="N2895" s="3">
        <v>9</v>
      </c>
      <c r="O2895" s="42">
        <v>3</v>
      </c>
      <c r="P2895" s="49">
        <v>15.16</v>
      </c>
      <c r="Q2895" s="4">
        <v>14.8</v>
      </c>
      <c r="R2895" s="50">
        <v>15.4</v>
      </c>
      <c r="S2895" s="59">
        <v>46.62</v>
      </c>
      <c r="T2895" s="5">
        <v>43</v>
      </c>
      <c r="U2895" s="60">
        <v>49</v>
      </c>
      <c r="V2895" s="74">
        <v>1007</v>
      </c>
      <c r="W2895" s="6">
        <v>1007</v>
      </c>
      <c r="X2895" s="75">
        <v>1007</v>
      </c>
      <c r="Y2895" s="67">
        <v>3.47</v>
      </c>
      <c r="Z2895" s="2">
        <v>2.6</v>
      </c>
      <c r="AA2895" s="2">
        <v>4.7</v>
      </c>
      <c r="AB2895" s="2">
        <v>347</v>
      </c>
      <c r="AC2895" s="2">
        <v>0.24</v>
      </c>
      <c r="AD2895" s="2">
        <v>203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8">
        <v>0</v>
      </c>
      <c r="AK2895" t="s">
        <v>7621</v>
      </c>
    </row>
    <row r="2896" spans="1:43" x14ac:dyDescent="0.25">
      <c r="A2896" t="s">
        <v>2891</v>
      </c>
      <c r="K2896" s="1" t="s">
        <v>7620</v>
      </c>
      <c r="L2896" s="3">
        <v>3</v>
      </c>
      <c r="M2896" s="3">
        <v>1</v>
      </c>
      <c r="N2896" s="3">
        <v>9</v>
      </c>
      <c r="O2896" s="42">
        <v>3</v>
      </c>
      <c r="P2896" s="49">
        <v>14.88</v>
      </c>
      <c r="Q2896" s="4">
        <v>14.7</v>
      </c>
      <c r="R2896" s="50">
        <v>15.1</v>
      </c>
      <c r="S2896" s="59">
        <v>42.53</v>
      </c>
      <c r="T2896" s="5">
        <v>38</v>
      </c>
      <c r="U2896" s="60">
        <v>47</v>
      </c>
      <c r="V2896" s="74">
        <v>1007</v>
      </c>
      <c r="W2896" s="6">
        <v>1007</v>
      </c>
      <c r="X2896" s="75">
        <v>1007</v>
      </c>
      <c r="Y2896" s="67">
        <v>3.42</v>
      </c>
      <c r="Z2896" s="2">
        <v>2.2999999999999998</v>
      </c>
      <c r="AA2896" s="2">
        <v>4.4000000000000004</v>
      </c>
      <c r="AB2896" s="2">
        <v>12</v>
      </c>
      <c r="AC2896" s="2">
        <v>0.16</v>
      </c>
      <c r="AD2896" s="2">
        <v>204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8">
        <v>0</v>
      </c>
      <c r="AK2896" t="s">
        <v>7621</v>
      </c>
    </row>
    <row r="2897" spans="1:37" x14ac:dyDescent="0.25">
      <c r="A2897" t="s">
        <v>2892</v>
      </c>
      <c r="K2897" s="1" t="s">
        <v>7620</v>
      </c>
      <c r="L2897" s="3">
        <v>4</v>
      </c>
      <c r="M2897" s="3">
        <v>1</v>
      </c>
      <c r="N2897" s="3">
        <v>9</v>
      </c>
      <c r="O2897" s="42">
        <v>3</v>
      </c>
      <c r="P2897" s="49">
        <v>14.14</v>
      </c>
      <c r="Q2897" s="4">
        <v>13.3</v>
      </c>
      <c r="R2897" s="50">
        <v>14.9</v>
      </c>
      <c r="S2897" s="59">
        <v>50.47</v>
      </c>
      <c r="T2897" s="5">
        <v>40</v>
      </c>
      <c r="U2897" s="60">
        <v>65</v>
      </c>
      <c r="V2897" s="74">
        <v>1007</v>
      </c>
      <c r="W2897" s="6">
        <v>1007</v>
      </c>
      <c r="X2897" s="75">
        <v>1007</v>
      </c>
      <c r="Y2897" s="67">
        <v>3.4</v>
      </c>
      <c r="Z2897" s="2">
        <v>2.6</v>
      </c>
      <c r="AA2897" s="2">
        <v>4.4000000000000004</v>
      </c>
      <c r="AB2897" s="2">
        <v>4</v>
      </c>
      <c r="AC2897" s="2">
        <v>0.16</v>
      </c>
      <c r="AD2897" s="2">
        <v>203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8">
        <v>0</v>
      </c>
      <c r="AK2897" t="s">
        <v>7621</v>
      </c>
    </row>
    <row r="2898" spans="1:37" x14ac:dyDescent="0.25">
      <c r="A2898" t="s">
        <v>2893</v>
      </c>
      <c r="K2898" s="1" t="s">
        <v>7620</v>
      </c>
      <c r="L2898" s="3">
        <v>5</v>
      </c>
      <c r="M2898" s="3">
        <v>1</v>
      </c>
      <c r="N2898" s="3">
        <v>9</v>
      </c>
      <c r="O2898" s="42">
        <v>3</v>
      </c>
      <c r="P2898" s="49">
        <v>13.24</v>
      </c>
      <c r="Q2898" s="4">
        <v>13.2</v>
      </c>
      <c r="R2898" s="50">
        <v>13.4</v>
      </c>
      <c r="S2898" s="59">
        <v>66.61</v>
      </c>
      <c r="T2898" s="5">
        <v>64</v>
      </c>
      <c r="U2898" s="60">
        <v>69</v>
      </c>
      <c r="V2898" s="74">
        <v>1007</v>
      </c>
      <c r="W2898" s="6">
        <v>1007</v>
      </c>
      <c r="X2898" s="75">
        <v>1007</v>
      </c>
      <c r="Y2898" s="67">
        <v>3.4</v>
      </c>
      <c r="Z2898" s="2">
        <v>2.6</v>
      </c>
      <c r="AA2898" s="2">
        <v>4.4000000000000004</v>
      </c>
      <c r="AB2898" s="2">
        <v>9</v>
      </c>
      <c r="AC2898" s="2">
        <v>0.18</v>
      </c>
      <c r="AD2898" s="2">
        <v>203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8">
        <v>0</v>
      </c>
      <c r="AK2898" t="s">
        <v>7621</v>
      </c>
    </row>
    <row r="2899" spans="1:37" x14ac:dyDescent="0.25">
      <c r="A2899" t="s">
        <v>2894</v>
      </c>
      <c r="K2899" s="1" t="s">
        <v>7620</v>
      </c>
      <c r="L2899" s="3">
        <v>6</v>
      </c>
      <c r="M2899" s="3">
        <v>1</v>
      </c>
      <c r="N2899" s="3">
        <v>9</v>
      </c>
      <c r="O2899" s="42">
        <v>3</v>
      </c>
      <c r="P2899" s="49">
        <v>13.33</v>
      </c>
      <c r="Q2899" s="4">
        <v>13.1</v>
      </c>
      <c r="R2899" s="50">
        <v>13.5</v>
      </c>
      <c r="S2899" s="59">
        <v>64.959999999999994</v>
      </c>
      <c r="T2899" s="5">
        <v>63</v>
      </c>
      <c r="U2899" s="60">
        <v>68</v>
      </c>
      <c r="V2899" s="74">
        <v>1007</v>
      </c>
      <c r="W2899" s="6">
        <v>1007</v>
      </c>
      <c r="X2899" s="75">
        <v>1007</v>
      </c>
      <c r="Y2899" s="67">
        <v>11.76</v>
      </c>
      <c r="Z2899" s="2">
        <v>0</v>
      </c>
      <c r="AA2899" s="2">
        <v>57.7</v>
      </c>
      <c r="AB2899" s="2">
        <v>11</v>
      </c>
      <c r="AC2899" s="2">
        <v>0.34</v>
      </c>
      <c r="AD2899" s="2">
        <v>204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8">
        <v>0</v>
      </c>
      <c r="AK2899" t="s">
        <v>7621</v>
      </c>
    </row>
    <row r="2900" spans="1:37" x14ac:dyDescent="0.25">
      <c r="A2900" t="s">
        <v>2895</v>
      </c>
      <c r="K2900" s="1" t="s">
        <v>7620</v>
      </c>
      <c r="L2900" s="3">
        <v>7</v>
      </c>
      <c r="M2900" s="3">
        <v>1</v>
      </c>
      <c r="N2900" s="3">
        <v>9</v>
      </c>
      <c r="O2900" s="42">
        <v>3</v>
      </c>
      <c r="P2900" s="49">
        <v>14.49</v>
      </c>
      <c r="Q2900" s="4">
        <v>13.5</v>
      </c>
      <c r="R2900" s="50">
        <v>15.1</v>
      </c>
      <c r="S2900" s="59">
        <v>63.27</v>
      </c>
      <c r="T2900" s="5">
        <v>59</v>
      </c>
      <c r="U2900" s="60">
        <v>67</v>
      </c>
      <c r="V2900" s="74">
        <v>1007.01</v>
      </c>
      <c r="W2900" s="6">
        <v>1007</v>
      </c>
      <c r="X2900" s="75">
        <v>1008</v>
      </c>
      <c r="Y2900" s="67">
        <v>102.8</v>
      </c>
      <c r="Z2900" s="2">
        <v>51.9</v>
      </c>
      <c r="AA2900" s="2">
        <v>177.8</v>
      </c>
      <c r="AB2900" s="2">
        <v>5</v>
      </c>
      <c r="AC2900" s="2">
        <v>0.28999999999999998</v>
      </c>
      <c r="AD2900" s="2">
        <v>203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8">
        <v>0</v>
      </c>
      <c r="AK2900" t="s">
        <v>7621</v>
      </c>
    </row>
    <row r="2901" spans="1:37" x14ac:dyDescent="0.25">
      <c r="A2901" t="s">
        <v>2896</v>
      </c>
      <c r="K2901" s="1" t="s">
        <v>7620</v>
      </c>
      <c r="L2901" s="3">
        <v>8</v>
      </c>
      <c r="M2901" s="3">
        <v>1</v>
      </c>
      <c r="N2901" s="3">
        <v>9</v>
      </c>
      <c r="O2901" s="42">
        <v>3</v>
      </c>
      <c r="P2901" s="49">
        <v>15.66</v>
      </c>
      <c r="Q2901" s="4">
        <v>14.7</v>
      </c>
      <c r="R2901" s="50">
        <v>16.5</v>
      </c>
      <c r="S2901" s="59">
        <v>48.4</v>
      </c>
      <c r="T2901" s="5">
        <v>27</v>
      </c>
      <c r="U2901" s="60">
        <v>60</v>
      </c>
      <c r="V2901" s="74">
        <v>1007.33</v>
      </c>
      <c r="W2901" s="6">
        <v>1007</v>
      </c>
      <c r="X2901" s="75">
        <v>1008</v>
      </c>
      <c r="Y2901" s="67">
        <v>148.03</v>
      </c>
      <c r="Z2901" s="2">
        <v>97.4</v>
      </c>
      <c r="AA2901" s="2">
        <v>313.3</v>
      </c>
      <c r="AB2901" s="2">
        <v>15</v>
      </c>
      <c r="AC2901" s="2">
        <v>0.3</v>
      </c>
      <c r="AD2901" s="2">
        <v>203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8">
        <v>0</v>
      </c>
      <c r="AK2901" t="s">
        <v>7621</v>
      </c>
    </row>
    <row r="2902" spans="1:37" x14ac:dyDescent="0.25">
      <c r="A2902" t="s">
        <v>2897</v>
      </c>
      <c r="K2902" s="1" t="s">
        <v>7620</v>
      </c>
      <c r="L2902" s="3">
        <v>9</v>
      </c>
      <c r="M2902" s="3">
        <v>1</v>
      </c>
      <c r="N2902" s="3">
        <v>9</v>
      </c>
      <c r="O2902" s="42">
        <v>3</v>
      </c>
      <c r="P2902" s="49">
        <v>16.95</v>
      </c>
      <c r="Q2902" s="4">
        <v>16.2</v>
      </c>
      <c r="R2902" s="50">
        <v>17.7</v>
      </c>
      <c r="S2902" s="59">
        <v>20.54</v>
      </c>
      <c r="T2902" s="5">
        <v>10</v>
      </c>
      <c r="U2902" s="60">
        <v>28</v>
      </c>
      <c r="V2902" s="74">
        <v>1007</v>
      </c>
      <c r="W2902" s="6">
        <v>1007</v>
      </c>
      <c r="X2902" s="75">
        <v>1007</v>
      </c>
      <c r="Y2902" s="67">
        <v>253.88</v>
      </c>
      <c r="Z2902" s="2">
        <v>170.3</v>
      </c>
      <c r="AA2902" s="2">
        <v>423.5</v>
      </c>
      <c r="AB2902" s="2">
        <v>23</v>
      </c>
      <c r="AC2902" s="2">
        <v>0.38</v>
      </c>
      <c r="AD2902" s="2">
        <v>203</v>
      </c>
      <c r="AE2902" s="7">
        <v>0</v>
      </c>
      <c r="AF2902" s="7">
        <v>0</v>
      </c>
      <c r="AG2902" s="7">
        <v>0</v>
      </c>
      <c r="AH2902" s="7">
        <v>0</v>
      </c>
      <c r="AI2902" s="7">
        <v>0</v>
      </c>
      <c r="AJ2902" s="8">
        <v>0</v>
      </c>
      <c r="AK2902" t="s">
        <v>7621</v>
      </c>
    </row>
    <row r="2903" spans="1:37" x14ac:dyDescent="0.25">
      <c r="A2903" t="s">
        <v>2898</v>
      </c>
      <c r="K2903" s="1" t="s">
        <v>7620</v>
      </c>
      <c r="L2903" s="3">
        <v>10</v>
      </c>
      <c r="M2903" s="3">
        <v>1</v>
      </c>
      <c r="N2903" s="3">
        <v>9</v>
      </c>
      <c r="O2903" s="42">
        <v>3</v>
      </c>
      <c r="P2903" s="49">
        <v>18.38</v>
      </c>
      <c r="Q2903" s="4">
        <v>17.600000000000001</v>
      </c>
      <c r="R2903" s="50">
        <v>19.399999999999999</v>
      </c>
      <c r="S2903" s="59">
        <v>14.49</v>
      </c>
      <c r="T2903" s="5">
        <v>9</v>
      </c>
      <c r="U2903" s="60">
        <v>30</v>
      </c>
      <c r="V2903" s="74">
        <v>1007</v>
      </c>
      <c r="W2903" s="6">
        <v>1007</v>
      </c>
      <c r="X2903" s="75">
        <v>1007</v>
      </c>
      <c r="Y2903" s="67">
        <v>332.49</v>
      </c>
      <c r="Z2903" s="2">
        <v>177.1</v>
      </c>
      <c r="AA2903" s="2">
        <v>910.1</v>
      </c>
      <c r="AB2903" s="2">
        <v>36</v>
      </c>
      <c r="AC2903" s="2">
        <v>0.38</v>
      </c>
      <c r="AD2903" s="2">
        <v>204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8">
        <v>0</v>
      </c>
      <c r="AK2903" t="s">
        <v>7621</v>
      </c>
    </row>
    <row r="2904" spans="1:37" x14ac:dyDescent="0.25">
      <c r="A2904" t="s">
        <v>2899</v>
      </c>
      <c r="K2904" s="1" t="s">
        <v>7620</v>
      </c>
      <c r="L2904" s="3">
        <v>11</v>
      </c>
      <c r="M2904" s="3">
        <v>1</v>
      </c>
      <c r="N2904" s="3">
        <v>9</v>
      </c>
      <c r="O2904" s="42">
        <v>3</v>
      </c>
      <c r="P2904" s="49">
        <v>18.79</v>
      </c>
      <c r="Q2904" s="4">
        <v>18.600000000000001</v>
      </c>
      <c r="R2904" s="50">
        <v>19</v>
      </c>
      <c r="S2904" s="59">
        <v>22.74</v>
      </c>
      <c r="T2904" s="5">
        <v>20</v>
      </c>
      <c r="U2904" s="60">
        <v>28</v>
      </c>
      <c r="V2904" s="74">
        <v>1007</v>
      </c>
      <c r="W2904" s="6">
        <v>1007</v>
      </c>
      <c r="X2904" s="75">
        <v>1007</v>
      </c>
      <c r="Y2904" s="67">
        <v>120.52</v>
      </c>
      <c r="Z2904" s="2">
        <v>87.2</v>
      </c>
      <c r="AA2904" s="2">
        <v>173.4</v>
      </c>
      <c r="AB2904" s="2">
        <v>24</v>
      </c>
      <c r="AC2904" s="2">
        <v>0.37</v>
      </c>
      <c r="AD2904" s="2">
        <v>203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8">
        <v>0</v>
      </c>
      <c r="AK2904" t="s">
        <v>7621</v>
      </c>
    </row>
    <row r="2905" spans="1:37" x14ac:dyDescent="0.25">
      <c r="A2905" t="s">
        <v>2900</v>
      </c>
      <c r="K2905" s="1" t="s">
        <v>7620</v>
      </c>
      <c r="L2905" s="3">
        <v>12</v>
      </c>
      <c r="M2905" s="3">
        <v>1</v>
      </c>
      <c r="N2905" s="3">
        <v>9</v>
      </c>
      <c r="O2905" s="42">
        <v>3</v>
      </c>
      <c r="P2905" s="49">
        <v>18.809999999999999</v>
      </c>
      <c r="Q2905" s="4">
        <v>18.399999999999999</v>
      </c>
      <c r="R2905" s="50">
        <v>19.3</v>
      </c>
      <c r="S2905" s="59">
        <v>16.84</v>
      </c>
      <c r="T2905" s="5">
        <v>9</v>
      </c>
      <c r="U2905" s="60">
        <v>28</v>
      </c>
      <c r="V2905" s="74">
        <v>1006.66</v>
      </c>
      <c r="W2905" s="6">
        <v>1006</v>
      </c>
      <c r="X2905" s="75">
        <v>1007</v>
      </c>
      <c r="Y2905" s="67">
        <v>142</v>
      </c>
      <c r="Z2905" s="2">
        <v>63.9</v>
      </c>
      <c r="AA2905" s="2">
        <v>241.8</v>
      </c>
      <c r="AB2905" s="2">
        <v>10</v>
      </c>
      <c r="AC2905" s="2">
        <v>0.28999999999999998</v>
      </c>
      <c r="AD2905" s="2">
        <v>203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8">
        <v>0</v>
      </c>
      <c r="AK2905" t="s">
        <v>7621</v>
      </c>
    </row>
    <row r="2906" spans="1:37" x14ac:dyDescent="0.25">
      <c r="A2906" t="s">
        <v>2901</v>
      </c>
      <c r="K2906" s="1" t="s">
        <v>7620</v>
      </c>
      <c r="L2906" s="3">
        <v>13</v>
      </c>
      <c r="M2906" s="3">
        <v>1</v>
      </c>
      <c r="N2906" s="3">
        <v>9</v>
      </c>
      <c r="O2906" s="42">
        <v>3</v>
      </c>
      <c r="P2906" s="49">
        <v>18.13</v>
      </c>
      <c r="Q2906" s="4">
        <v>17.899999999999999</v>
      </c>
      <c r="R2906" s="50">
        <v>18.399999999999999</v>
      </c>
      <c r="S2906" s="59">
        <v>16.63</v>
      </c>
      <c r="T2906" s="5">
        <v>10</v>
      </c>
      <c r="U2906" s="60">
        <v>26</v>
      </c>
      <c r="V2906" s="74">
        <v>1007</v>
      </c>
      <c r="W2906" s="6">
        <v>1007</v>
      </c>
      <c r="X2906" s="75">
        <v>1007</v>
      </c>
      <c r="Y2906" s="67">
        <v>72.58</v>
      </c>
      <c r="Z2906" s="2">
        <v>51.6</v>
      </c>
      <c r="AA2906" s="2">
        <v>94</v>
      </c>
      <c r="AB2906" s="2">
        <v>340</v>
      </c>
      <c r="AC2906" s="2">
        <v>0.26</v>
      </c>
      <c r="AD2906" s="2">
        <v>203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8">
        <v>0</v>
      </c>
      <c r="AK2906" t="s">
        <v>7621</v>
      </c>
    </row>
    <row r="2907" spans="1:37" x14ac:dyDescent="0.25">
      <c r="A2907" t="s">
        <v>2902</v>
      </c>
      <c r="K2907" s="1" t="s">
        <v>7620</v>
      </c>
      <c r="L2907" s="3">
        <v>14</v>
      </c>
      <c r="M2907" s="3">
        <v>1</v>
      </c>
      <c r="N2907" s="3">
        <v>9</v>
      </c>
      <c r="O2907" s="42">
        <v>3</v>
      </c>
      <c r="P2907" s="49">
        <v>17.37</v>
      </c>
      <c r="Q2907" s="4">
        <v>16.399999999999999</v>
      </c>
      <c r="R2907" s="50">
        <v>18.100000000000001</v>
      </c>
      <c r="S2907" s="59">
        <v>26.42</v>
      </c>
      <c r="T2907" s="5">
        <v>19</v>
      </c>
      <c r="U2907" s="60">
        <v>38</v>
      </c>
      <c r="V2907" s="74">
        <v>1006.49</v>
      </c>
      <c r="W2907" s="6">
        <v>1006</v>
      </c>
      <c r="X2907" s="75">
        <v>1007</v>
      </c>
      <c r="Y2907" s="67">
        <v>88.82</v>
      </c>
      <c r="Z2907" s="2">
        <v>57.2</v>
      </c>
      <c r="AA2907" s="2">
        <v>139.5</v>
      </c>
      <c r="AB2907" s="2">
        <v>350</v>
      </c>
      <c r="AC2907" s="2">
        <v>0.28000000000000003</v>
      </c>
      <c r="AD2907" s="2">
        <v>203</v>
      </c>
      <c r="AE2907" s="7">
        <v>0</v>
      </c>
      <c r="AF2907" s="7">
        <v>0</v>
      </c>
      <c r="AG2907" s="7">
        <v>0</v>
      </c>
      <c r="AH2907" s="7">
        <v>0</v>
      </c>
      <c r="AI2907" s="7">
        <v>0</v>
      </c>
      <c r="AJ2907" s="8">
        <v>0</v>
      </c>
      <c r="AK2907" t="s">
        <v>7621</v>
      </c>
    </row>
    <row r="2908" spans="1:37" x14ac:dyDescent="0.25">
      <c r="A2908" t="s">
        <v>2903</v>
      </c>
      <c r="K2908" s="1" t="s">
        <v>7620</v>
      </c>
      <c r="L2908" s="3">
        <v>15</v>
      </c>
      <c r="M2908" s="3">
        <v>1</v>
      </c>
      <c r="N2908" s="3">
        <v>9</v>
      </c>
      <c r="O2908" s="42">
        <v>3</v>
      </c>
      <c r="P2908" s="49">
        <v>16.75</v>
      </c>
      <c r="Q2908" s="4">
        <v>16.600000000000001</v>
      </c>
      <c r="R2908" s="50">
        <v>17</v>
      </c>
      <c r="S2908" s="59">
        <v>28.33</v>
      </c>
      <c r="T2908" s="5">
        <v>24</v>
      </c>
      <c r="U2908" s="60">
        <v>37</v>
      </c>
      <c r="V2908" s="74">
        <v>1006</v>
      </c>
      <c r="W2908" s="6">
        <v>1006</v>
      </c>
      <c r="X2908" s="75">
        <v>1006</v>
      </c>
      <c r="Y2908" s="67">
        <v>74.97</v>
      </c>
      <c r="Z2908" s="2">
        <v>52.2</v>
      </c>
      <c r="AA2908" s="2">
        <v>115.4</v>
      </c>
      <c r="AB2908" s="2">
        <v>350</v>
      </c>
      <c r="AC2908" s="2">
        <v>0.34</v>
      </c>
      <c r="AD2908" s="2">
        <v>203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8">
        <v>0</v>
      </c>
      <c r="AK2908" t="s">
        <v>7621</v>
      </c>
    </row>
    <row r="2909" spans="1:37" x14ac:dyDescent="0.25">
      <c r="A2909" t="s">
        <v>2904</v>
      </c>
      <c r="K2909" s="1" t="s">
        <v>7620</v>
      </c>
      <c r="L2909" s="3">
        <v>16</v>
      </c>
      <c r="M2909" s="3">
        <v>1</v>
      </c>
      <c r="N2909" s="3">
        <v>9</v>
      </c>
      <c r="O2909" s="42">
        <v>3</v>
      </c>
      <c r="P2909" s="49">
        <v>16.88</v>
      </c>
      <c r="Q2909" s="4">
        <v>16.600000000000001</v>
      </c>
      <c r="R2909" s="50">
        <v>17.2</v>
      </c>
      <c r="S2909" s="59">
        <v>29.69</v>
      </c>
      <c r="T2909" s="5">
        <v>21</v>
      </c>
      <c r="U2909" s="60">
        <v>41</v>
      </c>
      <c r="V2909" s="74">
        <v>1006</v>
      </c>
      <c r="W2909" s="6">
        <v>1006</v>
      </c>
      <c r="X2909" s="75">
        <v>1006</v>
      </c>
      <c r="Y2909" s="67">
        <v>74.540000000000006</v>
      </c>
      <c r="Z2909" s="2">
        <v>36.5</v>
      </c>
      <c r="AA2909" s="2">
        <v>123.6</v>
      </c>
      <c r="AB2909" s="2">
        <v>344</v>
      </c>
      <c r="AC2909" s="2">
        <v>0.34</v>
      </c>
      <c r="AD2909" s="2">
        <v>203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8">
        <v>0</v>
      </c>
      <c r="AK2909" t="s">
        <v>7621</v>
      </c>
    </row>
    <row r="2910" spans="1:37" x14ac:dyDescent="0.25">
      <c r="A2910" t="s">
        <v>2905</v>
      </c>
      <c r="K2910" s="1" t="s">
        <v>7620</v>
      </c>
      <c r="L2910" s="3">
        <v>17</v>
      </c>
      <c r="M2910" s="3">
        <v>1</v>
      </c>
      <c r="N2910" s="3">
        <v>9</v>
      </c>
      <c r="O2910" s="42">
        <v>3</v>
      </c>
      <c r="P2910" s="49">
        <v>16.510000000000002</v>
      </c>
      <c r="Q2910" s="4">
        <v>16</v>
      </c>
      <c r="R2910" s="50">
        <v>16.8</v>
      </c>
      <c r="S2910" s="59">
        <v>27.03</v>
      </c>
      <c r="T2910" s="5">
        <v>20</v>
      </c>
      <c r="U2910" s="60">
        <v>36</v>
      </c>
      <c r="V2910" s="74">
        <v>1006</v>
      </c>
      <c r="W2910" s="6">
        <v>1006</v>
      </c>
      <c r="X2910" s="75">
        <v>1006</v>
      </c>
      <c r="Y2910" s="67">
        <v>28.67</v>
      </c>
      <c r="Z2910" s="2">
        <v>19.3</v>
      </c>
      <c r="AA2910" s="2">
        <v>48</v>
      </c>
      <c r="AB2910" s="2">
        <v>357</v>
      </c>
      <c r="AC2910" s="2">
        <v>0.31</v>
      </c>
      <c r="AD2910" s="2">
        <v>203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8">
        <v>0</v>
      </c>
      <c r="AK2910" t="s">
        <v>7621</v>
      </c>
    </row>
    <row r="2911" spans="1:37" x14ac:dyDescent="0.25">
      <c r="A2911" t="s">
        <v>2906</v>
      </c>
      <c r="K2911" s="1" t="s">
        <v>7620</v>
      </c>
      <c r="L2911" s="3">
        <v>18</v>
      </c>
      <c r="M2911" s="3">
        <v>1</v>
      </c>
      <c r="N2911" s="3">
        <v>9</v>
      </c>
      <c r="O2911" s="42">
        <v>3</v>
      </c>
      <c r="P2911" s="49">
        <v>15.88</v>
      </c>
      <c r="Q2911" s="4">
        <v>15.7</v>
      </c>
      <c r="R2911" s="50">
        <v>16.100000000000001</v>
      </c>
      <c r="S2911" s="59">
        <v>33.07</v>
      </c>
      <c r="T2911" s="5">
        <v>28</v>
      </c>
      <c r="U2911" s="60">
        <v>37</v>
      </c>
      <c r="V2911" s="74">
        <v>1006</v>
      </c>
      <c r="W2911" s="6">
        <v>1006</v>
      </c>
      <c r="X2911" s="75">
        <v>1006</v>
      </c>
      <c r="Y2911" s="67">
        <v>16.45</v>
      </c>
      <c r="Z2911" s="2">
        <v>0</v>
      </c>
      <c r="AA2911" s="2">
        <v>29.5</v>
      </c>
      <c r="AB2911" s="2">
        <v>9</v>
      </c>
      <c r="AC2911" s="2">
        <v>0.27</v>
      </c>
      <c r="AD2911" s="2">
        <v>204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8">
        <v>0</v>
      </c>
      <c r="AK2911" t="s">
        <v>7621</v>
      </c>
    </row>
    <row r="2912" spans="1:37" x14ac:dyDescent="0.25">
      <c r="A2912" t="s">
        <v>2907</v>
      </c>
      <c r="K2912" s="1" t="s">
        <v>7620</v>
      </c>
      <c r="L2912" s="3">
        <v>19</v>
      </c>
      <c r="M2912" s="3">
        <v>1</v>
      </c>
      <c r="N2912" s="3">
        <v>9</v>
      </c>
      <c r="O2912" s="42">
        <v>3</v>
      </c>
      <c r="P2912" s="49">
        <v>14.65</v>
      </c>
      <c r="Q2912" s="4">
        <v>13.7</v>
      </c>
      <c r="R2912" s="50">
        <v>15.9</v>
      </c>
      <c r="S2912" s="59">
        <v>59.5</v>
      </c>
      <c r="T2912" s="5">
        <v>34</v>
      </c>
      <c r="U2912" s="60">
        <v>75</v>
      </c>
      <c r="V2912" s="74">
        <v>1006</v>
      </c>
      <c r="W2912" s="6">
        <v>1006</v>
      </c>
      <c r="X2912" s="75">
        <v>1006</v>
      </c>
      <c r="Y2912" s="67">
        <v>1.31</v>
      </c>
      <c r="Z2912" s="2">
        <v>0</v>
      </c>
      <c r="AA2912" s="2">
        <v>3.7</v>
      </c>
      <c r="AB2912" s="2">
        <v>349</v>
      </c>
      <c r="AC2912" s="2">
        <v>0.27</v>
      </c>
      <c r="AD2912" s="2">
        <v>203</v>
      </c>
      <c r="AE2912" s="7">
        <v>0</v>
      </c>
      <c r="AF2912" s="7">
        <v>0</v>
      </c>
      <c r="AG2912" s="7">
        <v>0</v>
      </c>
      <c r="AH2912" s="7">
        <v>1.6</v>
      </c>
      <c r="AI2912" s="7">
        <v>0</v>
      </c>
      <c r="AJ2912" s="8">
        <v>1.6</v>
      </c>
      <c r="AK2912" t="s">
        <v>7621</v>
      </c>
    </row>
    <row r="2913" spans="1:43" x14ac:dyDescent="0.25">
      <c r="A2913" t="s">
        <v>2908</v>
      </c>
      <c r="K2913" s="1" t="s">
        <v>7620</v>
      </c>
      <c r="L2913" s="3">
        <v>20</v>
      </c>
      <c r="M2913" s="3">
        <v>1</v>
      </c>
      <c r="N2913" s="3">
        <v>9</v>
      </c>
      <c r="O2913" s="42">
        <v>3</v>
      </c>
      <c r="P2913" s="49">
        <v>14.18</v>
      </c>
      <c r="Q2913" s="4">
        <v>13.9</v>
      </c>
      <c r="R2913" s="50">
        <v>14.5</v>
      </c>
      <c r="S2913" s="59">
        <v>82.73</v>
      </c>
      <c r="T2913" s="5">
        <v>75</v>
      </c>
      <c r="U2913" s="60">
        <v>86</v>
      </c>
      <c r="V2913" s="74">
        <v>1006.21</v>
      </c>
      <c r="W2913" s="6">
        <v>1006</v>
      </c>
      <c r="X2913" s="75">
        <v>1007</v>
      </c>
      <c r="Y2913" s="67">
        <v>3.21</v>
      </c>
      <c r="Z2913" s="2">
        <v>2.2999999999999998</v>
      </c>
      <c r="AA2913" s="2">
        <v>4.4000000000000004</v>
      </c>
      <c r="AB2913" s="2">
        <v>353</v>
      </c>
      <c r="AC2913" s="2">
        <v>0.28000000000000003</v>
      </c>
      <c r="AD2913" s="2">
        <v>203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8">
        <v>0</v>
      </c>
      <c r="AK2913" t="s">
        <v>7621</v>
      </c>
    </row>
    <row r="2914" spans="1:43" x14ac:dyDescent="0.25">
      <c r="A2914" t="s">
        <v>2909</v>
      </c>
      <c r="K2914" s="1" t="s">
        <v>7620</v>
      </c>
      <c r="L2914" s="3">
        <v>21</v>
      </c>
      <c r="M2914" s="3">
        <v>1</v>
      </c>
      <c r="N2914" s="3">
        <v>9</v>
      </c>
      <c r="O2914" s="42">
        <v>3</v>
      </c>
      <c r="P2914" s="49">
        <v>14.59</v>
      </c>
      <c r="Q2914" s="4">
        <v>14.4</v>
      </c>
      <c r="R2914" s="50">
        <v>14.9</v>
      </c>
      <c r="S2914" s="59">
        <v>84.23</v>
      </c>
      <c r="T2914" s="5">
        <v>81</v>
      </c>
      <c r="U2914" s="60">
        <v>86</v>
      </c>
      <c r="V2914" s="74">
        <v>1006.41</v>
      </c>
      <c r="W2914" s="6">
        <v>1006</v>
      </c>
      <c r="X2914" s="75">
        <v>1007</v>
      </c>
      <c r="Y2914" s="67">
        <v>3.28</v>
      </c>
      <c r="Z2914" s="2">
        <v>2.2999999999999998</v>
      </c>
      <c r="AA2914" s="2">
        <v>4.4000000000000004</v>
      </c>
      <c r="AB2914" s="2">
        <v>0</v>
      </c>
      <c r="AC2914" s="2">
        <v>0.23</v>
      </c>
      <c r="AD2914" s="2">
        <v>204</v>
      </c>
      <c r="AE2914" s="7">
        <v>0</v>
      </c>
      <c r="AF2914" s="7">
        <v>0</v>
      </c>
      <c r="AG2914" s="7">
        <v>0</v>
      </c>
      <c r="AH2914" s="7">
        <v>0</v>
      </c>
      <c r="AI2914" s="7">
        <v>0</v>
      </c>
      <c r="AJ2914" s="8">
        <v>0</v>
      </c>
      <c r="AK2914" t="s">
        <v>7621</v>
      </c>
    </row>
    <row r="2915" spans="1:43" x14ac:dyDescent="0.25">
      <c r="A2915" t="s">
        <v>2910</v>
      </c>
      <c r="K2915" s="1" t="s">
        <v>7620</v>
      </c>
      <c r="L2915" s="3">
        <v>22</v>
      </c>
      <c r="M2915" s="3">
        <v>1</v>
      </c>
      <c r="N2915" s="3">
        <v>9</v>
      </c>
      <c r="O2915" s="42">
        <v>3</v>
      </c>
      <c r="P2915" s="49">
        <v>14.9</v>
      </c>
      <c r="Q2915" s="4">
        <v>14.8</v>
      </c>
      <c r="R2915" s="50">
        <v>15</v>
      </c>
      <c r="S2915" s="59">
        <v>80.459999999999994</v>
      </c>
      <c r="T2915" s="5">
        <v>79</v>
      </c>
      <c r="U2915" s="60">
        <v>81</v>
      </c>
      <c r="V2915" s="74">
        <v>1006.62</v>
      </c>
      <c r="W2915" s="6">
        <v>1006</v>
      </c>
      <c r="X2915" s="75">
        <v>1007</v>
      </c>
      <c r="Y2915" s="67">
        <v>3.3</v>
      </c>
      <c r="Z2915" s="2">
        <v>2.2999999999999998</v>
      </c>
      <c r="AA2915" s="2">
        <v>4.4000000000000004</v>
      </c>
      <c r="AB2915" s="2">
        <v>357</v>
      </c>
      <c r="AC2915" s="2">
        <v>0.25</v>
      </c>
      <c r="AD2915" s="2">
        <v>203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8">
        <v>0</v>
      </c>
      <c r="AK2915" t="s">
        <v>7621</v>
      </c>
    </row>
    <row r="2916" spans="1:43" x14ac:dyDescent="0.25">
      <c r="A2916" t="s">
        <v>2911</v>
      </c>
      <c r="K2916" s="1" t="s">
        <v>7620</v>
      </c>
      <c r="L2916" s="3">
        <v>23</v>
      </c>
      <c r="M2916" s="3">
        <v>1</v>
      </c>
      <c r="N2916" s="3">
        <v>9</v>
      </c>
      <c r="O2916" s="42">
        <v>3</v>
      </c>
      <c r="P2916" s="49">
        <v>14.99</v>
      </c>
      <c r="Q2916" s="4">
        <v>14.9</v>
      </c>
      <c r="R2916" s="50">
        <v>15.2</v>
      </c>
      <c r="S2916" s="59">
        <v>81.540000000000006</v>
      </c>
      <c r="T2916" s="5">
        <v>81</v>
      </c>
      <c r="U2916" s="60">
        <v>82</v>
      </c>
      <c r="V2916" s="74">
        <v>1006.33</v>
      </c>
      <c r="W2916" s="6">
        <v>1006</v>
      </c>
      <c r="X2916" s="75">
        <v>1007</v>
      </c>
      <c r="Y2916" s="67">
        <v>3.32</v>
      </c>
      <c r="Z2916" s="2">
        <v>2.2999999999999998</v>
      </c>
      <c r="AA2916" s="2">
        <v>4.4000000000000004</v>
      </c>
      <c r="AB2916" s="2">
        <v>350</v>
      </c>
      <c r="AC2916" s="2">
        <v>0.3</v>
      </c>
      <c r="AD2916" s="2">
        <v>203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8">
        <v>0</v>
      </c>
      <c r="AK2916" t="s">
        <v>7621</v>
      </c>
    </row>
    <row r="2917" spans="1:43" x14ac:dyDescent="0.25">
      <c r="A2917" t="s">
        <v>2912</v>
      </c>
      <c r="K2917" s="1" t="s">
        <v>7620</v>
      </c>
      <c r="L2917" s="3">
        <v>0</v>
      </c>
      <c r="M2917" s="3">
        <v>2</v>
      </c>
      <c r="N2917" s="3">
        <v>9</v>
      </c>
      <c r="O2917" s="42">
        <v>3</v>
      </c>
      <c r="P2917" s="49">
        <v>15.1</v>
      </c>
      <c r="Q2917" s="4">
        <v>15</v>
      </c>
      <c r="R2917" s="50">
        <v>15.3</v>
      </c>
      <c r="S2917" s="59">
        <v>82.43</v>
      </c>
      <c r="T2917" s="5">
        <v>81</v>
      </c>
      <c r="U2917" s="60">
        <v>84</v>
      </c>
      <c r="V2917" s="74">
        <v>1006.8</v>
      </c>
      <c r="W2917" s="6">
        <v>1006</v>
      </c>
      <c r="X2917" s="75">
        <v>1007</v>
      </c>
      <c r="Y2917" s="67">
        <v>3.27</v>
      </c>
      <c r="Z2917" s="2">
        <v>1.9</v>
      </c>
      <c r="AA2917" s="2">
        <v>4</v>
      </c>
      <c r="AB2917" s="2">
        <v>340</v>
      </c>
      <c r="AC2917" s="2">
        <v>0.31</v>
      </c>
      <c r="AD2917" s="2">
        <v>204</v>
      </c>
      <c r="AE2917" s="7">
        <v>0</v>
      </c>
      <c r="AF2917" s="7">
        <v>0</v>
      </c>
      <c r="AG2917" s="7">
        <v>0</v>
      </c>
      <c r="AH2917" s="7">
        <v>0</v>
      </c>
      <c r="AI2917" s="7">
        <v>0</v>
      </c>
      <c r="AJ2917" s="8">
        <v>0</v>
      </c>
      <c r="AK2917">
        <v>13.1</v>
      </c>
      <c r="AL2917">
        <v>19.399999999999999</v>
      </c>
      <c r="AM2917">
        <v>9</v>
      </c>
      <c r="AN2917">
        <v>86</v>
      </c>
      <c r="AO2917">
        <v>1006</v>
      </c>
      <c r="AP2917">
        <v>1008</v>
      </c>
      <c r="AQ2917" t="s">
        <v>7621</v>
      </c>
    </row>
    <row r="2918" spans="1:43" x14ac:dyDescent="0.25">
      <c r="A2918" t="s">
        <v>2913</v>
      </c>
      <c r="K2918" s="1" t="s">
        <v>7620</v>
      </c>
      <c r="L2918" s="3">
        <v>1</v>
      </c>
      <c r="M2918" s="3">
        <v>2</v>
      </c>
      <c r="N2918" s="3">
        <v>9</v>
      </c>
      <c r="O2918" s="42">
        <v>3</v>
      </c>
      <c r="P2918" s="49">
        <v>15.07</v>
      </c>
      <c r="Q2918" s="4">
        <v>14.9</v>
      </c>
      <c r="R2918" s="50">
        <v>15.4</v>
      </c>
      <c r="S2918" s="59">
        <v>81.03</v>
      </c>
      <c r="T2918" s="5">
        <v>79</v>
      </c>
      <c r="U2918" s="60">
        <v>83</v>
      </c>
      <c r="V2918" s="74">
        <v>1007</v>
      </c>
      <c r="W2918" s="6">
        <v>1007</v>
      </c>
      <c r="X2918" s="75">
        <v>1007</v>
      </c>
      <c r="Y2918" s="67">
        <v>3.36</v>
      </c>
      <c r="Z2918" s="2">
        <v>2.2999999999999998</v>
      </c>
      <c r="AA2918" s="2">
        <v>4.4000000000000004</v>
      </c>
      <c r="AB2918" s="2">
        <v>13</v>
      </c>
      <c r="AC2918" s="2">
        <v>0.43</v>
      </c>
      <c r="AD2918" s="2">
        <v>203</v>
      </c>
      <c r="AE2918" s="7">
        <v>0</v>
      </c>
      <c r="AF2918" s="7">
        <v>0</v>
      </c>
      <c r="AG2918" s="7">
        <v>0</v>
      </c>
      <c r="AH2918" s="7">
        <v>0</v>
      </c>
      <c r="AI2918" s="7">
        <v>0</v>
      </c>
      <c r="AJ2918" s="8">
        <v>0</v>
      </c>
      <c r="AK2918" t="s">
        <v>7621</v>
      </c>
    </row>
    <row r="2919" spans="1:43" x14ac:dyDescent="0.25">
      <c r="A2919" t="s">
        <v>2914</v>
      </c>
      <c r="K2919" s="1" t="s">
        <v>7620</v>
      </c>
      <c r="L2919" s="3">
        <v>2</v>
      </c>
      <c r="M2919" s="3">
        <v>2</v>
      </c>
      <c r="N2919" s="3">
        <v>9</v>
      </c>
      <c r="O2919" s="42">
        <v>3</v>
      </c>
      <c r="P2919" s="49">
        <v>14.68</v>
      </c>
      <c r="Q2919" s="4">
        <v>14.6</v>
      </c>
      <c r="R2919" s="50">
        <v>14.9</v>
      </c>
      <c r="S2919" s="59">
        <v>85.93</v>
      </c>
      <c r="T2919" s="5">
        <v>83</v>
      </c>
      <c r="U2919" s="60">
        <v>88</v>
      </c>
      <c r="V2919" s="74">
        <v>1007</v>
      </c>
      <c r="W2919" s="6">
        <v>1007</v>
      </c>
      <c r="X2919" s="75">
        <v>1007</v>
      </c>
      <c r="Y2919" s="67">
        <v>3.31</v>
      </c>
      <c r="Z2919" s="2">
        <v>2.2999999999999998</v>
      </c>
      <c r="AA2919" s="2">
        <v>4</v>
      </c>
      <c r="AB2919" s="2">
        <v>6</v>
      </c>
      <c r="AC2919" s="2">
        <v>0.32</v>
      </c>
      <c r="AD2919" s="2">
        <v>203</v>
      </c>
      <c r="AE2919" s="7">
        <v>0</v>
      </c>
      <c r="AF2919" s="7">
        <v>0</v>
      </c>
      <c r="AG2919" s="7">
        <v>0</v>
      </c>
      <c r="AH2919" s="7">
        <v>0</v>
      </c>
      <c r="AI2919" s="7">
        <v>0</v>
      </c>
      <c r="AJ2919" s="8">
        <v>0</v>
      </c>
      <c r="AK2919" t="s">
        <v>7621</v>
      </c>
    </row>
    <row r="2920" spans="1:43" x14ac:dyDescent="0.25">
      <c r="A2920" t="s">
        <v>2915</v>
      </c>
      <c r="K2920" s="1" t="s">
        <v>7620</v>
      </c>
      <c r="L2920" s="3">
        <v>3</v>
      </c>
      <c r="M2920" s="3">
        <v>2</v>
      </c>
      <c r="N2920" s="3">
        <v>9</v>
      </c>
      <c r="O2920" s="42">
        <v>3</v>
      </c>
      <c r="P2920" s="49">
        <v>14.9</v>
      </c>
      <c r="Q2920" s="4">
        <v>14.7</v>
      </c>
      <c r="R2920" s="50">
        <v>15.2</v>
      </c>
      <c r="S2920" s="59">
        <v>84.57</v>
      </c>
      <c r="T2920" s="5">
        <v>80</v>
      </c>
      <c r="U2920" s="60">
        <v>87</v>
      </c>
      <c r="V2920" s="74">
        <v>1006.75</v>
      </c>
      <c r="W2920" s="6">
        <v>1006</v>
      </c>
      <c r="X2920" s="75">
        <v>1007</v>
      </c>
      <c r="Y2920" s="67">
        <v>3.29</v>
      </c>
      <c r="Z2920" s="2">
        <v>2.2999999999999998</v>
      </c>
      <c r="AA2920" s="2">
        <v>4.4000000000000004</v>
      </c>
      <c r="AB2920" s="2">
        <v>4</v>
      </c>
      <c r="AC2920" s="2">
        <v>0.37</v>
      </c>
      <c r="AD2920" s="2">
        <v>203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8">
        <v>0</v>
      </c>
      <c r="AK2920" t="s">
        <v>7621</v>
      </c>
    </row>
    <row r="2921" spans="1:43" x14ac:dyDescent="0.25">
      <c r="A2921" t="s">
        <v>2916</v>
      </c>
      <c r="K2921" s="1" t="s">
        <v>7620</v>
      </c>
      <c r="L2921" s="3">
        <v>4</v>
      </c>
      <c r="M2921" s="3">
        <v>2</v>
      </c>
      <c r="N2921" s="3">
        <v>9</v>
      </c>
      <c r="O2921" s="42">
        <v>3</v>
      </c>
      <c r="P2921" s="49">
        <v>15.05</v>
      </c>
      <c r="Q2921" s="4">
        <v>14.9</v>
      </c>
      <c r="R2921" s="50">
        <v>15.2</v>
      </c>
      <c r="S2921" s="59">
        <v>79.900000000000006</v>
      </c>
      <c r="T2921" s="5">
        <v>79</v>
      </c>
      <c r="U2921" s="60">
        <v>81</v>
      </c>
      <c r="V2921" s="74">
        <v>1007</v>
      </c>
      <c r="W2921" s="6">
        <v>1007</v>
      </c>
      <c r="X2921" s="75">
        <v>1007</v>
      </c>
      <c r="Y2921" s="67">
        <v>3.3</v>
      </c>
      <c r="Z2921" s="2">
        <v>2.2999999999999998</v>
      </c>
      <c r="AA2921" s="2">
        <v>4.4000000000000004</v>
      </c>
      <c r="AB2921" s="2">
        <v>330</v>
      </c>
      <c r="AC2921" s="2">
        <v>0.69</v>
      </c>
      <c r="AD2921" s="2">
        <v>204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8">
        <v>0</v>
      </c>
      <c r="AK2921" t="s">
        <v>7621</v>
      </c>
    </row>
    <row r="2922" spans="1:43" x14ac:dyDescent="0.25">
      <c r="A2922" t="s">
        <v>2917</v>
      </c>
      <c r="K2922" s="1" t="s">
        <v>7620</v>
      </c>
      <c r="L2922" s="3">
        <v>5</v>
      </c>
      <c r="M2922" s="3">
        <v>2</v>
      </c>
      <c r="N2922" s="3">
        <v>9</v>
      </c>
      <c r="O2922" s="42">
        <v>3</v>
      </c>
      <c r="P2922" s="49">
        <v>15.36</v>
      </c>
      <c r="Q2922" s="4">
        <v>15</v>
      </c>
      <c r="R2922" s="50">
        <v>15.6</v>
      </c>
      <c r="S2922" s="59">
        <v>75.150000000000006</v>
      </c>
      <c r="T2922" s="5">
        <v>72</v>
      </c>
      <c r="U2922" s="60">
        <v>81</v>
      </c>
      <c r="V2922" s="74">
        <v>1007</v>
      </c>
      <c r="W2922" s="6">
        <v>1007</v>
      </c>
      <c r="X2922" s="75">
        <v>1007</v>
      </c>
      <c r="Y2922" s="67">
        <v>3.28</v>
      </c>
      <c r="Z2922" s="2">
        <v>2.2999999999999998</v>
      </c>
      <c r="AA2922" s="2">
        <v>4.4000000000000004</v>
      </c>
      <c r="AB2922" s="2">
        <v>353</v>
      </c>
      <c r="AC2922" s="2">
        <v>0.35</v>
      </c>
      <c r="AD2922" s="2">
        <v>203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8">
        <v>0</v>
      </c>
      <c r="AK2922" t="s">
        <v>7621</v>
      </c>
    </row>
    <row r="2923" spans="1:43" x14ac:dyDescent="0.25">
      <c r="A2923" t="s">
        <v>2918</v>
      </c>
      <c r="K2923" s="1" t="s">
        <v>7620</v>
      </c>
      <c r="L2923" s="3">
        <v>6</v>
      </c>
      <c r="M2923" s="3">
        <v>2</v>
      </c>
      <c r="N2923" s="3">
        <v>9</v>
      </c>
      <c r="O2923" s="42">
        <v>3</v>
      </c>
      <c r="P2923" s="49">
        <v>14.97</v>
      </c>
      <c r="Q2923" s="4">
        <v>14.8</v>
      </c>
      <c r="R2923" s="50">
        <v>15.3</v>
      </c>
      <c r="S2923" s="59">
        <v>76.37</v>
      </c>
      <c r="T2923" s="5">
        <v>74</v>
      </c>
      <c r="U2923" s="60">
        <v>78</v>
      </c>
      <c r="V2923" s="74">
        <v>1007.13</v>
      </c>
      <c r="W2923" s="6">
        <v>1007</v>
      </c>
      <c r="X2923" s="75">
        <v>1008</v>
      </c>
      <c r="Y2923" s="67">
        <v>4.84</v>
      </c>
      <c r="Z2923" s="2">
        <v>0</v>
      </c>
      <c r="AA2923" s="2">
        <v>17.3</v>
      </c>
      <c r="AB2923" s="2">
        <v>18</v>
      </c>
      <c r="AC2923" s="2">
        <v>0.3</v>
      </c>
      <c r="AD2923" s="2">
        <v>203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8">
        <v>0</v>
      </c>
      <c r="AK2923" t="s">
        <v>7621</v>
      </c>
    </row>
    <row r="2924" spans="1:43" x14ac:dyDescent="0.25">
      <c r="A2924" t="s">
        <v>2919</v>
      </c>
      <c r="K2924" s="1" t="s">
        <v>7620</v>
      </c>
      <c r="L2924" s="3">
        <v>7</v>
      </c>
      <c r="M2924" s="3">
        <v>2</v>
      </c>
      <c r="N2924" s="3">
        <v>9</v>
      </c>
      <c r="O2924" s="42">
        <v>3</v>
      </c>
      <c r="P2924" s="49">
        <v>15.37</v>
      </c>
      <c r="Q2924" s="4">
        <v>14.8</v>
      </c>
      <c r="R2924" s="50">
        <v>16.3</v>
      </c>
      <c r="S2924" s="59">
        <v>77.010000000000005</v>
      </c>
      <c r="T2924" s="5">
        <v>72</v>
      </c>
      <c r="U2924" s="60">
        <v>79</v>
      </c>
      <c r="V2924" s="74">
        <v>1008</v>
      </c>
      <c r="W2924" s="6">
        <v>1008</v>
      </c>
      <c r="X2924" s="75">
        <v>1008</v>
      </c>
      <c r="Y2924" s="67">
        <v>66.55</v>
      </c>
      <c r="Z2924" s="2">
        <v>17</v>
      </c>
      <c r="AA2924" s="2">
        <v>189.4</v>
      </c>
      <c r="AB2924" s="2">
        <v>349</v>
      </c>
      <c r="AC2924" s="2">
        <v>0.27</v>
      </c>
      <c r="AD2924" s="2">
        <v>204</v>
      </c>
      <c r="AE2924" s="7">
        <v>0</v>
      </c>
      <c r="AF2924" s="7">
        <v>0</v>
      </c>
      <c r="AG2924" s="7">
        <v>0</v>
      </c>
      <c r="AH2924" s="7">
        <v>0</v>
      </c>
      <c r="AI2924" s="7">
        <v>0</v>
      </c>
      <c r="AJ2924" s="8">
        <v>0</v>
      </c>
      <c r="AK2924" t="s">
        <v>7621</v>
      </c>
    </row>
    <row r="2925" spans="1:43" x14ac:dyDescent="0.25">
      <c r="A2925" t="s">
        <v>2920</v>
      </c>
      <c r="K2925" s="1" t="s">
        <v>7620</v>
      </c>
      <c r="L2925" s="3">
        <v>8</v>
      </c>
      <c r="M2925" s="3">
        <v>2</v>
      </c>
      <c r="N2925" s="3">
        <v>9</v>
      </c>
      <c r="O2925" s="42">
        <v>3</v>
      </c>
      <c r="P2925" s="49">
        <v>17.28</v>
      </c>
      <c r="Q2925" s="4">
        <v>16.2</v>
      </c>
      <c r="R2925" s="50">
        <v>18.600000000000001</v>
      </c>
      <c r="S2925" s="59">
        <v>63.32</v>
      </c>
      <c r="T2925" s="5">
        <v>51</v>
      </c>
      <c r="U2925" s="60">
        <v>72</v>
      </c>
      <c r="V2925" s="74">
        <v>1008</v>
      </c>
      <c r="W2925" s="6">
        <v>1008</v>
      </c>
      <c r="X2925" s="75">
        <v>1008</v>
      </c>
      <c r="Y2925" s="67">
        <v>229</v>
      </c>
      <c r="Z2925" s="2">
        <v>71</v>
      </c>
      <c r="AA2925" s="2">
        <v>377.6</v>
      </c>
      <c r="AB2925" s="2">
        <v>4</v>
      </c>
      <c r="AC2925" s="2">
        <v>0.24</v>
      </c>
      <c r="AD2925" s="2">
        <v>203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8">
        <v>0</v>
      </c>
      <c r="AK2925" t="s">
        <v>7621</v>
      </c>
    </row>
    <row r="2926" spans="1:43" x14ac:dyDescent="0.25">
      <c r="A2926" t="s">
        <v>2921</v>
      </c>
      <c r="K2926" s="1" t="s">
        <v>7620</v>
      </c>
      <c r="L2926" s="3">
        <v>9</v>
      </c>
      <c r="M2926" s="3">
        <v>2</v>
      </c>
      <c r="N2926" s="3">
        <v>9</v>
      </c>
      <c r="O2926" s="42">
        <v>3</v>
      </c>
      <c r="P2926" s="49">
        <v>19.3</v>
      </c>
      <c r="Q2926" s="4">
        <v>18.5</v>
      </c>
      <c r="R2926" s="50">
        <v>19.899999999999999</v>
      </c>
      <c r="S2926" s="59">
        <v>25.03</v>
      </c>
      <c r="T2926" s="5">
        <v>9</v>
      </c>
      <c r="U2926" s="60">
        <v>50</v>
      </c>
      <c r="V2926" s="74">
        <v>1008.84</v>
      </c>
      <c r="W2926" s="6">
        <v>1008</v>
      </c>
      <c r="X2926" s="75">
        <v>1009</v>
      </c>
      <c r="Y2926" s="67">
        <v>453.28</v>
      </c>
      <c r="Z2926" s="2">
        <v>130.9</v>
      </c>
      <c r="AA2926" s="2">
        <v>519</v>
      </c>
      <c r="AB2926" s="2">
        <v>34</v>
      </c>
      <c r="AC2926" s="2">
        <v>0.54</v>
      </c>
      <c r="AD2926" s="2">
        <v>203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8">
        <v>0</v>
      </c>
      <c r="AK2926" t="s">
        <v>7621</v>
      </c>
    </row>
    <row r="2927" spans="1:43" x14ac:dyDescent="0.25">
      <c r="A2927" t="s">
        <v>2922</v>
      </c>
      <c r="K2927" s="1" t="s">
        <v>7620</v>
      </c>
      <c r="L2927" s="3">
        <v>10</v>
      </c>
      <c r="M2927" s="3">
        <v>2</v>
      </c>
      <c r="N2927" s="3">
        <v>9</v>
      </c>
      <c r="O2927" s="42">
        <v>3</v>
      </c>
      <c r="P2927" s="49">
        <v>20.11</v>
      </c>
      <c r="Q2927" s="4">
        <v>19.2</v>
      </c>
      <c r="R2927" s="50">
        <v>20.9</v>
      </c>
      <c r="S2927" s="59">
        <v>10.31</v>
      </c>
      <c r="T2927" s="5">
        <v>9</v>
      </c>
      <c r="U2927" s="60">
        <v>18</v>
      </c>
      <c r="V2927" s="74">
        <v>1009</v>
      </c>
      <c r="W2927" s="6">
        <v>1009</v>
      </c>
      <c r="X2927" s="75">
        <v>1009</v>
      </c>
      <c r="Y2927" s="67">
        <v>577.86</v>
      </c>
      <c r="Z2927" s="2">
        <v>213.1</v>
      </c>
      <c r="AA2927" s="2">
        <v>729.7</v>
      </c>
      <c r="AB2927" s="2">
        <v>90</v>
      </c>
      <c r="AC2927" s="2">
        <v>0.57999999999999996</v>
      </c>
      <c r="AD2927" s="2">
        <v>203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8">
        <v>0</v>
      </c>
      <c r="AK2927" t="s">
        <v>7621</v>
      </c>
    </row>
    <row r="2928" spans="1:43" x14ac:dyDescent="0.25">
      <c r="A2928" t="s">
        <v>2923</v>
      </c>
      <c r="K2928" s="1" t="s">
        <v>7620</v>
      </c>
      <c r="L2928" s="3">
        <v>11</v>
      </c>
      <c r="M2928" s="3">
        <v>2</v>
      </c>
      <c r="N2928" s="3">
        <v>9</v>
      </c>
      <c r="O2928" s="42">
        <v>3</v>
      </c>
      <c r="P2928" s="49">
        <v>21.13</v>
      </c>
      <c r="Q2928" s="4">
        <v>20</v>
      </c>
      <c r="R2928" s="50">
        <v>22.3</v>
      </c>
      <c r="S2928" s="59">
        <v>28.32</v>
      </c>
      <c r="T2928" s="5">
        <v>15</v>
      </c>
      <c r="U2928" s="60">
        <v>41</v>
      </c>
      <c r="V2928" s="74">
        <v>1009</v>
      </c>
      <c r="W2928" s="6">
        <v>1009</v>
      </c>
      <c r="X2928" s="75">
        <v>1009</v>
      </c>
      <c r="Y2928" s="67">
        <v>688.27</v>
      </c>
      <c r="Z2928" s="2">
        <v>550.5</v>
      </c>
      <c r="AA2928" s="2">
        <v>726.2</v>
      </c>
      <c r="AB2928" s="2">
        <v>88</v>
      </c>
      <c r="AC2928" s="2">
        <v>0.6</v>
      </c>
      <c r="AD2928" s="2">
        <v>203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8">
        <v>0</v>
      </c>
      <c r="AK2928" t="s">
        <v>7621</v>
      </c>
    </row>
    <row r="2929" spans="1:43" x14ac:dyDescent="0.25">
      <c r="A2929" t="s">
        <v>2924</v>
      </c>
      <c r="K2929" s="1" t="s">
        <v>7620</v>
      </c>
      <c r="L2929" s="3">
        <v>12</v>
      </c>
      <c r="M2929" s="3">
        <v>2</v>
      </c>
      <c r="N2929" s="3">
        <v>9</v>
      </c>
      <c r="O2929" s="42">
        <v>3</v>
      </c>
      <c r="P2929" s="49">
        <v>21.91</v>
      </c>
      <c r="Q2929" s="4">
        <v>21.3</v>
      </c>
      <c r="R2929" s="50">
        <v>22.9</v>
      </c>
      <c r="S2929" s="59">
        <v>43.64</v>
      </c>
      <c r="T2929" s="5">
        <v>36</v>
      </c>
      <c r="U2929" s="60">
        <v>52</v>
      </c>
      <c r="V2929" s="74">
        <v>1009</v>
      </c>
      <c r="W2929" s="6">
        <v>1009</v>
      </c>
      <c r="X2929" s="75">
        <v>1009</v>
      </c>
      <c r="Y2929" s="67">
        <v>749.3</v>
      </c>
      <c r="Z2929" s="2">
        <v>725.6</v>
      </c>
      <c r="AA2929" s="2">
        <v>767</v>
      </c>
      <c r="AB2929" s="2">
        <v>106</v>
      </c>
      <c r="AC2929" s="2">
        <v>0.71</v>
      </c>
      <c r="AD2929" s="2">
        <v>203</v>
      </c>
      <c r="AE2929" s="7">
        <v>0</v>
      </c>
      <c r="AF2929" s="7">
        <v>0</v>
      </c>
      <c r="AG2929" s="7">
        <v>0</v>
      </c>
      <c r="AH2929" s="7">
        <v>0</v>
      </c>
      <c r="AI2929" s="7">
        <v>0</v>
      </c>
      <c r="AJ2929" s="8">
        <v>0</v>
      </c>
      <c r="AK2929" t="s">
        <v>7621</v>
      </c>
    </row>
    <row r="2930" spans="1:43" x14ac:dyDescent="0.25">
      <c r="A2930" t="s">
        <v>2925</v>
      </c>
      <c r="K2930" s="1" t="s">
        <v>7620</v>
      </c>
      <c r="L2930" s="3">
        <v>13</v>
      </c>
      <c r="M2930" s="3">
        <v>2</v>
      </c>
      <c r="N2930" s="3">
        <v>9</v>
      </c>
      <c r="O2930" s="42">
        <v>3</v>
      </c>
      <c r="P2930" s="49">
        <v>22.46</v>
      </c>
      <c r="Q2930" s="4">
        <v>21.7</v>
      </c>
      <c r="R2930" s="50">
        <v>23.6</v>
      </c>
      <c r="S2930" s="59">
        <v>53.37</v>
      </c>
      <c r="T2930" s="5">
        <v>49</v>
      </c>
      <c r="U2930" s="60">
        <v>57</v>
      </c>
      <c r="V2930" s="74">
        <v>1008.63</v>
      </c>
      <c r="W2930" s="6">
        <v>1008</v>
      </c>
      <c r="X2930" s="75">
        <v>1009</v>
      </c>
      <c r="Y2930" s="67">
        <v>767.21</v>
      </c>
      <c r="Z2930" s="2">
        <v>724.1</v>
      </c>
      <c r="AA2930" s="2">
        <v>796.7</v>
      </c>
      <c r="AB2930" s="2">
        <v>89</v>
      </c>
      <c r="AC2930" s="2">
        <v>1.07</v>
      </c>
      <c r="AD2930" s="2">
        <v>203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8">
        <v>0</v>
      </c>
      <c r="AK2930" t="s">
        <v>7621</v>
      </c>
    </row>
    <row r="2931" spans="1:43" x14ac:dyDescent="0.25">
      <c r="A2931" t="s">
        <v>2926</v>
      </c>
      <c r="K2931" s="1" t="s">
        <v>7620</v>
      </c>
      <c r="L2931" s="3">
        <v>14</v>
      </c>
      <c r="M2931" s="3">
        <v>2</v>
      </c>
      <c r="N2931" s="3">
        <v>9</v>
      </c>
      <c r="O2931" s="42">
        <v>3</v>
      </c>
      <c r="P2931" s="49">
        <v>22.73</v>
      </c>
      <c r="Q2931" s="4">
        <v>22.1</v>
      </c>
      <c r="R2931" s="50">
        <v>23.7</v>
      </c>
      <c r="S2931" s="59">
        <v>57.86</v>
      </c>
      <c r="T2931" s="5">
        <v>55</v>
      </c>
      <c r="U2931" s="60">
        <v>60</v>
      </c>
      <c r="V2931" s="74">
        <v>1008</v>
      </c>
      <c r="W2931" s="6">
        <v>1008</v>
      </c>
      <c r="X2931" s="75">
        <v>1008</v>
      </c>
      <c r="Y2931" s="67">
        <v>626.53</v>
      </c>
      <c r="Z2931" s="2">
        <v>164.9</v>
      </c>
      <c r="AA2931" s="2">
        <v>818.3</v>
      </c>
      <c r="AB2931" s="2">
        <v>82</v>
      </c>
      <c r="AC2931" s="2">
        <v>0.78</v>
      </c>
      <c r="AD2931" s="2">
        <v>203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8">
        <v>0</v>
      </c>
      <c r="AK2931" t="s">
        <v>7621</v>
      </c>
    </row>
    <row r="2932" spans="1:43" x14ac:dyDescent="0.25">
      <c r="A2932" t="s">
        <v>2927</v>
      </c>
      <c r="K2932" s="1" t="s">
        <v>7620</v>
      </c>
      <c r="L2932" s="3">
        <v>15</v>
      </c>
      <c r="M2932" s="3">
        <v>2</v>
      </c>
      <c r="N2932" s="3">
        <v>9</v>
      </c>
      <c r="O2932" s="42">
        <v>3</v>
      </c>
      <c r="P2932" s="49">
        <v>23.81</v>
      </c>
      <c r="Q2932" s="4">
        <v>23</v>
      </c>
      <c r="R2932" s="50">
        <v>24.6</v>
      </c>
      <c r="S2932" s="59">
        <v>60.27</v>
      </c>
      <c r="T2932" s="5">
        <v>56</v>
      </c>
      <c r="U2932" s="60">
        <v>63</v>
      </c>
      <c r="V2932" s="74">
        <v>1008</v>
      </c>
      <c r="W2932" s="6">
        <v>1008</v>
      </c>
      <c r="X2932" s="75">
        <v>1008</v>
      </c>
      <c r="Y2932" s="67">
        <v>553.65</v>
      </c>
      <c r="Z2932" s="2">
        <v>144.6</v>
      </c>
      <c r="AA2932" s="2">
        <v>733.4</v>
      </c>
      <c r="AB2932" s="2">
        <v>210</v>
      </c>
      <c r="AC2932" s="2">
        <v>0.93</v>
      </c>
      <c r="AD2932" s="2">
        <v>203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8">
        <v>0</v>
      </c>
      <c r="AK2932" t="s">
        <v>7621</v>
      </c>
    </row>
    <row r="2933" spans="1:43" x14ac:dyDescent="0.25">
      <c r="A2933" t="s">
        <v>2928</v>
      </c>
      <c r="K2933" s="1" t="s">
        <v>7620</v>
      </c>
      <c r="L2933" s="3">
        <v>16</v>
      </c>
      <c r="M2933" s="3">
        <v>2</v>
      </c>
      <c r="N2933" s="3">
        <v>9</v>
      </c>
      <c r="O2933" s="42">
        <v>3</v>
      </c>
      <c r="P2933" s="49">
        <v>23.72</v>
      </c>
      <c r="Q2933" s="4">
        <v>22.9</v>
      </c>
      <c r="R2933" s="50">
        <v>24.7</v>
      </c>
      <c r="S2933" s="59">
        <v>56.1</v>
      </c>
      <c r="T2933" s="5">
        <v>54</v>
      </c>
      <c r="U2933" s="60">
        <v>59</v>
      </c>
      <c r="V2933" s="74">
        <v>1007.99</v>
      </c>
      <c r="W2933" s="6">
        <v>1007</v>
      </c>
      <c r="X2933" s="75">
        <v>1008</v>
      </c>
      <c r="Y2933" s="67">
        <v>491.09</v>
      </c>
      <c r="Z2933" s="2">
        <v>192.2</v>
      </c>
      <c r="AA2933" s="2">
        <v>573.79999999999995</v>
      </c>
      <c r="AB2933" s="2">
        <v>161</v>
      </c>
      <c r="AC2933" s="2">
        <v>0.73</v>
      </c>
      <c r="AD2933" s="2">
        <v>203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8">
        <v>0</v>
      </c>
      <c r="AK2933" t="s">
        <v>7621</v>
      </c>
    </row>
    <row r="2934" spans="1:43" x14ac:dyDescent="0.25">
      <c r="A2934" t="s">
        <v>2929</v>
      </c>
      <c r="K2934" s="1" t="s">
        <v>7620</v>
      </c>
      <c r="L2934" s="3">
        <v>17</v>
      </c>
      <c r="M2934" s="3">
        <v>2</v>
      </c>
      <c r="N2934" s="3">
        <v>9</v>
      </c>
      <c r="O2934" s="42">
        <v>3</v>
      </c>
      <c r="P2934" s="49">
        <v>22.99</v>
      </c>
      <c r="Q2934" s="4">
        <v>22.4</v>
      </c>
      <c r="R2934" s="50">
        <v>23.9</v>
      </c>
      <c r="S2934" s="59">
        <v>54.59</v>
      </c>
      <c r="T2934" s="5">
        <v>52</v>
      </c>
      <c r="U2934" s="60">
        <v>56</v>
      </c>
      <c r="V2934" s="74">
        <v>1008</v>
      </c>
      <c r="W2934" s="6">
        <v>1008</v>
      </c>
      <c r="X2934" s="75">
        <v>1008</v>
      </c>
      <c r="Y2934" s="67">
        <v>320.93</v>
      </c>
      <c r="Z2934" s="2">
        <v>233.7</v>
      </c>
      <c r="AA2934" s="2">
        <v>399.7</v>
      </c>
      <c r="AB2934" s="2">
        <v>153</v>
      </c>
      <c r="AC2934" s="2">
        <v>0.52</v>
      </c>
      <c r="AD2934" s="2">
        <v>203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8">
        <v>0</v>
      </c>
      <c r="AK2934" t="s">
        <v>7621</v>
      </c>
    </row>
    <row r="2935" spans="1:43" x14ac:dyDescent="0.25">
      <c r="A2935" t="s">
        <v>2930</v>
      </c>
      <c r="K2935" s="1" t="s">
        <v>7620</v>
      </c>
      <c r="L2935" s="3">
        <v>18</v>
      </c>
      <c r="M2935" s="3">
        <v>2</v>
      </c>
      <c r="N2935" s="3">
        <v>9</v>
      </c>
      <c r="O2935" s="42">
        <v>3</v>
      </c>
      <c r="P2935" s="49">
        <v>22.19</v>
      </c>
      <c r="Q2935" s="4">
        <v>21.4</v>
      </c>
      <c r="R2935" s="50">
        <v>22.9</v>
      </c>
      <c r="S2935" s="59">
        <v>53.41</v>
      </c>
      <c r="T2935" s="5">
        <v>51</v>
      </c>
      <c r="U2935" s="60">
        <v>55</v>
      </c>
      <c r="V2935" s="74">
        <v>1008.54</v>
      </c>
      <c r="W2935" s="6">
        <v>1008</v>
      </c>
      <c r="X2935" s="75">
        <v>1009</v>
      </c>
      <c r="Y2935" s="67">
        <v>142.25</v>
      </c>
      <c r="Z2935" s="2">
        <v>68.5</v>
      </c>
      <c r="AA2935" s="2">
        <v>232</v>
      </c>
      <c r="AB2935" s="2">
        <v>163</v>
      </c>
      <c r="AC2935" s="2">
        <v>0.49</v>
      </c>
      <c r="AD2935" s="2">
        <v>203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8">
        <v>0</v>
      </c>
      <c r="AK2935" t="s">
        <v>7621</v>
      </c>
    </row>
    <row r="2936" spans="1:43" x14ac:dyDescent="0.25">
      <c r="A2936" t="s">
        <v>2931</v>
      </c>
      <c r="K2936" s="1" t="s">
        <v>7620</v>
      </c>
      <c r="L2936" s="3">
        <v>19</v>
      </c>
      <c r="M2936" s="3">
        <v>2</v>
      </c>
      <c r="N2936" s="3">
        <v>9</v>
      </c>
      <c r="O2936" s="42">
        <v>3</v>
      </c>
      <c r="P2936" s="49">
        <v>20.75</v>
      </c>
      <c r="Q2936" s="4">
        <v>20.100000000000001</v>
      </c>
      <c r="R2936" s="50">
        <v>21.4</v>
      </c>
      <c r="S2936" s="59">
        <v>48.88</v>
      </c>
      <c r="T2936" s="5">
        <v>41</v>
      </c>
      <c r="U2936" s="60">
        <v>55</v>
      </c>
      <c r="V2936" s="74">
        <v>1009</v>
      </c>
      <c r="W2936" s="6">
        <v>1009</v>
      </c>
      <c r="X2936" s="75">
        <v>1009</v>
      </c>
      <c r="Y2936" s="67">
        <v>17.12</v>
      </c>
      <c r="Z2936" s="2">
        <v>0</v>
      </c>
      <c r="AA2936" s="2">
        <v>67.3</v>
      </c>
      <c r="AB2936" s="2">
        <v>160</v>
      </c>
      <c r="AC2936" s="2">
        <v>0.56000000000000005</v>
      </c>
      <c r="AD2936" s="2">
        <v>203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8">
        <v>0</v>
      </c>
      <c r="AK2936" t="s">
        <v>7621</v>
      </c>
    </row>
    <row r="2937" spans="1:43" x14ac:dyDescent="0.25">
      <c r="A2937" t="s">
        <v>2932</v>
      </c>
      <c r="K2937" s="1" t="s">
        <v>7620</v>
      </c>
      <c r="L2937" s="3">
        <v>20</v>
      </c>
      <c r="M2937" s="3">
        <v>2</v>
      </c>
      <c r="N2937" s="3">
        <v>9</v>
      </c>
      <c r="O2937" s="42">
        <v>3</v>
      </c>
      <c r="P2937" s="49">
        <v>19.399999999999999</v>
      </c>
      <c r="Q2937" s="4">
        <v>18.399999999999999</v>
      </c>
      <c r="R2937" s="50">
        <v>20.2</v>
      </c>
      <c r="S2937" s="59">
        <v>27.85</v>
      </c>
      <c r="T2937" s="5">
        <v>9</v>
      </c>
      <c r="U2937" s="60">
        <v>44</v>
      </c>
      <c r="V2937" s="74">
        <v>1009.85</v>
      </c>
      <c r="W2937" s="6">
        <v>1009</v>
      </c>
      <c r="X2937" s="75">
        <v>1010</v>
      </c>
      <c r="Y2937" s="67">
        <v>3.38</v>
      </c>
      <c r="Z2937" s="2">
        <v>2</v>
      </c>
      <c r="AA2937" s="2">
        <v>5.0999999999999996</v>
      </c>
      <c r="AB2937" s="2">
        <v>143</v>
      </c>
      <c r="AC2937" s="2">
        <v>0.5</v>
      </c>
      <c r="AD2937" s="2">
        <v>204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8">
        <v>0</v>
      </c>
      <c r="AK2937" t="s">
        <v>7621</v>
      </c>
    </row>
    <row r="2938" spans="1:43" x14ac:dyDescent="0.25">
      <c r="A2938" t="s">
        <v>2933</v>
      </c>
      <c r="K2938" s="1" t="s">
        <v>7620</v>
      </c>
      <c r="L2938" s="3">
        <v>21</v>
      </c>
      <c r="M2938" s="3">
        <v>2</v>
      </c>
      <c r="N2938" s="3">
        <v>9</v>
      </c>
      <c r="O2938" s="42">
        <v>3</v>
      </c>
      <c r="P2938" s="49">
        <v>18.8</v>
      </c>
      <c r="Q2938" s="4">
        <v>18</v>
      </c>
      <c r="R2938" s="50">
        <v>19.2</v>
      </c>
      <c r="S2938" s="59">
        <v>29.57</v>
      </c>
      <c r="T2938" s="5">
        <v>18</v>
      </c>
      <c r="U2938" s="60">
        <v>42</v>
      </c>
      <c r="V2938" s="74">
        <v>1011.12</v>
      </c>
      <c r="W2938" s="6">
        <v>1010</v>
      </c>
      <c r="X2938" s="75">
        <v>1012</v>
      </c>
      <c r="Y2938" s="67">
        <v>3.4</v>
      </c>
      <c r="Z2938" s="2">
        <v>2</v>
      </c>
      <c r="AA2938" s="2">
        <v>4.7</v>
      </c>
      <c r="AB2938" s="2">
        <v>358</v>
      </c>
      <c r="AC2938" s="2">
        <v>0.52</v>
      </c>
      <c r="AD2938" s="2">
        <v>203</v>
      </c>
      <c r="AE2938" s="7">
        <v>0</v>
      </c>
      <c r="AF2938" s="7">
        <v>0</v>
      </c>
      <c r="AG2938" s="7">
        <v>0</v>
      </c>
      <c r="AH2938" s="7">
        <v>0.4</v>
      </c>
      <c r="AI2938" s="7">
        <v>0</v>
      </c>
      <c r="AJ2938" s="8">
        <v>0.4</v>
      </c>
      <c r="AK2938" t="s">
        <v>7621</v>
      </c>
    </row>
    <row r="2939" spans="1:43" x14ac:dyDescent="0.25">
      <c r="A2939" t="s">
        <v>2934</v>
      </c>
      <c r="K2939" s="1" t="s">
        <v>7620</v>
      </c>
      <c r="L2939" s="3">
        <v>22</v>
      </c>
      <c r="M2939" s="3">
        <v>2</v>
      </c>
      <c r="N2939" s="3">
        <v>9</v>
      </c>
      <c r="O2939" s="42">
        <v>3</v>
      </c>
      <c r="P2939" s="49">
        <v>16.78</v>
      </c>
      <c r="Q2939" s="4">
        <v>16</v>
      </c>
      <c r="R2939" s="50">
        <v>18.3</v>
      </c>
      <c r="S2939" s="59">
        <v>49.67</v>
      </c>
      <c r="T2939" s="5">
        <v>25</v>
      </c>
      <c r="U2939" s="60">
        <v>62</v>
      </c>
      <c r="V2939" s="74">
        <v>1012.66</v>
      </c>
      <c r="W2939" s="6">
        <v>1012</v>
      </c>
      <c r="X2939" s="75">
        <v>1013</v>
      </c>
      <c r="Y2939" s="67">
        <v>3.29</v>
      </c>
      <c r="Z2939" s="2">
        <v>2.1</v>
      </c>
      <c r="AA2939" s="2">
        <v>4.4000000000000004</v>
      </c>
      <c r="AB2939" s="2">
        <v>57</v>
      </c>
      <c r="AC2939" s="2">
        <v>0.75</v>
      </c>
      <c r="AD2939" s="2">
        <v>203</v>
      </c>
      <c r="AE2939" s="7">
        <v>0</v>
      </c>
      <c r="AF2939" s="7">
        <v>0</v>
      </c>
      <c r="AG2939" s="7">
        <v>0</v>
      </c>
      <c r="AH2939" s="7">
        <v>0.6</v>
      </c>
      <c r="AI2939" s="7">
        <v>0</v>
      </c>
      <c r="AJ2939" s="8">
        <v>0.6</v>
      </c>
      <c r="AK2939" t="s">
        <v>7621</v>
      </c>
    </row>
    <row r="2940" spans="1:43" x14ac:dyDescent="0.25">
      <c r="A2940" t="s">
        <v>2935</v>
      </c>
      <c r="K2940" s="1" t="s">
        <v>7620</v>
      </c>
      <c r="L2940" s="3">
        <v>23</v>
      </c>
      <c r="M2940" s="3">
        <v>2</v>
      </c>
      <c r="N2940" s="3">
        <v>9</v>
      </c>
      <c r="O2940" s="42">
        <v>3</v>
      </c>
      <c r="P2940" s="49">
        <v>15.93</v>
      </c>
      <c r="Q2940" s="4">
        <v>15.6</v>
      </c>
      <c r="R2940" s="50">
        <v>16.3</v>
      </c>
      <c r="S2940" s="59">
        <v>61.21</v>
      </c>
      <c r="T2940" s="5">
        <v>60</v>
      </c>
      <c r="U2940" s="60">
        <v>64</v>
      </c>
      <c r="V2940" s="74">
        <v>1013</v>
      </c>
      <c r="W2940" s="6">
        <v>1013</v>
      </c>
      <c r="X2940" s="75">
        <v>1013</v>
      </c>
      <c r="Y2940" s="67">
        <v>3.37</v>
      </c>
      <c r="Z2940" s="2">
        <v>2.6</v>
      </c>
      <c r="AA2940" s="2">
        <v>4.4000000000000004</v>
      </c>
      <c r="AB2940" s="2">
        <v>11</v>
      </c>
      <c r="AC2940" s="2">
        <v>0.33</v>
      </c>
      <c r="AD2940" s="2">
        <v>204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8">
        <v>0</v>
      </c>
      <c r="AK2940" t="s">
        <v>7621</v>
      </c>
    </row>
    <row r="2941" spans="1:43" x14ac:dyDescent="0.25">
      <c r="A2941" t="s">
        <v>2936</v>
      </c>
      <c r="K2941" s="1" t="s">
        <v>7620</v>
      </c>
      <c r="L2941" s="3">
        <v>0</v>
      </c>
      <c r="M2941" s="3">
        <v>3</v>
      </c>
      <c r="N2941" s="3">
        <v>9</v>
      </c>
      <c r="O2941" s="42">
        <v>3</v>
      </c>
      <c r="P2941" s="49">
        <v>15.92</v>
      </c>
      <c r="Q2941" s="4">
        <v>15.6</v>
      </c>
      <c r="R2941" s="50">
        <v>16.2</v>
      </c>
      <c r="S2941" s="59">
        <v>58.06</v>
      </c>
      <c r="T2941" s="5">
        <v>55</v>
      </c>
      <c r="U2941" s="60">
        <v>63</v>
      </c>
      <c r="V2941" s="74">
        <v>1013.82</v>
      </c>
      <c r="W2941" s="6">
        <v>1013</v>
      </c>
      <c r="X2941" s="75">
        <v>1014</v>
      </c>
      <c r="Y2941" s="67">
        <v>3.25</v>
      </c>
      <c r="Z2941" s="2">
        <v>2.2999999999999998</v>
      </c>
      <c r="AA2941" s="2">
        <v>4</v>
      </c>
      <c r="AB2941" s="2">
        <v>17</v>
      </c>
      <c r="AC2941" s="2">
        <v>0.38</v>
      </c>
      <c r="AD2941" s="2">
        <v>203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8">
        <v>0</v>
      </c>
      <c r="AK2941">
        <v>14.6</v>
      </c>
      <c r="AL2941">
        <v>24.7</v>
      </c>
      <c r="AM2941">
        <v>9</v>
      </c>
      <c r="AN2941">
        <v>88</v>
      </c>
      <c r="AO2941">
        <v>1006</v>
      </c>
      <c r="AP2941">
        <v>1014</v>
      </c>
      <c r="AQ2941" t="s">
        <v>7621</v>
      </c>
    </row>
    <row r="2942" spans="1:43" x14ac:dyDescent="0.25">
      <c r="A2942" t="s">
        <v>2937</v>
      </c>
      <c r="K2942" s="1" t="s">
        <v>7620</v>
      </c>
      <c r="L2942" s="3">
        <v>1</v>
      </c>
      <c r="M2942" s="3">
        <v>3</v>
      </c>
      <c r="N2942" s="3">
        <v>9</v>
      </c>
      <c r="O2942" s="42">
        <v>3</v>
      </c>
      <c r="P2942" s="49">
        <v>15.91</v>
      </c>
      <c r="Q2942" s="4">
        <v>15.6</v>
      </c>
      <c r="R2942" s="50">
        <v>16.2</v>
      </c>
      <c r="S2942" s="59">
        <v>56.81</v>
      </c>
      <c r="T2942" s="5">
        <v>54</v>
      </c>
      <c r="U2942" s="60">
        <v>60</v>
      </c>
      <c r="V2942" s="74">
        <v>1014</v>
      </c>
      <c r="W2942" s="6">
        <v>1014</v>
      </c>
      <c r="X2942" s="75">
        <v>1014</v>
      </c>
      <c r="Y2942" s="67">
        <v>3.33</v>
      </c>
      <c r="Z2942" s="2">
        <v>2.2999999999999998</v>
      </c>
      <c r="AA2942" s="2">
        <v>4.4000000000000004</v>
      </c>
      <c r="AB2942" s="2">
        <v>14</v>
      </c>
      <c r="AC2942" s="2">
        <v>0.33</v>
      </c>
      <c r="AD2942" s="2">
        <v>203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8">
        <v>0</v>
      </c>
      <c r="AK2942" t="s">
        <v>7621</v>
      </c>
    </row>
    <row r="2943" spans="1:43" x14ac:dyDescent="0.25">
      <c r="A2943" t="s">
        <v>2938</v>
      </c>
      <c r="K2943" s="1" t="s">
        <v>7620</v>
      </c>
      <c r="L2943" s="3">
        <v>2</v>
      </c>
      <c r="M2943" s="3">
        <v>3</v>
      </c>
      <c r="N2943" s="3">
        <v>9</v>
      </c>
      <c r="O2943" s="42">
        <v>3</v>
      </c>
      <c r="P2943" s="49">
        <v>15.9</v>
      </c>
      <c r="Q2943" s="4">
        <v>15.5</v>
      </c>
      <c r="R2943" s="50">
        <v>16.399999999999999</v>
      </c>
      <c r="S2943" s="59">
        <v>47.47</v>
      </c>
      <c r="T2943" s="5">
        <v>36</v>
      </c>
      <c r="U2943" s="60">
        <v>57</v>
      </c>
      <c r="V2943" s="74">
        <v>1014</v>
      </c>
      <c r="W2943" s="6">
        <v>1014</v>
      </c>
      <c r="X2943" s="75">
        <v>1014</v>
      </c>
      <c r="Y2943" s="67">
        <v>3.25</v>
      </c>
      <c r="Z2943" s="2">
        <v>2.1</v>
      </c>
      <c r="AA2943" s="2">
        <v>4.4000000000000004</v>
      </c>
      <c r="AB2943" s="2">
        <v>21</v>
      </c>
      <c r="AC2943" s="2">
        <v>0.33</v>
      </c>
      <c r="AD2943" s="2">
        <v>203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8">
        <v>0</v>
      </c>
      <c r="AK2943" t="s">
        <v>7621</v>
      </c>
    </row>
    <row r="2944" spans="1:43" x14ac:dyDescent="0.25">
      <c r="A2944" t="s">
        <v>2939</v>
      </c>
      <c r="K2944" s="1" t="s">
        <v>7620</v>
      </c>
      <c r="L2944" s="3">
        <v>3</v>
      </c>
      <c r="M2944" s="3">
        <v>3</v>
      </c>
      <c r="N2944" s="3">
        <v>9</v>
      </c>
      <c r="O2944" s="42">
        <v>3</v>
      </c>
      <c r="P2944" s="49">
        <v>15.87</v>
      </c>
      <c r="Q2944" s="4">
        <v>15.7</v>
      </c>
      <c r="R2944" s="50">
        <v>16.2</v>
      </c>
      <c r="S2944" s="59">
        <v>42.19</v>
      </c>
      <c r="T2944" s="5">
        <v>36</v>
      </c>
      <c r="U2944" s="60">
        <v>48</v>
      </c>
      <c r="V2944" s="74">
        <v>1014.52</v>
      </c>
      <c r="W2944" s="6">
        <v>1014</v>
      </c>
      <c r="X2944" s="75">
        <v>1015</v>
      </c>
      <c r="Y2944" s="67">
        <v>3.32</v>
      </c>
      <c r="Z2944" s="2">
        <v>2.2999999999999998</v>
      </c>
      <c r="AA2944" s="2">
        <v>4.4000000000000004</v>
      </c>
      <c r="AB2944" s="2">
        <v>16</v>
      </c>
      <c r="AC2944" s="2">
        <v>0.3</v>
      </c>
      <c r="AD2944" s="2">
        <v>204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8">
        <v>0</v>
      </c>
      <c r="AK2944" t="s">
        <v>7621</v>
      </c>
    </row>
    <row r="2945" spans="1:37" x14ac:dyDescent="0.25">
      <c r="A2945" t="s">
        <v>2940</v>
      </c>
      <c r="K2945" s="1" t="s">
        <v>7620</v>
      </c>
      <c r="L2945" s="3">
        <v>4</v>
      </c>
      <c r="M2945" s="3">
        <v>3</v>
      </c>
      <c r="N2945" s="3">
        <v>9</v>
      </c>
      <c r="O2945" s="42">
        <v>3</v>
      </c>
      <c r="P2945" s="49">
        <v>15.65</v>
      </c>
      <c r="Q2945" s="4">
        <v>15.5</v>
      </c>
      <c r="R2945" s="50">
        <v>15.8</v>
      </c>
      <c r="S2945" s="59">
        <v>46.09</v>
      </c>
      <c r="T2945" s="5">
        <v>44</v>
      </c>
      <c r="U2945" s="60">
        <v>48</v>
      </c>
      <c r="V2945" s="74">
        <v>1015</v>
      </c>
      <c r="W2945" s="6">
        <v>1015</v>
      </c>
      <c r="X2945" s="75">
        <v>1015</v>
      </c>
      <c r="Y2945" s="67">
        <v>3.3</v>
      </c>
      <c r="Z2945" s="2">
        <v>2.2999999999999998</v>
      </c>
      <c r="AA2945" s="2">
        <v>4</v>
      </c>
      <c r="AB2945" s="2">
        <v>13</v>
      </c>
      <c r="AC2945" s="2">
        <v>0.28000000000000003</v>
      </c>
      <c r="AD2945" s="2">
        <v>203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8">
        <v>0</v>
      </c>
      <c r="AK2945" t="s">
        <v>7621</v>
      </c>
    </row>
    <row r="2946" spans="1:37" x14ac:dyDescent="0.25">
      <c r="A2946" t="s">
        <v>2941</v>
      </c>
      <c r="K2946" s="1" t="s">
        <v>7620</v>
      </c>
      <c r="L2946" s="3">
        <v>5</v>
      </c>
      <c r="M2946" s="3">
        <v>3</v>
      </c>
      <c r="N2946" s="3">
        <v>9</v>
      </c>
      <c r="O2946" s="42">
        <v>3</v>
      </c>
      <c r="P2946" s="49">
        <v>15.57</v>
      </c>
      <c r="Q2946" s="4">
        <v>15.5</v>
      </c>
      <c r="R2946" s="50">
        <v>15.7</v>
      </c>
      <c r="S2946" s="59">
        <v>43.38</v>
      </c>
      <c r="T2946" s="5">
        <v>36</v>
      </c>
      <c r="U2946" s="60">
        <v>48</v>
      </c>
      <c r="V2946" s="74">
        <v>1015</v>
      </c>
      <c r="W2946" s="6">
        <v>1015</v>
      </c>
      <c r="X2946" s="75">
        <v>1015</v>
      </c>
      <c r="Y2946" s="67">
        <v>3.28</v>
      </c>
      <c r="Z2946" s="2">
        <v>2.2999999999999998</v>
      </c>
      <c r="AA2946" s="2">
        <v>4.4000000000000004</v>
      </c>
      <c r="AB2946" s="2">
        <v>13</v>
      </c>
      <c r="AC2946" s="2">
        <v>0.28000000000000003</v>
      </c>
      <c r="AD2946" s="2">
        <v>203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8">
        <v>0</v>
      </c>
      <c r="AK2946" t="s">
        <v>7621</v>
      </c>
    </row>
    <row r="2947" spans="1:37" x14ac:dyDescent="0.25">
      <c r="A2947" t="s">
        <v>2942</v>
      </c>
      <c r="K2947" s="1" t="s">
        <v>7620</v>
      </c>
      <c r="L2947" s="3">
        <v>6</v>
      </c>
      <c r="M2947" s="3">
        <v>3</v>
      </c>
      <c r="N2947" s="3">
        <v>9</v>
      </c>
      <c r="O2947" s="42">
        <v>3</v>
      </c>
      <c r="P2947" s="49">
        <v>15.5</v>
      </c>
      <c r="Q2947" s="4">
        <v>15.3</v>
      </c>
      <c r="R2947" s="50">
        <v>15.7</v>
      </c>
      <c r="S2947" s="59">
        <v>29.14</v>
      </c>
      <c r="T2947" s="5">
        <v>27</v>
      </c>
      <c r="U2947" s="60">
        <v>35</v>
      </c>
      <c r="V2947" s="74">
        <v>1015</v>
      </c>
      <c r="W2947" s="6">
        <v>1015</v>
      </c>
      <c r="X2947" s="75">
        <v>1015</v>
      </c>
      <c r="Y2947" s="67">
        <v>3.44</v>
      </c>
      <c r="Z2947" s="2">
        <v>0.1</v>
      </c>
      <c r="AA2947" s="2">
        <v>10.199999999999999</v>
      </c>
      <c r="AB2947" s="2">
        <v>11</v>
      </c>
      <c r="AC2947" s="2">
        <v>0.31</v>
      </c>
      <c r="AD2947" s="2">
        <v>204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8">
        <v>0</v>
      </c>
      <c r="AK2947" t="s">
        <v>7621</v>
      </c>
    </row>
    <row r="2948" spans="1:37" x14ac:dyDescent="0.25">
      <c r="A2948" t="s">
        <v>2943</v>
      </c>
      <c r="K2948" s="1" t="s">
        <v>7620</v>
      </c>
      <c r="L2948" s="3">
        <v>7</v>
      </c>
      <c r="M2948" s="3">
        <v>3</v>
      </c>
      <c r="N2948" s="3">
        <v>9</v>
      </c>
      <c r="O2948" s="42">
        <v>3</v>
      </c>
      <c r="P2948" s="49">
        <v>15.41</v>
      </c>
      <c r="Q2948" s="4">
        <v>15.3</v>
      </c>
      <c r="R2948" s="50">
        <v>15.7</v>
      </c>
      <c r="S2948" s="59">
        <v>27.29</v>
      </c>
      <c r="T2948" s="5">
        <v>25</v>
      </c>
      <c r="U2948" s="60">
        <v>29</v>
      </c>
      <c r="V2948" s="74">
        <v>1015.31</v>
      </c>
      <c r="W2948" s="6">
        <v>1015</v>
      </c>
      <c r="X2948" s="75">
        <v>1016</v>
      </c>
      <c r="Y2948" s="67">
        <v>39.78</v>
      </c>
      <c r="Z2948" s="2">
        <v>8.3000000000000007</v>
      </c>
      <c r="AA2948" s="2">
        <v>83.4</v>
      </c>
      <c r="AB2948" s="2">
        <v>15</v>
      </c>
      <c r="AC2948" s="2">
        <v>0.32</v>
      </c>
      <c r="AD2948" s="2">
        <v>203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8">
        <v>0</v>
      </c>
      <c r="AK2948" t="s">
        <v>7621</v>
      </c>
    </row>
    <row r="2949" spans="1:37" x14ac:dyDescent="0.25">
      <c r="A2949" t="s">
        <v>2944</v>
      </c>
      <c r="K2949" s="1" t="s">
        <v>7620</v>
      </c>
      <c r="L2949" s="3">
        <v>8</v>
      </c>
      <c r="M2949" s="3">
        <v>3</v>
      </c>
      <c r="N2949" s="3">
        <v>9</v>
      </c>
      <c r="O2949" s="42">
        <v>3</v>
      </c>
      <c r="P2949" s="49">
        <v>15.99</v>
      </c>
      <c r="Q2949" s="4">
        <v>15.5</v>
      </c>
      <c r="R2949" s="50">
        <v>16.600000000000001</v>
      </c>
      <c r="S2949" s="59">
        <v>19</v>
      </c>
      <c r="T2949" s="5">
        <v>10</v>
      </c>
      <c r="U2949" s="60">
        <v>26</v>
      </c>
      <c r="V2949" s="74">
        <v>1016</v>
      </c>
      <c r="W2949" s="6">
        <v>1016</v>
      </c>
      <c r="X2949" s="75">
        <v>1016</v>
      </c>
      <c r="Y2949" s="67">
        <v>167.73</v>
      </c>
      <c r="Z2949" s="2">
        <v>74.8</v>
      </c>
      <c r="AA2949" s="2">
        <v>306.39999999999998</v>
      </c>
      <c r="AB2949" s="2">
        <v>18</v>
      </c>
      <c r="AC2949" s="2">
        <v>0.32</v>
      </c>
      <c r="AD2949" s="2">
        <v>203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8">
        <v>0</v>
      </c>
      <c r="AK2949" t="s">
        <v>7621</v>
      </c>
    </row>
    <row r="2950" spans="1:37" x14ac:dyDescent="0.25">
      <c r="A2950" t="s">
        <v>2945</v>
      </c>
      <c r="K2950" s="1" t="s">
        <v>7620</v>
      </c>
      <c r="L2950" s="3">
        <v>9</v>
      </c>
      <c r="M2950" s="3">
        <v>3</v>
      </c>
      <c r="N2950" s="3">
        <v>9</v>
      </c>
      <c r="O2950" s="42">
        <v>3</v>
      </c>
      <c r="P2950" s="49">
        <v>16.46</v>
      </c>
      <c r="Q2950" s="4">
        <v>16</v>
      </c>
      <c r="R2950" s="50">
        <v>16.8</v>
      </c>
      <c r="S2950" s="59">
        <v>13.53</v>
      </c>
      <c r="T2950" s="5">
        <v>9</v>
      </c>
      <c r="U2950" s="60">
        <v>22</v>
      </c>
      <c r="V2950" s="74">
        <v>1016.49</v>
      </c>
      <c r="W2950" s="6">
        <v>1016</v>
      </c>
      <c r="X2950" s="75">
        <v>1017</v>
      </c>
      <c r="Y2950" s="67">
        <v>201.89</v>
      </c>
      <c r="Z2950" s="2">
        <v>155.69999999999999</v>
      </c>
      <c r="AA2950" s="2">
        <v>534.70000000000005</v>
      </c>
      <c r="AB2950" s="2">
        <v>35</v>
      </c>
      <c r="AC2950" s="2">
        <v>0.44</v>
      </c>
      <c r="AD2950" s="2">
        <v>203</v>
      </c>
      <c r="AE2950" s="7">
        <v>0</v>
      </c>
      <c r="AF2950" s="7">
        <v>0</v>
      </c>
      <c r="AG2950" s="7">
        <v>0</v>
      </c>
      <c r="AH2950" s="7">
        <v>0</v>
      </c>
      <c r="AI2950" s="7">
        <v>0</v>
      </c>
      <c r="AJ2950" s="8">
        <v>0</v>
      </c>
      <c r="AK2950" t="s">
        <v>7621</v>
      </c>
    </row>
    <row r="2951" spans="1:37" x14ac:dyDescent="0.25">
      <c r="A2951" t="s">
        <v>2946</v>
      </c>
      <c r="K2951" s="1" t="s">
        <v>7620</v>
      </c>
      <c r="L2951" s="3">
        <v>10</v>
      </c>
      <c r="M2951" s="3">
        <v>3</v>
      </c>
      <c r="N2951" s="3">
        <v>9</v>
      </c>
      <c r="O2951" s="42">
        <v>3</v>
      </c>
      <c r="P2951" s="49">
        <v>17.73</v>
      </c>
      <c r="Q2951" s="4">
        <v>16.7</v>
      </c>
      <c r="R2951" s="50">
        <v>18.899999999999999</v>
      </c>
      <c r="S2951" s="59">
        <v>17.87</v>
      </c>
      <c r="T2951" s="5">
        <v>9</v>
      </c>
      <c r="U2951" s="60">
        <v>35</v>
      </c>
      <c r="V2951" s="74">
        <v>1016.83</v>
      </c>
      <c r="W2951" s="6">
        <v>1016</v>
      </c>
      <c r="X2951" s="75">
        <v>1017</v>
      </c>
      <c r="Y2951" s="67">
        <v>581.27</v>
      </c>
      <c r="Z2951" s="2">
        <v>477.6</v>
      </c>
      <c r="AA2951" s="2">
        <v>712</v>
      </c>
      <c r="AB2951" s="2">
        <v>53</v>
      </c>
      <c r="AC2951" s="2">
        <v>0.53</v>
      </c>
      <c r="AD2951" s="2">
        <v>204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8">
        <v>0</v>
      </c>
      <c r="AK2951" t="s">
        <v>7621</v>
      </c>
    </row>
    <row r="2952" spans="1:37" x14ac:dyDescent="0.25">
      <c r="A2952" t="s">
        <v>2947</v>
      </c>
      <c r="K2952" s="1" t="s">
        <v>7620</v>
      </c>
      <c r="L2952" s="3">
        <v>11</v>
      </c>
      <c r="M2952" s="3">
        <v>3</v>
      </c>
      <c r="N2952" s="3">
        <v>9</v>
      </c>
      <c r="O2952" s="42">
        <v>3</v>
      </c>
      <c r="P2952" s="49">
        <v>19.2</v>
      </c>
      <c r="Q2952" s="4">
        <v>18.5</v>
      </c>
      <c r="R2952" s="50">
        <v>20.100000000000001</v>
      </c>
      <c r="S2952" s="59">
        <v>41.82</v>
      </c>
      <c r="T2952" s="5">
        <v>32</v>
      </c>
      <c r="U2952" s="60">
        <v>48</v>
      </c>
      <c r="V2952" s="74">
        <v>1016.93</v>
      </c>
      <c r="W2952" s="6">
        <v>1016</v>
      </c>
      <c r="X2952" s="75">
        <v>1017</v>
      </c>
      <c r="Y2952" s="67">
        <v>649.67999999999995</v>
      </c>
      <c r="Z2952" s="2">
        <v>379.3</v>
      </c>
      <c r="AA2952" s="2">
        <v>913.5</v>
      </c>
      <c r="AB2952" s="2">
        <v>75</v>
      </c>
      <c r="AC2952" s="2">
        <v>0.86</v>
      </c>
      <c r="AD2952" s="2">
        <v>203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8">
        <v>0</v>
      </c>
      <c r="AK2952" t="s">
        <v>7621</v>
      </c>
    </row>
    <row r="2953" spans="1:37" x14ac:dyDescent="0.25">
      <c r="A2953" t="s">
        <v>2948</v>
      </c>
      <c r="K2953" s="1" t="s">
        <v>7620</v>
      </c>
      <c r="L2953" s="3">
        <v>12</v>
      </c>
      <c r="M2953" s="3">
        <v>3</v>
      </c>
      <c r="N2953" s="3">
        <v>9</v>
      </c>
      <c r="O2953" s="42">
        <v>3</v>
      </c>
      <c r="P2953" s="49">
        <v>19.78</v>
      </c>
      <c r="Q2953" s="4">
        <v>19.2</v>
      </c>
      <c r="R2953" s="50">
        <v>20.6</v>
      </c>
      <c r="S2953" s="59">
        <v>53.81</v>
      </c>
      <c r="T2953" s="5">
        <v>47</v>
      </c>
      <c r="U2953" s="60">
        <v>58</v>
      </c>
      <c r="V2953" s="74">
        <v>1016.01</v>
      </c>
      <c r="W2953" s="6">
        <v>1016</v>
      </c>
      <c r="X2953" s="75">
        <v>1017</v>
      </c>
      <c r="Y2953" s="67">
        <v>753.36</v>
      </c>
      <c r="Z2953" s="2">
        <v>542.9</v>
      </c>
      <c r="AA2953" s="2">
        <v>798.5</v>
      </c>
      <c r="AB2953" s="2">
        <v>62</v>
      </c>
      <c r="AC2953" s="2">
        <v>0.85</v>
      </c>
      <c r="AD2953" s="2">
        <v>203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8">
        <v>0</v>
      </c>
      <c r="AK2953" t="s">
        <v>7621</v>
      </c>
    </row>
    <row r="2954" spans="1:37" x14ac:dyDescent="0.25">
      <c r="A2954" t="s">
        <v>2949</v>
      </c>
      <c r="K2954" s="1" t="s">
        <v>7620</v>
      </c>
      <c r="L2954" s="3">
        <v>13</v>
      </c>
      <c r="M2954" s="3">
        <v>3</v>
      </c>
      <c r="N2954" s="3">
        <v>9</v>
      </c>
      <c r="O2954" s="42">
        <v>3</v>
      </c>
      <c r="P2954" s="49">
        <v>20.5</v>
      </c>
      <c r="Q2954" s="4">
        <v>19.600000000000001</v>
      </c>
      <c r="R2954" s="50">
        <v>21.3</v>
      </c>
      <c r="S2954" s="59">
        <v>57.46</v>
      </c>
      <c r="T2954" s="5">
        <v>54</v>
      </c>
      <c r="U2954" s="60">
        <v>61</v>
      </c>
      <c r="V2954" s="74">
        <v>1015.99</v>
      </c>
      <c r="W2954" s="6">
        <v>1015</v>
      </c>
      <c r="X2954" s="75">
        <v>1016</v>
      </c>
      <c r="Y2954" s="67">
        <v>745.44</v>
      </c>
      <c r="Z2954" s="2">
        <v>734.6</v>
      </c>
      <c r="AA2954" s="2">
        <v>757.8</v>
      </c>
      <c r="AB2954" s="2">
        <v>61</v>
      </c>
      <c r="AC2954" s="2">
        <v>0.94</v>
      </c>
      <c r="AD2954" s="2">
        <v>203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8">
        <v>0</v>
      </c>
      <c r="AK2954" t="s">
        <v>7621</v>
      </c>
    </row>
    <row r="2955" spans="1:37" x14ac:dyDescent="0.25">
      <c r="A2955" t="s">
        <v>2950</v>
      </c>
      <c r="K2955" s="1" t="s">
        <v>7620</v>
      </c>
      <c r="L2955" s="3">
        <v>14</v>
      </c>
      <c r="M2955" s="3">
        <v>3</v>
      </c>
      <c r="N2955" s="3">
        <v>9</v>
      </c>
      <c r="O2955" s="42">
        <v>3</v>
      </c>
      <c r="P2955" s="49">
        <v>21.04</v>
      </c>
      <c r="Q2955" s="4">
        <v>20.399999999999999</v>
      </c>
      <c r="R2955" s="50">
        <v>22</v>
      </c>
      <c r="S2955" s="59">
        <v>60.17</v>
      </c>
      <c r="T2955" s="5">
        <v>57</v>
      </c>
      <c r="U2955" s="60">
        <v>61</v>
      </c>
      <c r="V2955" s="74">
        <v>1015.93</v>
      </c>
      <c r="W2955" s="6">
        <v>1015</v>
      </c>
      <c r="X2955" s="75">
        <v>1016</v>
      </c>
      <c r="Y2955" s="67">
        <v>707.45</v>
      </c>
      <c r="Z2955" s="2">
        <v>670.4</v>
      </c>
      <c r="AA2955" s="2">
        <v>739.6</v>
      </c>
      <c r="AB2955" s="2">
        <v>87</v>
      </c>
      <c r="AC2955" s="2">
        <v>0.72</v>
      </c>
      <c r="AD2955" s="2">
        <v>203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8">
        <v>0</v>
      </c>
      <c r="AK2955" t="s">
        <v>7621</v>
      </c>
    </row>
    <row r="2956" spans="1:37" x14ac:dyDescent="0.25">
      <c r="A2956" t="s">
        <v>2951</v>
      </c>
      <c r="K2956" s="1" t="s">
        <v>7620</v>
      </c>
      <c r="L2956" s="3">
        <v>15</v>
      </c>
      <c r="M2956" s="3">
        <v>3</v>
      </c>
      <c r="N2956" s="3">
        <v>9</v>
      </c>
      <c r="O2956" s="42">
        <v>3</v>
      </c>
      <c r="P2956" s="49">
        <v>21.55</v>
      </c>
      <c r="Q2956" s="4">
        <v>20.8</v>
      </c>
      <c r="R2956" s="50">
        <v>22.6</v>
      </c>
      <c r="S2956" s="59">
        <v>61.96</v>
      </c>
      <c r="T2956" s="5">
        <v>60</v>
      </c>
      <c r="U2956" s="60">
        <v>64</v>
      </c>
      <c r="V2956" s="74">
        <v>1015.03</v>
      </c>
      <c r="W2956" s="6">
        <v>1015</v>
      </c>
      <c r="X2956" s="75">
        <v>1016</v>
      </c>
      <c r="Y2956" s="67">
        <v>611.5</v>
      </c>
      <c r="Z2956" s="2">
        <v>550.29999999999995</v>
      </c>
      <c r="AA2956" s="2">
        <v>670.1</v>
      </c>
      <c r="AB2956" s="2">
        <v>102</v>
      </c>
      <c r="AC2956" s="2">
        <v>1.21</v>
      </c>
      <c r="AD2956" s="2">
        <v>203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8">
        <v>0</v>
      </c>
      <c r="AK2956" t="s">
        <v>7621</v>
      </c>
    </row>
    <row r="2957" spans="1:37" x14ac:dyDescent="0.25">
      <c r="A2957" t="s">
        <v>2952</v>
      </c>
      <c r="K2957" s="1" t="s">
        <v>7620</v>
      </c>
      <c r="L2957" s="3">
        <v>16</v>
      </c>
      <c r="M2957" s="3">
        <v>3</v>
      </c>
      <c r="N2957" s="3">
        <v>9</v>
      </c>
      <c r="O2957" s="42">
        <v>3</v>
      </c>
      <c r="P2957" s="49">
        <v>21.99</v>
      </c>
      <c r="Q2957" s="4">
        <v>21.3</v>
      </c>
      <c r="R2957" s="50">
        <v>22.6</v>
      </c>
      <c r="S2957" s="59">
        <v>64.06</v>
      </c>
      <c r="T2957" s="5">
        <v>63</v>
      </c>
      <c r="U2957" s="60">
        <v>66</v>
      </c>
      <c r="V2957" s="74">
        <v>1015</v>
      </c>
      <c r="W2957" s="6">
        <v>1015</v>
      </c>
      <c r="X2957" s="75">
        <v>1015</v>
      </c>
      <c r="Y2957" s="67">
        <v>472.48</v>
      </c>
      <c r="Z2957" s="2">
        <v>353.4</v>
      </c>
      <c r="AA2957" s="2">
        <v>549.20000000000005</v>
      </c>
      <c r="AB2957" s="2">
        <v>116</v>
      </c>
      <c r="AC2957" s="2">
        <v>0.91</v>
      </c>
      <c r="AD2957" s="2">
        <v>203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8">
        <v>0</v>
      </c>
      <c r="AK2957" t="s">
        <v>7621</v>
      </c>
    </row>
    <row r="2958" spans="1:37" x14ac:dyDescent="0.25">
      <c r="A2958" t="s">
        <v>2953</v>
      </c>
      <c r="K2958" s="1" t="s">
        <v>7620</v>
      </c>
      <c r="L2958" s="3">
        <v>17</v>
      </c>
      <c r="M2958" s="3">
        <v>3</v>
      </c>
      <c r="N2958" s="3">
        <v>9</v>
      </c>
      <c r="O2958" s="42">
        <v>3</v>
      </c>
      <c r="P2958" s="49">
        <v>22.06</v>
      </c>
      <c r="Q2958" s="4">
        <v>21.6</v>
      </c>
      <c r="R2958" s="50">
        <v>22.8</v>
      </c>
      <c r="S2958" s="59">
        <v>63.72</v>
      </c>
      <c r="T2958" s="5">
        <v>60</v>
      </c>
      <c r="U2958" s="60">
        <v>66</v>
      </c>
      <c r="V2958" s="74">
        <v>1015</v>
      </c>
      <c r="W2958" s="6">
        <v>1015</v>
      </c>
      <c r="X2958" s="75">
        <v>1015</v>
      </c>
      <c r="Y2958" s="67">
        <v>314.02999999999997</v>
      </c>
      <c r="Z2958" s="2">
        <v>231.6</v>
      </c>
      <c r="AA2958" s="2">
        <v>389.4</v>
      </c>
      <c r="AB2958" s="2">
        <v>167</v>
      </c>
      <c r="AC2958" s="2">
        <v>0.83</v>
      </c>
      <c r="AD2958" s="2">
        <v>203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8">
        <v>0</v>
      </c>
      <c r="AK2958" t="s">
        <v>7621</v>
      </c>
    </row>
    <row r="2959" spans="1:37" x14ac:dyDescent="0.25">
      <c r="A2959" t="s">
        <v>2954</v>
      </c>
      <c r="K2959" s="1" t="s">
        <v>7620</v>
      </c>
      <c r="L2959" s="3">
        <v>18</v>
      </c>
      <c r="M2959" s="3">
        <v>3</v>
      </c>
      <c r="N2959" s="3">
        <v>9</v>
      </c>
      <c r="O2959" s="42">
        <v>3</v>
      </c>
      <c r="P2959" s="49">
        <v>21.34</v>
      </c>
      <c r="Q2959" s="4">
        <v>20.9</v>
      </c>
      <c r="R2959" s="50">
        <v>21.8</v>
      </c>
      <c r="S2959" s="59">
        <v>59.73</v>
      </c>
      <c r="T2959" s="5">
        <v>58</v>
      </c>
      <c r="U2959" s="60">
        <v>61</v>
      </c>
      <c r="V2959" s="74">
        <v>1015</v>
      </c>
      <c r="W2959" s="6">
        <v>1015</v>
      </c>
      <c r="X2959" s="75">
        <v>1016</v>
      </c>
      <c r="Y2959" s="67">
        <v>141.52000000000001</v>
      </c>
      <c r="Z2959" s="2">
        <v>65.599999999999994</v>
      </c>
      <c r="AA2959" s="2">
        <v>229.2</v>
      </c>
      <c r="AB2959" s="2">
        <v>187</v>
      </c>
      <c r="AC2959" s="2">
        <v>0.5</v>
      </c>
      <c r="AD2959" s="2">
        <v>203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8">
        <v>0</v>
      </c>
      <c r="AK2959" t="s">
        <v>7621</v>
      </c>
    </row>
    <row r="2960" spans="1:37" x14ac:dyDescent="0.25">
      <c r="A2960" t="s">
        <v>2955</v>
      </c>
      <c r="K2960" s="1" t="s">
        <v>7620</v>
      </c>
      <c r="L2960" s="3">
        <v>19</v>
      </c>
      <c r="M2960" s="3">
        <v>3</v>
      </c>
      <c r="N2960" s="3">
        <v>9</v>
      </c>
      <c r="O2960" s="42">
        <v>3</v>
      </c>
      <c r="P2960" s="49">
        <v>19.75</v>
      </c>
      <c r="Q2960" s="4">
        <v>18.8</v>
      </c>
      <c r="R2960" s="50">
        <v>21</v>
      </c>
      <c r="S2960" s="59">
        <v>54.11</v>
      </c>
      <c r="T2960" s="5">
        <v>50</v>
      </c>
      <c r="U2960" s="60">
        <v>59</v>
      </c>
      <c r="V2960" s="74">
        <v>1015.95</v>
      </c>
      <c r="W2960" s="6">
        <v>1015</v>
      </c>
      <c r="X2960" s="75">
        <v>1016</v>
      </c>
      <c r="Y2960" s="67">
        <v>18.87</v>
      </c>
      <c r="Z2960" s="2">
        <v>0.2</v>
      </c>
      <c r="AA2960" s="2">
        <v>64.2</v>
      </c>
      <c r="AB2960" s="2">
        <v>163</v>
      </c>
      <c r="AC2960" s="2">
        <v>0.46</v>
      </c>
      <c r="AD2960" s="2">
        <v>203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8">
        <v>0</v>
      </c>
      <c r="AK2960" t="s">
        <v>7621</v>
      </c>
    </row>
    <row r="2961" spans="1:43" x14ac:dyDescent="0.25">
      <c r="A2961" t="s">
        <v>2956</v>
      </c>
      <c r="K2961" s="1" t="s">
        <v>7620</v>
      </c>
      <c r="L2961" s="3">
        <v>20</v>
      </c>
      <c r="M2961" s="3">
        <v>3</v>
      </c>
      <c r="N2961" s="3">
        <v>9</v>
      </c>
      <c r="O2961" s="42">
        <v>3</v>
      </c>
      <c r="P2961" s="49">
        <v>18.23</v>
      </c>
      <c r="Q2961" s="4">
        <v>17.2</v>
      </c>
      <c r="R2961" s="50">
        <v>19</v>
      </c>
      <c r="S2961" s="59">
        <v>44.81</v>
      </c>
      <c r="T2961" s="5">
        <v>34</v>
      </c>
      <c r="U2961" s="60">
        <v>52</v>
      </c>
      <c r="V2961" s="74">
        <v>1016.74</v>
      </c>
      <c r="W2961" s="6">
        <v>1016</v>
      </c>
      <c r="X2961" s="75">
        <v>1017</v>
      </c>
      <c r="Y2961" s="67">
        <v>3.17</v>
      </c>
      <c r="Z2961" s="2">
        <v>2</v>
      </c>
      <c r="AA2961" s="2">
        <v>4.7</v>
      </c>
      <c r="AB2961" s="2">
        <v>175</v>
      </c>
      <c r="AC2961" s="2">
        <v>0.87</v>
      </c>
      <c r="AD2961" s="2">
        <v>203</v>
      </c>
      <c r="AE2961" s="7">
        <v>0</v>
      </c>
      <c r="AF2961" s="7">
        <v>0</v>
      </c>
      <c r="AG2961" s="7">
        <v>0</v>
      </c>
      <c r="AH2961" s="7">
        <v>0</v>
      </c>
      <c r="AI2961" s="7">
        <v>0</v>
      </c>
      <c r="AJ2961" s="8">
        <v>0</v>
      </c>
      <c r="AK2961" t="s">
        <v>7621</v>
      </c>
    </row>
    <row r="2962" spans="1:43" x14ac:dyDescent="0.25">
      <c r="A2962" t="s">
        <v>2957</v>
      </c>
      <c r="K2962" s="1" t="s">
        <v>7620</v>
      </c>
      <c r="L2962" s="3">
        <v>21</v>
      </c>
      <c r="M2962" s="3">
        <v>3</v>
      </c>
      <c r="N2962" s="3">
        <v>9</v>
      </c>
      <c r="O2962" s="42">
        <v>3</v>
      </c>
      <c r="P2962" s="49">
        <v>16.850000000000001</v>
      </c>
      <c r="Q2962" s="4">
        <v>16.100000000000001</v>
      </c>
      <c r="R2962" s="50">
        <v>17.399999999999999</v>
      </c>
      <c r="S2962" s="59">
        <v>20.239999999999998</v>
      </c>
      <c r="T2962" s="5">
        <v>9</v>
      </c>
      <c r="U2962" s="60">
        <v>35</v>
      </c>
      <c r="V2962" s="74">
        <v>1017.22</v>
      </c>
      <c r="W2962" s="6">
        <v>1017</v>
      </c>
      <c r="X2962" s="75">
        <v>1018</v>
      </c>
      <c r="Y2962" s="67">
        <v>3.47</v>
      </c>
      <c r="Z2962" s="2">
        <v>2.6</v>
      </c>
      <c r="AA2962" s="2">
        <v>4.4000000000000004</v>
      </c>
      <c r="AB2962" s="2">
        <v>351</v>
      </c>
      <c r="AC2962" s="2">
        <v>0.46</v>
      </c>
      <c r="AD2962" s="2">
        <v>204</v>
      </c>
      <c r="AE2962" s="7">
        <v>0</v>
      </c>
      <c r="AF2962" s="7">
        <v>0</v>
      </c>
      <c r="AG2962" s="7">
        <v>0</v>
      </c>
      <c r="AH2962" s="7">
        <v>0</v>
      </c>
      <c r="AI2962" s="7">
        <v>0</v>
      </c>
      <c r="AJ2962" s="8">
        <v>0</v>
      </c>
      <c r="AK2962" t="s">
        <v>7621</v>
      </c>
    </row>
    <row r="2963" spans="1:43" x14ac:dyDescent="0.25">
      <c r="A2963" t="s">
        <v>2958</v>
      </c>
      <c r="K2963" s="1" t="s">
        <v>7620</v>
      </c>
      <c r="L2963" s="3">
        <v>22</v>
      </c>
      <c r="M2963" s="3">
        <v>3</v>
      </c>
      <c r="N2963" s="3">
        <v>9</v>
      </c>
      <c r="O2963" s="42">
        <v>3</v>
      </c>
      <c r="P2963" s="49">
        <v>15.76</v>
      </c>
      <c r="Q2963" s="4">
        <v>15.3</v>
      </c>
      <c r="R2963" s="50">
        <v>16.2</v>
      </c>
      <c r="S2963" s="59">
        <v>16.57</v>
      </c>
      <c r="T2963" s="5">
        <v>9</v>
      </c>
      <c r="U2963" s="60">
        <v>24</v>
      </c>
      <c r="V2963" s="74">
        <v>1018</v>
      </c>
      <c r="W2963" s="6">
        <v>1018</v>
      </c>
      <c r="X2963" s="75">
        <v>1018</v>
      </c>
      <c r="Y2963" s="67">
        <v>3.37</v>
      </c>
      <c r="Z2963" s="2">
        <v>2.2999999999999998</v>
      </c>
      <c r="AA2963" s="2">
        <v>4.7</v>
      </c>
      <c r="AB2963" s="2">
        <v>3</v>
      </c>
      <c r="AC2963" s="2">
        <v>0.11</v>
      </c>
      <c r="AD2963" s="2">
        <v>203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8">
        <v>0</v>
      </c>
      <c r="AK2963" t="s">
        <v>7621</v>
      </c>
    </row>
    <row r="2964" spans="1:43" x14ac:dyDescent="0.25">
      <c r="A2964" t="s">
        <v>2959</v>
      </c>
      <c r="K2964" s="1" t="s">
        <v>7620</v>
      </c>
      <c r="L2964" s="3">
        <v>23</v>
      </c>
      <c r="M2964" s="3">
        <v>3</v>
      </c>
      <c r="N2964" s="3">
        <v>9</v>
      </c>
      <c r="O2964" s="42">
        <v>3</v>
      </c>
      <c r="P2964" s="49">
        <v>14.98</v>
      </c>
      <c r="Q2964" s="4">
        <v>14.6</v>
      </c>
      <c r="R2964" s="50">
        <v>15.3</v>
      </c>
      <c r="S2964" s="59">
        <v>31.65</v>
      </c>
      <c r="T2964" s="5">
        <v>25</v>
      </c>
      <c r="U2964" s="60">
        <v>37</v>
      </c>
      <c r="V2964" s="74">
        <v>1018.81</v>
      </c>
      <c r="W2964" s="6">
        <v>1018</v>
      </c>
      <c r="X2964" s="75">
        <v>1019</v>
      </c>
      <c r="Y2964" s="67">
        <v>3.37</v>
      </c>
      <c r="Z2964" s="2">
        <v>2.5</v>
      </c>
      <c r="AA2964" s="2">
        <v>4.4000000000000004</v>
      </c>
      <c r="AB2964" s="2">
        <v>10</v>
      </c>
      <c r="AC2964" s="2">
        <v>0.15</v>
      </c>
      <c r="AD2964" s="2">
        <v>204</v>
      </c>
      <c r="AE2964" s="7">
        <v>0</v>
      </c>
      <c r="AF2964" s="7">
        <v>0</v>
      </c>
      <c r="AG2964" s="7">
        <v>0</v>
      </c>
      <c r="AH2964" s="7">
        <v>0</v>
      </c>
      <c r="AI2964" s="7">
        <v>0</v>
      </c>
      <c r="AJ2964" s="8">
        <v>0</v>
      </c>
      <c r="AK2964" t="s">
        <v>7621</v>
      </c>
    </row>
    <row r="2965" spans="1:43" x14ac:dyDescent="0.25">
      <c r="A2965" t="s">
        <v>2960</v>
      </c>
      <c r="K2965" s="1" t="s">
        <v>7620</v>
      </c>
      <c r="L2965" s="3">
        <v>0</v>
      </c>
      <c r="M2965" s="3">
        <v>4</v>
      </c>
      <c r="N2965" s="3">
        <v>9</v>
      </c>
      <c r="O2965" s="42">
        <v>3</v>
      </c>
      <c r="P2965" s="49">
        <v>14.26</v>
      </c>
      <c r="Q2965" s="4">
        <v>14.1</v>
      </c>
      <c r="R2965" s="50">
        <v>14.7</v>
      </c>
      <c r="S2965" s="59">
        <v>43.7</v>
      </c>
      <c r="T2965" s="5">
        <v>36</v>
      </c>
      <c r="U2965" s="60">
        <v>48</v>
      </c>
      <c r="V2965" s="74">
        <v>1019.18</v>
      </c>
      <c r="W2965" s="6">
        <v>1019</v>
      </c>
      <c r="X2965" s="75">
        <v>1020</v>
      </c>
      <c r="Y2965" s="67">
        <v>3.41</v>
      </c>
      <c r="Z2965" s="2">
        <v>2.6</v>
      </c>
      <c r="AA2965" s="2">
        <v>4.7</v>
      </c>
      <c r="AB2965" s="2">
        <v>11</v>
      </c>
      <c r="AC2965" s="2">
        <v>0.15</v>
      </c>
      <c r="AD2965" s="2">
        <v>203</v>
      </c>
      <c r="AE2965" s="7">
        <v>0</v>
      </c>
      <c r="AF2965" s="7">
        <v>0</v>
      </c>
      <c r="AG2965" s="7">
        <v>0</v>
      </c>
      <c r="AH2965" s="7">
        <v>0</v>
      </c>
      <c r="AI2965" s="7">
        <v>0</v>
      </c>
      <c r="AJ2965" s="8">
        <v>0</v>
      </c>
      <c r="AK2965">
        <v>14.1</v>
      </c>
      <c r="AL2965">
        <v>22.8</v>
      </c>
      <c r="AM2965">
        <v>9</v>
      </c>
      <c r="AN2965">
        <v>66</v>
      </c>
      <c r="AO2965">
        <v>1014</v>
      </c>
      <c r="AP2965">
        <v>1020</v>
      </c>
      <c r="AQ2965" t="s">
        <v>7621</v>
      </c>
    </row>
    <row r="2966" spans="1:43" x14ac:dyDescent="0.25">
      <c r="A2966" t="s">
        <v>2961</v>
      </c>
      <c r="K2966" s="1" t="s">
        <v>7620</v>
      </c>
      <c r="L2966" s="3">
        <v>1</v>
      </c>
      <c r="M2966" s="3">
        <v>4</v>
      </c>
      <c r="N2966" s="3">
        <v>9</v>
      </c>
      <c r="O2966" s="42">
        <v>3</v>
      </c>
      <c r="P2966" s="49">
        <v>14.35</v>
      </c>
      <c r="Q2966" s="4">
        <v>14.1</v>
      </c>
      <c r="R2966" s="50">
        <v>14.5</v>
      </c>
      <c r="S2966" s="59">
        <v>33.229999999999997</v>
      </c>
      <c r="T2966" s="5">
        <v>27</v>
      </c>
      <c r="U2966" s="60">
        <v>45</v>
      </c>
      <c r="V2966" s="74">
        <v>1020</v>
      </c>
      <c r="W2966" s="6">
        <v>1020</v>
      </c>
      <c r="X2966" s="75">
        <v>1020</v>
      </c>
      <c r="Y2966" s="67">
        <v>3.37</v>
      </c>
      <c r="Z2966" s="2">
        <v>2.2999999999999998</v>
      </c>
      <c r="AA2966" s="2">
        <v>4.4000000000000004</v>
      </c>
      <c r="AB2966" s="2">
        <v>15</v>
      </c>
      <c r="AC2966" s="2">
        <v>0.26</v>
      </c>
      <c r="AD2966" s="2">
        <v>203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8">
        <v>0</v>
      </c>
      <c r="AK2966" t="s">
        <v>7621</v>
      </c>
    </row>
    <row r="2967" spans="1:43" x14ac:dyDescent="0.25">
      <c r="A2967" t="s">
        <v>2962</v>
      </c>
      <c r="K2967" s="1" t="s">
        <v>7620</v>
      </c>
      <c r="L2967" s="3">
        <v>2</v>
      </c>
      <c r="M2967" s="3">
        <v>4</v>
      </c>
      <c r="N2967" s="3">
        <v>9</v>
      </c>
      <c r="O2967" s="42">
        <v>3</v>
      </c>
      <c r="P2967" s="49">
        <v>13.89</v>
      </c>
      <c r="Q2967" s="4">
        <v>13.7</v>
      </c>
      <c r="R2967" s="50">
        <v>14.3</v>
      </c>
      <c r="S2967" s="59">
        <v>25.17</v>
      </c>
      <c r="T2967" s="5">
        <v>11</v>
      </c>
      <c r="U2967" s="60">
        <v>30</v>
      </c>
      <c r="V2967" s="74">
        <v>1020</v>
      </c>
      <c r="W2967" s="6">
        <v>1020</v>
      </c>
      <c r="X2967" s="75">
        <v>1020</v>
      </c>
      <c r="Y2967" s="67">
        <v>3.31</v>
      </c>
      <c r="Z2967" s="2">
        <v>2.2999999999999998</v>
      </c>
      <c r="AA2967" s="2">
        <v>4.4000000000000004</v>
      </c>
      <c r="AB2967" s="2">
        <v>27</v>
      </c>
      <c r="AC2967" s="2">
        <v>0.38</v>
      </c>
      <c r="AD2967" s="2">
        <v>204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8">
        <v>0</v>
      </c>
      <c r="AK2967" t="s">
        <v>7621</v>
      </c>
    </row>
    <row r="2968" spans="1:43" x14ac:dyDescent="0.25">
      <c r="A2968" t="s">
        <v>2963</v>
      </c>
      <c r="K2968" s="1" t="s">
        <v>7620</v>
      </c>
      <c r="L2968" s="3">
        <v>3</v>
      </c>
      <c r="M2968" s="3">
        <v>4</v>
      </c>
      <c r="N2968" s="3">
        <v>9</v>
      </c>
      <c r="O2968" s="42">
        <v>3</v>
      </c>
      <c r="P2968" s="49">
        <v>13.68</v>
      </c>
      <c r="Q2968" s="4">
        <v>13.3</v>
      </c>
      <c r="R2968" s="50">
        <v>14.3</v>
      </c>
      <c r="S2968" s="59">
        <v>14.17</v>
      </c>
      <c r="T2968" s="5">
        <v>10</v>
      </c>
      <c r="U2968" s="60">
        <v>18</v>
      </c>
      <c r="V2968" s="74">
        <v>1020</v>
      </c>
      <c r="W2968" s="6">
        <v>1020</v>
      </c>
      <c r="X2968" s="75">
        <v>1020</v>
      </c>
      <c r="Y2968" s="67">
        <v>3.39</v>
      </c>
      <c r="Z2968" s="2">
        <v>2.2999999999999998</v>
      </c>
      <c r="AA2968" s="2">
        <v>4.4000000000000004</v>
      </c>
      <c r="AB2968" s="2">
        <v>16</v>
      </c>
      <c r="AC2968" s="2">
        <v>0.31</v>
      </c>
      <c r="AD2968" s="2">
        <v>203</v>
      </c>
      <c r="AE2968" s="7">
        <v>0</v>
      </c>
      <c r="AF2968" s="7">
        <v>0</v>
      </c>
      <c r="AG2968" s="7">
        <v>0</v>
      </c>
      <c r="AH2968" s="7">
        <v>0</v>
      </c>
      <c r="AI2968" s="7">
        <v>0</v>
      </c>
      <c r="AJ2968" s="8">
        <v>0</v>
      </c>
      <c r="AK2968" t="s">
        <v>7621</v>
      </c>
    </row>
    <row r="2969" spans="1:43" x14ac:dyDescent="0.25">
      <c r="A2969" t="s">
        <v>2964</v>
      </c>
      <c r="K2969" s="1" t="s">
        <v>7620</v>
      </c>
      <c r="L2969" s="3">
        <v>4</v>
      </c>
      <c r="M2969" s="3">
        <v>4</v>
      </c>
      <c r="N2969" s="3">
        <v>9</v>
      </c>
      <c r="O2969" s="42">
        <v>3</v>
      </c>
      <c r="P2969" s="49">
        <v>12.89</v>
      </c>
      <c r="Q2969" s="4">
        <v>12.4</v>
      </c>
      <c r="R2969" s="50">
        <v>13.4</v>
      </c>
      <c r="S2969" s="59">
        <v>19.89</v>
      </c>
      <c r="T2969" s="5">
        <v>15</v>
      </c>
      <c r="U2969" s="60">
        <v>29</v>
      </c>
      <c r="V2969" s="74">
        <v>1020</v>
      </c>
      <c r="W2969" s="6">
        <v>1020</v>
      </c>
      <c r="X2969" s="75">
        <v>1020</v>
      </c>
      <c r="Y2969" s="67">
        <v>3.38</v>
      </c>
      <c r="Z2969" s="2">
        <v>2.6</v>
      </c>
      <c r="AA2969" s="2">
        <v>4.7</v>
      </c>
      <c r="AB2969" s="2">
        <v>13</v>
      </c>
      <c r="AC2969" s="2">
        <v>0.2</v>
      </c>
      <c r="AD2969" s="2">
        <v>203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8">
        <v>0</v>
      </c>
      <c r="AK2969" t="s">
        <v>7621</v>
      </c>
    </row>
    <row r="2970" spans="1:43" x14ac:dyDescent="0.25">
      <c r="A2970" t="s">
        <v>2965</v>
      </c>
      <c r="K2970" s="1" t="s">
        <v>7620</v>
      </c>
      <c r="L2970" s="3">
        <v>5</v>
      </c>
      <c r="M2970" s="3">
        <v>4</v>
      </c>
      <c r="N2970" s="3">
        <v>9</v>
      </c>
      <c r="O2970" s="42">
        <v>3</v>
      </c>
      <c r="P2970" s="49">
        <v>12.58</v>
      </c>
      <c r="Q2970" s="4">
        <v>12.4</v>
      </c>
      <c r="R2970" s="50">
        <v>12.8</v>
      </c>
      <c r="S2970" s="59">
        <v>28.44</v>
      </c>
      <c r="T2970" s="5">
        <v>25</v>
      </c>
      <c r="U2970" s="60">
        <v>31</v>
      </c>
      <c r="V2970" s="74">
        <v>1020</v>
      </c>
      <c r="W2970" s="6">
        <v>1020</v>
      </c>
      <c r="X2970" s="75">
        <v>1020</v>
      </c>
      <c r="Y2970" s="67">
        <v>3.31</v>
      </c>
      <c r="Z2970" s="2">
        <v>2.2999999999999998</v>
      </c>
      <c r="AA2970" s="2">
        <v>4.4000000000000004</v>
      </c>
      <c r="AB2970" s="2">
        <v>12</v>
      </c>
      <c r="AC2970" s="2">
        <v>0.2</v>
      </c>
      <c r="AD2970" s="2">
        <v>204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8">
        <v>0</v>
      </c>
      <c r="AK2970" t="s">
        <v>7621</v>
      </c>
    </row>
    <row r="2971" spans="1:43" x14ac:dyDescent="0.25">
      <c r="A2971" t="s">
        <v>2966</v>
      </c>
      <c r="K2971" s="1" t="s">
        <v>7620</v>
      </c>
      <c r="L2971" s="3">
        <v>6</v>
      </c>
      <c r="M2971" s="3">
        <v>4</v>
      </c>
      <c r="N2971" s="3">
        <v>9</v>
      </c>
      <c r="O2971" s="42">
        <v>3</v>
      </c>
      <c r="P2971" s="49">
        <v>12.58</v>
      </c>
      <c r="Q2971" s="4">
        <v>12.4</v>
      </c>
      <c r="R2971" s="50">
        <v>12.8</v>
      </c>
      <c r="S2971" s="59">
        <v>24.39</v>
      </c>
      <c r="T2971" s="5">
        <v>23</v>
      </c>
      <c r="U2971" s="60">
        <v>26</v>
      </c>
      <c r="V2971" s="74">
        <v>1020.66</v>
      </c>
      <c r="W2971" s="6">
        <v>1020</v>
      </c>
      <c r="X2971" s="75">
        <v>1021</v>
      </c>
      <c r="Y2971" s="67">
        <v>5.83</v>
      </c>
      <c r="Z2971" s="2">
        <v>0</v>
      </c>
      <c r="AA2971" s="2">
        <v>29</v>
      </c>
      <c r="AB2971" s="2">
        <v>11</v>
      </c>
      <c r="AC2971" s="2">
        <v>0.21</v>
      </c>
      <c r="AD2971" s="2">
        <v>203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8">
        <v>0</v>
      </c>
      <c r="AK2971" t="s">
        <v>7621</v>
      </c>
    </row>
    <row r="2972" spans="1:43" x14ac:dyDescent="0.25">
      <c r="A2972" t="s">
        <v>2967</v>
      </c>
      <c r="K2972" s="1" t="s">
        <v>7620</v>
      </c>
      <c r="L2972" s="3">
        <v>7</v>
      </c>
      <c r="M2972" s="3">
        <v>4</v>
      </c>
      <c r="N2972" s="3">
        <v>9</v>
      </c>
      <c r="O2972" s="42">
        <v>3</v>
      </c>
      <c r="P2972" s="49">
        <v>13.17</v>
      </c>
      <c r="Q2972" s="4">
        <v>12.5</v>
      </c>
      <c r="R2972" s="50">
        <v>14.4</v>
      </c>
      <c r="S2972" s="59">
        <v>24.07</v>
      </c>
      <c r="T2972" s="5">
        <v>15</v>
      </c>
      <c r="U2972" s="60">
        <v>27</v>
      </c>
      <c r="V2972" s="74">
        <v>1021</v>
      </c>
      <c r="W2972" s="6">
        <v>1021</v>
      </c>
      <c r="X2972" s="75">
        <v>1021</v>
      </c>
      <c r="Y2972" s="67">
        <v>97.5</v>
      </c>
      <c r="Z2972" s="2">
        <v>30</v>
      </c>
      <c r="AA2972" s="2">
        <v>178.8</v>
      </c>
      <c r="AB2972" s="2">
        <v>10</v>
      </c>
      <c r="AC2972" s="2">
        <v>0.25</v>
      </c>
      <c r="AD2972" s="2">
        <v>204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8">
        <v>0</v>
      </c>
      <c r="AK2972" t="s">
        <v>7621</v>
      </c>
    </row>
    <row r="2973" spans="1:43" x14ac:dyDescent="0.25">
      <c r="A2973" t="s">
        <v>2968</v>
      </c>
      <c r="K2973" s="1" t="s">
        <v>7620</v>
      </c>
      <c r="L2973" s="3">
        <v>8</v>
      </c>
      <c r="M2973" s="3">
        <v>4</v>
      </c>
      <c r="N2973" s="3">
        <v>9</v>
      </c>
      <c r="O2973" s="42">
        <v>3</v>
      </c>
      <c r="P2973" s="49">
        <v>15.59</v>
      </c>
      <c r="Q2973" s="4">
        <v>14.4</v>
      </c>
      <c r="R2973" s="50">
        <v>16.600000000000001</v>
      </c>
      <c r="S2973" s="59">
        <v>14.66</v>
      </c>
      <c r="T2973" s="5">
        <v>9</v>
      </c>
      <c r="U2973" s="60">
        <v>25</v>
      </c>
      <c r="V2973" s="74">
        <v>1021</v>
      </c>
      <c r="W2973" s="6">
        <v>1021</v>
      </c>
      <c r="X2973" s="75">
        <v>1021</v>
      </c>
      <c r="Y2973" s="67">
        <v>240.5</v>
      </c>
      <c r="Z2973" s="2">
        <v>56</v>
      </c>
      <c r="AA2973" s="2">
        <v>352.5</v>
      </c>
      <c r="AB2973" s="2">
        <v>26</v>
      </c>
      <c r="AC2973" s="2">
        <v>0.4</v>
      </c>
      <c r="AD2973" s="2">
        <v>203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8">
        <v>0</v>
      </c>
      <c r="AK2973" t="s">
        <v>7621</v>
      </c>
    </row>
    <row r="2974" spans="1:43" x14ac:dyDescent="0.25">
      <c r="A2974" t="s">
        <v>2969</v>
      </c>
      <c r="K2974" s="1" t="s">
        <v>7620</v>
      </c>
      <c r="L2974" s="3">
        <v>9</v>
      </c>
      <c r="M2974" s="3">
        <v>4</v>
      </c>
      <c r="N2974" s="3">
        <v>9</v>
      </c>
      <c r="O2974" s="42">
        <v>3</v>
      </c>
      <c r="P2974" s="49">
        <v>17.25</v>
      </c>
      <c r="Q2974" s="4">
        <v>16.399999999999999</v>
      </c>
      <c r="R2974" s="50">
        <v>18.100000000000001</v>
      </c>
      <c r="S2974" s="59">
        <v>38.659999999999997</v>
      </c>
      <c r="T2974" s="5">
        <v>26</v>
      </c>
      <c r="U2974" s="60">
        <v>50</v>
      </c>
      <c r="V2974" s="74">
        <v>1021</v>
      </c>
      <c r="W2974" s="6">
        <v>1021</v>
      </c>
      <c r="X2974" s="75">
        <v>1021</v>
      </c>
      <c r="Y2974" s="67">
        <v>433.14</v>
      </c>
      <c r="Z2974" s="2">
        <v>353.4</v>
      </c>
      <c r="AA2974" s="2">
        <v>507</v>
      </c>
      <c r="AB2974" s="2">
        <v>38</v>
      </c>
      <c r="AC2974" s="2">
        <v>0.53</v>
      </c>
      <c r="AD2974" s="2">
        <v>203</v>
      </c>
      <c r="AE2974" s="7">
        <v>0</v>
      </c>
      <c r="AF2974" s="7">
        <v>0</v>
      </c>
      <c r="AG2974" s="7">
        <v>0</v>
      </c>
      <c r="AH2974" s="7">
        <v>0</v>
      </c>
      <c r="AI2974" s="7">
        <v>0</v>
      </c>
      <c r="AJ2974" s="8">
        <v>0</v>
      </c>
      <c r="AK2974" t="s">
        <v>7621</v>
      </c>
    </row>
    <row r="2975" spans="1:43" x14ac:dyDescent="0.25">
      <c r="A2975" t="s">
        <v>2970</v>
      </c>
      <c r="K2975" s="1" t="s">
        <v>7620</v>
      </c>
      <c r="L2975" s="3">
        <v>10</v>
      </c>
      <c r="M2975" s="3">
        <v>4</v>
      </c>
      <c r="N2975" s="3">
        <v>9</v>
      </c>
      <c r="O2975" s="42">
        <v>3</v>
      </c>
      <c r="P2975" s="49">
        <v>18.48</v>
      </c>
      <c r="Q2975" s="4">
        <v>17.5</v>
      </c>
      <c r="R2975" s="50">
        <v>19.5</v>
      </c>
      <c r="S2975" s="59">
        <v>53.08</v>
      </c>
      <c r="T2975" s="5">
        <v>48</v>
      </c>
      <c r="U2975" s="60">
        <v>57</v>
      </c>
      <c r="V2975" s="74">
        <v>1021</v>
      </c>
      <c r="W2975" s="6">
        <v>1021</v>
      </c>
      <c r="X2975" s="75">
        <v>1021</v>
      </c>
      <c r="Y2975" s="67">
        <v>582.89</v>
      </c>
      <c r="Z2975" s="2">
        <v>509</v>
      </c>
      <c r="AA2975" s="2">
        <v>639.1</v>
      </c>
      <c r="AB2975" s="2">
        <v>83</v>
      </c>
      <c r="AC2975" s="2">
        <v>0.69</v>
      </c>
      <c r="AD2975" s="2">
        <v>203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8">
        <v>0</v>
      </c>
      <c r="AK2975" t="s">
        <v>7621</v>
      </c>
    </row>
    <row r="2976" spans="1:43" x14ac:dyDescent="0.25">
      <c r="A2976" t="s">
        <v>2971</v>
      </c>
      <c r="K2976" s="1" t="s">
        <v>7620</v>
      </c>
      <c r="L2976" s="3">
        <v>11</v>
      </c>
      <c r="M2976" s="3">
        <v>4</v>
      </c>
      <c r="N2976" s="3">
        <v>9</v>
      </c>
      <c r="O2976" s="42">
        <v>3</v>
      </c>
      <c r="P2976" s="49">
        <v>19.52</v>
      </c>
      <c r="Q2976" s="4">
        <v>18.8</v>
      </c>
      <c r="R2976" s="50">
        <v>20.399999999999999</v>
      </c>
      <c r="S2976" s="59">
        <v>58.79</v>
      </c>
      <c r="T2976" s="5">
        <v>55</v>
      </c>
      <c r="U2976" s="60">
        <v>61</v>
      </c>
      <c r="V2976" s="74">
        <v>1020.73</v>
      </c>
      <c r="W2976" s="6">
        <v>1020</v>
      </c>
      <c r="X2976" s="75">
        <v>1021</v>
      </c>
      <c r="Y2976" s="67">
        <v>683.31</v>
      </c>
      <c r="Z2976" s="2">
        <v>640.4</v>
      </c>
      <c r="AA2976" s="2">
        <v>728</v>
      </c>
      <c r="AB2976" s="2">
        <v>140</v>
      </c>
      <c r="AC2976" s="2">
        <v>1.26</v>
      </c>
      <c r="AD2976" s="2">
        <v>203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8">
        <v>0</v>
      </c>
      <c r="AK2976" t="s">
        <v>7621</v>
      </c>
    </row>
    <row r="2977" spans="1:43" x14ac:dyDescent="0.25">
      <c r="A2977" t="s">
        <v>2972</v>
      </c>
      <c r="K2977" s="1" t="s">
        <v>7620</v>
      </c>
      <c r="L2977" s="3">
        <v>12</v>
      </c>
      <c r="M2977" s="3">
        <v>4</v>
      </c>
      <c r="N2977" s="3">
        <v>9</v>
      </c>
      <c r="O2977" s="42">
        <v>3</v>
      </c>
      <c r="P2977" s="49">
        <v>20.53</v>
      </c>
      <c r="Q2977" s="4">
        <v>19.7</v>
      </c>
      <c r="R2977" s="50">
        <v>21.7</v>
      </c>
      <c r="S2977" s="59">
        <v>60.03</v>
      </c>
      <c r="T2977" s="5">
        <v>57</v>
      </c>
      <c r="U2977" s="60">
        <v>61</v>
      </c>
      <c r="V2977" s="74">
        <v>1020</v>
      </c>
      <c r="W2977" s="6">
        <v>1020</v>
      </c>
      <c r="X2977" s="75">
        <v>1020</v>
      </c>
      <c r="Y2977" s="67">
        <v>744.1</v>
      </c>
      <c r="Z2977" s="2">
        <v>726.2</v>
      </c>
      <c r="AA2977" s="2">
        <v>756</v>
      </c>
      <c r="AB2977" s="2">
        <v>257</v>
      </c>
      <c r="AC2977" s="2">
        <v>1.35</v>
      </c>
      <c r="AD2977" s="2">
        <v>203</v>
      </c>
      <c r="AE2977" s="7">
        <v>0</v>
      </c>
      <c r="AF2977" s="7">
        <v>0</v>
      </c>
      <c r="AG2977" s="7">
        <v>0</v>
      </c>
      <c r="AH2977" s="7">
        <v>0</v>
      </c>
      <c r="AI2977" s="7">
        <v>0</v>
      </c>
      <c r="AJ2977" s="8">
        <v>0</v>
      </c>
      <c r="AK2977" t="s">
        <v>7621</v>
      </c>
    </row>
    <row r="2978" spans="1:43" x14ac:dyDescent="0.25">
      <c r="A2978" t="s">
        <v>2973</v>
      </c>
      <c r="K2978" s="1" t="s">
        <v>7620</v>
      </c>
      <c r="L2978" s="3">
        <v>13</v>
      </c>
      <c r="M2978" s="3">
        <v>4</v>
      </c>
      <c r="N2978" s="3">
        <v>9</v>
      </c>
      <c r="O2978" s="42">
        <v>3</v>
      </c>
      <c r="P2978" s="49">
        <v>21.24</v>
      </c>
      <c r="Q2978" s="4">
        <v>20.5</v>
      </c>
      <c r="R2978" s="50">
        <v>22.2</v>
      </c>
      <c r="S2978" s="59">
        <v>59.29</v>
      </c>
      <c r="T2978" s="5">
        <v>57</v>
      </c>
      <c r="U2978" s="60">
        <v>61</v>
      </c>
      <c r="V2978" s="74">
        <v>1019.11</v>
      </c>
      <c r="W2978" s="6">
        <v>1019</v>
      </c>
      <c r="X2978" s="75">
        <v>1020</v>
      </c>
      <c r="Y2978" s="67">
        <v>744</v>
      </c>
      <c r="Z2978" s="2">
        <v>731.3</v>
      </c>
      <c r="AA2978" s="2">
        <v>756</v>
      </c>
      <c r="AB2978" s="2">
        <v>306</v>
      </c>
      <c r="AC2978" s="2">
        <v>0.98</v>
      </c>
      <c r="AD2978" s="2">
        <v>203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8">
        <v>0</v>
      </c>
      <c r="AK2978" t="s">
        <v>7621</v>
      </c>
    </row>
    <row r="2979" spans="1:43" x14ac:dyDescent="0.25">
      <c r="A2979" t="s">
        <v>2974</v>
      </c>
      <c r="K2979" s="1" t="s">
        <v>7620</v>
      </c>
      <c r="L2979" s="3">
        <v>14</v>
      </c>
      <c r="M2979" s="3">
        <v>4</v>
      </c>
      <c r="N2979" s="3">
        <v>9</v>
      </c>
      <c r="O2979" s="42">
        <v>3</v>
      </c>
      <c r="P2979" s="49">
        <v>22.07</v>
      </c>
      <c r="Q2979" s="4">
        <v>21.1</v>
      </c>
      <c r="R2979" s="50">
        <v>22.8</v>
      </c>
      <c r="S2979" s="59">
        <v>60.91</v>
      </c>
      <c r="T2979" s="5">
        <v>59</v>
      </c>
      <c r="U2979" s="60">
        <v>63</v>
      </c>
      <c r="V2979" s="74">
        <v>1018.56</v>
      </c>
      <c r="W2979" s="6">
        <v>1018</v>
      </c>
      <c r="X2979" s="75">
        <v>1019</v>
      </c>
      <c r="Y2979" s="67">
        <v>701.63</v>
      </c>
      <c r="Z2979" s="2">
        <v>667</v>
      </c>
      <c r="AA2979" s="2">
        <v>733.4</v>
      </c>
      <c r="AB2979" s="2">
        <v>255</v>
      </c>
      <c r="AC2979" s="2">
        <v>1.17</v>
      </c>
      <c r="AD2979" s="2">
        <v>203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8">
        <v>0</v>
      </c>
      <c r="AK2979" t="s">
        <v>7621</v>
      </c>
    </row>
    <row r="2980" spans="1:43" x14ac:dyDescent="0.25">
      <c r="A2980" t="s">
        <v>2975</v>
      </c>
      <c r="K2980" s="1" t="s">
        <v>7620</v>
      </c>
      <c r="L2980" s="3">
        <v>15</v>
      </c>
      <c r="M2980" s="3">
        <v>4</v>
      </c>
      <c r="N2980" s="3">
        <v>9</v>
      </c>
      <c r="O2980" s="42">
        <v>3</v>
      </c>
      <c r="P2980" s="49">
        <v>22.9</v>
      </c>
      <c r="Q2980" s="4">
        <v>22</v>
      </c>
      <c r="R2980" s="50">
        <v>23.8</v>
      </c>
      <c r="S2980" s="59">
        <v>61.93</v>
      </c>
      <c r="T2980" s="5">
        <v>60</v>
      </c>
      <c r="U2980" s="60">
        <v>64</v>
      </c>
      <c r="V2980" s="74">
        <v>1017.91</v>
      </c>
      <c r="W2980" s="6">
        <v>1017</v>
      </c>
      <c r="X2980" s="75">
        <v>1018</v>
      </c>
      <c r="Y2980" s="67">
        <v>606.44000000000005</v>
      </c>
      <c r="Z2980" s="2">
        <v>543.79999999999995</v>
      </c>
      <c r="AA2980" s="2">
        <v>667</v>
      </c>
      <c r="AB2980" s="2">
        <v>200</v>
      </c>
      <c r="AC2980" s="2">
        <v>0.91</v>
      </c>
      <c r="AD2980" s="2">
        <v>203</v>
      </c>
      <c r="AE2980" s="7">
        <v>0</v>
      </c>
      <c r="AF2980" s="7">
        <v>0</v>
      </c>
      <c r="AG2980" s="7">
        <v>0</v>
      </c>
      <c r="AH2980" s="7">
        <v>0</v>
      </c>
      <c r="AI2980" s="7">
        <v>0</v>
      </c>
      <c r="AJ2980" s="8">
        <v>0</v>
      </c>
      <c r="AK2980" t="s">
        <v>7621</v>
      </c>
    </row>
    <row r="2981" spans="1:43" x14ac:dyDescent="0.25">
      <c r="A2981" t="s">
        <v>2976</v>
      </c>
      <c r="K2981" s="1" t="s">
        <v>7620</v>
      </c>
      <c r="L2981" s="3">
        <v>16</v>
      </c>
      <c r="M2981" s="3">
        <v>4</v>
      </c>
      <c r="N2981" s="3">
        <v>9</v>
      </c>
      <c r="O2981" s="42">
        <v>3</v>
      </c>
      <c r="P2981" s="49">
        <v>23.38</v>
      </c>
      <c r="Q2981" s="4">
        <v>22.6</v>
      </c>
      <c r="R2981" s="50">
        <v>24.1</v>
      </c>
      <c r="S2981" s="59">
        <v>63.96</v>
      </c>
      <c r="T2981" s="5">
        <v>62</v>
      </c>
      <c r="U2981" s="60">
        <v>66</v>
      </c>
      <c r="V2981" s="74">
        <v>1017</v>
      </c>
      <c r="W2981" s="6">
        <v>1017</v>
      </c>
      <c r="X2981" s="75">
        <v>1017</v>
      </c>
      <c r="Y2981" s="67">
        <v>474.41</v>
      </c>
      <c r="Z2981" s="2">
        <v>396.3</v>
      </c>
      <c r="AA2981" s="2">
        <v>542.1</v>
      </c>
      <c r="AB2981" s="2">
        <v>220</v>
      </c>
      <c r="AC2981" s="2">
        <v>0.7</v>
      </c>
      <c r="AD2981" s="2">
        <v>203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8">
        <v>0</v>
      </c>
      <c r="AK2981" t="s">
        <v>7621</v>
      </c>
    </row>
    <row r="2982" spans="1:43" x14ac:dyDescent="0.25">
      <c r="A2982" t="s">
        <v>2977</v>
      </c>
      <c r="K2982" s="1" t="s">
        <v>7620</v>
      </c>
      <c r="L2982" s="3">
        <v>17</v>
      </c>
      <c r="M2982" s="3">
        <v>4</v>
      </c>
      <c r="N2982" s="3">
        <v>9</v>
      </c>
      <c r="O2982" s="42">
        <v>3</v>
      </c>
      <c r="P2982" s="49">
        <v>23.35</v>
      </c>
      <c r="Q2982" s="4">
        <v>22.7</v>
      </c>
      <c r="R2982" s="50">
        <v>24</v>
      </c>
      <c r="S2982" s="59">
        <v>63.08</v>
      </c>
      <c r="T2982" s="5">
        <v>62</v>
      </c>
      <c r="U2982" s="60">
        <v>65</v>
      </c>
      <c r="V2982" s="74">
        <v>1017</v>
      </c>
      <c r="W2982" s="6">
        <v>1017</v>
      </c>
      <c r="X2982" s="75">
        <v>1017</v>
      </c>
      <c r="Y2982" s="67">
        <v>311.27</v>
      </c>
      <c r="Z2982" s="2">
        <v>227.5</v>
      </c>
      <c r="AA2982" s="2">
        <v>395.2</v>
      </c>
      <c r="AB2982" s="2">
        <v>187</v>
      </c>
      <c r="AC2982" s="2">
        <v>0.57999999999999996</v>
      </c>
      <c r="AD2982" s="2">
        <v>203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8">
        <v>0</v>
      </c>
      <c r="AK2982" t="s">
        <v>7621</v>
      </c>
    </row>
    <row r="2983" spans="1:43" x14ac:dyDescent="0.25">
      <c r="A2983" t="s">
        <v>2978</v>
      </c>
      <c r="K2983" s="1" t="s">
        <v>7620</v>
      </c>
      <c r="L2983" s="3">
        <v>18</v>
      </c>
      <c r="M2983" s="3">
        <v>4</v>
      </c>
      <c r="N2983" s="3">
        <v>9</v>
      </c>
      <c r="O2983" s="42">
        <v>3</v>
      </c>
      <c r="P2983" s="49">
        <v>22.25</v>
      </c>
      <c r="Q2983" s="4">
        <v>21.5</v>
      </c>
      <c r="R2983" s="50">
        <v>23.1</v>
      </c>
      <c r="S2983" s="59">
        <v>61.78</v>
      </c>
      <c r="T2983" s="5">
        <v>59</v>
      </c>
      <c r="U2983" s="60">
        <v>65</v>
      </c>
      <c r="V2983" s="74">
        <v>1017</v>
      </c>
      <c r="W2983" s="6">
        <v>1017</v>
      </c>
      <c r="X2983" s="75">
        <v>1017</v>
      </c>
      <c r="Y2983" s="67">
        <v>132.80000000000001</v>
      </c>
      <c r="Z2983" s="2">
        <v>58.7</v>
      </c>
      <c r="AA2983" s="2">
        <v>226.1</v>
      </c>
      <c r="AB2983" s="2">
        <v>168</v>
      </c>
      <c r="AC2983" s="2">
        <v>0.43</v>
      </c>
      <c r="AD2983" s="2">
        <v>203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8">
        <v>0</v>
      </c>
      <c r="AK2983" t="s">
        <v>7621</v>
      </c>
    </row>
    <row r="2984" spans="1:43" x14ac:dyDescent="0.25">
      <c r="A2984" t="s">
        <v>2979</v>
      </c>
      <c r="K2984" s="1" t="s">
        <v>7620</v>
      </c>
      <c r="L2984" s="3">
        <v>19</v>
      </c>
      <c r="M2984" s="3">
        <v>4</v>
      </c>
      <c r="N2984" s="3">
        <v>9</v>
      </c>
      <c r="O2984" s="42">
        <v>3</v>
      </c>
      <c r="P2984" s="49">
        <v>20.58</v>
      </c>
      <c r="Q2984" s="4">
        <v>19.8</v>
      </c>
      <c r="R2984" s="50">
        <v>21.6</v>
      </c>
      <c r="S2984" s="59">
        <v>57.22</v>
      </c>
      <c r="T2984" s="5">
        <v>54</v>
      </c>
      <c r="U2984" s="60">
        <v>60</v>
      </c>
      <c r="V2984" s="74">
        <v>1017</v>
      </c>
      <c r="W2984" s="6">
        <v>1017</v>
      </c>
      <c r="X2984" s="75">
        <v>1017</v>
      </c>
      <c r="Y2984" s="67">
        <v>17.2</v>
      </c>
      <c r="Z2984" s="2">
        <v>0</v>
      </c>
      <c r="AA2984" s="2">
        <v>59.1</v>
      </c>
      <c r="AB2984" s="2">
        <v>171</v>
      </c>
      <c r="AC2984" s="2">
        <v>0.37</v>
      </c>
      <c r="AD2984" s="2">
        <v>203</v>
      </c>
      <c r="AE2984" s="7">
        <v>0</v>
      </c>
      <c r="AF2984" s="7">
        <v>0</v>
      </c>
      <c r="AG2984" s="7">
        <v>0</v>
      </c>
      <c r="AH2984" s="7">
        <v>0</v>
      </c>
      <c r="AI2984" s="7">
        <v>0</v>
      </c>
      <c r="AJ2984" s="8">
        <v>0</v>
      </c>
      <c r="AK2984" t="s">
        <v>7621</v>
      </c>
    </row>
    <row r="2985" spans="1:43" x14ac:dyDescent="0.25">
      <c r="A2985" t="s">
        <v>2980</v>
      </c>
      <c r="K2985" s="1" t="s">
        <v>7620</v>
      </c>
      <c r="L2985" s="3">
        <v>20</v>
      </c>
      <c r="M2985" s="3">
        <v>4</v>
      </c>
      <c r="N2985" s="3">
        <v>9</v>
      </c>
      <c r="O2985" s="42">
        <v>3</v>
      </c>
      <c r="P2985" s="49">
        <v>19.11</v>
      </c>
      <c r="Q2985" s="4">
        <v>18.399999999999999</v>
      </c>
      <c r="R2985" s="50">
        <v>19.8</v>
      </c>
      <c r="S2985" s="59">
        <v>51.63</v>
      </c>
      <c r="T2985" s="5">
        <v>50</v>
      </c>
      <c r="U2985" s="60">
        <v>54</v>
      </c>
      <c r="V2985" s="74">
        <v>1017</v>
      </c>
      <c r="W2985" s="6">
        <v>1017</v>
      </c>
      <c r="X2985" s="75">
        <v>1017</v>
      </c>
      <c r="Y2985" s="67">
        <v>3.21</v>
      </c>
      <c r="Z2985" s="2">
        <v>2</v>
      </c>
      <c r="AA2985" s="2">
        <v>4.7</v>
      </c>
      <c r="AB2985" s="2">
        <v>184</v>
      </c>
      <c r="AC2985" s="2">
        <v>0.23</v>
      </c>
      <c r="AD2985" s="2">
        <v>204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8">
        <v>0</v>
      </c>
      <c r="AK2985" t="s">
        <v>7621</v>
      </c>
    </row>
    <row r="2986" spans="1:43" x14ac:dyDescent="0.25">
      <c r="A2986" t="s">
        <v>2981</v>
      </c>
      <c r="K2986" s="1" t="s">
        <v>7620</v>
      </c>
      <c r="L2986" s="3">
        <v>21</v>
      </c>
      <c r="M2986" s="3">
        <v>4</v>
      </c>
      <c r="N2986" s="3">
        <v>9</v>
      </c>
      <c r="O2986" s="42">
        <v>3</v>
      </c>
      <c r="P2986" s="49">
        <v>17.510000000000002</v>
      </c>
      <c r="Q2986" s="4">
        <v>17</v>
      </c>
      <c r="R2986" s="50">
        <v>18.399999999999999</v>
      </c>
      <c r="S2986" s="59">
        <v>34.11</v>
      </c>
      <c r="T2986" s="5">
        <v>16</v>
      </c>
      <c r="U2986" s="60">
        <v>50</v>
      </c>
      <c r="V2986" s="74">
        <v>1017</v>
      </c>
      <c r="W2986" s="6">
        <v>1017</v>
      </c>
      <c r="X2986" s="75">
        <v>1017</v>
      </c>
      <c r="Y2986" s="67">
        <v>3.39</v>
      </c>
      <c r="Z2986" s="2">
        <v>2.6</v>
      </c>
      <c r="AA2986" s="2">
        <v>4.4000000000000004</v>
      </c>
      <c r="AB2986" s="2">
        <v>323</v>
      </c>
      <c r="AC2986" s="2">
        <v>1.28</v>
      </c>
      <c r="AD2986" s="2">
        <v>203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8">
        <v>0</v>
      </c>
      <c r="AK2986" t="s">
        <v>7621</v>
      </c>
    </row>
    <row r="2987" spans="1:43" x14ac:dyDescent="0.25">
      <c r="A2987" t="s">
        <v>2982</v>
      </c>
      <c r="K2987" s="1" t="s">
        <v>7620</v>
      </c>
      <c r="L2987" s="3">
        <v>22</v>
      </c>
      <c r="M2987" s="3">
        <v>4</v>
      </c>
      <c r="N2987" s="3">
        <v>9</v>
      </c>
      <c r="O2987" s="42">
        <v>3</v>
      </c>
      <c r="P2987" s="49">
        <v>16.86</v>
      </c>
      <c r="Q2987" s="4">
        <v>16.5</v>
      </c>
      <c r="R2987" s="50">
        <v>17.100000000000001</v>
      </c>
      <c r="S2987" s="59">
        <v>13.16</v>
      </c>
      <c r="T2987" s="5">
        <v>9</v>
      </c>
      <c r="U2987" s="60">
        <v>18</v>
      </c>
      <c r="V2987" s="74">
        <v>1017</v>
      </c>
      <c r="W2987" s="6">
        <v>1017</v>
      </c>
      <c r="X2987" s="75">
        <v>1018</v>
      </c>
      <c r="Y2987" s="67">
        <v>3.41</v>
      </c>
      <c r="Z2987" s="2">
        <v>2.5</v>
      </c>
      <c r="AA2987" s="2">
        <v>4.4000000000000004</v>
      </c>
      <c r="AB2987" s="2">
        <v>358</v>
      </c>
      <c r="AC2987" s="2">
        <v>0.09</v>
      </c>
      <c r="AD2987" s="2">
        <v>204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8">
        <v>0</v>
      </c>
      <c r="AK2987" t="s">
        <v>7621</v>
      </c>
    </row>
    <row r="2988" spans="1:43" x14ac:dyDescent="0.25">
      <c r="A2988" t="s">
        <v>2983</v>
      </c>
      <c r="K2988" s="1" t="s">
        <v>7620</v>
      </c>
      <c r="L2988" s="3">
        <v>23</v>
      </c>
      <c r="M2988" s="3">
        <v>4</v>
      </c>
      <c r="N2988" s="3">
        <v>9</v>
      </c>
      <c r="O2988" s="42">
        <v>3</v>
      </c>
      <c r="P2988" s="49">
        <v>15.83</v>
      </c>
      <c r="Q2988" s="4">
        <v>15.3</v>
      </c>
      <c r="R2988" s="50">
        <v>16.5</v>
      </c>
      <c r="S2988" s="59">
        <v>17.87</v>
      </c>
      <c r="T2988" s="5">
        <v>9</v>
      </c>
      <c r="U2988" s="60">
        <v>29</v>
      </c>
      <c r="V2988" s="74">
        <v>1017.02</v>
      </c>
      <c r="W2988" s="6">
        <v>1017</v>
      </c>
      <c r="X2988" s="75">
        <v>1018</v>
      </c>
      <c r="Y2988" s="67">
        <v>3.51</v>
      </c>
      <c r="Z2988" s="2">
        <v>2.5</v>
      </c>
      <c r="AA2988" s="2">
        <v>4.4000000000000004</v>
      </c>
      <c r="AB2988" s="2">
        <v>321</v>
      </c>
      <c r="AC2988" s="2">
        <v>0.14000000000000001</v>
      </c>
      <c r="AD2988" s="2">
        <v>203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8">
        <v>0</v>
      </c>
      <c r="AK2988" t="s">
        <v>7621</v>
      </c>
    </row>
    <row r="2989" spans="1:43" x14ac:dyDescent="0.25">
      <c r="A2989" t="s">
        <v>2984</v>
      </c>
      <c r="K2989" s="1" t="s">
        <v>7620</v>
      </c>
      <c r="L2989" s="3">
        <v>0</v>
      </c>
      <c r="M2989" s="3">
        <v>5</v>
      </c>
      <c r="N2989" s="3">
        <v>9</v>
      </c>
      <c r="O2989" s="42">
        <v>3</v>
      </c>
      <c r="P2989" s="49">
        <v>14.97</v>
      </c>
      <c r="Q2989" s="4">
        <v>14.6</v>
      </c>
      <c r="R2989" s="50">
        <v>15.3</v>
      </c>
      <c r="S2989" s="59">
        <v>34</v>
      </c>
      <c r="T2989" s="5">
        <v>27</v>
      </c>
      <c r="U2989" s="60">
        <v>40</v>
      </c>
      <c r="V2989" s="74">
        <v>1017</v>
      </c>
      <c r="W2989" s="6">
        <v>1017</v>
      </c>
      <c r="X2989" s="75">
        <v>1018</v>
      </c>
      <c r="Y2989" s="67">
        <v>3.29</v>
      </c>
      <c r="Z2989" s="2">
        <v>2.5</v>
      </c>
      <c r="AA2989" s="2">
        <v>4.4000000000000004</v>
      </c>
      <c r="AB2989" s="2">
        <v>280</v>
      </c>
      <c r="AC2989" s="2">
        <v>0.55000000000000004</v>
      </c>
      <c r="AD2989" s="2">
        <v>203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8">
        <v>0</v>
      </c>
      <c r="AK2989">
        <v>12.4</v>
      </c>
      <c r="AL2989">
        <v>24.1</v>
      </c>
      <c r="AM2989">
        <v>9</v>
      </c>
      <c r="AN2989">
        <v>66</v>
      </c>
      <c r="AO2989">
        <v>1017</v>
      </c>
      <c r="AP2989">
        <v>1021</v>
      </c>
      <c r="AQ2989" t="s">
        <v>7621</v>
      </c>
    </row>
    <row r="2990" spans="1:43" x14ac:dyDescent="0.25">
      <c r="A2990" t="s">
        <v>2985</v>
      </c>
      <c r="K2990" s="1" t="s">
        <v>7620</v>
      </c>
      <c r="L2990" s="3">
        <v>1</v>
      </c>
      <c r="M2990" s="3">
        <v>5</v>
      </c>
      <c r="N2990" s="3">
        <v>9</v>
      </c>
      <c r="O2990" s="42">
        <v>3</v>
      </c>
      <c r="P2990" s="49">
        <v>14.06</v>
      </c>
      <c r="Q2990" s="4">
        <v>13.9</v>
      </c>
      <c r="R2990" s="50">
        <v>14.6</v>
      </c>
      <c r="S2990" s="59">
        <v>49.23</v>
      </c>
      <c r="T2990" s="5">
        <v>40</v>
      </c>
      <c r="U2990" s="60">
        <v>56</v>
      </c>
      <c r="V2990" s="74">
        <v>1017</v>
      </c>
      <c r="W2990" s="6">
        <v>1017</v>
      </c>
      <c r="X2990" s="75">
        <v>1017</v>
      </c>
      <c r="Y2990" s="67">
        <v>3.36</v>
      </c>
      <c r="Z2990" s="2">
        <v>2.6</v>
      </c>
      <c r="AA2990" s="2">
        <v>4.4000000000000004</v>
      </c>
      <c r="AB2990" s="2">
        <v>13</v>
      </c>
      <c r="AC2990" s="2">
        <v>0.24</v>
      </c>
      <c r="AD2990" s="2">
        <v>203</v>
      </c>
      <c r="AE2990" s="7">
        <v>0</v>
      </c>
      <c r="AF2990" s="7">
        <v>0</v>
      </c>
      <c r="AG2990" s="7">
        <v>0</v>
      </c>
      <c r="AH2990" s="7">
        <v>0</v>
      </c>
      <c r="AI2990" s="7">
        <v>0</v>
      </c>
      <c r="AJ2990" s="8">
        <v>0</v>
      </c>
      <c r="AK2990" t="s">
        <v>7621</v>
      </c>
    </row>
    <row r="2991" spans="1:43" x14ac:dyDescent="0.25">
      <c r="A2991" t="s">
        <v>2986</v>
      </c>
      <c r="K2991" s="1" t="s">
        <v>7620</v>
      </c>
      <c r="L2991" s="3">
        <v>2</v>
      </c>
      <c r="M2991" s="3">
        <v>5</v>
      </c>
      <c r="N2991" s="3">
        <v>9</v>
      </c>
      <c r="O2991" s="42">
        <v>3</v>
      </c>
      <c r="P2991" s="49">
        <v>13.67</v>
      </c>
      <c r="Q2991" s="4">
        <v>13.4</v>
      </c>
      <c r="R2991" s="50">
        <v>13.9</v>
      </c>
      <c r="S2991" s="59">
        <v>57.43</v>
      </c>
      <c r="T2991" s="5">
        <v>56</v>
      </c>
      <c r="U2991" s="60">
        <v>59</v>
      </c>
      <c r="V2991" s="74">
        <v>1017</v>
      </c>
      <c r="W2991" s="6">
        <v>1017</v>
      </c>
      <c r="X2991" s="75">
        <v>1017</v>
      </c>
      <c r="Y2991" s="67">
        <v>3.28</v>
      </c>
      <c r="Z2991" s="2">
        <v>2.1</v>
      </c>
      <c r="AA2991" s="2">
        <v>4.4000000000000004</v>
      </c>
      <c r="AB2991" s="2">
        <v>20</v>
      </c>
      <c r="AC2991" s="2">
        <v>0.36</v>
      </c>
      <c r="AD2991" s="2">
        <v>204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8">
        <v>0</v>
      </c>
      <c r="AK2991" t="s">
        <v>7621</v>
      </c>
    </row>
    <row r="2992" spans="1:43" x14ac:dyDescent="0.25">
      <c r="A2992" t="s">
        <v>2987</v>
      </c>
      <c r="K2992" s="1" t="s">
        <v>7620</v>
      </c>
      <c r="L2992" s="3">
        <v>3</v>
      </c>
      <c r="M2992" s="3">
        <v>5</v>
      </c>
      <c r="N2992" s="3">
        <v>9</v>
      </c>
      <c r="O2992" s="42">
        <v>3</v>
      </c>
      <c r="P2992" s="49">
        <v>13.51</v>
      </c>
      <c r="Q2992" s="4">
        <v>13.3</v>
      </c>
      <c r="R2992" s="50">
        <v>13.7</v>
      </c>
      <c r="S2992" s="59">
        <v>60.61</v>
      </c>
      <c r="T2992" s="5">
        <v>58</v>
      </c>
      <c r="U2992" s="60">
        <v>62</v>
      </c>
      <c r="V2992" s="74">
        <v>1017</v>
      </c>
      <c r="W2992" s="6">
        <v>1017</v>
      </c>
      <c r="X2992" s="75">
        <v>1017</v>
      </c>
      <c r="Y2992" s="67">
        <v>3.47</v>
      </c>
      <c r="Z2992" s="2">
        <v>2.6</v>
      </c>
      <c r="AA2992" s="2">
        <v>4.7</v>
      </c>
      <c r="AB2992" s="2">
        <v>359</v>
      </c>
      <c r="AC2992" s="2">
        <v>0.31</v>
      </c>
      <c r="AD2992" s="2">
        <v>203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8">
        <v>0</v>
      </c>
      <c r="AK2992" t="s">
        <v>7621</v>
      </c>
    </row>
    <row r="2993" spans="1:37" x14ac:dyDescent="0.25">
      <c r="A2993" t="s">
        <v>2988</v>
      </c>
      <c r="K2993" s="1" t="s">
        <v>7620</v>
      </c>
      <c r="L2993" s="3">
        <v>4</v>
      </c>
      <c r="M2993" s="3">
        <v>5</v>
      </c>
      <c r="N2993" s="3">
        <v>9</v>
      </c>
      <c r="O2993" s="42">
        <v>3</v>
      </c>
      <c r="P2993" s="49">
        <v>13.05</v>
      </c>
      <c r="Q2993" s="4">
        <v>12.8</v>
      </c>
      <c r="R2993" s="50">
        <v>13.4</v>
      </c>
      <c r="S2993" s="59">
        <v>65.56</v>
      </c>
      <c r="T2993" s="5">
        <v>62</v>
      </c>
      <c r="U2993" s="60">
        <v>67</v>
      </c>
      <c r="V2993" s="74">
        <v>1017</v>
      </c>
      <c r="W2993" s="6">
        <v>1017</v>
      </c>
      <c r="X2993" s="75">
        <v>1017</v>
      </c>
      <c r="Y2993" s="67">
        <v>3.43</v>
      </c>
      <c r="Z2993" s="2">
        <v>2.2999999999999998</v>
      </c>
      <c r="AA2993" s="2">
        <v>4.4000000000000004</v>
      </c>
      <c r="AB2993" s="2">
        <v>358</v>
      </c>
      <c r="AC2993" s="2">
        <v>0.31</v>
      </c>
      <c r="AD2993" s="2">
        <v>204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8">
        <v>0</v>
      </c>
      <c r="AK2993" t="s">
        <v>7621</v>
      </c>
    </row>
    <row r="2994" spans="1:37" x14ac:dyDescent="0.25">
      <c r="A2994" t="s">
        <v>2989</v>
      </c>
      <c r="K2994" s="1" t="s">
        <v>7620</v>
      </c>
      <c r="L2994" s="3">
        <v>5</v>
      </c>
      <c r="M2994" s="3">
        <v>5</v>
      </c>
      <c r="N2994" s="3">
        <v>9</v>
      </c>
      <c r="O2994" s="42">
        <v>3</v>
      </c>
      <c r="P2994" s="49">
        <v>12.78</v>
      </c>
      <c r="Q2994" s="4">
        <v>12.7</v>
      </c>
      <c r="R2994" s="50">
        <v>12.9</v>
      </c>
      <c r="S2994" s="59">
        <v>66.75</v>
      </c>
      <c r="T2994" s="5">
        <v>65</v>
      </c>
      <c r="U2994" s="60">
        <v>68</v>
      </c>
      <c r="V2994" s="74">
        <v>1017</v>
      </c>
      <c r="W2994" s="6">
        <v>1017</v>
      </c>
      <c r="X2994" s="75">
        <v>1017</v>
      </c>
      <c r="Y2994" s="67">
        <v>3.44</v>
      </c>
      <c r="Z2994" s="2">
        <v>2.6</v>
      </c>
      <c r="AA2994" s="2">
        <v>4.4000000000000004</v>
      </c>
      <c r="AB2994" s="2">
        <v>4</v>
      </c>
      <c r="AC2994" s="2">
        <v>0.17</v>
      </c>
      <c r="AD2994" s="2">
        <v>203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8">
        <v>0</v>
      </c>
      <c r="AK2994" t="s">
        <v>7621</v>
      </c>
    </row>
    <row r="2995" spans="1:37" x14ac:dyDescent="0.25">
      <c r="A2995" t="s">
        <v>2990</v>
      </c>
      <c r="K2995" s="1" t="s">
        <v>7620</v>
      </c>
      <c r="L2995" s="3">
        <v>6</v>
      </c>
      <c r="M2995" s="3">
        <v>5</v>
      </c>
      <c r="N2995" s="3">
        <v>9</v>
      </c>
      <c r="O2995" s="42">
        <v>3</v>
      </c>
      <c r="P2995" s="49">
        <v>12.39</v>
      </c>
      <c r="Q2995" s="4">
        <v>12.2</v>
      </c>
      <c r="R2995" s="50">
        <v>12.7</v>
      </c>
      <c r="S2995" s="59">
        <v>68.260000000000005</v>
      </c>
      <c r="T2995" s="5">
        <v>66</v>
      </c>
      <c r="U2995" s="60">
        <v>70</v>
      </c>
      <c r="V2995" s="74">
        <v>1017</v>
      </c>
      <c r="W2995" s="6">
        <v>1017</v>
      </c>
      <c r="X2995" s="75">
        <v>1017</v>
      </c>
      <c r="Y2995" s="67">
        <v>4.78</v>
      </c>
      <c r="Z2995" s="2">
        <v>0</v>
      </c>
      <c r="AA2995" s="2">
        <v>22.1</v>
      </c>
      <c r="AB2995" s="2">
        <v>1</v>
      </c>
      <c r="AC2995" s="2">
        <v>0.21</v>
      </c>
      <c r="AD2995" s="2">
        <v>203</v>
      </c>
      <c r="AE2995" s="7">
        <v>0</v>
      </c>
      <c r="AF2995" s="7">
        <v>0</v>
      </c>
      <c r="AG2995" s="7">
        <v>0</v>
      </c>
      <c r="AH2995" s="7">
        <v>0</v>
      </c>
      <c r="AI2995" s="7">
        <v>0</v>
      </c>
      <c r="AJ2995" s="8">
        <v>0</v>
      </c>
      <c r="AK2995" t="s">
        <v>7621</v>
      </c>
    </row>
    <row r="2996" spans="1:37" x14ac:dyDescent="0.25">
      <c r="A2996" t="s">
        <v>2991</v>
      </c>
      <c r="K2996" s="1" t="s">
        <v>7620</v>
      </c>
      <c r="L2996" s="3">
        <v>7</v>
      </c>
      <c r="M2996" s="3">
        <v>5</v>
      </c>
      <c r="N2996" s="3">
        <v>9</v>
      </c>
      <c r="O2996" s="42">
        <v>3</v>
      </c>
      <c r="P2996" s="49">
        <v>13.54</v>
      </c>
      <c r="Q2996" s="4">
        <v>12.4</v>
      </c>
      <c r="R2996" s="50">
        <v>14.7</v>
      </c>
      <c r="S2996" s="59">
        <v>65.86</v>
      </c>
      <c r="T2996" s="5">
        <v>59</v>
      </c>
      <c r="U2996" s="60">
        <v>69</v>
      </c>
      <c r="V2996" s="74">
        <v>1017</v>
      </c>
      <c r="W2996" s="6">
        <v>1017</v>
      </c>
      <c r="X2996" s="75">
        <v>1017</v>
      </c>
      <c r="Y2996" s="67">
        <v>89.28</v>
      </c>
      <c r="Z2996" s="2">
        <v>22.5</v>
      </c>
      <c r="AA2996" s="2">
        <v>166.8</v>
      </c>
      <c r="AB2996" s="2">
        <v>1</v>
      </c>
      <c r="AC2996" s="2">
        <v>0.32</v>
      </c>
      <c r="AD2996" s="2">
        <v>204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8">
        <v>0</v>
      </c>
      <c r="AK2996" t="s">
        <v>7621</v>
      </c>
    </row>
    <row r="2997" spans="1:37" x14ac:dyDescent="0.25">
      <c r="A2997" t="s">
        <v>2992</v>
      </c>
      <c r="K2997" s="1" t="s">
        <v>7620</v>
      </c>
      <c r="L2997" s="3">
        <v>8</v>
      </c>
      <c r="M2997" s="3">
        <v>5</v>
      </c>
      <c r="N2997" s="3">
        <v>9</v>
      </c>
      <c r="O2997" s="42">
        <v>3</v>
      </c>
      <c r="P2997" s="49">
        <v>16.41</v>
      </c>
      <c r="Q2997" s="4">
        <v>14.9</v>
      </c>
      <c r="R2997" s="50">
        <v>17.600000000000001</v>
      </c>
      <c r="S2997" s="59">
        <v>48.08</v>
      </c>
      <c r="T2997" s="5">
        <v>36</v>
      </c>
      <c r="U2997" s="60">
        <v>59</v>
      </c>
      <c r="V2997" s="74">
        <v>1017</v>
      </c>
      <c r="W2997" s="6">
        <v>1017</v>
      </c>
      <c r="X2997" s="75">
        <v>1017</v>
      </c>
      <c r="Y2997" s="67">
        <v>228.98</v>
      </c>
      <c r="Z2997" s="2">
        <v>58</v>
      </c>
      <c r="AA2997" s="2">
        <v>334.9</v>
      </c>
      <c r="AB2997" s="2">
        <v>311</v>
      </c>
      <c r="AC2997" s="2">
        <v>1.03</v>
      </c>
      <c r="AD2997" s="2">
        <v>203</v>
      </c>
      <c r="AE2997" s="7">
        <v>0</v>
      </c>
      <c r="AF2997" s="7">
        <v>0</v>
      </c>
      <c r="AG2997" s="7">
        <v>0</v>
      </c>
      <c r="AH2997" s="7">
        <v>0</v>
      </c>
      <c r="AI2997" s="7">
        <v>0</v>
      </c>
      <c r="AJ2997" s="8">
        <v>0</v>
      </c>
      <c r="AK2997" t="s">
        <v>7621</v>
      </c>
    </row>
    <row r="2998" spans="1:37" x14ac:dyDescent="0.25">
      <c r="A2998" t="s">
        <v>2993</v>
      </c>
      <c r="K2998" s="1" t="s">
        <v>7620</v>
      </c>
      <c r="L2998" s="3">
        <v>9</v>
      </c>
      <c r="M2998" s="3">
        <v>5</v>
      </c>
      <c r="N2998" s="3">
        <v>9</v>
      </c>
      <c r="O2998" s="42">
        <v>3</v>
      </c>
      <c r="P2998" s="49">
        <v>18.29</v>
      </c>
      <c r="Q2998" s="4">
        <v>17.2</v>
      </c>
      <c r="R2998" s="50">
        <v>19</v>
      </c>
      <c r="S2998" s="59">
        <v>20.38</v>
      </c>
      <c r="T2998" s="5">
        <v>9</v>
      </c>
      <c r="U2998" s="60">
        <v>39</v>
      </c>
      <c r="V2998" s="74">
        <v>1017</v>
      </c>
      <c r="W2998" s="6">
        <v>1017</v>
      </c>
      <c r="X2998" s="75">
        <v>1017</v>
      </c>
      <c r="Y2998" s="67">
        <v>416.07</v>
      </c>
      <c r="Z2998" s="2">
        <v>335.6</v>
      </c>
      <c r="AA2998" s="2">
        <v>494</v>
      </c>
      <c r="AB2998" s="2">
        <v>75</v>
      </c>
      <c r="AC2998" s="2">
        <v>0.86</v>
      </c>
      <c r="AD2998" s="2">
        <v>203</v>
      </c>
      <c r="AE2998" s="7">
        <v>0</v>
      </c>
      <c r="AF2998" s="7">
        <v>0</v>
      </c>
      <c r="AG2998" s="7">
        <v>0</v>
      </c>
      <c r="AH2998" s="7">
        <v>0</v>
      </c>
      <c r="AI2998" s="7">
        <v>0</v>
      </c>
      <c r="AJ2998" s="8">
        <v>0</v>
      </c>
      <c r="AK2998" t="s">
        <v>7621</v>
      </c>
    </row>
    <row r="2999" spans="1:37" x14ac:dyDescent="0.25">
      <c r="A2999" t="s">
        <v>2994</v>
      </c>
      <c r="K2999" s="1" t="s">
        <v>7620</v>
      </c>
      <c r="L2999" s="3">
        <v>10</v>
      </c>
      <c r="M2999" s="3">
        <v>5</v>
      </c>
      <c r="N2999" s="3">
        <v>9</v>
      </c>
      <c r="O2999" s="42">
        <v>3</v>
      </c>
      <c r="P2999" s="49">
        <v>19.63</v>
      </c>
      <c r="Q2999" s="4">
        <v>18.8</v>
      </c>
      <c r="R2999" s="50">
        <v>20.399999999999999</v>
      </c>
      <c r="S2999" s="59">
        <v>14.98</v>
      </c>
      <c r="T2999" s="5">
        <v>9</v>
      </c>
      <c r="U2999" s="60">
        <v>23</v>
      </c>
      <c r="V2999" s="74">
        <v>1016.34</v>
      </c>
      <c r="W2999" s="6">
        <v>1016</v>
      </c>
      <c r="X2999" s="75">
        <v>1017</v>
      </c>
      <c r="Y2999" s="67">
        <v>569.04</v>
      </c>
      <c r="Z2999" s="2">
        <v>492.3</v>
      </c>
      <c r="AA2999" s="2">
        <v>630.5</v>
      </c>
      <c r="AB2999" s="2">
        <v>90</v>
      </c>
      <c r="AC2999" s="2">
        <v>0.46</v>
      </c>
      <c r="AD2999" s="2">
        <v>203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8">
        <v>0</v>
      </c>
      <c r="AK2999" t="s">
        <v>7621</v>
      </c>
    </row>
    <row r="3000" spans="1:37" x14ac:dyDescent="0.25">
      <c r="A3000" t="s">
        <v>2995</v>
      </c>
      <c r="K3000" s="1" t="s">
        <v>7620</v>
      </c>
      <c r="L3000" s="3">
        <v>11</v>
      </c>
      <c r="M3000" s="3">
        <v>5</v>
      </c>
      <c r="N3000" s="3">
        <v>9</v>
      </c>
      <c r="O3000" s="42">
        <v>3</v>
      </c>
      <c r="P3000" s="49">
        <v>21.19</v>
      </c>
      <c r="Q3000" s="4">
        <v>20.100000000000001</v>
      </c>
      <c r="R3000" s="50">
        <v>22.2</v>
      </c>
      <c r="S3000" s="59">
        <v>32.15</v>
      </c>
      <c r="T3000" s="5">
        <v>19</v>
      </c>
      <c r="U3000" s="60">
        <v>41</v>
      </c>
      <c r="V3000" s="74">
        <v>1016</v>
      </c>
      <c r="W3000" s="6">
        <v>1016</v>
      </c>
      <c r="X3000" s="75">
        <v>1016</v>
      </c>
      <c r="Y3000" s="67">
        <v>671.5</v>
      </c>
      <c r="Z3000" s="2">
        <v>630.5</v>
      </c>
      <c r="AA3000" s="2">
        <v>713.5</v>
      </c>
      <c r="AB3000" s="2">
        <v>100</v>
      </c>
      <c r="AC3000" s="2">
        <v>0.85</v>
      </c>
      <c r="AD3000" s="2">
        <v>203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8">
        <v>0</v>
      </c>
      <c r="AK3000" t="s">
        <v>7621</v>
      </c>
    </row>
    <row r="3001" spans="1:37" x14ac:dyDescent="0.25">
      <c r="A3001" t="s">
        <v>2996</v>
      </c>
      <c r="K3001" s="1" t="s">
        <v>7620</v>
      </c>
      <c r="L3001" s="3">
        <v>12</v>
      </c>
      <c r="M3001" s="3">
        <v>5</v>
      </c>
      <c r="N3001" s="3">
        <v>9</v>
      </c>
      <c r="O3001" s="42">
        <v>3</v>
      </c>
      <c r="P3001" s="49">
        <v>23.01</v>
      </c>
      <c r="Q3001" s="4">
        <v>22.1</v>
      </c>
      <c r="R3001" s="50">
        <v>23.8</v>
      </c>
      <c r="S3001" s="59">
        <v>55.1</v>
      </c>
      <c r="T3001" s="5">
        <v>41</v>
      </c>
      <c r="U3001" s="60">
        <v>63</v>
      </c>
      <c r="V3001" s="74">
        <v>1014.89</v>
      </c>
      <c r="W3001" s="6">
        <v>1014</v>
      </c>
      <c r="X3001" s="75">
        <v>1016</v>
      </c>
      <c r="Y3001" s="67">
        <v>735.98</v>
      </c>
      <c r="Z3001" s="2">
        <v>712.9</v>
      </c>
      <c r="AA3001" s="2">
        <v>752.9</v>
      </c>
      <c r="AB3001" s="2">
        <v>246</v>
      </c>
      <c r="AC3001" s="2">
        <v>0.95</v>
      </c>
      <c r="AD3001" s="2">
        <v>203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8">
        <v>0</v>
      </c>
      <c r="AK3001" t="s">
        <v>7621</v>
      </c>
    </row>
    <row r="3002" spans="1:37" x14ac:dyDescent="0.25">
      <c r="A3002" t="s">
        <v>2997</v>
      </c>
      <c r="K3002" s="1" t="s">
        <v>7620</v>
      </c>
      <c r="L3002" s="3">
        <v>13</v>
      </c>
      <c r="M3002" s="3">
        <v>5</v>
      </c>
      <c r="N3002" s="3">
        <v>9</v>
      </c>
      <c r="O3002" s="42">
        <v>3</v>
      </c>
      <c r="P3002" s="49">
        <v>23.93</v>
      </c>
      <c r="Q3002" s="4">
        <v>23.2</v>
      </c>
      <c r="R3002" s="50">
        <v>24.6</v>
      </c>
      <c r="S3002" s="59">
        <v>63.5</v>
      </c>
      <c r="T3002" s="5">
        <v>59</v>
      </c>
      <c r="U3002" s="60">
        <v>67</v>
      </c>
      <c r="V3002" s="74">
        <v>1014</v>
      </c>
      <c r="W3002" s="6">
        <v>1014</v>
      </c>
      <c r="X3002" s="75">
        <v>1014</v>
      </c>
      <c r="Y3002" s="67">
        <v>726.21</v>
      </c>
      <c r="Z3002" s="2">
        <v>678.6</v>
      </c>
      <c r="AA3002" s="2">
        <v>752.5</v>
      </c>
      <c r="AB3002" s="2">
        <v>245</v>
      </c>
      <c r="AC3002" s="2">
        <v>0.85</v>
      </c>
      <c r="AD3002" s="2">
        <v>203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8">
        <v>0</v>
      </c>
      <c r="AK3002" t="s">
        <v>7621</v>
      </c>
    </row>
    <row r="3003" spans="1:37" x14ac:dyDescent="0.25">
      <c r="A3003" t="s">
        <v>2998</v>
      </c>
      <c r="K3003" s="1" t="s">
        <v>7620</v>
      </c>
      <c r="L3003" s="3">
        <v>14</v>
      </c>
      <c r="M3003" s="3">
        <v>5</v>
      </c>
      <c r="N3003" s="3">
        <v>9</v>
      </c>
      <c r="O3003" s="42">
        <v>3</v>
      </c>
      <c r="P3003" s="49">
        <v>24.86</v>
      </c>
      <c r="Q3003" s="4">
        <v>24</v>
      </c>
      <c r="R3003" s="50">
        <v>25.7</v>
      </c>
      <c r="S3003" s="59">
        <v>65.39</v>
      </c>
      <c r="T3003" s="5">
        <v>64</v>
      </c>
      <c r="U3003" s="60">
        <v>67</v>
      </c>
      <c r="V3003" s="74">
        <v>1013.41</v>
      </c>
      <c r="W3003" s="6">
        <v>1013</v>
      </c>
      <c r="X3003" s="75">
        <v>1014</v>
      </c>
      <c r="Y3003" s="67">
        <v>603.13</v>
      </c>
      <c r="Z3003" s="2">
        <v>520.5</v>
      </c>
      <c r="AA3003" s="2">
        <v>706.7</v>
      </c>
      <c r="AB3003" s="2">
        <v>219</v>
      </c>
      <c r="AC3003" s="2">
        <v>0.69</v>
      </c>
      <c r="AD3003" s="2">
        <v>203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8">
        <v>0</v>
      </c>
      <c r="AK3003" t="s">
        <v>7621</v>
      </c>
    </row>
    <row r="3004" spans="1:37" x14ac:dyDescent="0.25">
      <c r="A3004" t="s">
        <v>2999</v>
      </c>
      <c r="K3004" s="1" t="s">
        <v>7620</v>
      </c>
      <c r="L3004" s="3">
        <v>15</v>
      </c>
      <c r="M3004" s="3">
        <v>5</v>
      </c>
      <c r="N3004" s="3">
        <v>9</v>
      </c>
      <c r="O3004" s="42">
        <v>3</v>
      </c>
      <c r="P3004" s="49">
        <v>24.76</v>
      </c>
      <c r="Q3004" s="4">
        <v>24.2</v>
      </c>
      <c r="R3004" s="50">
        <v>25.8</v>
      </c>
      <c r="S3004" s="59">
        <v>62.36</v>
      </c>
      <c r="T3004" s="5">
        <v>58</v>
      </c>
      <c r="U3004" s="60">
        <v>67</v>
      </c>
      <c r="V3004" s="74">
        <v>1012.95</v>
      </c>
      <c r="W3004" s="6">
        <v>1012</v>
      </c>
      <c r="X3004" s="75">
        <v>1013</v>
      </c>
      <c r="Y3004" s="67">
        <v>491.04</v>
      </c>
      <c r="Z3004" s="2">
        <v>297.7</v>
      </c>
      <c r="AA3004" s="2">
        <v>588.6</v>
      </c>
      <c r="AB3004" s="2">
        <v>177</v>
      </c>
      <c r="AC3004" s="2">
        <v>0.66</v>
      </c>
      <c r="AD3004" s="2">
        <v>203</v>
      </c>
      <c r="AE3004" s="7">
        <v>0</v>
      </c>
      <c r="AF3004" s="7">
        <v>0</v>
      </c>
      <c r="AG3004" s="7">
        <v>0</v>
      </c>
      <c r="AH3004" s="7">
        <v>0</v>
      </c>
      <c r="AI3004" s="7">
        <v>0</v>
      </c>
      <c r="AJ3004" s="8">
        <v>0</v>
      </c>
      <c r="AK3004" t="s">
        <v>7621</v>
      </c>
    </row>
    <row r="3005" spans="1:37" x14ac:dyDescent="0.25">
      <c r="A3005" t="s">
        <v>3000</v>
      </c>
      <c r="K3005" s="1" t="s">
        <v>7620</v>
      </c>
      <c r="L3005" s="3">
        <v>16</v>
      </c>
      <c r="M3005" s="3">
        <v>5</v>
      </c>
      <c r="N3005" s="3">
        <v>9</v>
      </c>
      <c r="O3005" s="42">
        <v>3</v>
      </c>
      <c r="P3005" s="49">
        <v>24.39</v>
      </c>
      <c r="Q3005" s="4">
        <v>23.9</v>
      </c>
      <c r="R3005" s="50">
        <v>25</v>
      </c>
      <c r="S3005" s="59">
        <v>58.54</v>
      </c>
      <c r="T3005" s="5">
        <v>56</v>
      </c>
      <c r="U3005" s="60">
        <v>61</v>
      </c>
      <c r="V3005" s="74">
        <v>1012</v>
      </c>
      <c r="W3005" s="6">
        <v>1012</v>
      </c>
      <c r="X3005" s="75">
        <v>1012</v>
      </c>
      <c r="Y3005" s="67">
        <v>463.41</v>
      </c>
      <c r="Z3005" s="2">
        <v>388</v>
      </c>
      <c r="AA3005" s="2">
        <v>534.9</v>
      </c>
      <c r="AB3005" s="2">
        <v>164</v>
      </c>
      <c r="AC3005" s="2">
        <v>0.56999999999999995</v>
      </c>
      <c r="AD3005" s="2">
        <v>203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8">
        <v>0</v>
      </c>
      <c r="AK3005" t="s">
        <v>7621</v>
      </c>
    </row>
    <row r="3006" spans="1:37" x14ac:dyDescent="0.25">
      <c r="A3006" t="s">
        <v>3001</v>
      </c>
      <c r="K3006" s="1" t="s">
        <v>7620</v>
      </c>
      <c r="L3006" s="3">
        <v>17</v>
      </c>
      <c r="M3006" s="3">
        <v>5</v>
      </c>
      <c r="N3006" s="3">
        <v>9</v>
      </c>
      <c r="O3006" s="42">
        <v>3</v>
      </c>
      <c r="P3006" s="49">
        <v>23.63</v>
      </c>
      <c r="Q3006" s="4">
        <v>22.6</v>
      </c>
      <c r="R3006" s="50">
        <v>24.7</v>
      </c>
      <c r="S3006" s="59">
        <v>52.56</v>
      </c>
      <c r="T3006" s="5">
        <v>48</v>
      </c>
      <c r="U3006" s="60">
        <v>58</v>
      </c>
      <c r="V3006" s="74">
        <v>1012</v>
      </c>
      <c r="W3006" s="6">
        <v>1012</v>
      </c>
      <c r="X3006" s="75">
        <v>1012</v>
      </c>
      <c r="Y3006" s="67">
        <v>246.79</v>
      </c>
      <c r="Z3006" s="2">
        <v>140.6</v>
      </c>
      <c r="AA3006" s="2">
        <v>410.3</v>
      </c>
      <c r="AB3006" s="2">
        <v>177</v>
      </c>
      <c r="AC3006" s="2">
        <v>0.55000000000000004</v>
      </c>
      <c r="AD3006" s="2">
        <v>203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8">
        <v>0</v>
      </c>
      <c r="AK3006" t="s">
        <v>7621</v>
      </c>
    </row>
    <row r="3007" spans="1:37" x14ac:dyDescent="0.25">
      <c r="A3007" t="s">
        <v>3002</v>
      </c>
      <c r="K3007" s="1" t="s">
        <v>7620</v>
      </c>
      <c r="L3007" s="3">
        <v>18</v>
      </c>
      <c r="M3007" s="3">
        <v>5</v>
      </c>
      <c r="N3007" s="3">
        <v>9</v>
      </c>
      <c r="O3007" s="42">
        <v>3</v>
      </c>
      <c r="P3007" s="49">
        <v>22.07</v>
      </c>
      <c r="Q3007" s="4">
        <v>21.3</v>
      </c>
      <c r="R3007" s="50">
        <v>22.8</v>
      </c>
      <c r="S3007" s="59">
        <v>44.38</v>
      </c>
      <c r="T3007" s="5">
        <v>39</v>
      </c>
      <c r="U3007" s="60">
        <v>48</v>
      </c>
      <c r="V3007" s="74">
        <v>1012</v>
      </c>
      <c r="W3007" s="6">
        <v>1012</v>
      </c>
      <c r="X3007" s="75">
        <v>1012</v>
      </c>
      <c r="Y3007" s="67">
        <v>82.88</v>
      </c>
      <c r="Z3007" s="2">
        <v>36.299999999999997</v>
      </c>
      <c r="AA3007" s="2">
        <v>140.9</v>
      </c>
      <c r="AB3007" s="2">
        <v>178</v>
      </c>
      <c r="AC3007" s="2">
        <v>0.47</v>
      </c>
      <c r="AD3007" s="2">
        <v>203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8">
        <v>0</v>
      </c>
      <c r="AK3007" t="s">
        <v>7621</v>
      </c>
    </row>
    <row r="3008" spans="1:37" x14ac:dyDescent="0.25">
      <c r="A3008" t="s">
        <v>3003</v>
      </c>
      <c r="K3008" s="1" t="s">
        <v>7620</v>
      </c>
      <c r="L3008" s="3">
        <v>19</v>
      </c>
      <c r="M3008" s="3">
        <v>5</v>
      </c>
      <c r="N3008" s="3">
        <v>9</v>
      </c>
      <c r="O3008" s="42">
        <v>3</v>
      </c>
      <c r="P3008" s="49">
        <v>20.5</v>
      </c>
      <c r="Q3008" s="4">
        <v>19.7</v>
      </c>
      <c r="R3008" s="50">
        <v>21.3</v>
      </c>
      <c r="S3008" s="59">
        <v>25.18</v>
      </c>
      <c r="T3008" s="5">
        <v>12</v>
      </c>
      <c r="U3008" s="60">
        <v>38</v>
      </c>
      <c r="V3008" s="74">
        <v>1011.17</v>
      </c>
      <c r="W3008" s="6">
        <v>1011</v>
      </c>
      <c r="X3008" s="75">
        <v>1012</v>
      </c>
      <c r="Y3008" s="67">
        <v>10.44</v>
      </c>
      <c r="Z3008" s="2">
        <v>0</v>
      </c>
      <c r="AA3008" s="2">
        <v>35.9</v>
      </c>
      <c r="AB3008" s="2">
        <v>136</v>
      </c>
      <c r="AC3008" s="2">
        <v>0.39</v>
      </c>
      <c r="AD3008" s="2">
        <v>203</v>
      </c>
      <c r="AE3008" s="7">
        <v>0</v>
      </c>
      <c r="AF3008" s="7">
        <v>0</v>
      </c>
      <c r="AG3008" s="7">
        <v>0</v>
      </c>
      <c r="AH3008" s="7">
        <v>0</v>
      </c>
      <c r="AI3008" s="7">
        <v>0</v>
      </c>
      <c r="AJ3008" s="8">
        <v>0</v>
      </c>
      <c r="AK3008" t="s">
        <v>7621</v>
      </c>
    </row>
    <row r="3009" spans="1:43" x14ac:dyDescent="0.25">
      <c r="A3009" t="s">
        <v>3004</v>
      </c>
      <c r="K3009" s="1" t="s">
        <v>7620</v>
      </c>
      <c r="L3009" s="3">
        <v>20</v>
      </c>
      <c r="M3009" s="3">
        <v>5</v>
      </c>
      <c r="N3009" s="3">
        <v>9</v>
      </c>
      <c r="O3009" s="42">
        <v>3</v>
      </c>
      <c r="P3009" s="49">
        <v>19.079999999999998</v>
      </c>
      <c r="Q3009" s="4">
        <v>18.600000000000001</v>
      </c>
      <c r="R3009" s="50">
        <v>19.600000000000001</v>
      </c>
      <c r="S3009" s="59">
        <v>12.87</v>
      </c>
      <c r="T3009" s="5">
        <v>9</v>
      </c>
      <c r="U3009" s="60">
        <v>20</v>
      </c>
      <c r="V3009" s="74">
        <v>1011</v>
      </c>
      <c r="W3009" s="6">
        <v>1011</v>
      </c>
      <c r="X3009" s="75">
        <v>1011</v>
      </c>
      <c r="Y3009" s="67">
        <v>3.35</v>
      </c>
      <c r="Z3009" s="2">
        <v>2.2999999999999998</v>
      </c>
      <c r="AA3009" s="2">
        <v>4.7</v>
      </c>
      <c r="AB3009" s="2">
        <v>79</v>
      </c>
      <c r="AC3009" s="2">
        <v>0.8</v>
      </c>
      <c r="AD3009" s="2">
        <v>204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8">
        <v>0</v>
      </c>
      <c r="AK3009" t="s">
        <v>7621</v>
      </c>
    </row>
    <row r="3010" spans="1:43" x14ac:dyDescent="0.25">
      <c r="A3010" t="s">
        <v>3005</v>
      </c>
      <c r="K3010" s="1" t="s">
        <v>7620</v>
      </c>
      <c r="L3010" s="3">
        <v>21</v>
      </c>
      <c r="M3010" s="3">
        <v>5</v>
      </c>
      <c r="N3010" s="3">
        <v>9</v>
      </c>
      <c r="O3010" s="42">
        <v>3</v>
      </c>
      <c r="P3010" s="49">
        <v>18.63</v>
      </c>
      <c r="Q3010" s="4">
        <v>18.399999999999999</v>
      </c>
      <c r="R3010" s="50">
        <v>18.899999999999999</v>
      </c>
      <c r="S3010" s="59">
        <v>18.350000000000001</v>
      </c>
      <c r="T3010" s="5">
        <v>16</v>
      </c>
      <c r="U3010" s="60">
        <v>21</v>
      </c>
      <c r="V3010" s="74">
        <v>1011</v>
      </c>
      <c r="W3010" s="6">
        <v>1011</v>
      </c>
      <c r="X3010" s="75">
        <v>1011</v>
      </c>
      <c r="Y3010" s="67">
        <v>3.33</v>
      </c>
      <c r="Z3010" s="2">
        <v>2.2999999999999998</v>
      </c>
      <c r="AA3010" s="2">
        <v>4.4000000000000004</v>
      </c>
      <c r="AB3010" s="2">
        <v>5</v>
      </c>
      <c r="AC3010" s="2">
        <v>0.15</v>
      </c>
      <c r="AD3010" s="2">
        <v>203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8">
        <v>0</v>
      </c>
      <c r="AK3010" t="s">
        <v>7621</v>
      </c>
    </row>
    <row r="3011" spans="1:43" x14ac:dyDescent="0.25">
      <c r="A3011" t="s">
        <v>3006</v>
      </c>
      <c r="K3011" s="1" t="s">
        <v>7620</v>
      </c>
      <c r="L3011" s="3">
        <v>22</v>
      </c>
      <c r="M3011" s="3">
        <v>5</v>
      </c>
      <c r="N3011" s="3">
        <v>9</v>
      </c>
      <c r="O3011" s="42">
        <v>3</v>
      </c>
      <c r="P3011" s="49">
        <v>18.14</v>
      </c>
      <c r="Q3011" s="4">
        <v>17.7</v>
      </c>
      <c r="R3011" s="50">
        <v>18.399999999999999</v>
      </c>
      <c r="S3011" s="59">
        <v>22.74</v>
      </c>
      <c r="T3011" s="5">
        <v>19</v>
      </c>
      <c r="U3011" s="60">
        <v>29</v>
      </c>
      <c r="V3011" s="74">
        <v>1011</v>
      </c>
      <c r="W3011" s="6">
        <v>1011</v>
      </c>
      <c r="X3011" s="75">
        <v>1011</v>
      </c>
      <c r="Y3011" s="67">
        <v>3.4</v>
      </c>
      <c r="Z3011" s="2">
        <v>2.6</v>
      </c>
      <c r="AA3011" s="2">
        <v>4.4000000000000004</v>
      </c>
      <c r="AB3011" s="2">
        <v>4</v>
      </c>
      <c r="AC3011" s="2">
        <v>0.19</v>
      </c>
      <c r="AD3011" s="2">
        <v>204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8">
        <v>0</v>
      </c>
      <c r="AK3011" t="s">
        <v>7621</v>
      </c>
    </row>
    <row r="3012" spans="1:43" x14ac:dyDescent="0.25">
      <c r="A3012" t="s">
        <v>3007</v>
      </c>
      <c r="K3012" s="1" t="s">
        <v>7620</v>
      </c>
      <c r="L3012" s="3">
        <v>23</v>
      </c>
      <c r="M3012" s="3">
        <v>5</v>
      </c>
      <c r="N3012" s="3">
        <v>9</v>
      </c>
      <c r="O3012" s="42">
        <v>3</v>
      </c>
      <c r="P3012" s="49">
        <v>17.57</v>
      </c>
      <c r="Q3012" s="4">
        <v>17.100000000000001</v>
      </c>
      <c r="R3012" s="50">
        <v>18</v>
      </c>
      <c r="S3012" s="59">
        <v>34.1</v>
      </c>
      <c r="T3012" s="5">
        <v>27</v>
      </c>
      <c r="U3012" s="60">
        <v>44</v>
      </c>
      <c r="V3012" s="74">
        <v>1011</v>
      </c>
      <c r="W3012" s="6">
        <v>1011</v>
      </c>
      <c r="X3012" s="75">
        <v>1011</v>
      </c>
      <c r="Y3012" s="67">
        <v>3.35</v>
      </c>
      <c r="Z3012" s="2">
        <v>2.2999999999999998</v>
      </c>
      <c r="AA3012" s="2">
        <v>4.4000000000000004</v>
      </c>
      <c r="AB3012" s="2">
        <v>346</v>
      </c>
      <c r="AC3012" s="2">
        <v>0.25</v>
      </c>
      <c r="AD3012" s="2">
        <v>203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8">
        <v>0</v>
      </c>
      <c r="AK3012" t="s">
        <v>7621</v>
      </c>
    </row>
    <row r="3013" spans="1:43" x14ac:dyDescent="0.25">
      <c r="A3013" t="s">
        <v>3008</v>
      </c>
      <c r="K3013" s="1" t="s">
        <v>7620</v>
      </c>
      <c r="L3013" s="3">
        <v>0</v>
      </c>
      <c r="M3013" s="3">
        <v>6</v>
      </c>
      <c r="N3013" s="3">
        <v>9</v>
      </c>
      <c r="O3013" s="42">
        <v>3</v>
      </c>
      <c r="P3013" s="49">
        <v>17.02</v>
      </c>
      <c r="Q3013" s="4">
        <v>16.8</v>
      </c>
      <c r="R3013" s="50">
        <v>17.2</v>
      </c>
      <c r="S3013" s="59">
        <v>45.11</v>
      </c>
      <c r="T3013" s="5">
        <v>42</v>
      </c>
      <c r="U3013" s="60">
        <v>48</v>
      </c>
      <c r="V3013" s="74">
        <v>1011</v>
      </c>
      <c r="W3013" s="6">
        <v>1011</v>
      </c>
      <c r="X3013" s="75">
        <v>1011</v>
      </c>
      <c r="Y3013" s="67">
        <v>3.34</v>
      </c>
      <c r="Z3013" s="2">
        <v>2.2999999999999998</v>
      </c>
      <c r="AA3013" s="2">
        <v>4.4000000000000004</v>
      </c>
      <c r="AB3013" s="2">
        <v>7</v>
      </c>
      <c r="AC3013" s="2">
        <v>0.11</v>
      </c>
      <c r="AD3013" s="2">
        <v>203</v>
      </c>
      <c r="AE3013" s="7">
        <v>0</v>
      </c>
      <c r="AF3013" s="7">
        <v>0</v>
      </c>
      <c r="AG3013" s="7">
        <v>0</v>
      </c>
      <c r="AH3013" s="7">
        <v>0</v>
      </c>
      <c r="AI3013" s="7">
        <v>0</v>
      </c>
      <c r="AJ3013" s="8">
        <v>0</v>
      </c>
      <c r="AK3013">
        <v>12.2</v>
      </c>
      <c r="AL3013">
        <v>25.8</v>
      </c>
      <c r="AM3013">
        <v>9</v>
      </c>
      <c r="AN3013">
        <v>70</v>
      </c>
      <c r="AO3013">
        <v>1011</v>
      </c>
      <c r="AP3013">
        <v>1018</v>
      </c>
      <c r="AQ3013" t="s">
        <v>7621</v>
      </c>
    </row>
    <row r="3014" spans="1:43" x14ac:dyDescent="0.25">
      <c r="A3014" t="s">
        <v>3009</v>
      </c>
      <c r="K3014" s="1" t="s">
        <v>7620</v>
      </c>
      <c r="L3014" s="3">
        <v>1</v>
      </c>
      <c r="M3014" s="3">
        <v>6</v>
      </c>
      <c r="N3014" s="3">
        <v>9</v>
      </c>
      <c r="O3014" s="42">
        <v>3</v>
      </c>
      <c r="P3014" s="49">
        <v>16.75</v>
      </c>
      <c r="Q3014" s="4">
        <v>16.399999999999999</v>
      </c>
      <c r="R3014" s="50">
        <v>16.899999999999999</v>
      </c>
      <c r="S3014" s="59">
        <v>50.86</v>
      </c>
      <c r="T3014" s="5">
        <v>48</v>
      </c>
      <c r="U3014" s="60">
        <v>55</v>
      </c>
      <c r="V3014" s="74">
        <v>1011</v>
      </c>
      <c r="W3014" s="6">
        <v>1011</v>
      </c>
      <c r="X3014" s="75">
        <v>1011</v>
      </c>
      <c r="Y3014" s="67">
        <v>3.33</v>
      </c>
      <c r="Z3014" s="2">
        <v>2.2999999999999998</v>
      </c>
      <c r="AA3014" s="2">
        <v>4.4000000000000004</v>
      </c>
      <c r="AB3014" s="2">
        <v>11</v>
      </c>
      <c r="AC3014" s="2">
        <v>0.3</v>
      </c>
      <c r="AD3014" s="2">
        <v>203</v>
      </c>
      <c r="AE3014" s="7">
        <v>0</v>
      </c>
      <c r="AF3014" s="7">
        <v>0</v>
      </c>
      <c r="AG3014" s="7">
        <v>0</v>
      </c>
      <c r="AH3014" s="7">
        <v>0</v>
      </c>
      <c r="AI3014" s="7">
        <v>0</v>
      </c>
      <c r="AJ3014" s="8">
        <v>0</v>
      </c>
      <c r="AK3014" t="s">
        <v>7621</v>
      </c>
    </row>
    <row r="3015" spans="1:43" x14ac:dyDescent="0.25">
      <c r="A3015" t="s">
        <v>3010</v>
      </c>
      <c r="K3015" s="1" t="s">
        <v>7620</v>
      </c>
      <c r="L3015" s="3">
        <v>2</v>
      </c>
      <c r="M3015" s="3">
        <v>6</v>
      </c>
      <c r="N3015" s="3">
        <v>9</v>
      </c>
      <c r="O3015" s="42">
        <v>3</v>
      </c>
      <c r="P3015" s="49">
        <v>16.18</v>
      </c>
      <c r="Q3015" s="4">
        <v>16</v>
      </c>
      <c r="R3015" s="50">
        <v>16.399999999999999</v>
      </c>
      <c r="S3015" s="59">
        <v>56.58</v>
      </c>
      <c r="T3015" s="5">
        <v>55</v>
      </c>
      <c r="U3015" s="60">
        <v>58</v>
      </c>
      <c r="V3015" s="74">
        <v>1010.96</v>
      </c>
      <c r="W3015" s="6">
        <v>1010</v>
      </c>
      <c r="X3015" s="75">
        <v>1011</v>
      </c>
      <c r="Y3015" s="67">
        <v>3.28</v>
      </c>
      <c r="Z3015" s="2">
        <v>2.1</v>
      </c>
      <c r="AA3015" s="2">
        <v>4.0999999999999996</v>
      </c>
      <c r="AB3015" s="2">
        <v>34</v>
      </c>
      <c r="AC3015" s="2">
        <v>0.53</v>
      </c>
      <c r="AD3015" s="2">
        <v>204</v>
      </c>
      <c r="AE3015" s="7">
        <v>0</v>
      </c>
      <c r="AF3015" s="7">
        <v>0</v>
      </c>
      <c r="AG3015" s="7">
        <v>0</v>
      </c>
      <c r="AH3015" s="7">
        <v>0</v>
      </c>
      <c r="AI3015" s="7">
        <v>0</v>
      </c>
      <c r="AJ3015" s="8">
        <v>0</v>
      </c>
      <c r="AK3015" t="s">
        <v>7621</v>
      </c>
    </row>
    <row r="3016" spans="1:43" x14ac:dyDescent="0.25">
      <c r="A3016" t="s">
        <v>3011</v>
      </c>
      <c r="K3016" s="1" t="s">
        <v>7620</v>
      </c>
      <c r="L3016" s="3">
        <v>3</v>
      </c>
      <c r="M3016" s="3">
        <v>6</v>
      </c>
      <c r="N3016" s="3">
        <v>9</v>
      </c>
      <c r="O3016" s="42">
        <v>3</v>
      </c>
      <c r="P3016" s="49">
        <v>15.84</v>
      </c>
      <c r="Q3016" s="4">
        <v>15.7</v>
      </c>
      <c r="R3016" s="50">
        <v>16.100000000000001</v>
      </c>
      <c r="S3016" s="59">
        <v>57.7</v>
      </c>
      <c r="T3016" s="5">
        <v>56</v>
      </c>
      <c r="U3016" s="60">
        <v>58</v>
      </c>
      <c r="V3016" s="74">
        <v>1010.13</v>
      </c>
      <c r="W3016" s="6">
        <v>1010</v>
      </c>
      <c r="X3016" s="75">
        <v>1011</v>
      </c>
      <c r="Y3016" s="67">
        <v>3.33</v>
      </c>
      <c r="Z3016" s="2">
        <v>1.8</v>
      </c>
      <c r="AA3016" s="2">
        <v>4.4000000000000004</v>
      </c>
      <c r="AB3016" s="2">
        <v>12</v>
      </c>
      <c r="AC3016" s="2">
        <v>0.26</v>
      </c>
      <c r="AD3016" s="2">
        <v>203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8">
        <v>0</v>
      </c>
      <c r="AK3016" t="s">
        <v>7621</v>
      </c>
    </row>
    <row r="3017" spans="1:43" x14ac:dyDescent="0.25">
      <c r="A3017" t="s">
        <v>3012</v>
      </c>
      <c r="K3017" s="1" t="s">
        <v>7620</v>
      </c>
      <c r="L3017" s="3">
        <v>4</v>
      </c>
      <c r="M3017" s="3">
        <v>6</v>
      </c>
      <c r="N3017" s="3">
        <v>9</v>
      </c>
      <c r="O3017" s="42">
        <v>3</v>
      </c>
      <c r="P3017" s="49">
        <v>15.86</v>
      </c>
      <c r="Q3017" s="4">
        <v>15.7</v>
      </c>
      <c r="R3017" s="50">
        <v>16</v>
      </c>
      <c r="S3017" s="59">
        <v>57.08</v>
      </c>
      <c r="T3017" s="5">
        <v>56</v>
      </c>
      <c r="U3017" s="60">
        <v>58</v>
      </c>
      <c r="V3017" s="74">
        <v>1010</v>
      </c>
      <c r="W3017" s="6">
        <v>1010</v>
      </c>
      <c r="X3017" s="75">
        <v>1011</v>
      </c>
      <c r="Y3017" s="67">
        <v>3.32</v>
      </c>
      <c r="Z3017" s="2">
        <v>2.2999999999999998</v>
      </c>
      <c r="AA3017" s="2">
        <v>4.4000000000000004</v>
      </c>
      <c r="AB3017" s="2">
        <v>357</v>
      </c>
      <c r="AC3017" s="2">
        <v>0.37</v>
      </c>
      <c r="AD3017" s="2">
        <v>204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8">
        <v>0</v>
      </c>
      <c r="AK3017" t="s">
        <v>7621</v>
      </c>
    </row>
    <row r="3018" spans="1:43" x14ac:dyDescent="0.25">
      <c r="A3018" t="s">
        <v>3013</v>
      </c>
      <c r="K3018" s="1" t="s">
        <v>7620</v>
      </c>
      <c r="L3018" s="3">
        <v>5</v>
      </c>
      <c r="M3018" s="3">
        <v>6</v>
      </c>
      <c r="N3018" s="3">
        <v>9</v>
      </c>
      <c r="O3018" s="42">
        <v>3</v>
      </c>
      <c r="P3018" s="49">
        <v>16.03</v>
      </c>
      <c r="Q3018" s="4">
        <v>16</v>
      </c>
      <c r="R3018" s="50">
        <v>16.2</v>
      </c>
      <c r="S3018" s="59">
        <v>55.24</v>
      </c>
      <c r="T3018" s="5">
        <v>53</v>
      </c>
      <c r="U3018" s="60">
        <v>57</v>
      </c>
      <c r="V3018" s="74">
        <v>1010</v>
      </c>
      <c r="W3018" s="6">
        <v>1010</v>
      </c>
      <c r="X3018" s="75">
        <v>1010</v>
      </c>
      <c r="Y3018" s="67">
        <v>3.32</v>
      </c>
      <c r="Z3018" s="2">
        <v>2.2999999999999998</v>
      </c>
      <c r="AA3018" s="2">
        <v>4.4000000000000004</v>
      </c>
      <c r="AB3018" s="2">
        <v>350</v>
      </c>
      <c r="AC3018" s="2">
        <v>0.22</v>
      </c>
      <c r="AD3018" s="2">
        <v>203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8">
        <v>0</v>
      </c>
      <c r="AK3018" t="s">
        <v>7621</v>
      </c>
    </row>
    <row r="3019" spans="1:43" x14ac:dyDescent="0.25">
      <c r="A3019" t="s">
        <v>3014</v>
      </c>
      <c r="K3019" s="1" t="s">
        <v>7620</v>
      </c>
      <c r="L3019" s="3">
        <v>5.15</v>
      </c>
      <c r="M3019" s="3">
        <v>6</v>
      </c>
      <c r="N3019" s="3">
        <v>9</v>
      </c>
      <c r="O3019" s="42">
        <v>3</v>
      </c>
      <c r="P3019" s="49">
        <v>16.14</v>
      </c>
      <c r="Q3019" s="4">
        <v>16</v>
      </c>
      <c r="R3019" s="50">
        <v>16.2</v>
      </c>
      <c r="S3019" s="59">
        <v>53.38</v>
      </c>
      <c r="T3019" s="5">
        <v>51</v>
      </c>
      <c r="U3019" s="60">
        <v>55</v>
      </c>
      <c r="V3019" s="74">
        <v>1010</v>
      </c>
      <c r="W3019" s="6">
        <v>1010</v>
      </c>
      <c r="X3019" s="75">
        <v>1010</v>
      </c>
      <c r="Y3019" s="67">
        <v>3.31</v>
      </c>
      <c r="Z3019" s="2">
        <v>2.6</v>
      </c>
      <c r="AA3019" s="2">
        <v>4.4000000000000004</v>
      </c>
      <c r="AB3019" s="2">
        <v>5</v>
      </c>
      <c r="AC3019" s="2">
        <v>0.09</v>
      </c>
      <c r="AD3019" s="2">
        <v>50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8">
        <v>0</v>
      </c>
      <c r="AK3019" t="s">
        <v>7621</v>
      </c>
    </row>
    <row r="3020" spans="1:43" x14ac:dyDescent="0.25">
      <c r="A3020" t="s">
        <v>3015</v>
      </c>
      <c r="K3020" s="1" t="s">
        <v>7620</v>
      </c>
      <c r="L3020" s="3">
        <v>6</v>
      </c>
      <c r="M3020" s="3">
        <v>6</v>
      </c>
      <c r="N3020" s="3">
        <v>9</v>
      </c>
      <c r="O3020" s="42">
        <v>3</v>
      </c>
      <c r="P3020" s="49">
        <v>16.27</v>
      </c>
      <c r="Q3020" s="4">
        <v>16</v>
      </c>
      <c r="R3020" s="50">
        <v>16.399999999999999</v>
      </c>
      <c r="S3020" s="59">
        <v>52.09</v>
      </c>
      <c r="T3020" s="5">
        <v>50</v>
      </c>
      <c r="U3020" s="60">
        <v>57</v>
      </c>
      <c r="V3020" s="74">
        <v>1010.7</v>
      </c>
      <c r="W3020" s="6">
        <v>1010</v>
      </c>
      <c r="X3020" s="75">
        <v>1011</v>
      </c>
      <c r="Y3020" s="67">
        <v>6.41</v>
      </c>
      <c r="Z3020" s="2">
        <v>0</v>
      </c>
      <c r="AA3020" s="2">
        <v>20.8</v>
      </c>
      <c r="AB3020" s="2">
        <v>353</v>
      </c>
      <c r="AC3020" s="2">
        <v>0.18</v>
      </c>
      <c r="AD3020" s="2">
        <v>152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8">
        <v>0</v>
      </c>
      <c r="AK3020" t="s">
        <v>7621</v>
      </c>
    </row>
    <row r="3021" spans="1:43" x14ac:dyDescent="0.25">
      <c r="A3021" t="s">
        <v>3016</v>
      </c>
      <c r="K3021" s="1" t="s">
        <v>7620</v>
      </c>
      <c r="L3021" s="3">
        <v>7</v>
      </c>
      <c r="M3021" s="3">
        <v>6</v>
      </c>
      <c r="N3021" s="3">
        <v>9</v>
      </c>
      <c r="O3021" s="42">
        <v>3</v>
      </c>
      <c r="P3021" s="49">
        <v>16.38</v>
      </c>
      <c r="Q3021" s="4">
        <v>16</v>
      </c>
      <c r="R3021" s="50">
        <v>16.8</v>
      </c>
      <c r="S3021" s="59">
        <v>55.12</v>
      </c>
      <c r="T3021" s="5">
        <v>52</v>
      </c>
      <c r="U3021" s="60">
        <v>57</v>
      </c>
      <c r="V3021" s="74">
        <v>1011</v>
      </c>
      <c r="W3021" s="6">
        <v>1011</v>
      </c>
      <c r="X3021" s="75">
        <v>1011</v>
      </c>
      <c r="Y3021" s="67">
        <v>48.09</v>
      </c>
      <c r="Z3021" s="2">
        <v>20.5</v>
      </c>
      <c r="AA3021" s="2">
        <v>87.5</v>
      </c>
      <c r="AB3021" s="2">
        <v>46</v>
      </c>
      <c r="AC3021" s="2">
        <v>0.7</v>
      </c>
      <c r="AD3021" s="2">
        <v>203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8">
        <v>0</v>
      </c>
      <c r="AK3021" t="s">
        <v>7621</v>
      </c>
    </row>
    <row r="3022" spans="1:43" x14ac:dyDescent="0.25">
      <c r="A3022" t="s">
        <v>3017</v>
      </c>
      <c r="K3022" s="1" t="s">
        <v>7620</v>
      </c>
      <c r="L3022" s="3">
        <v>8</v>
      </c>
      <c r="M3022" s="3">
        <v>6</v>
      </c>
      <c r="N3022" s="3">
        <v>9</v>
      </c>
      <c r="O3022" s="42">
        <v>3</v>
      </c>
      <c r="P3022" s="49">
        <v>17.09</v>
      </c>
      <c r="Q3022" s="4">
        <v>16.7</v>
      </c>
      <c r="R3022" s="50">
        <v>17.5</v>
      </c>
      <c r="S3022" s="59">
        <v>53.28</v>
      </c>
      <c r="T3022" s="5">
        <v>50</v>
      </c>
      <c r="U3022" s="60">
        <v>56</v>
      </c>
      <c r="V3022" s="74">
        <v>1011</v>
      </c>
      <c r="W3022" s="6">
        <v>1011</v>
      </c>
      <c r="X3022" s="75">
        <v>1011</v>
      </c>
      <c r="Y3022" s="67">
        <v>108.12</v>
      </c>
      <c r="Z3022" s="2">
        <v>81.7</v>
      </c>
      <c r="AA3022" s="2">
        <v>152.19999999999999</v>
      </c>
      <c r="AB3022" s="2">
        <v>23</v>
      </c>
      <c r="AC3022" s="2">
        <v>0.35</v>
      </c>
      <c r="AD3022" s="2">
        <v>204</v>
      </c>
      <c r="AE3022" s="7">
        <v>0</v>
      </c>
      <c r="AF3022" s="7">
        <v>0</v>
      </c>
      <c r="AG3022" s="7">
        <v>0</v>
      </c>
      <c r="AH3022" s="7">
        <v>0</v>
      </c>
      <c r="AI3022" s="7">
        <v>0</v>
      </c>
      <c r="AJ3022" s="8">
        <v>0</v>
      </c>
      <c r="AK3022" t="s">
        <v>7621</v>
      </c>
    </row>
    <row r="3023" spans="1:43" x14ac:dyDescent="0.25">
      <c r="A3023" t="s">
        <v>3018</v>
      </c>
      <c r="K3023" s="1" t="s">
        <v>7620</v>
      </c>
      <c r="L3023" s="3">
        <v>9</v>
      </c>
      <c r="M3023" s="3">
        <v>6</v>
      </c>
      <c r="N3023" s="3">
        <v>9</v>
      </c>
      <c r="O3023" s="42">
        <v>3</v>
      </c>
      <c r="P3023" s="49">
        <v>18.46</v>
      </c>
      <c r="Q3023" s="4">
        <v>17.399999999999999</v>
      </c>
      <c r="R3023" s="50">
        <v>19</v>
      </c>
      <c r="S3023" s="59">
        <v>39.29</v>
      </c>
      <c r="T3023" s="5">
        <v>28</v>
      </c>
      <c r="U3023" s="60">
        <v>54</v>
      </c>
      <c r="V3023" s="74">
        <v>1010.99</v>
      </c>
      <c r="W3023" s="6">
        <v>1010</v>
      </c>
      <c r="X3023" s="75">
        <v>1011</v>
      </c>
      <c r="Y3023" s="67">
        <v>199.99</v>
      </c>
      <c r="Z3023" s="2">
        <v>145.69999999999999</v>
      </c>
      <c r="AA3023" s="2">
        <v>265.10000000000002</v>
      </c>
      <c r="AB3023" s="2">
        <v>39</v>
      </c>
      <c r="AC3023" s="2">
        <v>0.55000000000000004</v>
      </c>
      <c r="AD3023" s="2">
        <v>203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8">
        <v>0</v>
      </c>
      <c r="AK3023" t="s">
        <v>7621</v>
      </c>
    </row>
    <row r="3024" spans="1:43" x14ac:dyDescent="0.25">
      <c r="A3024" t="s">
        <v>3019</v>
      </c>
      <c r="K3024" s="1" t="s">
        <v>7620</v>
      </c>
      <c r="L3024" s="3">
        <v>10</v>
      </c>
      <c r="M3024" s="3">
        <v>6</v>
      </c>
      <c r="N3024" s="3">
        <v>9</v>
      </c>
      <c r="O3024" s="42">
        <v>3</v>
      </c>
      <c r="P3024" s="49">
        <v>19.579999999999998</v>
      </c>
      <c r="Q3024" s="4">
        <v>19</v>
      </c>
      <c r="R3024" s="50">
        <v>20.3</v>
      </c>
      <c r="S3024" s="59">
        <v>24.37</v>
      </c>
      <c r="T3024" s="5">
        <v>19</v>
      </c>
      <c r="U3024" s="60">
        <v>29</v>
      </c>
      <c r="V3024" s="74">
        <v>1011</v>
      </c>
      <c r="W3024" s="6">
        <v>1011</v>
      </c>
      <c r="X3024" s="75">
        <v>1011</v>
      </c>
      <c r="Y3024" s="67">
        <v>276.17</v>
      </c>
      <c r="Z3024" s="2">
        <v>185.7</v>
      </c>
      <c r="AA3024" s="2">
        <v>441.6</v>
      </c>
      <c r="AB3024" s="2">
        <v>55</v>
      </c>
      <c r="AC3024" s="2">
        <v>0.45</v>
      </c>
      <c r="AD3024" s="2">
        <v>203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8">
        <v>0</v>
      </c>
      <c r="AK3024" t="s">
        <v>7621</v>
      </c>
    </row>
    <row r="3025" spans="1:43" x14ac:dyDescent="0.25">
      <c r="A3025" t="s">
        <v>3020</v>
      </c>
      <c r="K3025" s="1" t="s">
        <v>7620</v>
      </c>
      <c r="L3025" s="3">
        <v>11</v>
      </c>
      <c r="M3025" s="3">
        <v>6</v>
      </c>
      <c r="N3025" s="3">
        <v>9</v>
      </c>
      <c r="O3025" s="42">
        <v>3</v>
      </c>
      <c r="P3025" s="49">
        <v>20.64</v>
      </c>
      <c r="Q3025" s="4">
        <v>20.100000000000001</v>
      </c>
      <c r="R3025" s="50">
        <v>21.3</v>
      </c>
      <c r="S3025" s="59">
        <v>13.5</v>
      </c>
      <c r="T3025" s="5">
        <v>10</v>
      </c>
      <c r="U3025" s="60">
        <v>21</v>
      </c>
      <c r="V3025" s="74">
        <v>1010.99</v>
      </c>
      <c r="W3025" s="6">
        <v>1010</v>
      </c>
      <c r="X3025" s="75">
        <v>1011</v>
      </c>
      <c r="Y3025" s="67">
        <v>370</v>
      </c>
      <c r="Z3025" s="2">
        <v>322.89999999999998</v>
      </c>
      <c r="AA3025" s="2">
        <v>437.2</v>
      </c>
      <c r="AB3025" s="2">
        <v>48</v>
      </c>
      <c r="AC3025" s="2">
        <v>0.46</v>
      </c>
      <c r="AD3025" s="2">
        <v>203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8">
        <v>0</v>
      </c>
      <c r="AK3025" t="s">
        <v>7621</v>
      </c>
    </row>
    <row r="3026" spans="1:43" x14ac:dyDescent="0.25">
      <c r="A3026" t="s">
        <v>3021</v>
      </c>
      <c r="K3026" s="1" t="s">
        <v>7620</v>
      </c>
      <c r="L3026" s="3">
        <v>12</v>
      </c>
      <c r="M3026" s="3">
        <v>6</v>
      </c>
      <c r="N3026" s="3">
        <v>9</v>
      </c>
      <c r="O3026" s="42">
        <v>3</v>
      </c>
      <c r="P3026" s="49">
        <v>21.89</v>
      </c>
      <c r="Q3026" s="4">
        <v>21.3</v>
      </c>
      <c r="R3026" s="50">
        <v>22.7</v>
      </c>
      <c r="S3026" s="59">
        <v>12.33</v>
      </c>
      <c r="T3026" s="5">
        <v>9</v>
      </c>
      <c r="U3026" s="60">
        <v>16</v>
      </c>
      <c r="V3026" s="74">
        <v>1010.99</v>
      </c>
      <c r="W3026" s="6">
        <v>1010</v>
      </c>
      <c r="X3026" s="75">
        <v>1011</v>
      </c>
      <c r="Y3026" s="67">
        <v>403.87</v>
      </c>
      <c r="Z3026" s="2">
        <v>362.6</v>
      </c>
      <c r="AA3026" s="2">
        <v>481.1</v>
      </c>
      <c r="AB3026" s="2">
        <v>102</v>
      </c>
      <c r="AC3026" s="2">
        <v>0.9</v>
      </c>
      <c r="AD3026" s="2">
        <v>204</v>
      </c>
      <c r="AE3026" s="7">
        <v>0</v>
      </c>
      <c r="AF3026" s="7">
        <v>0</v>
      </c>
      <c r="AG3026" s="7">
        <v>0</v>
      </c>
      <c r="AH3026" s="7">
        <v>0</v>
      </c>
      <c r="AI3026" s="7">
        <v>0</v>
      </c>
      <c r="AJ3026" s="8">
        <v>0</v>
      </c>
      <c r="AK3026" t="s">
        <v>7621</v>
      </c>
    </row>
    <row r="3027" spans="1:43" x14ac:dyDescent="0.25">
      <c r="A3027" t="s">
        <v>3022</v>
      </c>
      <c r="K3027" s="1" t="s">
        <v>7620</v>
      </c>
      <c r="L3027" s="3">
        <v>13</v>
      </c>
      <c r="M3027" s="3">
        <v>6</v>
      </c>
      <c r="N3027" s="3">
        <v>9</v>
      </c>
      <c r="O3027" s="42">
        <v>3</v>
      </c>
      <c r="P3027" s="49">
        <v>22.86</v>
      </c>
      <c r="Q3027" s="4">
        <v>22.3</v>
      </c>
      <c r="R3027" s="50">
        <v>23.5</v>
      </c>
      <c r="S3027" s="59">
        <v>31.93</v>
      </c>
      <c r="T3027" s="5">
        <v>16</v>
      </c>
      <c r="U3027" s="60">
        <v>42</v>
      </c>
      <c r="V3027" s="74">
        <v>1010.24</v>
      </c>
      <c r="W3027" s="6">
        <v>1010</v>
      </c>
      <c r="X3027" s="75">
        <v>1011</v>
      </c>
      <c r="Y3027" s="67">
        <v>499.55</v>
      </c>
      <c r="Z3027" s="2">
        <v>425.4</v>
      </c>
      <c r="AA3027" s="2">
        <v>784</v>
      </c>
      <c r="AB3027" s="2">
        <v>76</v>
      </c>
      <c r="AC3027" s="2">
        <v>0.87</v>
      </c>
      <c r="AD3027" s="2">
        <v>203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8">
        <v>0</v>
      </c>
      <c r="AK3027" t="s">
        <v>7621</v>
      </c>
    </row>
    <row r="3028" spans="1:43" x14ac:dyDescent="0.25">
      <c r="A3028" t="s">
        <v>3023</v>
      </c>
      <c r="K3028" s="1" t="s">
        <v>7620</v>
      </c>
      <c r="L3028" s="3">
        <v>14</v>
      </c>
      <c r="M3028" s="3">
        <v>6</v>
      </c>
      <c r="N3028" s="3">
        <v>9</v>
      </c>
      <c r="O3028" s="42">
        <v>3</v>
      </c>
      <c r="P3028" s="49">
        <v>23.71</v>
      </c>
      <c r="Q3028" s="4">
        <v>23.3</v>
      </c>
      <c r="R3028" s="50">
        <v>24.2</v>
      </c>
      <c r="S3028" s="59">
        <v>44.62</v>
      </c>
      <c r="T3028" s="5">
        <v>41</v>
      </c>
      <c r="U3028" s="60">
        <v>47</v>
      </c>
      <c r="V3028" s="74">
        <v>1010</v>
      </c>
      <c r="W3028" s="6">
        <v>1010</v>
      </c>
      <c r="X3028" s="75">
        <v>1010</v>
      </c>
      <c r="Y3028" s="67">
        <v>331.4</v>
      </c>
      <c r="Z3028" s="2">
        <v>223</v>
      </c>
      <c r="AA3028" s="2">
        <v>468.5</v>
      </c>
      <c r="AB3028" s="2">
        <v>194</v>
      </c>
      <c r="AC3028" s="2">
        <v>0.88</v>
      </c>
      <c r="AD3028" s="2">
        <v>203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8">
        <v>0</v>
      </c>
      <c r="AK3028" t="s">
        <v>7621</v>
      </c>
    </row>
    <row r="3029" spans="1:43" x14ac:dyDescent="0.25">
      <c r="A3029" t="s">
        <v>3024</v>
      </c>
      <c r="K3029" s="1" t="s">
        <v>7620</v>
      </c>
      <c r="L3029" s="3">
        <v>15</v>
      </c>
      <c r="M3029" s="3">
        <v>6</v>
      </c>
      <c r="N3029" s="3">
        <v>9</v>
      </c>
      <c r="O3029" s="42">
        <v>3</v>
      </c>
      <c r="P3029" s="49">
        <v>23.5</v>
      </c>
      <c r="Q3029" s="4">
        <v>23.1</v>
      </c>
      <c r="R3029" s="50">
        <v>23.9</v>
      </c>
      <c r="S3029" s="59">
        <v>43.08</v>
      </c>
      <c r="T3029" s="5">
        <v>39</v>
      </c>
      <c r="U3029" s="60">
        <v>47</v>
      </c>
      <c r="V3029" s="74">
        <v>1010</v>
      </c>
      <c r="W3029" s="6">
        <v>1010</v>
      </c>
      <c r="X3029" s="75">
        <v>1010</v>
      </c>
      <c r="Y3029" s="67">
        <v>176.55</v>
      </c>
      <c r="Z3029" s="2">
        <v>161.19999999999999</v>
      </c>
      <c r="AA3029" s="2">
        <v>221.3</v>
      </c>
      <c r="AB3029" s="2">
        <v>186</v>
      </c>
      <c r="AC3029" s="2">
        <v>0.53</v>
      </c>
      <c r="AD3029" s="2">
        <v>203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8">
        <v>0</v>
      </c>
      <c r="AK3029" t="s">
        <v>7621</v>
      </c>
    </row>
    <row r="3030" spans="1:43" x14ac:dyDescent="0.25">
      <c r="A3030" t="s">
        <v>3025</v>
      </c>
      <c r="K3030" s="1" t="s">
        <v>7620</v>
      </c>
      <c r="L3030" s="3">
        <v>16</v>
      </c>
      <c r="M3030" s="3">
        <v>6</v>
      </c>
      <c r="N3030" s="3">
        <v>9</v>
      </c>
      <c r="O3030" s="42">
        <v>3</v>
      </c>
      <c r="P3030" s="49">
        <v>23.42</v>
      </c>
      <c r="Q3030" s="4">
        <v>23.1</v>
      </c>
      <c r="R3030" s="50">
        <v>23.7</v>
      </c>
      <c r="S3030" s="59">
        <v>41.47</v>
      </c>
      <c r="T3030" s="5">
        <v>38</v>
      </c>
      <c r="U3030" s="60">
        <v>44</v>
      </c>
      <c r="V3030" s="74">
        <v>1010</v>
      </c>
      <c r="W3030" s="6">
        <v>1010</v>
      </c>
      <c r="X3030" s="75">
        <v>1010</v>
      </c>
      <c r="Y3030" s="67">
        <v>131.22999999999999</v>
      </c>
      <c r="Z3030" s="2">
        <v>94.4</v>
      </c>
      <c r="AA3030" s="2">
        <v>173.5</v>
      </c>
      <c r="AB3030" s="2">
        <v>219</v>
      </c>
      <c r="AC3030" s="2">
        <v>0.55000000000000004</v>
      </c>
      <c r="AD3030" s="2">
        <v>204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8">
        <v>0</v>
      </c>
      <c r="AK3030" t="s">
        <v>7621</v>
      </c>
    </row>
    <row r="3031" spans="1:43" x14ac:dyDescent="0.25">
      <c r="A3031" t="s">
        <v>3026</v>
      </c>
      <c r="K3031" s="1" t="s">
        <v>7620</v>
      </c>
      <c r="L3031" s="3">
        <v>17</v>
      </c>
      <c r="M3031" s="3">
        <v>6</v>
      </c>
      <c r="N3031" s="3">
        <v>9</v>
      </c>
      <c r="O3031" s="42">
        <v>3</v>
      </c>
      <c r="P3031" s="49">
        <v>23.35</v>
      </c>
      <c r="Q3031" s="4">
        <v>23</v>
      </c>
      <c r="R3031" s="50">
        <v>23.6</v>
      </c>
      <c r="S3031" s="59">
        <v>37.380000000000003</v>
      </c>
      <c r="T3031" s="5">
        <v>31</v>
      </c>
      <c r="U3031" s="60">
        <v>44</v>
      </c>
      <c r="V3031" s="74">
        <v>1010</v>
      </c>
      <c r="W3031" s="6">
        <v>1010</v>
      </c>
      <c r="X3031" s="75">
        <v>1010</v>
      </c>
      <c r="Y3031" s="67">
        <v>82.82</v>
      </c>
      <c r="Z3031" s="2">
        <v>69.2</v>
      </c>
      <c r="AA3031" s="2">
        <v>95.1</v>
      </c>
      <c r="AB3031" s="2">
        <v>193</v>
      </c>
      <c r="AC3031" s="2">
        <v>0.93</v>
      </c>
      <c r="AD3031" s="2">
        <v>203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8">
        <v>0</v>
      </c>
      <c r="AK3031" t="s">
        <v>7621</v>
      </c>
    </row>
    <row r="3032" spans="1:43" x14ac:dyDescent="0.25">
      <c r="A3032" t="s">
        <v>3027</v>
      </c>
      <c r="K3032" s="1" t="s">
        <v>7620</v>
      </c>
      <c r="L3032" s="3">
        <v>18</v>
      </c>
      <c r="M3032" s="3">
        <v>6</v>
      </c>
      <c r="N3032" s="3">
        <v>9</v>
      </c>
      <c r="O3032" s="42">
        <v>3</v>
      </c>
      <c r="P3032" s="49">
        <v>22.77</v>
      </c>
      <c r="Q3032" s="4">
        <v>22.2</v>
      </c>
      <c r="R3032" s="50">
        <v>23.2</v>
      </c>
      <c r="S3032" s="59">
        <v>19.57</v>
      </c>
      <c r="T3032" s="5">
        <v>13</v>
      </c>
      <c r="U3032" s="60">
        <v>37</v>
      </c>
      <c r="V3032" s="74">
        <v>1010</v>
      </c>
      <c r="W3032" s="6">
        <v>1010</v>
      </c>
      <c r="X3032" s="75">
        <v>1010</v>
      </c>
      <c r="Y3032" s="67">
        <v>60.14</v>
      </c>
      <c r="Z3032" s="2">
        <v>25.2</v>
      </c>
      <c r="AA3032" s="2">
        <v>79.8</v>
      </c>
      <c r="AB3032" s="2">
        <v>130</v>
      </c>
      <c r="AC3032" s="2">
        <v>0.16</v>
      </c>
      <c r="AD3032" s="2">
        <v>203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8">
        <v>0</v>
      </c>
      <c r="AK3032" t="s">
        <v>7621</v>
      </c>
    </row>
    <row r="3033" spans="1:43" x14ac:dyDescent="0.25">
      <c r="A3033" t="s">
        <v>3028</v>
      </c>
      <c r="K3033" s="1" t="s">
        <v>7620</v>
      </c>
      <c r="L3033" s="3">
        <v>19</v>
      </c>
      <c r="M3033" s="3">
        <v>6</v>
      </c>
      <c r="N3033" s="3">
        <v>9</v>
      </c>
      <c r="O3033" s="42">
        <v>3</v>
      </c>
      <c r="P3033" s="49">
        <v>21.57</v>
      </c>
      <c r="Q3033" s="4">
        <v>20.9</v>
      </c>
      <c r="R3033" s="50">
        <v>22.2</v>
      </c>
      <c r="S3033" s="59">
        <v>11.57</v>
      </c>
      <c r="T3033" s="5">
        <v>9</v>
      </c>
      <c r="U3033" s="60">
        <v>16</v>
      </c>
      <c r="V3033" s="74">
        <v>1010</v>
      </c>
      <c r="W3033" s="6">
        <v>1010</v>
      </c>
      <c r="X3033" s="75">
        <v>1010</v>
      </c>
      <c r="Y3033" s="67">
        <v>7.15</v>
      </c>
      <c r="Z3033" s="2">
        <v>0</v>
      </c>
      <c r="AA3033" s="2">
        <v>24.2</v>
      </c>
      <c r="AB3033" s="2">
        <v>119</v>
      </c>
      <c r="AC3033" s="2">
        <v>0.32</v>
      </c>
      <c r="AD3033" s="2">
        <v>204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8">
        <v>0</v>
      </c>
      <c r="AK3033" t="s">
        <v>7621</v>
      </c>
    </row>
    <row r="3034" spans="1:43" x14ac:dyDescent="0.25">
      <c r="A3034" t="s">
        <v>3029</v>
      </c>
      <c r="K3034" s="1" t="s">
        <v>7620</v>
      </c>
      <c r="L3034" s="3">
        <v>20</v>
      </c>
      <c r="M3034" s="3">
        <v>6</v>
      </c>
      <c r="N3034" s="3">
        <v>9</v>
      </c>
      <c r="O3034" s="42">
        <v>3</v>
      </c>
      <c r="P3034" s="49">
        <v>20.13</v>
      </c>
      <c r="Q3034" s="4">
        <v>19.5</v>
      </c>
      <c r="R3034" s="50">
        <v>20.9</v>
      </c>
      <c r="S3034" s="59">
        <v>28.29</v>
      </c>
      <c r="T3034" s="5">
        <v>17</v>
      </c>
      <c r="U3034" s="60">
        <v>35</v>
      </c>
      <c r="V3034" s="74">
        <v>1010</v>
      </c>
      <c r="W3034" s="6">
        <v>1010</v>
      </c>
      <c r="X3034" s="75">
        <v>1010</v>
      </c>
      <c r="Y3034" s="67">
        <v>3.35</v>
      </c>
      <c r="Z3034" s="2">
        <v>2</v>
      </c>
      <c r="AA3034" s="2">
        <v>4.7</v>
      </c>
      <c r="AB3034" s="2">
        <v>137</v>
      </c>
      <c r="AC3034" s="2">
        <v>1.06</v>
      </c>
      <c r="AD3034" s="2">
        <v>203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8">
        <v>0</v>
      </c>
      <c r="AK3034" t="s">
        <v>7621</v>
      </c>
    </row>
    <row r="3035" spans="1:43" x14ac:dyDescent="0.25">
      <c r="A3035" t="s">
        <v>3030</v>
      </c>
      <c r="K3035" s="1" t="s">
        <v>7620</v>
      </c>
      <c r="L3035" s="3">
        <v>21</v>
      </c>
      <c r="M3035" s="3">
        <v>6</v>
      </c>
      <c r="N3035" s="3">
        <v>9</v>
      </c>
      <c r="O3035" s="42">
        <v>3</v>
      </c>
      <c r="P3035" s="49">
        <v>19.03</v>
      </c>
      <c r="Q3035" s="4">
        <v>18.100000000000001</v>
      </c>
      <c r="R3035" s="50">
        <v>19.8</v>
      </c>
      <c r="S3035" s="59">
        <v>41.7</v>
      </c>
      <c r="T3035" s="5">
        <v>36</v>
      </c>
      <c r="U3035" s="60">
        <v>51</v>
      </c>
      <c r="V3035" s="74">
        <v>1010.79</v>
      </c>
      <c r="W3035" s="6">
        <v>1010</v>
      </c>
      <c r="X3035" s="75">
        <v>1011</v>
      </c>
      <c r="Y3035" s="67">
        <v>3.38</v>
      </c>
      <c r="Z3035" s="2">
        <v>2</v>
      </c>
      <c r="AA3035" s="2">
        <v>4.7</v>
      </c>
      <c r="AB3035" s="2">
        <v>308</v>
      </c>
      <c r="AC3035" s="2">
        <v>0</v>
      </c>
      <c r="AD3035" s="2">
        <v>203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8">
        <v>0</v>
      </c>
      <c r="AK3035" t="s">
        <v>7621</v>
      </c>
    </row>
    <row r="3036" spans="1:43" x14ac:dyDescent="0.25">
      <c r="A3036" t="s">
        <v>3031</v>
      </c>
      <c r="K3036" s="1" t="s">
        <v>7620</v>
      </c>
      <c r="L3036" s="3">
        <v>22</v>
      </c>
      <c r="M3036" s="3">
        <v>6</v>
      </c>
      <c r="N3036" s="3">
        <v>9</v>
      </c>
      <c r="O3036" s="42">
        <v>3</v>
      </c>
      <c r="P3036" s="49">
        <v>17.649999999999999</v>
      </c>
      <c r="Q3036" s="4">
        <v>17.100000000000001</v>
      </c>
      <c r="R3036" s="50">
        <v>18</v>
      </c>
      <c r="S3036" s="59">
        <v>56.81</v>
      </c>
      <c r="T3036" s="5">
        <v>51</v>
      </c>
      <c r="U3036" s="60">
        <v>64</v>
      </c>
      <c r="V3036" s="74">
        <v>1011</v>
      </c>
      <c r="W3036" s="6">
        <v>1011</v>
      </c>
      <c r="X3036" s="75">
        <v>1011</v>
      </c>
      <c r="Y3036" s="67">
        <v>3.32</v>
      </c>
      <c r="Z3036" s="2">
        <v>2.2999999999999998</v>
      </c>
      <c r="AA3036" s="2">
        <v>4</v>
      </c>
      <c r="AB3036" s="2">
        <v>308</v>
      </c>
      <c r="AC3036" s="2">
        <v>0</v>
      </c>
      <c r="AD3036" s="2">
        <v>204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8">
        <v>0</v>
      </c>
      <c r="AK3036" t="s">
        <v>7621</v>
      </c>
    </row>
    <row r="3037" spans="1:43" x14ac:dyDescent="0.25">
      <c r="A3037" t="s">
        <v>3032</v>
      </c>
      <c r="K3037" s="1" t="s">
        <v>7620</v>
      </c>
      <c r="L3037" s="3">
        <v>23</v>
      </c>
      <c r="M3037" s="3">
        <v>6</v>
      </c>
      <c r="N3037" s="3">
        <v>9</v>
      </c>
      <c r="O3037" s="42">
        <v>3</v>
      </c>
      <c r="P3037" s="49">
        <v>16.8</v>
      </c>
      <c r="Q3037" s="4">
        <v>16.100000000000001</v>
      </c>
      <c r="R3037" s="50">
        <v>17.100000000000001</v>
      </c>
      <c r="S3037" s="59">
        <v>65.89</v>
      </c>
      <c r="T3037" s="5">
        <v>64</v>
      </c>
      <c r="U3037" s="60">
        <v>68</v>
      </c>
      <c r="V3037" s="74">
        <v>1011</v>
      </c>
      <c r="W3037" s="6">
        <v>1011</v>
      </c>
      <c r="X3037" s="75">
        <v>1011</v>
      </c>
      <c r="Y3037" s="67">
        <v>3.38</v>
      </c>
      <c r="Z3037" s="2">
        <v>2.2999999999999998</v>
      </c>
      <c r="AA3037" s="2">
        <v>4.4000000000000004</v>
      </c>
      <c r="AB3037" s="2">
        <v>290</v>
      </c>
      <c r="AC3037" s="2">
        <v>0.56000000000000005</v>
      </c>
      <c r="AD3037" s="2">
        <v>203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8">
        <v>0</v>
      </c>
      <c r="AK3037" t="s">
        <v>7621</v>
      </c>
    </row>
    <row r="3038" spans="1:43" x14ac:dyDescent="0.25">
      <c r="A3038" t="s">
        <v>3033</v>
      </c>
      <c r="K3038" s="1" t="s">
        <v>7620</v>
      </c>
      <c r="L3038" s="3">
        <v>0</v>
      </c>
      <c r="M3038" s="3">
        <v>7</v>
      </c>
      <c r="N3038" s="3">
        <v>9</v>
      </c>
      <c r="O3038" s="42">
        <v>3</v>
      </c>
      <c r="P3038" s="49">
        <v>15.79</v>
      </c>
      <c r="Q3038" s="4">
        <v>15.5</v>
      </c>
      <c r="R3038" s="50">
        <v>16.2</v>
      </c>
      <c r="S3038" s="59">
        <v>74.08</v>
      </c>
      <c r="T3038" s="5">
        <v>69</v>
      </c>
      <c r="U3038" s="60">
        <v>76</v>
      </c>
      <c r="V3038" s="74">
        <v>1011</v>
      </c>
      <c r="W3038" s="6">
        <v>1011</v>
      </c>
      <c r="X3038" s="75">
        <v>1011</v>
      </c>
      <c r="Y3038" s="67">
        <v>3.35</v>
      </c>
      <c r="Z3038" s="2">
        <v>2.2999999999999998</v>
      </c>
      <c r="AA3038" s="2">
        <v>4.5</v>
      </c>
      <c r="AB3038" s="2">
        <v>305</v>
      </c>
      <c r="AC3038" s="2">
        <v>0.62</v>
      </c>
      <c r="AD3038" s="2">
        <v>203</v>
      </c>
      <c r="AE3038" s="7">
        <v>0</v>
      </c>
      <c r="AF3038" s="7">
        <v>0</v>
      </c>
      <c r="AG3038" s="7">
        <v>0</v>
      </c>
      <c r="AH3038" s="7">
        <v>0</v>
      </c>
      <c r="AI3038" s="7">
        <v>0</v>
      </c>
      <c r="AJ3038" s="8">
        <v>0</v>
      </c>
      <c r="AK3038">
        <v>15.5</v>
      </c>
      <c r="AL3038">
        <v>24.2</v>
      </c>
      <c r="AM3038">
        <v>9</v>
      </c>
      <c r="AN3038">
        <v>76</v>
      </c>
      <c r="AO3038">
        <v>1010</v>
      </c>
      <c r="AP3038">
        <v>1011</v>
      </c>
      <c r="AQ3038" t="s">
        <v>7621</v>
      </c>
    </row>
    <row r="3039" spans="1:43" x14ac:dyDescent="0.25">
      <c r="A3039" t="s">
        <v>3034</v>
      </c>
      <c r="K3039" s="1" t="s">
        <v>7620</v>
      </c>
      <c r="L3039" s="3">
        <v>1</v>
      </c>
      <c r="M3039" s="3">
        <v>7</v>
      </c>
      <c r="N3039" s="3">
        <v>9</v>
      </c>
      <c r="O3039" s="42">
        <v>3</v>
      </c>
      <c r="P3039" s="49">
        <v>15.52</v>
      </c>
      <c r="Q3039" s="4">
        <v>15.4</v>
      </c>
      <c r="R3039" s="50">
        <v>15.6</v>
      </c>
      <c r="S3039" s="59">
        <v>71.430000000000007</v>
      </c>
      <c r="T3039" s="5">
        <v>70</v>
      </c>
      <c r="U3039" s="60">
        <v>73</v>
      </c>
      <c r="V3039" s="74">
        <v>1011</v>
      </c>
      <c r="W3039" s="6">
        <v>1011</v>
      </c>
      <c r="X3039" s="75">
        <v>1011</v>
      </c>
      <c r="Y3039" s="67">
        <v>3.31</v>
      </c>
      <c r="Z3039" s="2">
        <v>2.2999999999999998</v>
      </c>
      <c r="AA3039" s="2">
        <v>4.4000000000000004</v>
      </c>
      <c r="AB3039" s="2">
        <v>356</v>
      </c>
      <c r="AC3039" s="2">
        <v>0.19</v>
      </c>
      <c r="AD3039" s="2">
        <v>203</v>
      </c>
      <c r="AE3039" s="7">
        <v>0</v>
      </c>
      <c r="AF3039" s="7">
        <v>0</v>
      </c>
      <c r="AG3039" s="7">
        <v>0</v>
      </c>
      <c r="AH3039" s="7">
        <v>0</v>
      </c>
      <c r="AI3039" s="7">
        <v>0</v>
      </c>
      <c r="AJ3039" s="8">
        <v>0</v>
      </c>
      <c r="AK3039" t="s">
        <v>7621</v>
      </c>
    </row>
    <row r="3040" spans="1:43" x14ac:dyDescent="0.25">
      <c r="A3040" t="s">
        <v>3035</v>
      </c>
      <c r="K3040" s="1" t="s">
        <v>7620</v>
      </c>
      <c r="L3040" s="3">
        <v>2</v>
      </c>
      <c r="M3040" s="3">
        <v>7</v>
      </c>
      <c r="N3040" s="3">
        <v>9</v>
      </c>
      <c r="O3040" s="42">
        <v>3</v>
      </c>
      <c r="P3040" s="49">
        <v>15.57</v>
      </c>
      <c r="Q3040" s="4">
        <v>15.4</v>
      </c>
      <c r="R3040" s="50">
        <v>15.8</v>
      </c>
      <c r="S3040" s="59">
        <v>70.040000000000006</v>
      </c>
      <c r="T3040" s="5">
        <v>69</v>
      </c>
      <c r="U3040" s="60">
        <v>71</v>
      </c>
      <c r="V3040" s="74">
        <v>1010.82</v>
      </c>
      <c r="W3040" s="6">
        <v>1010</v>
      </c>
      <c r="X3040" s="75">
        <v>1011</v>
      </c>
      <c r="Y3040" s="67">
        <v>3.27</v>
      </c>
      <c r="Z3040" s="2">
        <v>2.2999999999999998</v>
      </c>
      <c r="AA3040" s="2">
        <v>4.4000000000000004</v>
      </c>
      <c r="AB3040" s="2">
        <v>2</v>
      </c>
      <c r="AC3040" s="2">
        <v>0.13</v>
      </c>
      <c r="AD3040" s="2">
        <v>204</v>
      </c>
      <c r="AE3040" s="7">
        <v>0</v>
      </c>
      <c r="AF3040" s="7">
        <v>0</v>
      </c>
      <c r="AG3040" s="7">
        <v>0</v>
      </c>
      <c r="AH3040" s="7">
        <v>0</v>
      </c>
      <c r="AI3040" s="7">
        <v>0</v>
      </c>
      <c r="AJ3040" s="8">
        <v>0</v>
      </c>
      <c r="AK3040" t="s">
        <v>7621</v>
      </c>
    </row>
    <row r="3041" spans="1:37" x14ac:dyDescent="0.25">
      <c r="A3041" t="s">
        <v>3036</v>
      </c>
      <c r="K3041" s="1" t="s">
        <v>7620</v>
      </c>
      <c r="L3041" s="3">
        <v>3</v>
      </c>
      <c r="M3041" s="3">
        <v>7</v>
      </c>
      <c r="N3041" s="3">
        <v>9</v>
      </c>
      <c r="O3041" s="42">
        <v>3</v>
      </c>
      <c r="P3041" s="49">
        <v>15.44</v>
      </c>
      <c r="Q3041" s="4">
        <v>15.2</v>
      </c>
      <c r="R3041" s="50">
        <v>15.6</v>
      </c>
      <c r="S3041" s="59">
        <v>70.16</v>
      </c>
      <c r="T3041" s="5">
        <v>69</v>
      </c>
      <c r="U3041" s="60">
        <v>72</v>
      </c>
      <c r="V3041" s="74">
        <v>1010</v>
      </c>
      <c r="W3041" s="6">
        <v>1010</v>
      </c>
      <c r="X3041" s="75">
        <v>1010</v>
      </c>
      <c r="Y3041" s="67">
        <v>3.36</v>
      </c>
      <c r="Z3041" s="2">
        <v>2.5</v>
      </c>
      <c r="AA3041" s="2">
        <v>4.8</v>
      </c>
      <c r="AB3041" s="2">
        <v>2</v>
      </c>
      <c r="AC3041" s="2">
        <v>0.31</v>
      </c>
      <c r="AD3041" s="2">
        <v>203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8">
        <v>0</v>
      </c>
      <c r="AK3041" t="s">
        <v>7621</v>
      </c>
    </row>
    <row r="3042" spans="1:37" x14ac:dyDescent="0.25">
      <c r="A3042" t="s">
        <v>3037</v>
      </c>
      <c r="K3042" s="1" t="s">
        <v>7620</v>
      </c>
      <c r="L3042" s="3">
        <v>4</v>
      </c>
      <c r="M3042" s="3">
        <v>7</v>
      </c>
      <c r="N3042" s="3">
        <v>9</v>
      </c>
      <c r="O3042" s="42">
        <v>3</v>
      </c>
      <c r="P3042" s="49">
        <v>15.25</v>
      </c>
      <c r="Q3042" s="4">
        <v>15.1</v>
      </c>
      <c r="R3042" s="50">
        <v>15.4</v>
      </c>
      <c r="S3042" s="59">
        <v>73.67</v>
      </c>
      <c r="T3042" s="5">
        <v>72</v>
      </c>
      <c r="U3042" s="60">
        <v>75</v>
      </c>
      <c r="V3042" s="74">
        <v>1010.45</v>
      </c>
      <c r="W3042" s="6">
        <v>1010</v>
      </c>
      <c r="X3042" s="75">
        <v>1011</v>
      </c>
      <c r="Y3042" s="67">
        <v>3.33</v>
      </c>
      <c r="Z3042" s="2">
        <v>2.2999999999999998</v>
      </c>
      <c r="AA3042" s="2">
        <v>4.4000000000000004</v>
      </c>
      <c r="AB3042" s="2">
        <v>351</v>
      </c>
      <c r="AC3042" s="2">
        <v>0.33</v>
      </c>
      <c r="AD3042" s="2">
        <v>203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8">
        <v>0</v>
      </c>
      <c r="AK3042" t="s">
        <v>7621</v>
      </c>
    </row>
    <row r="3043" spans="1:37" x14ac:dyDescent="0.25">
      <c r="A3043" t="s">
        <v>3038</v>
      </c>
      <c r="K3043" s="1" t="s">
        <v>7620</v>
      </c>
      <c r="L3043" s="3">
        <v>5</v>
      </c>
      <c r="M3043" s="3">
        <v>7</v>
      </c>
      <c r="N3043" s="3">
        <v>9</v>
      </c>
      <c r="O3043" s="42">
        <v>3</v>
      </c>
      <c r="P3043" s="49">
        <v>14.91</v>
      </c>
      <c r="Q3043" s="4">
        <v>14.4</v>
      </c>
      <c r="R3043" s="50">
        <v>15.3</v>
      </c>
      <c r="S3043" s="59">
        <v>72.67</v>
      </c>
      <c r="T3043" s="5">
        <v>72</v>
      </c>
      <c r="U3043" s="60">
        <v>75</v>
      </c>
      <c r="V3043" s="74">
        <v>1010</v>
      </c>
      <c r="W3043" s="6">
        <v>1010</v>
      </c>
      <c r="X3043" s="75">
        <v>1010</v>
      </c>
      <c r="Y3043" s="67">
        <v>3.38</v>
      </c>
      <c r="Z3043" s="2">
        <v>2.5</v>
      </c>
      <c r="AA3043" s="2">
        <v>4.7</v>
      </c>
      <c r="AB3043" s="2">
        <v>20</v>
      </c>
      <c r="AC3043" s="2">
        <v>0.19</v>
      </c>
      <c r="AD3043" s="2">
        <v>204</v>
      </c>
      <c r="AE3043" s="7">
        <v>0</v>
      </c>
      <c r="AF3043" s="7">
        <v>0</v>
      </c>
      <c r="AG3043" s="7">
        <v>0</v>
      </c>
      <c r="AH3043" s="7">
        <v>0</v>
      </c>
      <c r="AI3043" s="7">
        <v>0</v>
      </c>
      <c r="AJ3043" s="8">
        <v>0</v>
      </c>
      <c r="AK3043" t="s">
        <v>7621</v>
      </c>
    </row>
    <row r="3044" spans="1:37" x14ac:dyDescent="0.25">
      <c r="A3044" t="s">
        <v>3039</v>
      </c>
      <c r="K3044" s="1" t="s">
        <v>7620</v>
      </c>
      <c r="L3044" s="3">
        <v>6</v>
      </c>
      <c r="M3044" s="3">
        <v>7</v>
      </c>
      <c r="N3044" s="3">
        <v>9</v>
      </c>
      <c r="O3044" s="42">
        <v>3</v>
      </c>
      <c r="P3044" s="49">
        <v>14.37</v>
      </c>
      <c r="Q3044" s="4">
        <v>14.1</v>
      </c>
      <c r="R3044" s="50">
        <v>14.5</v>
      </c>
      <c r="S3044" s="59">
        <v>76.41</v>
      </c>
      <c r="T3044" s="5">
        <v>75</v>
      </c>
      <c r="U3044" s="60">
        <v>77</v>
      </c>
      <c r="V3044" s="74">
        <v>1010</v>
      </c>
      <c r="W3044" s="6">
        <v>1010</v>
      </c>
      <c r="X3044" s="75">
        <v>1010</v>
      </c>
      <c r="Y3044" s="67">
        <v>4.3499999999999996</v>
      </c>
      <c r="Z3044" s="2">
        <v>0</v>
      </c>
      <c r="AA3044" s="2">
        <v>19.8</v>
      </c>
      <c r="AB3044" s="2">
        <v>358</v>
      </c>
      <c r="AC3044" s="2">
        <v>0.69</v>
      </c>
      <c r="AD3044" s="2">
        <v>203</v>
      </c>
      <c r="AE3044" s="7">
        <v>0</v>
      </c>
      <c r="AF3044" s="7">
        <v>0</v>
      </c>
      <c r="AG3044" s="7">
        <v>0</v>
      </c>
      <c r="AH3044" s="7">
        <v>0</v>
      </c>
      <c r="AI3044" s="7">
        <v>0</v>
      </c>
      <c r="AJ3044" s="8">
        <v>0</v>
      </c>
      <c r="AK3044" t="s">
        <v>7621</v>
      </c>
    </row>
    <row r="3045" spans="1:37" x14ac:dyDescent="0.25">
      <c r="A3045" t="s">
        <v>3040</v>
      </c>
      <c r="K3045" s="1" t="s">
        <v>7620</v>
      </c>
      <c r="L3045" s="3">
        <v>7</v>
      </c>
      <c r="M3045" s="3">
        <v>7</v>
      </c>
      <c r="N3045" s="3">
        <v>9</v>
      </c>
      <c r="O3045" s="42">
        <v>3</v>
      </c>
      <c r="P3045" s="49">
        <v>14.87</v>
      </c>
      <c r="Q3045" s="4">
        <v>14.1</v>
      </c>
      <c r="R3045" s="50">
        <v>16.2</v>
      </c>
      <c r="S3045" s="59">
        <v>75.010000000000005</v>
      </c>
      <c r="T3045" s="5">
        <v>70</v>
      </c>
      <c r="U3045" s="60">
        <v>77</v>
      </c>
      <c r="V3045" s="74">
        <v>1010</v>
      </c>
      <c r="W3045" s="6">
        <v>1010</v>
      </c>
      <c r="X3045" s="75">
        <v>1010</v>
      </c>
      <c r="Y3045" s="67">
        <v>87.54</v>
      </c>
      <c r="Z3045" s="2">
        <v>20.399999999999999</v>
      </c>
      <c r="AA3045" s="2">
        <v>148.30000000000001</v>
      </c>
      <c r="AB3045" s="2">
        <v>332</v>
      </c>
      <c r="AC3045" s="2">
        <v>0.53</v>
      </c>
      <c r="AD3045" s="2">
        <v>203</v>
      </c>
      <c r="AE3045" s="7">
        <v>0</v>
      </c>
      <c r="AF3045" s="7">
        <v>0</v>
      </c>
      <c r="AG3045" s="7">
        <v>0</v>
      </c>
      <c r="AH3045" s="7">
        <v>0</v>
      </c>
      <c r="AI3045" s="7">
        <v>0</v>
      </c>
      <c r="AJ3045" s="8">
        <v>0</v>
      </c>
      <c r="AK3045" t="s">
        <v>7621</v>
      </c>
    </row>
    <row r="3046" spans="1:37" x14ac:dyDescent="0.25">
      <c r="A3046" t="s">
        <v>3041</v>
      </c>
      <c r="K3046" s="1" t="s">
        <v>7620</v>
      </c>
      <c r="L3046" s="3">
        <v>8</v>
      </c>
      <c r="M3046" s="3">
        <v>7</v>
      </c>
      <c r="N3046" s="3">
        <v>9</v>
      </c>
      <c r="O3046" s="42">
        <v>3</v>
      </c>
      <c r="P3046" s="49">
        <v>16.54</v>
      </c>
      <c r="Q3046" s="4">
        <v>15.9</v>
      </c>
      <c r="R3046" s="50">
        <v>17.3</v>
      </c>
      <c r="S3046" s="59">
        <v>70.540000000000006</v>
      </c>
      <c r="T3046" s="5">
        <v>68</v>
      </c>
      <c r="U3046" s="60">
        <v>72</v>
      </c>
      <c r="V3046" s="74">
        <v>1010</v>
      </c>
      <c r="W3046" s="6">
        <v>1010</v>
      </c>
      <c r="X3046" s="75">
        <v>1010</v>
      </c>
      <c r="Y3046" s="67">
        <v>154.31</v>
      </c>
      <c r="Z3046" s="2">
        <v>111.9</v>
      </c>
      <c r="AA3046" s="2">
        <v>263.7</v>
      </c>
      <c r="AB3046" s="2">
        <v>27</v>
      </c>
      <c r="AC3046" s="2">
        <v>0.45</v>
      </c>
      <c r="AD3046" s="2">
        <v>203</v>
      </c>
      <c r="AE3046" s="7">
        <v>0</v>
      </c>
      <c r="AF3046" s="7">
        <v>0</v>
      </c>
      <c r="AG3046" s="7">
        <v>0</v>
      </c>
      <c r="AH3046" s="7">
        <v>0</v>
      </c>
      <c r="AI3046" s="7">
        <v>0</v>
      </c>
      <c r="AJ3046" s="8">
        <v>0</v>
      </c>
      <c r="AK3046" t="s">
        <v>7621</v>
      </c>
    </row>
    <row r="3047" spans="1:37" x14ac:dyDescent="0.25">
      <c r="A3047" t="s">
        <v>3042</v>
      </c>
      <c r="K3047" s="1" t="s">
        <v>7620</v>
      </c>
      <c r="L3047" s="3">
        <v>9</v>
      </c>
      <c r="M3047" s="3">
        <v>7</v>
      </c>
      <c r="N3047" s="3">
        <v>9</v>
      </c>
      <c r="O3047" s="42">
        <v>3</v>
      </c>
      <c r="P3047" s="49">
        <v>18</v>
      </c>
      <c r="Q3047" s="4">
        <v>17.2</v>
      </c>
      <c r="R3047" s="50">
        <v>19.3</v>
      </c>
      <c r="S3047" s="59">
        <v>66.489999999999995</v>
      </c>
      <c r="T3047" s="5">
        <v>61</v>
      </c>
      <c r="U3047" s="60">
        <v>71</v>
      </c>
      <c r="V3047" s="74">
        <v>1010</v>
      </c>
      <c r="W3047" s="6">
        <v>1010</v>
      </c>
      <c r="X3047" s="75">
        <v>1010</v>
      </c>
      <c r="Y3047" s="67">
        <v>234.95</v>
      </c>
      <c r="Z3047" s="2">
        <v>184.7</v>
      </c>
      <c r="AA3047" s="2">
        <v>391.6</v>
      </c>
      <c r="AB3047" s="2">
        <v>18</v>
      </c>
      <c r="AC3047" s="2">
        <v>0.52</v>
      </c>
      <c r="AD3047" s="2">
        <v>204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8">
        <v>0</v>
      </c>
      <c r="AK3047" t="s">
        <v>7621</v>
      </c>
    </row>
    <row r="3048" spans="1:37" x14ac:dyDescent="0.25">
      <c r="A3048" t="s">
        <v>3043</v>
      </c>
      <c r="K3048" s="1" t="s">
        <v>7620</v>
      </c>
      <c r="L3048" s="3">
        <v>10</v>
      </c>
      <c r="M3048" s="3">
        <v>7</v>
      </c>
      <c r="N3048" s="3">
        <v>9</v>
      </c>
      <c r="O3048" s="42">
        <v>3</v>
      </c>
      <c r="P3048" s="49">
        <v>20.92</v>
      </c>
      <c r="Q3048" s="4">
        <v>19.3</v>
      </c>
      <c r="R3048" s="50">
        <v>22.2</v>
      </c>
      <c r="S3048" s="59">
        <v>34.619999999999997</v>
      </c>
      <c r="T3048" s="5">
        <v>9</v>
      </c>
      <c r="U3048" s="60">
        <v>61</v>
      </c>
      <c r="V3048" s="74">
        <v>1009.67</v>
      </c>
      <c r="W3048" s="6">
        <v>1009</v>
      </c>
      <c r="X3048" s="75">
        <v>1010</v>
      </c>
      <c r="Y3048" s="67">
        <v>494.93</v>
      </c>
      <c r="Z3048" s="2">
        <v>336.2</v>
      </c>
      <c r="AA3048" s="2">
        <v>660.3</v>
      </c>
      <c r="AB3048" s="2">
        <v>47</v>
      </c>
      <c r="AC3048" s="2">
        <v>0.62</v>
      </c>
      <c r="AD3048" s="2">
        <v>203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8">
        <v>0</v>
      </c>
      <c r="AK3048" t="s">
        <v>7621</v>
      </c>
    </row>
    <row r="3049" spans="1:37" x14ac:dyDescent="0.25">
      <c r="A3049" t="s">
        <v>3044</v>
      </c>
      <c r="K3049" s="1" t="s">
        <v>7620</v>
      </c>
      <c r="L3049" s="3">
        <v>11</v>
      </c>
      <c r="M3049" s="3">
        <v>7</v>
      </c>
      <c r="N3049" s="3">
        <v>9</v>
      </c>
      <c r="O3049" s="42">
        <v>3</v>
      </c>
      <c r="P3049" s="49">
        <v>22.77</v>
      </c>
      <c r="Q3049" s="4">
        <v>22.2</v>
      </c>
      <c r="R3049" s="50">
        <v>23.7</v>
      </c>
      <c r="S3049" s="59">
        <v>19.75</v>
      </c>
      <c r="T3049" s="5">
        <v>9</v>
      </c>
      <c r="U3049" s="60">
        <v>33</v>
      </c>
      <c r="V3049" s="74">
        <v>1009</v>
      </c>
      <c r="W3049" s="6">
        <v>1009</v>
      </c>
      <c r="X3049" s="75">
        <v>1009</v>
      </c>
      <c r="Y3049" s="67">
        <v>583.35</v>
      </c>
      <c r="Z3049" s="2">
        <v>336.8</v>
      </c>
      <c r="AA3049" s="2">
        <v>688.6</v>
      </c>
      <c r="AB3049" s="2">
        <v>63</v>
      </c>
      <c r="AC3049" s="2">
        <v>0.66</v>
      </c>
      <c r="AD3049" s="2">
        <v>203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8">
        <v>0</v>
      </c>
      <c r="AK3049" t="s">
        <v>7621</v>
      </c>
    </row>
    <row r="3050" spans="1:37" x14ac:dyDescent="0.25">
      <c r="A3050" t="s">
        <v>3045</v>
      </c>
      <c r="K3050" s="1" t="s">
        <v>7620</v>
      </c>
      <c r="L3050" s="3">
        <v>12</v>
      </c>
      <c r="M3050" s="3">
        <v>7</v>
      </c>
      <c r="N3050" s="3">
        <v>9</v>
      </c>
      <c r="O3050" s="42">
        <v>3</v>
      </c>
      <c r="P3050" s="49">
        <v>24.04</v>
      </c>
      <c r="Q3050" s="4">
        <v>23.2</v>
      </c>
      <c r="R3050" s="50">
        <v>25.1</v>
      </c>
      <c r="S3050" s="59">
        <v>44.25</v>
      </c>
      <c r="T3050" s="5">
        <v>30</v>
      </c>
      <c r="U3050" s="60">
        <v>52</v>
      </c>
      <c r="V3050" s="74">
        <v>1008.94</v>
      </c>
      <c r="W3050" s="6">
        <v>1008</v>
      </c>
      <c r="X3050" s="75">
        <v>1009</v>
      </c>
      <c r="Y3050" s="67">
        <v>700.77</v>
      </c>
      <c r="Z3050" s="2">
        <v>686.5</v>
      </c>
      <c r="AA3050" s="2">
        <v>715.9</v>
      </c>
      <c r="AB3050" s="2">
        <v>81</v>
      </c>
      <c r="AC3050" s="2">
        <v>1.01</v>
      </c>
      <c r="AD3050" s="2">
        <v>203</v>
      </c>
      <c r="AE3050" s="7">
        <v>0</v>
      </c>
      <c r="AF3050" s="7">
        <v>0</v>
      </c>
      <c r="AG3050" s="7">
        <v>0</v>
      </c>
      <c r="AH3050" s="7">
        <v>0</v>
      </c>
      <c r="AI3050" s="7">
        <v>0</v>
      </c>
      <c r="AJ3050" s="8">
        <v>0</v>
      </c>
      <c r="AK3050" t="s">
        <v>7621</v>
      </c>
    </row>
    <row r="3051" spans="1:37" x14ac:dyDescent="0.25">
      <c r="A3051" t="s">
        <v>3046</v>
      </c>
      <c r="K3051" s="1" t="s">
        <v>7620</v>
      </c>
      <c r="L3051" s="3">
        <v>13</v>
      </c>
      <c r="M3051" s="3">
        <v>7</v>
      </c>
      <c r="N3051" s="3">
        <v>9</v>
      </c>
      <c r="O3051" s="42">
        <v>3</v>
      </c>
      <c r="P3051" s="49">
        <v>25.03</v>
      </c>
      <c r="Q3051" s="4">
        <v>24.3</v>
      </c>
      <c r="R3051" s="50">
        <v>26</v>
      </c>
      <c r="S3051" s="59">
        <v>53.51</v>
      </c>
      <c r="T3051" s="5">
        <v>50</v>
      </c>
      <c r="U3051" s="60">
        <v>57</v>
      </c>
      <c r="V3051" s="74">
        <v>1008</v>
      </c>
      <c r="W3051" s="6">
        <v>1008</v>
      </c>
      <c r="X3051" s="75">
        <v>1008</v>
      </c>
      <c r="Y3051" s="67">
        <v>696.32</v>
      </c>
      <c r="Z3051" s="2">
        <v>675.2</v>
      </c>
      <c r="AA3051" s="2">
        <v>711.1</v>
      </c>
      <c r="AB3051" s="2">
        <v>86</v>
      </c>
      <c r="AC3051" s="2">
        <v>1.33</v>
      </c>
      <c r="AD3051" s="2">
        <v>203</v>
      </c>
      <c r="AE3051" s="7">
        <v>0</v>
      </c>
      <c r="AF3051" s="7">
        <v>0</v>
      </c>
      <c r="AG3051" s="7">
        <v>0</v>
      </c>
      <c r="AH3051" s="7">
        <v>0</v>
      </c>
      <c r="AI3051" s="7">
        <v>0</v>
      </c>
      <c r="AJ3051" s="8">
        <v>0</v>
      </c>
      <c r="AK3051" t="s">
        <v>7621</v>
      </c>
    </row>
    <row r="3052" spans="1:37" x14ac:dyDescent="0.25">
      <c r="A3052" t="s">
        <v>3047</v>
      </c>
      <c r="K3052" s="1" t="s">
        <v>7620</v>
      </c>
      <c r="L3052" s="3">
        <v>14</v>
      </c>
      <c r="M3052" s="3">
        <v>7</v>
      </c>
      <c r="N3052" s="3">
        <v>9</v>
      </c>
      <c r="O3052" s="42">
        <v>3</v>
      </c>
      <c r="P3052" s="49">
        <v>25.39</v>
      </c>
      <c r="Q3052" s="4">
        <v>25</v>
      </c>
      <c r="R3052" s="50">
        <v>25.9</v>
      </c>
      <c r="S3052" s="59">
        <v>56.57</v>
      </c>
      <c r="T3052" s="5">
        <v>55</v>
      </c>
      <c r="U3052" s="60">
        <v>58</v>
      </c>
      <c r="V3052" s="74">
        <v>1007.71</v>
      </c>
      <c r="W3052" s="6">
        <v>1007</v>
      </c>
      <c r="X3052" s="75">
        <v>1008</v>
      </c>
      <c r="Y3052" s="67">
        <v>640.61</v>
      </c>
      <c r="Z3052" s="2">
        <v>579.4</v>
      </c>
      <c r="AA3052" s="2">
        <v>676.3</v>
      </c>
      <c r="AB3052" s="2">
        <v>27</v>
      </c>
      <c r="AC3052" s="2">
        <v>1.26</v>
      </c>
      <c r="AD3052" s="2">
        <v>203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8">
        <v>0</v>
      </c>
      <c r="AK3052" t="s">
        <v>7621</v>
      </c>
    </row>
    <row r="3053" spans="1:37" x14ac:dyDescent="0.25">
      <c r="A3053" t="s">
        <v>3048</v>
      </c>
      <c r="K3053" s="1" t="s">
        <v>7620</v>
      </c>
      <c r="L3053" s="3">
        <v>15</v>
      </c>
      <c r="M3053" s="3">
        <v>7</v>
      </c>
      <c r="N3053" s="3">
        <v>9</v>
      </c>
      <c r="O3053" s="42">
        <v>3</v>
      </c>
      <c r="P3053" s="49">
        <v>26.17</v>
      </c>
      <c r="Q3053" s="4">
        <v>25.5</v>
      </c>
      <c r="R3053" s="50">
        <v>26.8</v>
      </c>
      <c r="S3053" s="59">
        <v>58.16</v>
      </c>
      <c r="T3053" s="5">
        <v>56</v>
      </c>
      <c r="U3053" s="60">
        <v>60</v>
      </c>
      <c r="V3053" s="74">
        <v>1006.86</v>
      </c>
      <c r="W3053" s="6">
        <v>1006</v>
      </c>
      <c r="X3053" s="75">
        <v>1007</v>
      </c>
      <c r="Y3053" s="67">
        <v>545.16</v>
      </c>
      <c r="Z3053" s="2">
        <v>265.39999999999998</v>
      </c>
      <c r="AA3053" s="2">
        <v>619.70000000000005</v>
      </c>
      <c r="AB3053" s="2">
        <v>169</v>
      </c>
      <c r="AC3053" s="2">
        <v>0.99</v>
      </c>
      <c r="AD3053" s="2">
        <v>203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8">
        <v>0</v>
      </c>
      <c r="AK3053" t="s">
        <v>7621</v>
      </c>
    </row>
    <row r="3054" spans="1:37" x14ac:dyDescent="0.25">
      <c r="A3054" t="s">
        <v>3049</v>
      </c>
      <c r="K3054" s="1" t="s">
        <v>7620</v>
      </c>
      <c r="L3054" s="3">
        <v>16</v>
      </c>
      <c r="M3054" s="3">
        <v>7</v>
      </c>
      <c r="N3054" s="3">
        <v>9</v>
      </c>
      <c r="O3054" s="42">
        <v>3</v>
      </c>
      <c r="P3054" s="49">
        <v>25.64</v>
      </c>
      <c r="Q3054" s="4">
        <v>25.1</v>
      </c>
      <c r="R3054" s="50">
        <v>26.3</v>
      </c>
      <c r="S3054" s="59">
        <v>56.49</v>
      </c>
      <c r="T3054" s="5">
        <v>52</v>
      </c>
      <c r="U3054" s="60">
        <v>59</v>
      </c>
      <c r="V3054" s="74">
        <v>1006</v>
      </c>
      <c r="W3054" s="6">
        <v>1006</v>
      </c>
      <c r="X3054" s="75">
        <v>1007</v>
      </c>
      <c r="Y3054" s="67">
        <v>418.83</v>
      </c>
      <c r="Z3054" s="2">
        <v>250.8</v>
      </c>
      <c r="AA3054" s="2">
        <v>484.8</v>
      </c>
      <c r="AB3054" s="2">
        <v>92</v>
      </c>
      <c r="AC3054" s="2">
        <v>0.95</v>
      </c>
      <c r="AD3054" s="2">
        <v>203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8">
        <v>0</v>
      </c>
      <c r="AK3054" t="s">
        <v>7621</v>
      </c>
    </row>
    <row r="3055" spans="1:37" x14ac:dyDescent="0.25">
      <c r="A3055" t="s">
        <v>3050</v>
      </c>
      <c r="K3055" s="1" t="s">
        <v>7620</v>
      </c>
      <c r="L3055" s="3">
        <v>17</v>
      </c>
      <c r="M3055" s="3">
        <v>7</v>
      </c>
      <c r="N3055" s="3">
        <v>9</v>
      </c>
      <c r="O3055" s="42">
        <v>3</v>
      </c>
      <c r="P3055" s="49">
        <v>24.62</v>
      </c>
      <c r="Q3055" s="4">
        <v>23.7</v>
      </c>
      <c r="R3055" s="50">
        <v>25.7</v>
      </c>
      <c r="S3055" s="59">
        <v>48.58</v>
      </c>
      <c r="T3055" s="5">
        <v>44</v>
      </c>
      <c r="U3055" s="60">
        <v>53</v>
      </c>
      <c r="V3055" s="74">
        <v>1006</v>
      </c>
      <c r="W3055" s="6">
        <v>1006</v>
      </c>
      <c r="X3055" s="75">
        <v>1006</v>
      </c>
      <c r="Y3055" s="67">
        <v>220.3</v>
      </c>
      <c r="Z3055" s="2">
        <v>67.7</v>
      </c>
      <c r="AA3055" s="2">
        <v>367.1</v>
      </c>
      <c r="AB3055" s="2">
        <v>160</v>
      </c>
      <c r="AC3055" s="2">
        <v>0.61</v>
      </c>
      <c r="AD3055" s="2">
        <v>203</v>
      </c>
      <c r="AE3055" s="7">
        <v>0</v>
      </c>
      <c r="AF3055" s="7">
        <v>0</v>
      </c>
      <c r="AG3055" s="7">
        <v>0</v>
      </c>
      <c r="AH3055" s="7">
        <v>0</v>
      </c>
      <c r="AI3055" s="7">
        <v>0</v>
      </c>
      <c r="AJ3055" s="8">
        <v>0</v>
      </c>
      <c r="AK3055" t="s">
        <v>7621</v>
      </c>
    </row>
    <row r="3056" spans="1:37" x14ac:dyDescent="0.25">
      <c r="A3056" t="s">
        <v>3051</v>
      </c>
      <c r="K3056" s="1" t="s">
        <v>7620</v>
      </c>
      <c r="L3056" s="3">
        <v>18</v>
      </c>
      <c r="M3056" s="3">
        <v>7</v>
      </c>
      <c r="N3056" s="3">
        <v>9</v>
      </c>
      <c r="O3056" s="42">
        <v>3</v>
      </c>
      <c r="P3056" s="49">
        <v>23.32</v>
      </c>
      <c r="Q3056" s="4">
        <v>22.4</v>
      </c>
      <c r="R3056" s="50">
        <v>24</v>
      </c>
      <c r="S3056" s="59">
        <v>41.21</v>
      </c>
      <c r="T3056" s="5">
        <v>25</v>
      </c>
      <c r="U3056" s="60">
        <v>46</v>
      </c>
      <c r="V3056" s="74">
        <v>1006</v>
      </c>
      <c r="W3056" s="6">
        <v>1006</v>
      </c>
      <c r="X3056" s="75">
        <v>1006</v>
      </c>
      <c r="Y3056" s="67">
        <v>105.57</v>
      </c>
      <c r="Z3056" s="2">
        <v>30.3</v>
      </c>
      <c r="AA3056" s="2">
        <v>205.9</v>
      </c>
      <c r="AB3056" s="2">
        <v>143</v>
      </c>
      <c r="AC3056" s="2">
        <v>0.42</v>
      </c>
      <c r="AD3056" s="2">
        <v>203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8">
        <v>0</v>
      </c>
      <c r="AK3056" t="s">
        <v>7621</v>
      </c>
    </row>
    <row r="3057" spans="1:43" x14ac:dyDescent="0.25">
      <c r="A3057" t="s">
        <v>3052</v>
      </c>
      <c r="K3057" s="1" t="s">
        <v>7620</v>
      </c>
      <c r="L3057" s="3">
        <v>19</v>
      </c>
      <c r="M3057" s="3">
        <v>7</v>
      </c>
      <c r="N3057" s="3">
        <v>9</v>
      </c>
      <c r="O3057" s="42">
        <v>3</v>
      </c>
      <c r="P3057" s="49">
        <v>21.35</v>
      </c>
      <c r="Q3057" s="4">
        <v>20.5</v>
      </c>
      <c r="R3057" s="50">
        <v>22.4</v>
      </c>
      <c r="S3057" s="59">
        <v>21.48</v>
      </c>
      <c r="T3057" s="5">
        <v>9</v>
      </c>
      <c r="U3057" s="60">
        <v>37</v>
      </c>
      <c r="V3057" s="74">
        <v>1006</v>
      </c>
      <c r="W3057" s="6">
        <v>1006</v>
      </c>
      <c r="X3057" s="75">
        <v>1006</v>
      </c>
      <c r="Y3057" s="67">
        <v>9.23</v>
      </c>
      <c r="Z3057" s="2">
        <v>0</v>
      </c>
      <c r="AA3057" s="2">
        <v>30</v>
      </c>
      <c r="AB3057" s="2">
        <v>130</v>
      </c>
      <c r="AC3057" s="2">
        <v>0.27</v>
      </c>
      <c r="AD3057" s="2">
        <v>204</v>
      </c>
      <c r="AE3057" s="7">
        <v>0</v>
      </c>
      <c r="AF3057" s="7">
        <v>0</v>
      </c>
      <c r="AG3057" s="7">
        <v>0</v>
      </c>
      <c r="AH3057" s="7">
        <v>0</v>
      </c>
      <c r="AI3057" s="7">
        <v>0</v>
      </c>
      <c r="AJ3057" s="8">
        <v>0</v>
      </c>
      <c r="AK3057" t="s">
        <v>7621</v>
      </c>
    </row>
    <row r="3058" spans="1:43" x14ac:dyDescent="0.25">
      <c r="A3058" t="s">
        <v>3053</v>
      </c>
      <c r="K3058" s="1" t="s">
        <v>7620</v>
      </c>
      <c r="L3058" s="3">
        <v>20</v>
      </c>
      <c r="M3058" s="3">
        <v>7</v>
      </c>
      <c r="N3058" s="3">
        <v>9</v>
      </c>
      <c r="O3058" s="42">
        <v>3</v>
      </c>
      <c r="P3058" s="49">
        <v>19.97</v>
      </c>
      <c r="Q3058" s="4">
        <v>19.600000000000001</v>
      </c>
      <c r="R3058" s="50">
        <v>20.5</v>
      </c>
      <c r="S3058" s="59">
        <v>48.93</v>
      </c>
      <c r="T3058" s="5">
        <v>38</v>
      </c>
      <c r="U3058" s="60">
        <v>55</v>
      </c>
      <c r="V3058" s="74">
        <v>1006.52</v>
      </c>
      <c r="W3058" s="6">
        <v>1006</v>
      </c>
      <c r="X3058" s="75">
        <v>1007</v>
      </c>
      <c r="Y3058" s="67">
        <v>3.41</v>
      </c>
      <c r="Z3058" s="2">
        <v>2.2999999999999998</v>
      </c>
      <c r="AA3058" s="2">
        <v>5.0999999999999996</v>
      </c>
      <c r="AB3058" s="2">
        <v>79</v>
      </c>
      <c r="AC3058" s="2">
        <v>1.1299999999999999</v>
      </c>
      <c r="AD3058" s="2">
        <v>203</v>
      </c>
      <c r="AE3058" s="7">
        <v>0</v>
      </c>
      <c r="AF3058" s="7">
        <v>0</v>
      </c>
      <c r="AG3058" s="7">
        <v>0</v>
      </c>
      <c r="AH3058" s="7">
        <v>0</v>
      </c>
      <c r="AI3058" s="7">
        <v>0</v>
      </c>
      <c r="AJ3058" s="8">
        <v>0</v>
      </c>
      <c r="AK3058" t="s">
        <v>7621</v>
      </c>
    </row>
    <row r="3059" spans="1:43" x14ac:dyDescent="0.25">
      <c r="A3059" t="s">
        <v>3054</v>
      </c>
      <c r="K3059" s="1" t="s">
        <v>7620</v>
      </c>
      <c r="L3059" s="3">
        <v>21</v>
      </c>
      <c r="M3059" s="3">
        <v>7</v>
      </c>
      <c r="N3059" s="3">
        <v>9</v>
      </c>
      <c r="O3059" s="42">
        <v>3</v>
      </c>
      <c r="P3059" s="49">
        <v>19.25</v>
      </c>
      <c r="Q3059" s="4">
        <v>18.8</v>
      </c>
      <c r="R3059" s="50">
        <v>19.7</v>
      </c>
      <c r="S3059" s="59">
        <v>58.43</v>
      </c>
      <c r="T3059" s="5">
        <v>54</v>
      </c>
      <c r="U3059" s="60">
        <v>63</v>
      </c>
      <c r="V3059" s="74">
        <v>1007</v>
      </c>
      <c r="W3059" s="6">
        <v>1007</v>
      </c>
      <c r="X3059" s="75">
        <v>1007</v>
      </c>
      <c r="Y3059" s="67">
        <v>3.41</v>
      </c>
      <c r="Z3059" s="2">
        <v>2.6</v>
      </c>
      <c r="AA3059" s="2">
        <v>4.4000000000000004</v>
      </c>
      <c r="AB3059" s="2">
        <v>7</v>
      </c>
      <c r="AC3059" s="2">
        <v>0.19</v>
      </c>
      <c r="AD3059" s="2">
        <v>203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8">
        <v>0</v>
      </c>
      <c r="AK3059" t="s">
        <v>7621</v>
      </c>
    </row>
    <row r="3060" spans="1:43" x14ac:dyDescent="0.25">
      <c r="A3060" t="s">
        <v>3055</v>
      </c>
      <c r="K3060" s="1" t="s">
        <v>7620</v>
      </c>
      <c r="L3060" s="3">
        <v>22</v>
      </c>
      <c r="M3060" s="3">
        <v>7</v>
      </c>
      <c r="N3060" s="3">
        <v>9</v>
      </c>
      <c r="O3060" s="42">
        <v>3</v>
      </c>
      <c r="P3060" s="49">
        <v>18.55</v>
      </c>
      <c r="Q3060" s="4">
        <v>18.3</v>
      </c>
      <c r="R3060" s="50">
        <v>18.8</v>
      </c>
      <c r="S3060" s="59">
        <v>63.98</v>
      </c>
      <c r="T3060" s="5">
        <v>63</v>
      </c>
      <c r="U3060" s="60">
        <v>65</v>
      </c>
      <c r="V3060" s="74">
        <v>1006.99</v>
      </c>
      <c r="W3060" s="6">
        <v>1006</v>
      </c>
      <c r="X3060" s="75">
        <v>1007</v>
      </c>
      <c r="Y3060" s="67">
        <v>3.33</v>
      </c>
      <c r="Z3060" s="2">
        <v>2.2999999999999998</v>
      </c>
      <c r="AA3060" s="2">
        <v>4.4000000000000004</v>
      </c>
      <c r="AB3060" s="2">
        <v>12</v>
      </c>
      <c r="AC3060" s="2">
        <v>0.13</v>
      </c>
      <c r="AD3060" s="2">
        <v>204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8">
        <v>0</v>
      </c>
      <c r="AK3060" t="s">
        <v>7621</v>
      </c>
    </row>
    <row r="3061" spans="1:43" x14ac:dyDescent="0.25">
      <c r="A3061" t="s">
        <v>3056</v>
      </c>
      <c r="K3061" s="1" t="s">
        <v>7620</v>
      </c>
      <c r="L3061" s="3">
        <v>23</v>
      </c>
      <c r="M3061" s="3">
        <v>7</v>
      </c>
      <c r="N3061" s="3">
        <v>9</v>
      </c>
      <c r="O3061" s="42">
        <v>3</v>
      </c>
      <c r="P3061" s="49">
        <v>18.02</v>
      </c>
      <c r="Q3061" s="4">
        <v>17.7</v>
      </c>
      <c r="R3061" s="50">
        <v>18.3</v>
      </c>
      <c r="S3061" s="59">
        <v>63.02</v>
      </c>
      <c r="T3061" s="5">
        <v>61</v>
      </c>
      <c r="U3061" s="60">
        <v>64</v>
      </c>
      <c r="V3061" s="74">
        <v>1006.08</v>
      </c>
      <c r="W3061" s="6">
        <v>1006</v>
      </c>
      <c r="X3061" s="75">
        <v>1007</v>
      </c>
      <c r="Y3061" s="67">
        <v>3.39</v>
      </c>
      <c r="Z3061" s="2">
        <v>2.2999999999999998</v>
      </c>
      <c r="AA3061" s="2">
        <v>4.4000000000000004</v>
      </c>
      <c r="AB3061" s="2">
        <v>8</v>
      </c>
      <c r="AC3061" s="2">
        <v>0.15</v>
      </c>
      <c r="AD3061" s="2">
        <v>203</v>
      </c>
      <c r="AE3061" s="7">
        <v>0</v>
      </c>
      <c r="AF3061" s="7">
        <v>0</v>
      </c>
      <c r="AG3061" s="7">
        <v>0</v>
      </c>
      <c r="AH3061" s="7">
        <v>0</v>
      </c>
      <c r="AI3061" s="7">
        <v>0</v>
      </c>
      <c r="AJ3061" s="8">
        <v>0</v>
      </c>
      <c r="AK3061" t="s">
        <v>7621</v>
      </c>
    </row>
    <row r="3062" spans="1:43" x14ac:dyDescent="0.25">
      <c r="A3062" t="s">
        <v>3057</v>
      </c>
      <c r="K3062" s="1" t="s">
        <v>7620</v>
      </c>
      <c r="L3062" s="3">
        <v>0</v>
      </c>
      <c r="M3062" s="3">
        <v>8</v>
      </c>
      <c r="N3062" s="3">
        <v>9</v>
      </c>
      <c r="O3062" s="42">
        <v>3</v>
      </c>
      <c r="P3062" s="49">
        <v>17.829999999999998</v>
      </c>
      <c r="Q3062" s="4">
        <v>17.7</v>
      </c>
      <c r="R3062" s="50">
        <v>17.899999999999999</v>
      </c>
      <c r="S3062" s="59">
        <v>58.64</v>
      </c>
      <c r="T3062" s="5">
        <v>57</v>
      </c>
      <c r="U3062" s="60">
        <v>61</v>
      </c>
      <c r="V3062" s="74">
        <v>1006</v>
      </c>
      <c r="W3062" s="6">
        <v>1006</v>
      </c>
      <c r="X3062" s="75">
        <v>1006</v>
      </c>
      <c r="Y3062" s="67">
        <v>3.32</v>
      </c>
      <c r="Z3062" s="2">
        <v>2.5</v>
      </c>
      <c r="AA3062" s="2">
        <v>4.4000000000000004</v>
      </c>
      <c r="AB3062" s="2">
        <v>5</v>
      </c>
      <c r="AC3062" s="2">
        <v>0.13</v>
      </c>
      <c r="AD3062" s="2">
        <v>204</v>
      </c>
      <c r="AE3062" s="7">
        <v>0</v>
      </c>
      <c r="AF3062" s="7">
        <v>0</v>
      </c>
      <c r="AG3062" s="7">
        <v>0</v>
      </c>
      <c r="AH3062" s="7">
        <v>0</v>
      </c>
      <c r="AI3062" s="7">
        <v>0</v>
      </c>
      <c r="AJ3062" s="8">
        <v>0</v>
      </c>
      <c r="AK3062">
        <v>14.1</v>
      </c>
      <c r="AL3062">
        <v>26.9</v>
      </c>
      <c r="AM3062">
        <v>9</v>
      </c>
      <c r="AN3062">
        <v>77</v>
      </c>
      <c r="AO3062">
        <v>1006</v>
      </c>
      <c r="AP3062">
        <v>1011</v>
      </c>
      <c r="AQ3062" t="s">
        <v>7621</v>
      </c>
    </row>
    <row r="3063" spans="1:43" x14ac:dyDescent="0.25">
      <c r="A3063" t="s">
        <v>3058</v>
      </c>
      <c r="K3063" s="1" t="s">
        <v>7620</v>
      </c>
      <c r="L3063" s="3">
        <v>1</v>
      </c>
      <c r="M3063" s="3">
        <v>8</v>
      </c>
      <c r="N3063" s="3">
        <v>9</v>
      </c>
      <c r="O3063" s="42">
        <v>3</v>
      </c>
      <c r="P3063" s="49">
        <v>18.010000000000002</v>
      </c>
      <c r="Q3063" s="4">
        <v>17.899999999999999</v>
      </c>
      <c r="R3063" s="50">
        <v>18.100000000000001</v>
      </c>
      <c r="S3063" s="59">
        <v>60.1</v>
      </c>
      <c r="T3063" s="5">
        <v>59</v>
      </c>
      <c r="U3063" s="60">
        <v>61</v>
      </c>
      <c r="V3063" s="74">
        <v>1005.29</v>
      </c>
      <c r="W3063" s="6">
        <v>1005</v>
      </c>
      <c r="X3063" s="75">
        <v>1006</v>
      </c>
      <c r="Y3063" s="67">
        <v>3.28</v>
      </c>
      <c r="Z3063" s="2">
        <v>2.6</v>
      </c>
      <c r="AA3063" s="2">
        <v>4.4000000000000004</v>
      </c>
      <c r="AB3063" s="2">
        <v>20</v>
      </c>
      <c r="AC3063" s="2">
        <v>0.28999999999999998</v>
      </c>
      <c r="AD3063" s="2">
        <v>203</v>
      </c>
      <c r="AE3063" s="7">
        <v>0</v>
      </c>
      <c r="AF3063" s="7">
        <v>0</v>
      </c>
      <c r="AG3063" s="7">
        <v>0</v>
      </c>
      <c r="AH3063" s="7">
        <v>0</v>
      </c>
      <c r="AI3063" s="7">
        <v>0</v>
      </c>
      <c r="AJ3063" s="8">
        <v>0</v>
      </c>
      <c r="AK3063" t="s">
        <v>7621</v>
      </c>
    </row>
    <row r="3064" spans="1:43" x14ac:dyDescent="0.25">
      <c r="A3064" t="s">
        <v>3059</v>
      </c>
      <c r="K3064" s="1" t="s">
        <v>7620</v>
      </c>
      <c r="L3064" s="3">
        <v>2</v>
      </c>
      <c r="M3064" s="3">
        <v>8</v>
      </c>
      <c r="N3064" s="3">
        <v>9</v>
      </c>
      <c r="O3064" s="42">
        <v>3</v>
      </c>
      <c r="P3064" s="49">
        <v>17.559999999999999</v>
      </c>
      <c r="Q3064" s="4">
        <v>17</v>
      </c>
      <c r="R3064" s="50">
        <v>18.100000000000001</v>
      </c>
      <c r="S3064" s="59">
        <v>61.43</v>
      </c>
      <c r="T3064" s="5">
        <v>59</v>
      </c>
      <c r="U3064" s="60">
        <v>64</v>
      </c>
      <c r="V3064" s="74">
        <v>1004.19</v>
      </c>
      <c r="W3064" s="6">
        <v>1004</v>
      </c>
      <c r="X3064" s="75">
        <v>1005</v>
      </c>
      <c r="Y3064" s="67">
        <v>3.4</v>
      </c>
      <c r="Z3064" s="2">
        <v>2.2999999999999998</v>
      </c>
      <c r="AA3064" s="2">
        <v>4.4000000000000004</v>
      </c>
      <c r="AB3064" s="2">
        <v>18</v>
      </c>
      <c r="AC3064" s="2">
        <v>0.26</v>
      </c>
      <c r="AD3064" s="2">
        <v>203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8">
        <v>0</v>
      </c>
      <c r="AK3064" t="s">
        <v>7621</v>
      </c>
    </row>
    <row r="3065" spans="1:43" x14ac:dyDescent="0.25">
      <c r="A3065" t="s">
        <v>3060</v>
      </c>
      <c r="K3065" s="1" t="s">
        <v>7620</v>
      </c>
      <c r="L3065" s="3">
        <v>3</v>
      </c>
      <c r="M3065" s="3">
        <v>8</v>
      </c>
      <c r="N3065" s="3">
        <v>9</v>
      </c>
      <c r="O3065" s="42">
        <v>3</v>
      </c>
      <c r="P3065" s="49">
        <v>16.82</v>
      </c>
      <c r="Q3065" s="4">
        <v>16.600000000000001</v>
      </c>
      <c r="R3065" s="50">
        <v>17.2</v>
      </c>
      <c r="S3065" s="59">
        <v>62.83</v>
      </c>
      <c r="T3065" s="5">
        <v>62</v>
      </c>
      <c r="U3065" s="60">
        <v>64</v>
      </c>
      <c r="V3065" s="74">
        <v>1003.02</v>
      </c>
      <c r="W3065" s="6">
        <v>1003</v>
      </c>
      <c r="X3065" s="75">
        <v>1004</v>
      </c>
      <c r="Y3065" s="67">
        <v>3.35</v>
      </c>
      <c r="Z3065" s="2">
        <v>2.2999999999999998</v>
      </c>
      <c r="AA3065" s="2">
        <v>4.4000000000000004</v>
      </c>
      <c r="AB3065" s="2">
        <v>13</v>
      </c>
      <c r="AC3065" s="2">
        <v>0.24</v>
      </c>
      <c r="AD3065" s="2">
        <v>203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8">
        <v>0</v>
      </c>
      <c r="AK3065" t="s">
        <v>7621</v>
      </c>
    </row>
    <row r="3066" spans="1:43" x14ac:dyDescent="0.25">
      <c r="A3066" t="s">
        <v>3061</v>
      </c>
      <c r="K3066" s="1" t="s">
        <v>7620</v>
      </c>
      <c r="L3066" s="3">
        <v>4</v>
      </c>
      <c r="M3066" s="3">
        <v>8</v>
      </c>
      <c r="N3066" s="3">
        <v>9</v>
      </c>
      <c r="O3066" s="42">
        <v>3</v>
      </c>
      <c r="P3066" s="49">
        <v>16.87</v>
      </c>
      <c r="Q3066" s="4">
        <v>16.5</v>
      </c>
      <c r="R3066" s="50">
        <v>17.100000000000001</v>
      </c>
      <c r="S3066" s="59">
        <v>56.86</v>
      </c>
      <c r="T3066" s="5">
        <v>49</v>
      </c>
      <c r="U3066" s="60">
        <v>63</v>
      </c>
      <c r="V3066" s="74">
        <v>1002.66</v>
      </c>
      <c r="W3066" s="6">
        <v>1002</v>
      </c>
      <c r="X3066" s="75">
        <v>1003</v>
      </c>
      <c r="Y3066" s="67">
        <v>3.21</v>
      </c>
      <c r="Z3066" s="2">
        <v>2.1</v>
      </c>
      <c r="AA3066" s="2">
        <v>4.4000000000000004</v>
      </c>
      <c r="AB3066" s="2">
        <v>47</v>
      </c>
      <c r="AC3066" s="2">
        <v>0.3</v>
      </c>
      <c r="AD3066" s="2">
        <v>204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8">
        <v>0</v>
      </c>
      <c r="AK3066" t="s">
        <v>7621</v>
      </c>
    </row>
    <row r="3067" spans="1:43" x14ac:dyDescent="0.25">
      <c r="A3067" t="s">
        <v>3062</v>
      </c>
      <c r="K3067" s="1" t="s">
        <v>7620</v>
      </c>
      <c r="L3067" s="3">
        <v>5</v>
      </c>
      <c r="M3067" s="3">
        <v>8</v>
      </c>
      <c r="N3067" s="3">
        <v>9</v>
      </c>
      <c r="O3067" s="42">
        <v>3</v>
      </c>
      <c r="P3067" s="49">
        <v>16.27</v>
      </c>
      <c r="Q3067" s="4">
        <v>15.2</v>
      </c>
      <c r="R3067" s="50">
        <v>17.2</v>
      </c>
      <c r="S3067" s="59">
        <v>60.05</v>
      </c>
      <c r="T3067" s="5">
        <v>49</v>
      </c>
      <c r="U3067" s="60">
        <v>72</v>
      </c>
      <c r="V3067" s="74">
        <v>1002</v>
      </c>
      <c r="W3067" s="6">
        <v>1002</v>
      </c>
      <c r="X3067" s="75">
        <v>1002</v>
      </c>
      <c r="Y3067" s="67">
        <v>3.41</v>
      </c>
      <c r="Z3067" s="2">
        <v>2.2999999999999998</v>
      </c>
      <c r="AA3067" s="2">
        <v>4.4000000000000004</v>
      </c>
      <c r="AB3067" s="2">
        <v>122</v>
      </c>
      <c r="AC3067" s="2">
        <v>0.74</v>
      </c>
      <c r="AD3067" s="2">
        <v>203</v>
      </c>
      <c r="AE3067" s="7">
        <v>0</v>
      </c>
      <c r="AF3067" s="7">
        <v>0</v>
      </c>
      <c r="AG3067" s="7">
        <v>0</v>
      </c>
      <c r="AH3067" s="7">
        <v>0.4</v>
      </c>
      <c r="AI3067" s="7">
        <v>0</v>
      </c>
      <c r="AJ3067" s="8">
        <v>0.4</v>
      </c>
      <c r="AK3067" t="s">
        <v>7621</v>
      </c>
    </row>
    <row r="3068" spans="1:43" x14ac:dyDescent="0.25">
      <c r="A3068" t="s">
        <v>3063</v>
      </c>
      <c r="K3068" s="1" t="s">
        <v>7620</v>
      </c>
      <c r="L3068" s="3">
        <v>6</v>
      </c>
      <c r="M3068" s="3">
        <v>8</v>
      </c>
      <c r="N3068" s="3">
        <v>9</v>
      </c>
      <c r="O3068" s="42">
        <v>3</v>
      </c>
      <c r="P3068" s="49">
        <v>15.47</v>
      </c>
      <c r="Q3068" s="4">
        <v>15.1</v>
      </c>
      <c r="R3068" s="50">
        <v>15.9</v>
      </c>
      <c r="S3068" s="59">
        <v>77.94</v>
      </c>
      <c r="T3068" s="5">
        <v>72</v>
      </c>
      <c r="U3068" s="60">
        <v>80</v>
      </c>
      <c r="V3068" s="74">
        <v>1001.09</v>
      </c>
      <c r="W3068" s="6">
        <v>1001</v>
      </c>
      <c r="X3068" s="75">
        <v>1002</v>
      </c>
      <c r="Y3068" s="67">
        <v>2.72</v>
      </c>
      <c r="Z3068" s="2">
        <v>0</v>
      </c>
      <c r="AA3068" s="2">
        <v>4.7</v>
      </c>
      <c r="AB3068" s="2">
        <v>340</v>
      </c>
      <c r="AC3068" s="2">
        <v>0.65</v>
      </c>
      <c r="AD3068" s="2">
        <v>203</v>
      </c>
      <c r="AE3068" s="7">
        <v>0</v>
      </c>
      <c r="AF3068" s="7">
        <v>0</v>
      </c>
      <c r="AG3068" s="7">
        <v>0</v>
      </c>
      <c r="AH3068" s="7">
        <v>0</v>
      </c>
      <c r="AI3068" s="7">
        <v>0</v>
      </c>
      <c r="AJ3068" s="8">
        <v>0</v>
      </c>
      <c r="AK3068" t="s">
        <v>7621</v>
      </c>
    </row>
    <row r="3069" spans="1:43" x14ac:dyDescent="0.25">
      <c r="A3069" t="s">
        <v>3064</v>
      </c>
      <c r="K3069" s="1" t="s">
        <v>7620</v>
      </c>
      <c r="L3069" s="3">
        <v>7</v>
      </c>
      <c r="M3069" s="3">
        <v>8</v>
      </c>
      <c r="N3069" s="3">
        <v>9</v>
      </c>
      <c r="O3069" s="42">
        <v>3</v>
      </c>
      <c r="P3069" s="49">
        <v>15.81</v>
      </c>
      <c r="Q3069" s="4">
        <v>15.4</v>
      </c>
      <c r="R3069" s="50">
        <v>16.2</v>
      </c>
      <c r="S3069" s="59">
        <v>79.16</v>
      </c>
      <c r="T3069" s="5">
        <v>76</v>
      </c>
      <c r="U3069" s="60">
        <v>83</v>
      </c>
      <c r="V3069" s="74">
        <v>1000.94</v>
      </c>
      <c r="W3069" s="6">
        <v>1000</v>
      </c>
      <c r="X3069" s="75">
        <v>1001</v>
      </c>
      <c r="Y3069" s="67">
        <v>25.84</v>
      </c>
      <c r="Z3069" s="2">
        <v>5.4</v>
      </c>
      <c r="AA3069" s="2">
        <v>33.299999999999997</v>
      </c>
      <c r="AB3069" s="2">
        <v>96</v>
      </c>
      <c r="AC3069" s="2">
        <v>1.19</v>
      </c>
      <c r="AD3069" s="2">
        <v>204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8">
        <v>0</v>
      </c>
      <c r="AK3069" t="s">
        <v>7621</v>
      </c>
    </row>
    <row r="3070" spans="1:43" x14ac:dyDescent="0.25">
      <c r="A3070" t="s">
        <v>3065</v>
      </c>
      <c r="K3070" s="1" t="s">
        <v>7620</v>
      </c>
      <c r="L3070" s="3">
        <v>8</v>
      </c>
      <c r="M3070" s="3">
        <v>8</v>
      </c>
      <c r="N3070" s="3">
        <v>9</v>
      </c>
      <c r="O3070" s="42">
        <v>3</v>
      </c>
      <c r="P3070" s="49">
        <v>15.95</v>
      </c>
      <c r="Q3070" s="4">
        <v>15.5</v>
      </c>
      <c r="R3070" s="50">
        <v>16.5</v>
      </c>
      <c r="S3070" s="59">
        <v>81.03</v>
      </c>
      <c r="T3070" s="5">
        <v>79</v>
      </c>
      <c r="U3070" s="60">
        <v>83</v>
      </c>
      <c r="V3070" s="74">
        <v>1001</v>
      </c>
      <c r="W3070" s="6">
        <v>1001</v>
      </c>
      <c r="X3070" s="75">
        <v>1001</v>
      </c>
      <c r="Y3070" s="67">
        <v>28.05</v>
      </c>
      <c r="Z3070" s="2">
        <v>17.399999999999999</v>
      </c>
      <c r="AA3070" s="2">
        <v>36.5</v>
      </c>
      <c r="AB3070" s="2">
        <v>77</v>
      </c>
      <c r="AC3070" s="2">
        <v>0.85</v>
      </c>
      <c r="AD3070" s="2">
        <v>203</v>
      </c>
      <c r="AE3070" s="7">
        <v>0</v>
      </c>
      <c r="AF3070" s="7">
        <v>0</v>
      </c>
      <c r="AG3070" s="7">
        <v>0</v>
      </c>
      <c r="AH3070" s="7">
        <v>0.2</v>
      </c>
      <c r="AI3070" s="7">
        <v>0</v>
      </c>
      <c r="AJ3070" s="8">
        <v>0.2</v>
      </c>
      <c r="AK3070" t="s">
        <v>7621</v>
      </c>
    </row>
    <row r="3071" spans="1:43" x14ac:dyDescent="0.25">
      <c r="A3071" t="s">
        <v>3066</v>
      </c>
      <c r="K3071" s="1" t="s">
        <v>7620</v>
      </c>
      <c r="L3071" s="3">
        <v>9</v>
      </c>
      <c r="M3071" s="3">
        <v>8</v>
      </c>
      <c r="N3071" s="3">
        <v>9</v>
      </c>
      <c r="O3071" s="42">
        <v>3</v>
      </c>
      <c r="P3071" s="49">
        <v>16.27</v>
      </c>
      <c r="Q3071" s="4">
        <v>16</v>
      </c>
      <c r="R3071" s="50">
        <v>16.5</v>
      </c>
      <c r="S3071" s="59">
        <v>78</v>
      </c>
      <c r="T3071" s="5">
        <v>75</v>
      </c>
      <c r="U3071" s="60">
        <v>82</v>
      </c>
      <c r="V3071" s="74">
        <v>1001.92</v>
      </c>
      <c r="W3071" s="6">
        <v>1001</v>
      </c>
      <c r="X3071" s="75">
        <v>1002</v>
      </c>
      <c r="Y3071" s="67">
        <v>45.1</v>
      </c>
      <c r="Z3071" s="2">
        <v>31.2</v>
      </c>
      <c r="AA3071" s="2">
        <v>64</v>
      </c>
      <c r="AB3071" s="2">
        <v>29</v>
      </c>
      <c r="AC3071" s="2">
        <v>0.36</v>
      </c>
      <c r="AD3071" s="2">
        <v>203</v>
      </c>
      <c r="AE3071" s="7">
        <v>0</v>
      </c>
      <c r="AF3071" s="7">
        <v>0</v>
      </c>
      <c r="AG3071" s="7">
        <v>0</v>
      </c>
      <c r="AH3071" s="7">
        <v>0.4</v>
      </c>
      <c r="AI3071" s="7">
        <v>0</v>
      </c>
      <c r="AJ3071" s="8">
        <v>0.4</v>
      </c>
      <c r="AK3071" t="s">
        <v>7621</v>
      </c>
    </row>
    <row r="3072" spans="1:43" x14ac:dyDescent="0.25">
      <c r="A3072" t="s">
        <v>3067</v>
      </c>
      <c r="K3072" s="1" t="s">
        <v>7620</v>
      </c>
      <c r="L3072" s="3">
        <v>10</v>
      </c>
      <c r="M3072" s="3">
        <v>8</v>
      </c>
      <c r="N3072" s="3">
        <v>9</v>
      </c>
      <c r="O3072" s="42">
        <v>3</v>
      </c>
      <c r="P3072" s="49">
        <v>16.399999999999999</v>
      </c>
      <c r="Q3072" s="4">
        <v>16.2</v>
      </c>
      <c r="R3072" s="50">
        <v>16.8</v>
      </c>
      <c r="S3072" s="59">
        <v>81.5</v>
      </c>
      <c r="T3072" s="5">
        <v>75</v>
      </c>
      <c r="U3072" s="60">
        <v>85</v>
      </c>
      <c r="V3072" s="74">
        <v>1002</v>
      </c>
      <c r="W3072" s="6">
        <v>1002</v>
      </c>
      <c r="X3072" s="75">
        <v>1002</v>
      </c>
      <c r="Y3072" s="67">
        <v>110.23</v>
      </c>
      <c r="Z3072" s="2">
        <v>64.599999999999994</v>
      </c>
      <c r="AA3072" s="2">
        <v>179.8</v>
      </c>
      <c r="AB3072" s="2">
        <v>6</v>
      </c>
      <c r="AC3072" s="2">
        <v>0.28000000000000003</v>
      </c>
      <c r="AD3072" s="2">
        <v>203</v>
      </c>
      <c r="AE3072" s="7">
        <v>0</v>
      </c>
      <c r="AF3072" s="7">
        <v>0</v>
      </c>
      <c r="AG3072" s="7">
        <v>0</v>
      </c>
      <c r="AH3072" s="7">
        <v>0.6</v>
      </c>
      <c r="AI3072" s="7">
        <v>0</v>
      </c>
      <c r="AJ3072" s="8">
        <v>0.6</v>
      </c>
      <c r="AK3072" t="s">
        <v>7621</v>
      </c>
    </row>
    <row r="3073" spans="1:43" x14ac:dyDescent="0.25">
      <c r="A3073" t="s">
        <v>3068</v>
      </c>
      <c r="K3073" s="1" t="s">
        <v>7620</v>
      </c>
      <c r="L3073" s="3">
        <v>11</v>
      </c>
      <c r="M3073" s="3">
        <v>8</v>
      </c>
      <c r="N3073" s="3">
        <v>9</v>
      </c>
      <c r="O3073" s="42">
        <v>3</v>
      </c>
      <c r="P3073" s="49">
        <v>17.32</v>
      </c>
      <c r="Q3073" s="4">
        <v>16.7</v>
      </c>
      <c r="R3073" s="50">
        <v>18</v>
      </c>
      <c r="S3073" s="59">
        <v>80.64</v>
      </c>
      <c r="T3073" s="5">
        <v>77</v>
      </c>
      <c r="U3073" s="60">
        <v>84</v>
      </c>
      <c r="V3073" s="74">
        <v>1001.23</v>
      </c>
      <c r="W3073" s="6">
        <v>1001</v>
      </c>
      <c r="X3073" s="75">
        <v>1002</v>
      </c>
      <c r="Y3073" s="67">
        <v>192.53</v>
      </c>
      <c r="Z3073" s="2">
        <v>158.4</v>
      </c>
      <c r="AA3073" s="2">
        <v>224.4</v>
      </c>
      <c r="AB3073" s="2">
        <v>9</v>
      </c>
      <c r="AC3073" s="2">
        <v>0.28999999999999998</v>
      </c>
      <c r="AD3073" s="2">
        <v>203</v>
      </c>
      <c r="AE3073" s="7">
        <v>0</v>
      </c>
      <c r="AF3073" s="7">
        <v>0</v>
      </c>
      <c r="AG3073" s="7">
        <v>0</v>
      </c>
      <c r="AH3073" s="7">
        <v>0</v>
      </c>
      <c r="AI3073" s="7">
        <v>0</v>
      </c>
      <c r="AJ3073" s="8">
        <v>0</v>
      </c>
      <c r="AK3073" t="s">
        <v>7621</v>
      </c>
    </row>
    <row r="3074" spans="1:43" x14ac:dyDescent="0.25">
      <c r="A3074" t="s">
        <v>3069</v>
      </c>
      <c r="K3074" s="1" t="s">
        <v>7620</v>
      </c>
      <c r="L3074" s="3">
        <v>12</v>
      </c>
      <c r="M3074" s="3">
        <v>8</v>
      </c>
      <c r="N3074" s="3">
        <v>9</v>
      </c>
      <c r="O3074" s="42">
        <v>3</v>
      </c>
      <c r="P3074" s="49">
        <v>18.149999999999999</v>
      </c>
      <c r="Q3074" s="4">
        <v>17.600000000000001</v>
      </c>
      <c r="R3074" s="50">
        <v>18.5</v>
      </c>
      <c r="S3074" s="59">
        <v>72.319999999999993</v>
      </c>
      <c r="T3074" s="5">
        <v>69</v>
      </c>
      <c r="U3074" s="60">
        <v>77</v>
      </c>
      <c r="V3074" s="74">
        <v>1000.99</v>
      </c>
      <c r="W3074" s="6">
        <v>1000</v>
      </c>
      <c r="X3074" s="75">
        <v>1001</v>
      </c>
      <c r="Y3074" s="67">
        <v>132.66999999999999</v>
      </c>
      <c r="Z3074" s="2">
        <v>108.4</v>
      </c>
      <c r="AA3074" s="2">
        <v>154.9</v>
      </c>
      <c r="AB3074" s="2">
        <v>10</v>
      </c>
      <c r="AC3074" s="2">
        <v>0.27</v>
      </c>
      <c r="AD3074" s="2">
        <v>203</v>
      </c>
      <c r="AE3074" s="7">
        <v>0</v>
      </c>
      <c r="AF3074" s="7">
        <v>0</v>
      </c>
      <c r="AG3074" s="7">
        <v>0</v>
      </c>
      <c r="AH3074" s="7">
        <v>0</v>
      </c>
      <c r="AI3074" s="7">
        <v>0</v>
      </c>
      <c r="AJ3074" s="8">
        <v>0</v>
      </c>
      <c r="AK3074" t="s">
        <v>7621</v>
      </c>
    </row>
    <row r="3075" spans="1:43" x14ac:dyDescent="0.25">
      <c r="A3075" t="s">
        <v>3070</v>
      </c>
      <c r="K3075" s="1" t="s">
        <v>7620</v>
      </c>
      <c r="L3075" s="3">
        <v>13</v>
      </c>
      <c r="M3075" s="3">
        <v>8</v>
      </c>
      <c r="N3075" s="3">
        <v>9</v>
      </c>
      <c r="O3075" s="42">
        <v>3</v>
      </c>
      <c r="P3075" s="49">
        <v>18.66</v>
      </c>
      <c r="Q3075" s="4">
        <v>18.399999999999999</v>
      </c>
      <c r="R3075" s="50">
        <v>19</v>
      </c>
      <c r="S3075" s="59">
        <v>65.209999999999994</v>
      </c>
      <c r="T3075" s="5">
        <v>59</v>
      </c>
      <c r="U3075" s="60">
        <v>70</v>
      </c>
      <c r="V3075" s="74">
        <v>1001</v>
      </c>
      <c r="W3075" s="6">
        <v>1001</v>
      </c>
      <c r="X3075" s="75">
        <v>1001</v>
      </c>
      <c r="Y3075" s="67">
        <v>203.46</v>
      </c>
      <c r="Z3075" s="2">
        <v>137.80000000000001</v>
      </c>
      <c r="AA3075" s="2">
        <v>262.7</v>
      </c>
      <c r="AB3075" s="2">
        <v>29</v>
      </c>
      <c r="AC3075" s="2">
        <v>0.39</v>
      </c>
      <c r="AD3075" s="2">
        <v>203</v>
      </c>
      <c r="AE3075" s="7">
        <v>0</v>
      </c>
      <c r="AF3075" s="7">
        <v>0</v>
      </c>
      <c r="AG3075" s="7">
        <v>0</v>
      </c>
      <c r="AH3075" s="7">
        <v>0</v>
      </c>
      <c r="AI3075" s="7">
        <v>0</v>
      </c>
      <c r="AJ3075" s="8">
        <v>0</v>
      </c>
      <c r="AK3075" t="s">
        <v>7621</v>
      </c>
    </row>
    <row r="3076" spans="1:43" x14ac:dyDescent="0.25">
      <c r="A3076" t="s">
        <v>3071</v>
      </c>
      <c r="K3076" s="1" t="s">
        <v>7620</v>
      </c>
      <c r="L3076" s="3">
        <v>14</v>
      </c>
      <c r="M3076" s="3">
        <v>8</v>
      </c>
      <c r="N3076" s="3">
        <v>9</v>
      </c>
      <c r="O3076" s="42">
        <v>3</v>
      </c>
      <c r="P3076" s="49">
        <v>18.7</v>
      </c>
      <c r="Q3076" s="4">
        <v>18</v>
      </c>
      <c r="R3076" s="50">
        <v>19</v>
      </c>
      <c r="S3076" s="59">
        <v>60.56</v>
      </c>
      <c r="T3076" s="5">
        <v>57</v>
      </c>
      <c r="U3076" s="60">
        <v>67</v>
      </c>
      <c r="V3076" s="74">
        <v>1000.3</v>
      </c>
      <c r="W3076" s="6">
        <v>1000</v>
      </c>
      <c r="X3076" s="75">
        <v>1001</v>
      </c>
      <c r="Y3076" s="67">
        <v>144.24</v>
      </c>
      <c r="Z3076" s="2">
        <v>100.5</v>
      </c>
      <c r="AA3076" s="2">
        <v>210</v>
      </c>
      <c r="AB3076" s="2">
        <v>34</v>
      </c>
      <c r="AC3076" s="2">
        <v>0.39</v>
      </c>
      <c r="AD3076" s="2">
        <v>203</v>
      </c>
      <c r="AE3076" s="7">
        <v>0</v>
      </c>
      <c r="AF3076" s="7">
        <v>0</v>
      </c>
      <c r="AG3076" s="7">
        <v>0</v>
      </c>
      <c r="AH3076" s="7">
        <v>0</v>
      </c>
      <c r="AI3076" s="7">
        <v>0</v>
      </c>
      <c r="AJ3076" s="8">
        <v>0</v>
      </c>
      <c r="AK3076" t="s">
        <v>7621</v>
      </c>
    </row>
    <row r="3077" spans="1:43" x14ac:dyDescent="0.25">
      <c r="A3077" t="s">
        <v>3072</v>
      </c>
      <c r="K3077" s="1" t="s">
        <v>7620</v>
      </c>
      <c r="L3077" s="3">
        <v>15</v>
      </c>
      <c r="M3077" s="3">
        <v>8</v>
      </c>
      <c r="N3077" s="3">
        <v>9</v>
      </c>
      <c r="O3077" s="42">
        <v>3</v>
      </c>
      <c r="P3077" s="49">
        <v>18.59</v>
      </c>
      <c r="Q3077" s="4">
        <v>18.100000000000001</v>
      </c>
      <c r="R3077" s="50">
        <v>19.100000000000001</v>
      </c>
      <c r="S3077" s="59">
        <v>62.48</v>
      </c>
      <c r="T3077" s="5">
        <v>59</v>
      </c>
      <c r="U3077" s="60">
        <v>68</v>
      </c>
      <c r="V3077" s="74">
        <v>999.9</v>
      </c>
      <c r="W3077" s="6">
        <v>999</v>
      </c>
      <c r="X3077" s="75">
        <v>1000</v>
      </c>
      <c r="Y3077" s="67">
        <v>132.22</v>
      </c>
      <c r="Z3077" s="2">
        <v>108.4</v>
      </c>
      <c r="AA3077" s="2">
        <v>171</v>
      </c>
      <c r="AB3077" s="2">
        <v>38</v>
      </c>
      <c r="AC3077" s="2">
        <v>0.45</v>
      </c>
      <c r="AD3077" s="2">
        <v>204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8">
        <v>0</v>
      </c>
      <c r="AK3077" t="s">
        <v>7621</v>
      </c>
    </row>
    <row r="3078" spans="1:43" x14ac:dyDescent="0.25">
      <c r="A3078" t="s">
        <v>3073</v>
      </c>
      <c r="K3078" s="1" t="s">
        <v>7620</v>
      </c>
      <c r="L3078" s="3">
        <v>16</v>
      </c>
      <c r="M3078" s="3">
        <v>8</v>
      </c>
      <c r="N3078" s="3">
        <v>9</v>
      </c>
      <c r="O3078" s="42">
        <v>3</v>
      </c>
      <c r="P3078" s="49">
        <v>19.62</v>
      </c>
      <c r="Q3078" s="4">
        <v>19.100000000000001</v>
      </c>
      <c r="R3078" s="50">
        <v>20</v>
      </c>
      <c r="S3078" s="59">
        <v>54.45</v>
      </c>
      <c r="T3078" s="5">
        <v>48</v>
      </c>
      <c r="U3078" s="60">
        <v>61</v>
      </c>
      <c r="V3078" s="74">
        <v>999</v>
      </c>
      <c r="W3078" s="6">
        <v>999</v>
      </c>
      <c r="X3078" s="75">
        <v>999</v>
      </c>
      <c r="Y3078" s="67">
        <v>219.14</v>
      </c>
      <c r="Z3078" s="2">
        <v>162.80000000000001</v>
      </c>
      <c r="AA3078" s="2">
        <v>285.3</v>
      </c>
      <c r="AB3078" s="2">
        <v>37</v>
      </c>
      <c r="AC3078" s="2">
        <v>0.36</v>
      </c>
      <c r="AD3078" s="2">
        <v>203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8">
        <v>0</v>
      </c>
      <c r="AK3078" t="s">
        <v>7621</v>
      </c>
    </row>
    <row r="3079" spans="1:43" x14ac:dyDescent="0.25">
      <c r="A3079" t="s">
        <v>3074</v>
      </c>
      <c r="K3079" s="1" t="s">
        <v>7620</v>
      </c>
      <c r="L3079" s="3">
        <v>17</v>
      </c>
      <c r="M3079" s="3">
        <v>8</v>
      </c>
      <c r="N3079" s="3">
        <v>9</v>
      </c>
      <c r="O3079" s="42">
        <v>3</v>
      </c>
      <c r="P3079" s="49">
        <v>19.73</v>
      </c>
      <c r="Q3079" s="4">
        <v>19.5</v>
      </c>
      <c r="R3079" s="50">
        <v>19.899999999999999</v>
      </c>
      <c r="S3079" s="59">
        <v>50.39</v>
      </c>
      <c r="T3079" s="5">
        <v>47</v>
      </c>
      <c r="U3079" s="60">
        <v>53</v>
      </c>
      <c r="V3079" s="74">
        <v>998.98</v>
      </c>
      <c r="W3079" s="6">
        <v>998</v>
      </c>
      <c r="X3079" s="75">
        <v>999</v>
      </c>
      <c r="Y3079" s="67">
        <v>124.76</v>
      </c>
      <c r="Z3079" s="2">
        <v>104.9</v>
      </c>
      <c r="AA3079" s="2">
        <v>160.69999999999999</v>
      </c>
      <c r="AB3079" s="2">
        <v>38</v>
      </c>
      <c r="AC3079" s="2">
        <v>0.46</v>
      </c>
      <c r="AD3079" s="2">
        <v>203</v>
      </c>
      <c r="AE3079" s="7">
        <v>0</v>
      </c>
      <c r="AF3079" s="7">
        <v>0</v>
      </c>
      <c r="AG3079" s="7">
        <v>0</v>
      </c>
      <c r="AH3079" s="7">
        <v>0</v>
      </c>
      <c r="AI3079" s="7">
        <v>0</v>
      </c>
      <c r="AJ3079" s="8">
        <v>0</v>
      </c>
      <c r="AK3079" t="s">
        <v>7621</v>
      </c>
    </row>
    <row r="3080" spans="1:43" x14ac:dyDescent="0.25">
      <c r="A3080" t="s">
        <v>3075</v>
      </c>
      <c r="K3080" s="1" t="s">
        <v>7620</v>
      </c>
      <c r="L3080" s="3">
        <v>18</v>
      </c>
      <c r="M3080" s="3">
        <v>8</v>
      </c>
      <c r="N3080" s="3">
        <v>9</v>
      </c>
      <c r="O3080" s="42">
        <v>3</v>
      </c>
      <c r="P3080" s="49">
        <v>19.38</v>
      </c>
      <c r="Q3080" s="4">
        <v>19.100000000000001</v>
      </c>
      <c r="R3080" s="50">
        <v>19.7</v>
      </c>
      <c r="S3080" s="59">
        <v>52.45</v>
      </c>
      <c r="T3080" s="5">
        <v>50</v>
      </c>
      <c r="U3080" s="60">
        <v>55</v>
      </c>
      <c r="V3080" s="74">
        <v>998.14</v>
      </c>
      <c r="W3080" s="6">
        <v>998</v>
      </c>
      <c r="X3080" s="75">
        <v>999</v>
      </c>
      <c r="Y3080" s="67">
        <v>50.21</v>
      </c>
      <c r="Z3080" s="2">
        <v>19.8</v>
      </c>
      <c r="AA3080" s="2">
        <v>104.6</v>
      </c>
      <c r="AB3080" s="2">
        <v>32</v>
      </c>
      <c r="AC3080" s="2">
        <v>0.43</v>
      </c>
      <c r="AD3080" s="2">
        <v>204</v>
      </c>
      <c r="AE3080" s="7">
        <v>0</v>
      </c>
      <c r="AF3080" s="7">
        <v>0</v>
      </c>
      <c r="AG3080" s="7">
        <v>0</v>
      </c>
      <c r="AH3080" s="7">
        <v>0</v>
      </c>
      <c r="AI3080" s="7">
        <v>0</v>
      </c>
      <c r="AJ3080" s="8">
        <v>0</v>
      </c>
      <c r="AK3080" t="s">
        <v>7621</v>
      </c>
    </row>
    <row r="3081" spans="1:43" x14ac:dyDescent="0.25">
      <c r="A3081" t="s">
        <v>3076</v>
      </c>
      <c r="K3081" s="1" t="s">
        <v>7620</v>
      </c>
      <c r="L3081" s="3">
        <v>19</v>
      </c>
      <c r="M3081" s="3">
        <v>8</v>
      </c>
      <c r="N3081" s="3">
        <v>9</v>
      </c>
      <c r="O3081" s="42">
        <v>3</v>
      </c>
      <c r="P3081" s="49">
        <v>18.739999999999998</v>
      </c>
      <c r="Q3081" s="4">
        <v>18.3</v>
      </c>
      <c r="R3081" s="50">
        <v>19.100000000000001</v>
      </c>
      <c r="S3081" s="59">
        <v>56.93</v>
      </c>
      <c r="T3081" s="5">
        <v>54</v>
      </c>
      <c r="U3081" s="60">
        <v>61</v>
      </c>
      <c r="V3081" s="74">
        <v>998</v>
      </c>
      <c r="W3081" s="6">
        <v>998</v>
      </c>
      <c r="X3081" s="75">
        <v>998</v>
      </c>
      <c r="Y3081" s="67">
        <v>5.44</v>
      </c>
      <c r="Z3081" s="2">
        <v>0</v>
      </c>
      <c r="AA3081" s="2">
        <v>19.8</v>
      </c>
      <c r="AB3081" s="2">
        <v>16</v>
      </c>
      <c r="AC3081" s="2">
        <v>0.3</v>
      </c>
      <c r="AD3081" s="2">
        <v>203</v>
      </c>
      <c r="AE3081" s="7">
        <v>0</v>
      </c>
      <c r="AF3081" s="7">
        <v>0</v>
      </c>
      <c r="AG3081" s="7">
        <v>0</v>
      </c>
      <c r="AH3081" s="7">
        <v>0</v>
      </c>
      <c r="AI3081" s="7">
        <v>0</v>
      </c>
      <c r="AJ3081" s="8">
        <v>0</v>
      </c>
      <c r="AK3081" t="s">
        <v>7621</v>
      </c>
    </row>
    <row r="3082" spans="1:43" x14ac:dyDescent="0.25">
      <c r="A3082" t="s">
        <v>3077</v>
      </c>
      <c r="K3082" s="1" t="s">
        <v>7620</v>
      </c>
      <c r="L3082" s="3">
        <v>20</v>
      </c>
      <c r="M3082" s="3">
        <v>8</v>
      </c>
      <c r="N3082" s="3">
        <v>9</v>
      </c>
      <c r="O3082" s="42">
        <v>3</v>
      </c>
      <c r="P3082" s="49">
        <v>18.14</v>
      </c>
      <c r="Q3082" s="4">
        <v>17.8</v>
      </c>
      <c r="R3082" s="50">
        <v>18.399999999999999</v>
      </c>
      <c r="S3082" s="59">
        <v>62.23</v>
      </c>
      <c r="T3082" s="5">
        <v>60</v>
      </c>
      <c r="U3082" s="60">
        <v>65</v>
      </c>
      <c r="V3082" s="74">
        <v>998.04</v>
      </c>
      <c r="W3082" s="6">
        <v>998</v>
      </c>
      <c r="X3082" s="75">
        <v>999</v>
      </c>
      <c r="Y3082" s="67">
        <v>3.31</v>
      </c>
      <c r="Z3082" s="2">
        <v>2.2999999999999998</v>
      </c>
      <c r="AA3082" s="2">
        <v>4.4000000000000004</v>
      </c>
      <c r="AB3082" s="2">
        <v>0</v>
      </c>
      <c r="AC3082" s="2">
        <v>0.1</v>
      </c>
      <c r="AD3082" s="2">
        <v>204</v>
      </c>
      <c r="AE3082" s="7">
        <v>0</v>
      </c>
      <c r="AF3082" s="7">
        <v>0</v>
      </c>
      <c r="AG3082" s="7">
        <v>0</v>
      </c>
      <c r="AH3082" s="7">
        <v>0</v>
      </c>
      <c r="AI3082" s="7">
        <v>0</v>
      </c>
      <c r="AJ3082" s="8">
        <v>0</v>
      </c>
      <c r="AK3082" t="s">
        <v>7621</v>
      </c>
    </row>
    <row r="3083" spans="1:43" x14ac:dyDescent="0.25">
      <c r="A3083" t="s">
        <v>3078</v>
      </c>
      <c r="K3083" s="1" t="s">
        <v>7620</v>
      </c>
      <c r="L3083" s="3">
        <v>21</v>
      </c>
      <c r="M3083" s="3">
        <v>8</v>
      </c>
      <c r="N3083" s="3">
        <v>9</v>
      </c>
      <c r="O3083" s="42">
        <v>3</v>
      </c>
      <c r="P3083" s="49">
        <v>17.28</v>
      </c>
      <c r="Q3083" s="4">
        <v>16.399999999999999</v>
      </c>
      <c r="R3083" s="50">
        <v>17.8</v>
      </c>
      <c r="S3083" s="59">
        <v>68.41</v>
      </c>
      <c r="T3083" s="5">
        <v>65</v>
      </c>
      <c r="U3083" s="60">
        <v>74</v>
      </c>
      <c r="V3083" s="74">
        <v>998</v>
      </c>
      <c r="W3083" s="6">
        <v>998</v>
      </c>
      <c r="X3083" s="75">
        <v>998</v>
      </c>
      <c r="Y3083" s="67">
        <v>3.37</v>
      </c>
      <c r="Z3083" s="2">
        <v>2.2999999999999998</v>
      </c>
      <c r="AA3083" s="2">
        <v>4.4000000000000004</v>
      </c>
      <c r="AB3083" s="2">
        <v>356</v>
      </c>
      <c r="AC3083" s="2">
        <v>0.42</v>
      </c>
      <c r="AD3083" s="2">
        <v>204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8">
        <v>0</v>
      </c>
      <c r="AK3083" t="s">
        <v>7621</v>
      </c>
    </row>
    <row r="3084" spans="1:43" x14ac:dyDescent="0.25">
      <c r="A3084" t="s">
        <v>3079</v>
      </c>
      <c r="K3084" s="1" t="s">
        <v>7620</v>
      </c>
      <c r="L3084" s="3">
        <v>22</v>
      </c>
      <c r="M3084" s="3">
        <v>8</v>
      </c>
      <c r="N3084" s="3">
        <v>9</v>
      </c>
      <c r="O3084" s="42">
        <v>3</v>
      </c>
      <c r="P3084" s="49">
        <v>16.5</v>
      </c>
      <c r="Q3084" s="4">
        <v>16.399999999999999</v>
      </c>
      <c r="R3084" s="50">
        <v>16.600000000000001</v>
      </c>
      <c r="S3084" s="59">
        <v>76.650000000000006</v>
      </c>
      <c r="T3084" s="5">
        <v>74</v>
      </c>
      <c r="U3084" s="60">
        <v>79</v>
      </c>
      <c r="V3084" s="74">
        <v>998</v>
      </c>
      <c r="W3084" s="6">
        <v>998</v>
      </c>
      <c r="X3084" s="75">
        <v>998</v>
      </c>
      <c r="Y3084" s="67">
        <v>3.2</v>
      </c>
      <c r="Z3084" s="2">
        <v>2.2999999999999998</v>
      </c>
      <c r="AA3084" s="2">
        <v>4.4000000000000004</v>
      </c>
      <c r="AB3084" s="2">
        <v>28</v>
      </c>
      <c r="AC3084" s="2">
        <v>0.3</v>
      </c>
      <c r="AD3084" s="2">
        <v>203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8">
        <v>0</v>
      </c>
      <c r="AK3084" t="s">
        <v>7621</v>
      </c>
    </row>
    <row r="3085" spans="1:43" x14ac:dyDescent="0.25">
      <c r="A3085" t="s">
        <v>3080</v>
      </c>
      <c r="K3085" s="1" t="s">
        <v>7620</v>
      </c>
      <c r="L3085" s="3">
        <v>23</v>
      </c>
      <c r="M3085" s="3">
        <v>8</v>
      </c>
      <c r="N3085" s="3">
        <v>9</v>
      </c>
      <c r="O3085" s="42">
        <v>3</v>
      </c>
      <c r="P3085" s="49">
        <v>16.55</v>
      </c>
      <c r="Q3085" s="4">
        <v>16.399999999999999</v>
      </c>
      <c r="R3085" s="50">
        <v>16.8</v>
      </c>
      <c r="S3085" s="59">
        <v>79.42</v>
      </c>
      <c r="T3085" s="5">
        <v>78</v>
      </c>
      <c r="U3085" s="60">
        <v>80</v>
      </c>
      <c r="V3085" s="74">
        <v>998</v>
      </c>
      <c r="W3085" s="6">
        <v>998</v>
      </c>
      <c r="X3085" s="75">
        <v>998</v>
      </c>
      <c r="Y3085" s="67">
        <v>3.25</v>
      </c>
      <c r="Z3085" s="2">
        <v>2.2999999999999998</v>
      </c>
      <c r="AA3085" s="2">
        <v>4.5</v>
      </c>
      <c r="AB3085" s="2">
        <v>15</v>
      </c>
      <c r="AC3085" s="2">
        <v>0.34</v>
      </c>
      <c r="AD3085" s="2">
        <v>204</v>
      </c>
      <c r="AE3085" s="7">
        <v>0</v>
      </c>
      <c r="AF3085" s="7">
        <v>0</v>
      </c>
      <c r="AG3085" s="7">
        <v>0</v>
      </c>
      <c r="AH3085" s="7">
        <v>0</v>
      </c>
      <c r="AI3085" s="7">
        <v>0</v>
      </c>
      <c r="AJ3085" s="8">
        <v>0</v>
      </c>
      <c r="AK3085" t="s">
        <v>7621</v>
      </c>
    </row>
    <row r="3086" spans="1:43" x14ac:dyDescent="0.25">
      <c r="A3086" t="s">
        <v>3081</v>
      </c>
      <c r="K3086" s="1" t="s">
        <v>7620</v>
      </c>
      <c r="L3086" s="3">
        <v>0</v>
      </c>
      <c r="M3086" s="3">
        <v>9</v>
      </c>
      <c r="N3086" s="3">
        <v>9</v>
      </c>
      <c r="O3086" s="42">
        <v>3</v>
      </c>
      <c r="P3086" s="49">
        <v>17.11</v>
      </c>
      <c r="Q3086" s="4">
        <v>16.8</v>
      </c>
      <c r="R3086" s="50">
        <v>17.399999999999999</v>
      </c>
      <c r="S3086" s="59">
        <v>74.75</v>
      </c>
      <c r="T3086" s="5">
        <v>70</v>
      </c>
      <c r="U3086" s="60">
        <v>78</v>
      </c>
      <c r="V3086" s="74">
        <v>997.97</v>
      </c>
      <c r="W3086" s="6">
        <v>997</v>
      </c>
      <c r="X3086" s="75">
        <v>998</v>
      </c>
      <c r="Y3086" s="67">
        <v>3.18</v>
      </c>
      <c r="Z3086" s="2">
        <v>2.1</v>
      </c>
      <c r="AA3086" s="2">
        <v>4.4000000000000004</v>
      </c>
      <c r="AB3086" s="2">
        <v>60</v>
      </c>
      <c r="AC3086" s="2">
        <v>0.33</v>
      </c>
      <c r="AD3086" s="2">
        <v>204</v>
      </c>
      <c r="AE3086" s="7">
        <v>0</v>
      </c>
      <c r="AF3086" s="7">
        <v>0</v>
      </c>
      <c r="AG3086" s="7">
        <v>0</v>
      </c>
      <c r="AH3086" s="7">
        <v>0</v>
      </c>
      <c r="AI3086" s="7">
        <v>0</v>
      </c>
      <c r="AJ3086" s="8">
        <v>0</v>
      </c>
      <c r="AK3086">
        <v>15.1</v>
      </c>
      <c r="AL3086">
        <v>20</v>
      </c>
      <c r="AM3086">
        <v>47</v>
      </c>
      <c r="AN3086">
        <v>85</v>
      </c>
      <c r="AO3086">
        <v>997</v>
      </c>
      <c r="AP3086">
        <v>1006</v>
      </c>
      <c r="AQ3086" t="s">
        <v>7621</v>
      </c>
    </row>
    <row r="3087" spans="1:43" x14ac:dyDescent="0.25">
      <c r="A3087" t="s">
        <v>3082</v>
      </c>
      <c r="K3087" s="1" t="s">
        <v>7620</v>
      </c>
      <c r="L3087" s="3">
        <v>1</v>
      </c>
      <c r="M3087" s="3">
        <v>9</v>
      </c>
      <c r="N3087" s="3">
        <v>9</v>
      </c>
      <c r="O3087" s="42">
        <v>3</v>
      </c>
      <c r="P3087" s="49">
        <v>16.989999999999998</v>
      </c>
      <c r="Q3087" s="4">
        <v>16.5</v>
      </c>
      <c r="R3087" s="50">
        <v>17.399999999999999</v>
      </c>
      <c r="S3087" s="59">
        <v>72.31</v>
      </c>
      <c r="T3087" s="5">
        <v>70</v>
      </c>
      <c r="U3087" s="60">
        <v>77</v>
      </c>
      <c r="V3087" s="74">
        <v>997.08</v>
      </c>
      <c r="W3087" s="6">
        <v>997</v>
      </c>
      <c r="X3087" s="75">
        <v>998</v>
      </c>
      <c r="Y3087" s="67">
        <v>3.33</v>
      </c>
      <c r="Z3087" s="2">
        <v>2.2999999999999998</v>
      </c>
      <c r="AA3087" s="2">
        <v>4.4000000000000004</v>
      </c>
      <c r="AB3087" s="2">
        <v>59</v>
      </c>
      <c r="AC3087" s="2">
        <v>0.27</v>
      </c>
      <c r="AD3087" s="2">
        <v>203</v>
      </c>
      <c r="AE3087" s="7">
        <v>0</v>
      </c>
      <c r="AF3087" s="7">
        <v>0</v>
      </c>
      <c r="AG3087" s="7">
        <v>0</v>
      </c>
      <c r="AH3087" s="7">
        <v>0</v>
      </c>
      <c r="AI3087" s="7">
        <v>0</v>
      </c>
      <c r="AJ3087" s="8">
        <v>0</v>
      </c>
      <c r="AK3087" t="s">
        <v>7621</v>
      </c>
    </row>
    <row r="3088" spans="1:43" x14ac:dyDescent="0.25">
      <c r="A3088" t="s">
        <v>3083</v>
      </c>
      <c r="K3088" s="1" t="s">
        <v>7620</v>
      </c>
      <c r="L3088" s="3">
        <v>2</v>
      </c>
      <c r="M3088" s="3">
        <v>9</v>
      </c>
      <c r="N3088" s="3">
        <v>9</v>
      </c>
      <c r="O3088" s="42">
        <v>3</v>
      </c>
      <c r="P3088" s="49">
        <v>16.07</v>
      </c>
      <c r="Q3088" s="4">
        <v>15.8</v>
      </c>
      <c r="R3088" s="50">
        <v>16.399999999999999</v>
      </c>
      <c r="S3088" s="59">
        <v>81.25</v>
      </c>
      <c r="T3088" s="5">
        <v>77</v>
      </c>
      <c r="U3088" s="60">
        <v>85</v>
      </c>
      <c r="V3088" s="74">
        <v>997</v>
      </c>
      <c r="W3088" s="6">
        <v>997</v>
      </c>
      <c r="X3088" s="75">
        <v>997</v>
      </c>
      <c r="Y3088" s="67">
        <v>3.29</v>
      </c>
      <c r="Z3088" s="2">
        <v>2.1</v>
      </c>
      <c r="AA3088" s="2">
        <v>4.0999999999999996</v>
      </c>
      <c r="AB3088" s="2">
        <v>58</v>
      </c>
      <c r="AC3088" s="2">
        <v>0.34</v>
      </c>
      <c r="AD3088" s="2">
        <v>204</v>
      </c>
      <c r="AE3088" s="7">
        <v>0</v>
      </c>
      <c r="AF3088" s="7">
        <v>0</v>
      </c>
      <c r="AG3088" s="7">
        <v>0</v>
      </c>
      <c r="AH3088" s="7">
        <v>0</v>
      </c>
      <c r="AI3088" s="7">
        <v>0</v>
      </c>
      <c r="AJ3088" s="8">
        <v>0</v>
      </c>
      <c r="AK3088" t="s">
        <v>7621</v>
      </c>
    </row>
    <row r="3089" spans="1:37" x14ac:dyDescent="0.25">
      <c r="A3089" t="s">
        <v>3084</v>
      </c>
      <c r="K3089" s="1" t="s">
        <v>7620</v>
      </c>
      <c r="L3089" s="3">
        <v>3</v>
      </c>
      <c r="M3089" s="3">
        <v>9</v>
      </c>
      <c r="N3089" s="3">
        <v>9</v>
      </c>
      <c r="O3089" s="42">
        <v>3</v>
      </c>
      <c r="P3089" s="49">
        <v>15.97</v>
      </c>
      <c r="Q3089" s="4">
        <v>15.8</v>
      </c>
      <c r="R3089" s="50">
        <v>16.100000000000001</v>
      </c>
      <c r="S3089" s="59">
        <v>85.23</v>
      </c>
      <c r="T3089" s="5">
        <v>84</v>
      </c>
      <c r="U3089" s="60">
        <v>86</v>
      </c>
      <c r="V3089" s="74">
        <v>996.32</v>
      </c>
      <c r="W3089" s="6">
        <v>996</v>
      </c>
      <c r="X3089" s="75">
        <v>997</v>
      </c>
      <c r="Y3089" s="67">
        <v>3.27</v>
      </c>
      <c r="Z3089" s="2">
        <v>2.1</v>
      </c>
      <c r="AA3089" s="2">
        <v>4.8</v>
      </c>
      <c r="AB3089" s="2">
        <v>9</v>
      </c>
      <c r="AC3089" s="2">
        <v>0.21</v>
      </c>
      <c r="AD3089" s="2">
        <v>204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8">
        <v>0</v>
      </c>
      <c r="AK3089" t="s">
        <v>7621</v>
      </c>
    </row>
    <row r="3090" spans="1:37" x14ac:dyDescent="0.25">
      <c r="A3090" t="s">
        <v>3085</v>
      </c>
      <c r="K3090" s="1" t="s">
        <v>7620</v>
      </c>
      <c r="L3090" s="3">
        <v>4</v>
      </c>
      <c r="M3090" s="3">
        <v>9</v>
      </c>
      <c r="N3090" s="3">
        <v>9</v>
      </c>
      <c r="O3090" s="42">
        <v>3</v>
      </c>
      <c r="P3090" s="49">
        <v>15.89</v>
      </c>
      <c r="Q3090" s="4">
        <v>15.8</v>
      </c>
      <c r="R3090" s="50">
        <v>16</v>
      </c>
      <c r="S3090" s="59">
        <v>84.29</v>
      </c>
      <c r="T3090" s="5">
        <v>84</v>
      </c>
      <c r="U3090" s="60">
        <v>85</v>
      </c>
      <c r="V3090" s="74">
        <v>996</v>
      </c>
      <c r="W3090" s="6">
        <v>996</v>
      </c>
      <c r="X3090" s="75">
        <v>996</v>
      </c>
      <c r="Y3090" s="67">
        <v>3.27</v>
      </c>
      <c r="Z3090" s="2">
        <v>2.2999999999999998</v>
      </c>
      <c r="AA3090" s="2">
        <v>4.4000000000000004</v>
      </c>
      <c r="AB3090" s="2">
        <v>5</v>
      </c>
      <c r="AC3090" s="2">
        <v>0.37</v>
      </c>
      <c r="AD3090" s="2">
        <v>203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8">
        <v>0</v>
      </c>
      <c r="AK3090" t="s">
        <v>7621</v>
      </c>
    </row>
    <row r="3091" spans="1:37" x14ac:dyDescent="0.25">
      <c r="A3091" t="s">
        <v>3086</v>
      </c>
      <c r="K3091" s="1" t="s">
        <v>7620</v>
      </c>
      <c r="L3091" s="3">
        <v>5</v>
      </c>
      <c r="M3091" s="3">
        <v>9</v>
      </c>
      <c r="N3091" s="3">
        <v>9</v>
      </c>
      <c r="O3091" s="42">
        <v>3</v>
      </c>
      <c r="P3091" s="49">
        <v>16.04</v>
      </c>
      <c r="Q3091" s="4">
        <v>15.8</v>
      </c>
      <c r="R3091" s="50">
        <v>16.3</v>
      </c>
      <c r="S3091" s="59">
        <v>85.02</v>
      </c>
      <c r="T3091" s="5">
        <v>84</v>
      </c>
      <c r="U3091" s="60">
        <v>88</v>
      </c>
      <c r="V3091" s="74">
        <v>995.16</v>
      </c>
      <c r="W3091" s="6">
        <v>995</v>
      </c>
      <c r="X3091" s="75">
        <v>996</v>
      </c>
      <c r="Y3091" s="67">
        <v>3.26</v>
      </c>
      <c r="Z3091" s="2">
        <v>2.2999999999999998</v>
      </c>
      <c r="AA3091" s="2">
        <v>4.4000000000000004</v>
      </c>
      <c r="AB3091" s="2">
        <v>11</v>
      </c>
      <c r="AC3091" s="2">
        <v>0.51</v>
      </c>
      <c r="AD3091" s="2">
        <v>204</v>
      </c>
      <c r="AE3091" s="7">
        <v>0</v>
      </c>
      <c r="AF3091" s="7">
        <v>0</v>
      </c>
      <c r="AG3091" s="7">
        <v>0</v>
      </c>
      <c r="AH3091" s="7">
        <v>0.2</v>
      </c>
      <c r="AI3091" s="7">
        <v>0</v>
      </c>
      <c r="AJ3091" s="8">
        <v>0.2</v>
      </c>
      <c r="AK3091" t="s">
        <v>7621</v>
      </c>
    </row>
    <row r="3092" spans="1:37" x14ac:dyDescent="0.25">
      <c r="A3092" t="s">
        <v>3087</v>
      </c>
      <c r="K3092" s="1" t="s">
        <v>7620</v>
      </c>
      <c r="L3092" s="3">
        <v>6</v>
      </c>
      <c r="M3092" s="3">
        <v>9</v>
      </c>
      <c r="N3092" s="3">
        <v>9</v>
      </c>
      <c r="O3092" s="42">
        <v>3</v>
      </c>
      <c r="P3092" s="49">
        <v>16.41</v>
      </c>
      <c r="Q3092" s="4">
        <v>15.8</v>
      </c>
      <c r="R3092" s="50">
        <v>17</v>
      </c>
      <c r="S3092" s="59">
        <v>83.52</v>
      </c>
      <c r="T3092" s="5">
        <v>79</v>
      </c>
      <c r="U3092" s="60">
        <v>88</v>
      </c>
      <c r="V3092" s="74">
        <v>995</v>
      </c>
      <c r="W3092" s="6">
        <v>995</v>
      </c>
      <c r="X3092" s="75">
        <v>995</v>
      </c>
      <c r="Y3092" s="67">
        <v>2.67</v>
      </c>
      <c r="Z3092" s="2">
        <v>0</v>
      </c>
      <c r="AA3092" s="2">
        <v>4.0999999999999996</v>
      </c>
      <c r="AB3092" s="2">
        <v>328</v>
      </c>
      <c r="AC3092" s="2">
        <v>0.43</v>
      </c>
      <c r="AD3092" s="2">
        <v>203</v>
      </c>
      <c r="AE3092" s="7">
        <v>0</v>
      </c>
      <c r="AF3092" s="7">
        <v>0</v>
      </c>
      <c r="AG3092" s="7">
        <v>0</v>
      </c>
      <c r="AH3092" s="7">
        <v>0</v>
      </c>
      <c r="AI3092" s="7">
        <v>0</v>
      </c>
      <c r="AJ3092" s="8">
        <v>0</v>
      </c>
      <c r="AK3092" t="s">
        <v>7621</v>
      </c>
    </row>
    <row r="3093" spans="1:37" x14ac:dyDescent="0.25">
      <c r="A3093" t="s">
        <v>3088</v>
      </c>
      <c r="K3093" s="1" t="s">
        <v>7620</v>
      </c>
      <c r="L3093" s="3">
        <v>7</v>
      </c>
      <c r="M3093" s="3">
        <v>9</v>
      </c>
      <c r="N3093" s="3">
        <v>9</v>
      </c>
      <c r="O3093" s="42">
        <v>3</v>
      </c>
      <c r="P3093" s="49">
        <v>16.77</v>
      </c>
      <c r="Q3093" s="4">
        <v>16.5</v>
      </c>
      <c r="R3093" s="50">
        <v>17.100000000000001</v>
      </c>
      <c r="S3093" s="59">
        <v>81.97</v>
      </c>
      <c r="T3093" s="5">
        <v>79</v>
      </c>
      <c r="U3093" s="60">
        <v>84</v>
      </c>
      <c r="V3093" s="74">
        <v>995.04</v>
      </c>
      <c r="W3093" s="6">
        <v>995</v>
      </c>
      <c r="X3093" s="75">
        <v>996</v>
      </c>
      <c r="Y3093" s="67">
        <v>39.1</v>
      </c>
      <c r="Z3093" s="2">
        <v>0.1</v>
      </c>
      <c r="AA3093" s="2">
        <v>79.8</v>
      </c>
      <c r="AB3093" s="2">
        <v>4</v>
      </c>
      <c r="AC3093" s="2">
        <v>0.62</v>
      </c>
      <c r="AD3093" s="2">
        <v>204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8">
        <v>0</v>
      </c>
      <c r="AK3093" t="s">
        <v>7621</v>
      </c>
    </row>
    <row r="3094" spans="1:37" x14ac:dyDescent="0.25">
      <c r="A3094" t="s">
        <v>3089</v>
      </c>
      <c r="K3094" s="1" t="s">
        <v>7620</v>
      </c>
      <c r="L3094" s="3">
        <v>8</v>
      </c>
      <c r="M3094" s="3">
        <v>9</v>
      </c>
      <c r="N3094" s="3">
        <v>9</v>
      </c>
      <c r="O3094" s="42">
        <v>3</v>
      </c>
      <c r="P3094" s="49">
        <v>17.62</v>
      </c>
      <c r="Q3094" s="4">
        <v>17.100000000000001</v>
      </c>
      <c r="R3094" s="50">
        <v>18.100000000000001</v>
      </c>
      <c r="S3094" s="59">
        <v>79.180000000000007</v>
      </c>
      <c r="T3094" s="5">
        <v>76</v>
      </c>
      <c r="U3094" s="60">
        <v>82</v>
      </c>
      <c r="V3094" s="74">
        <v>995.02</v>
      </c>
      <c r="W3094" s="6">
        <v>995</v>
      </c>
      <c r="X3094" s="75">
        <v>996</v>
      </c>
      <c r="Y3094" s="67">
        <v>91.06</v>
      </c>
      <c r="Z3094" s="2">
        <v>49.6</v>
      </c>
      <c r="AA3094" s="2">
        <v>187</v>
      </c>
      <c r="AB3094" s="2">
        <v>7</v>
      </c>
      <c r="AC3094" s="2">
        <v>0.36</v>
      </c>
      <c r="AD3094" s="2">
        <v>203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8">
        <v>0</v>
      </c>
      <c r="AK3094" t="s">
        <v>7621</v>
      </c>
    </row>
    <row r="3095" spans="1:37" x14ac:dyDescent="0.25">
      <c r="A3095" t="s">
        <v>3090</v>
      </c>
      <c r="K3095" s="1" t="s">
        <v>7620</v>
      </c>
      <c r="L3095" s="3">
        <v>9</v>
      </c>
      <c r="M3095" s="3">
        <v>9</v>
      </c>
      <c r="N3095" s="3">
        <v>9</v>
      </c>
      <c r="O3095" s="42">
        <v>3</v>
      </c>
      <c r="P3095" s="49">
        <v>18.61</v>
      </c>
      <c r="Q3095" s="4">
        <v>18</v>
      </c>
      <c r="R3095" s="50">
        <v>19.2</v>
      </c>
      <c r="S3095" s="59">
        <v>71.87</v>
      </c>
      <c r="T3095" s="5">
        <v>68</v>
      </c>
      <c r="U3095" s="60">
        <v>77</v>
      </c>
      <c r="V3095" s="74">
        <v>995.11</v>
      </c>
      <c r="W3095" s="6">
        <v>995</v>
      </c>
      <c r="X3095" s="75">
        <v>996</v>
      </c>
      <c r="Y3095" s="67">
        <v>201.28</v>
      </c>
      <c r="Z3095" s="2">
        <v>146</v>
      </c>
      <c r="AA3095" s="2">
        <v>249</v>
      </c>
      <c r="AB3095" s="2">
        <v>38</v>
      </c>
      <c r="AC3095" s="2">
        <v>0.35</v>
      </c>
      <c r="AD3095" s="2">
        <v>204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8">
        <v>0</v>
      </c>
      <c r="AK3095" t="s">
        <v>7621</v>
      </c>
    </row>
    <row r="3096" spans="1:37" x14ac:dyDescent="0.25">
      <c r="A3096" t="s">
        <v>3091</v>
      </c>
      <c r="K3096" s="1" t="s">
        <v>7620</v>
      </c>
      <c r="L3096" s="3">
        <v>10</v>
      </c>
      <c r="M3096" s="3">
        <v>9</v>
      </c>
      <c r="N3096" s="3">
        <v>9</v>
      </c>
      <c r="O3096" s="42">
        <v>3</v>
      </c>
      <c r="P3096" s="49">
        <v>18.62</v>
      </c>
      <c r="Q3096" s="4">
        <v>18.100000000000001</v>
      </c>
      <c r="R3096" s="50">
        <v>19.2</v>
      </c>
      <c r="S3096" s="59">
        <v>67.58</v>
      </c>
      <c r="T3096" s="5">
        <v>64</v>
      </c>
      <c r="U3096" s="60">
        <v>72</v>
      </c>
      <c r="V3096" s="74">
        <v>996</v>
      </c>
      <c r="W3096" s="6">
        <v>996</v>
      </c>
      <c r="X3096" s="75">
        <v>996</v>
      </c>
      <c r="Y3096" s="67">
        <v>86.82</v>
      </c>
      <c r="Z3096" s="2">
        <v>44.4</v>
      </c>
      <c r="AA3096" s="2">
        <v>143.69999999999999</v>
      </c>
      <c r="AB3096" s="2">
        <v>46</v>
      </c>
      <c r="AC3096" s="2">
        <v>0.35</v>
      </c>
      <c r="AD3096" s="2">
        <v>203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8">
        <v>0</v>
      </c>
      <c r="AK3096" t="s">
        <v>7621</v>
      </c>
    </row>
    <row r="3097" spans="1:37" x14ac:dyDescent="0.25">
      <c r="A3097" t="s">
        <v>3092</v>
      </c>
      <c r="K3097" s="1" t="s">
        <v>7620</v>
      </c>
      <c r="L3097" s="3">
        <v>11</v>
      </c>
      <c r="M3097" s="3">
        <v>9</v>
      </c>
      <c r="N3097" s="3">
        <v>9</v>
      </c>
      <c r="O3097" s="42">
        <v>3</v>
      </c>
      <c r="P3097" s="49">
        <v>18.559999999999999</v>
      </c>
      <c r="Q3097" s="4">
        <v>18.3</v>
      </c>
      <c r="R3097" s="50">
        <v>18.899999999999999</v>
      </c>
      <c r="S3097" s="59">
        <v>72.430000000000007</v>
      </c>
      <c r="T3097" s="5">
        <v>71</v>
      </c>
      <c r="U3097" s="60">
        <v>74</v>
      </c>
      <c r="V3097" s="74">
        <v>996</v>
      </c>
      <c r="W3097" s="6">
        <v>996</v>
      </c>
      <c r="X3097" s="75">
        <v>996</v>
      </c>
      <c r="Y3097" s="67">
        <v>95.74</v>
      </c>
      <c r="Z3097" s="2">
        <v>54.7</v>
      </c>
      <c r="AA3097" s="2">
        <v>140.9</v>
      </c>
      <c r="AB3097" s="2">
        <v>2</v>
      </c>
      <c r="AC3097" s="2">
        <v>0.35</v>
      </c>
      <c r="AD3097" s="2">
        <v>203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8">
        <v>0</v>
      </c>
      <c r="AK3097" t="s">
        <v>7621</v>
      </c>
    </row>
    <row r="3098" spans="1:37" x14ac:dyDescent="0.25">
      <c r="A3098" t="s">
        <v>3093</v>
      </c>
      <c r="K3098" s="1" t="s">
        <v>7620</v>
      </c>
      <c r="L3098" s="3">
        <v>12</v>
      </c>
      <c r="M3098" s="3">
        <v>9</v>
      </c>
      <c r="N3098" s="3">
        <v>9</v>
      </c>
      <c r="O3098" s="42">
        <v>3</v>
      </c>
      <c r="P3098" s="49">
        <v>18.670000000000002</v>
      </c>
      <c r="Q3098" s="4">
        <v>18.399999999999999</v>
      </c>
      <c r="R3098" s="50">
        <v>19</v>
      </c>
      <c r="S3098" s="59">
        <v>73.64</v>
      </c>
      <c r="T3098" s="5">
        <v>71</v>
      </c>
      <c r="U3098" s="60">
        <v>75</v>
      </c>
      <c r="V3098" s="74">
        <v>996</v>
      </c>
      <c r="W3098" s="6">
        <v>996</v>
      </c>
      <c r="X3098" s="75">
        <v>996</v>
      </c>
      <c r="Y3098" s="67">
        <v>166.66</v>
      </c>
      <c r="Z3098" s="2">
        <v>127.6</v>
      </c>
      <c r="AA3098" s="2">
        <v>209</v>
      </c>
      <c r="AB3098" s="2">
        <v>355</v>
      </c>
      <c r="AC3098" s="2">
        <v>0.32</v>
      </c>
      <c r="AD3098" s="2">
        <v>204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8">
        <v>0</v>
      </c>
      <c r="AK3098" t="s">
        <v>7621</v>
      </c>
    </row>
    <row r="3099" spans="1:37" x14ac:dyDescent="0.25">
      <c r="A3099" t="s">
        <v>3094</v>
      </c>
      <c r="K3099" s="1" t="s">
        <v>7620</v>
      </c>
      <c r="L3099" s="3">
        <v>13</v>
      </c>
      <c r="M3099" s="3">
        <v>9</v>
      </c>
      <c r="N3099" s="3">
        <v>9</v>
      </c>
      <c r="O3099" s="42">
        <v>3</v>
      </c>
      <c r="P3099" s="49">
        <v>18.5</v>
      </c>
      <c r="Q3099" s="4">
        <v>18</v>
      </c>
      <c r="R3099" s="50">
        <v>18.8</v>
      </c>
      <c r="S3099" s="59">
        <v>78.58</v>
      </c>
      <c r="T3099" s="5">
        <v>75</v>
      </c>
      <c r="U3099" s="60">
        <v>81</v>
      </c>
      <c r="V3099" s="74">
        <v>996</v>
      </c>
      <c r="W3099" s="6">
        <v>996</v>
      </c>
      <c r="X3099" s="75">
        <v>996</v>
      </c>
      <c r="Y3099" s="67">
        <v>164.38</v>
      </c>
      <c r="Z3099" s="2">
        <v>100.8</v>
      </c>
      <c r="AA3099" s="2">
        <v>213.4</v>
      </c>
      <c r="AB3099" s="2">
        <v>341</v>
      </c>
      <c r="AC3099" s="2">
        <v>0.3</v>
      </c>
      <c r="AD3099" s="2">
        <v>203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8">
        <v>0</v>
      </c>
      <c r="AK3099" t="s">
        <v>7621</v>
      </c>
    </row>
    <row r="3100" spans="1:37" x14ac:dyDescent="0.25">
      <c r="A3100" t="s">
        <v>3095</v>
      </c>
      <c r="K3100" s="1" t="s">
        <v>7620</v>
      </c>
      <c r="L3100" s="3">
        <v>14</v>
      </c>
      <c r="M3100" s="3">
        <v>9</v>
      </c>
      <c r="N3100" s="3">
        <v>9</v>
      </c>
      <c r="O3100" s="42">
        <v>3</v>
      </c>
      <c r="P3100" s="49">
        <v>18.850000000000001</v>
      </c>
      <c r="Q3100" s="4">
        <v>18.600000000000001</v>
      </c>
      <c r="R3100" s="50">
        <v>19</v>
      </c>
      <c r="S3100" s="59">
        <v>75.47</v>
      </c>
      <c r="T3100" s="5">
        <v>73</v>
      </c>
      <c r="U3100" s="60">
        <v>78</v>
      </c>
      <c r="V3100" s="74">
        <v>996</v>
      </c>
      <c r="W3100" s="6">
        <v>996</v>
      </c>
      <c r="X3100" s="75">
        <v>996</v>
      </c>
      <c r="Y3100" s="67">
        <v>72.66</v>
      </c>
      <c r="Z3100" s="2">
        <v>51.9</v>
      </c>
      <c r="AA3100" s="2">
        <v>100.5</v>
      </c>
      <c r="AB3100" s="2">
        <v>346</v>
      </c>
      <c r="AC3100" s="2">
        <v>0.22</v>
      </c>
      <c r="AD3100" s="2">
        <v>203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8">
        <v>0</v>
      </c>
      <c r="AK3100" t="s">
        <v>7621</v>
      </c>
    </row>
    <row r="3101" spans="1:37" x14ac:dyDescent="0.25">
      <c r="A3101" t="s">
        <v>3096</v>
      </c>
      <c r="K3101" s="1" t="s">
        <v>7620</v>
      </c>
      <c r="L3101" s="3">
        <v>15</v>
      </c>
      <c r="M3101" s="3">
        <v>9</v>
      </c>
      <c r="N3101" s="3">
        <v>9</v>
      </c>
      <c r="O3101" s="42">
        <v>3</v>
      </c>
      <c r="P3101" s="49">
        <v>18.77</v>
      </c>
      <c r="Q3101" s="4">
        <v>18.600000000000001</v>
      </c>
      <c r="R3101" s="50">
        <v>18.899999999999999</v>
      </c>
      <c r="S3101" s="59">
        <v>76.400000000000006</v>
      </c>
      <c r="T3101" s="5">
        <v>75</v>
      </c>
      <c r="U3101" s="60">
        <v>79</v>
      </c>
      <c r="V3101" s="74">
        <v>996.29</v>
      </c>
      <c r="W3101" s="6">
        <v>996</v>
      </c>
      <c r="X3101" s="75">
        <v>997</v>
      </c>
      <c r="Y3101" s="67">
        <v>68.78</v>
      </c>
      <c r="Z3101" s="2">
        <v>58.4</v>
      </c>
      <c r="AA3101" s="2">
        <v>74.5</v>
      </c>
      <c r="AB3101" s="2">
        <v>1</v>
      </c>
      <c r="AC3101" s="2">
        <v>0.22</v>
      </c>
      <c r="AD3101" s="2">
        <v>203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8">
        <v>0</v>
      </c>
      <c r="AK3101" t="s">
        <v>7621</v>
      </c>
    </row>
    <row r="3102" spans="1:37" x14ac:dyDescent="0.25">
      <c r="A3102" t="s">
        <v>3097</v>
      </c>
      <c r="K3102" s="1" t="s">
        <v>7620</v>
      </c>
      <c r="L3102" s="3">
        <v>16</v>
      </c>
      <c r="M3102" s="3">
        <v>9</v>
      </c>
      <c r="N3102" s="3">
        <v>9</v>
      </c>
      <c r="O3102" s="42">
        <v>3</v>
      </c>
      <c r="P3102" s="49">
        <v>18.54</v>
      </c>
      <c r="Q3102" s="4">
        <v>18.100000000000001</v>
      </c>
      <c r="R3102" s="50">
        <v>18.8</v>
      </c>
      <c r="S3102" s="59">
        <v>80.23</v>
      </c>
      <c r="T3102" s="5">
        <v>78</v>
      </c>
      <c r="U3102" s="60">
        <v>82</v>
      </c>
      <c r="V3102" s="74">
        <v>997</v>
      </c>
      <c r="W3102" s="6">
        <v>997</v>
      </c>
      <c r="X3102" s="75">
        <v>997</v>
      </c>
      <c r="Y3102" s="67">
        <v>54.16</v>
      </c>
      <c r="Z3102" s="2">
        <v>41.7</v>
      </c>
      <c r="AA3102" s="2">
        <v>67.3</v>
      </c>
      <c r="AB3102" s="2">
        <v>42</v>
      </c>
      <c r="AC3102" s="2">
        <v>0.47</v>
      </c>
      <c r="AD3102" s="2">
        <v>204</v>
      </c>
      <c r="AE3102" s="7">
        <v>0</v>
      </c>
      <c r="AF3102" s="7">
        <v>0</v>
      </c>
      <c r="AG3102" s="7">
        <v>0</v>
      </c>
      <c r="AH3102" s="7">
        <v>0.8</v>
      </c>
      <c r="AI3102" s="7">
        <v>0</v>
      </c>
      <c r="AJ3102" s="8">
        <v>0.8</v>
      </c>
      <c r="AK3102" t="s">
        <v>7621</v>
      </c>
    </row>
    <row r="3103" spans="1:37" x14ac:dyDescent="0.25">
      <c r="A3103" t="s">
        <v>3098</v>
      </c>
      <c r="K3103" s="1" t="s">
        <v>7620</v>
      </c>
      <c r="L3103" s="3">
        <v>17</v>
      </c>
      <c r="M3103" s="3">
        <v>9</v>
      </c>
      <c r="N3103" s="3">
        <v>9</v>
      </c>
      <c r="O3103" s="42">
        <v>3</v>
      </c>
      <c r="P3103" s="49">
        <v>17.7</v>
      </c>
      <c r="Q3103" s="4">
        <v>17.100000000000001</v>
      </c>
      <c r="R3103" s="50">
        <v>18.399999999999999</v>
      </c>
      <c r="S3103" s="59">
        <v>85.99</v>
      </c>
      <c r="T3103" s="5">
        <v>81</v>
      </c>
      <c r="U3103" s="60">
        <v>90</v>
      </c>
      <c r="V3103" s="74">
        <v>997</v>
      </c>
      <c r="W3103" s="6">
        <v>997</v>
      </c>
      <c r="X3103" s="75">
        <v>997</v>
      </c>
      <c r="Y3103" s="67">
        <v>23.26</v>
      </c>
      <c r="Z3103" s="2">
        <v>17</v>
      </c>
      <c r="AA3103" s="2">
        <v>41.3</v>
      </c>
      <c r="AB3103" s="2">
        <v>41</v>
      </c>
      <c r="AC3103" s="2">
        <v>0.71</v>
      </c>
      <c r="AD3103" s="2">
        <v>203</v>
      </c>
      <c r="AE3103" s="7">
        <v>0</v>
      </c>
      <c r="AF3103" s="7">
        <v>0</v>
      </c>
      <c r="AG3103" s="7">
        <v>0</v>
      </c>
      <c r="AH3103" s="7">
        <v>3.2</v>
      </c>
      <c r="AI3103" s="7">
        <v>0</v>
      </c>
      <c r="AJ3103" s="8">
        <v>3.2</v>
      </c>
      <c r="AK3103" t="s">
        <v>7621</v>
      </c>
    </row>
    <row r="3104" spans="1:37" x14ac:dyDescent="0.25">
      <c r="A3104" t="s">
        <v>3099</v>
      </c>
      <c r="K3104" s="1" t="s">
        <v>7620</v>
      </c>
      <c r="L3104" s="3">
        <v>18</v>
      </c>
      <c r="M3104" s="3">
        <v>9</v>
      </c>
      <c r="N3104" s="3">
        <v>9</v>
      </c>
      <c r="O3104" s="42">
        <v>3</v>
      </c>
      <c r="P3104" s="49">
        <v>16.91</v>
      </c>
      <c r="Q3104" s="4">
        <v>16.600000000000001</v>
      </c>
      <c r="R3104" s="50">
        <v>17.3</v>
      </c>
      <c r="S3104" s="59">
        <v>93.48</v>
      </c>
      <c r="T3104" s="5">
        <v>90</v>
      </c>
      <c r="U3104" s="60">
        <v>96</v>
      </c>
      <c r="V3104" s="74">
        <v>997.15</v>
      </c>
      <c r="W3104" s="6">
        <v>997</v>
      </c>
      <c r="X3104" s="75">
        <v>998</v>
      </c>
      <c r="Y3104" s="67">
        <v>13.26</v>
      </c>
      <c r="Z3104" s="2">
        <v>4.5</v>
      </c>
      <c r="AA3104" s="2">
        <v>20.100000000000001</v>
      </c>
      <c r="AB3104" s="2">
        <v>358</v>
      </c>
      <c r="AC3104" s="2">
        <v>0.23</v>
      </c>
      <c r="AD3104" s="2">
        <v>203</v>
      </c>
      <c r="AE3104" s="7">
        <v>0</v>
      </c>
      <c r="AF3104" s="7">
        <v>0</v>
      </c>
      <c r="AG3104" s="7">
        <v>0</v>
      </c>
      <c r="AH3104" s="7">
        <v>1.6</v>
      </c>
      <c r="AI3104" s="7">
        <v>0</v>
      </c>
      <c r="AJ3104" s="8">
        <v>1.6</v>
      </c>
      <c r="AK3104" t="s">
        <v>7621</v>
      </c>
    </row>
    <row r="3105" spans="1:43" x14ac:dyDescent="0.25">
      <c r="A3105" t="s">
        <v>3100</v>
      </c>
      <c r="K3105" s="1" t="s">
        <v>7620</v>
      </c>
      <c r="L3105" s="3">
        <v>19</v>
      </c>
      <c r="M3105" s="3">
        <v>9</v>
      </c>
      <c r="N3105" s="3">
        <v>9</v>
      </c>
      <c r="O3105" s="42">
        <v>3</v>
      </c>
      <c r="P3105" s="49">
        <v>16.5</v>
      </c>
      <c r="Q3105" s="4">
        <v>16.399999999999999</v>
      </c>
      <c r="R3105" s="50">
        <v>16.7</v>
      </c>
      <c r="S3105" s="59">
        <v>97.55</v>
      </c>
      <c r="T3105" s="5">
        <v>96</v>
      </c>
      <c r="U3105" s="60">
        <v>99</v>
      </c>
      <c r="V3105" s="74">
        <v>997.99</v>
      </c>
      <c r="W3105" s="6">
        <v>997</v>
      </c>
      <c r="X3105" s="75">
        <v>998</v>
      </c>
      <c r="Y3105" s="67">
        <v>2.5</v>
      </c>
      <c r="Z3105" s="2">
        <v>0</v>
      </c>
      <c r="AA3105" s="2">
        <v>4.7</v>
      </c>
      <c r="AB3105" s="2">
        <v>4</v>
      </c>
      <c r="AC3105" s="2">
        <v>0.22</v>
      </c>
      <c r="AD3105" s="2">
        <v>204</v>
      </c>
      <c r="AE3105" s="7">
        <v>0</v>
      </c>
      <c r="AF3105" s="7">
        <v>0</v>
      </c>
      <c r="AG3105" s="7">
        <v>0</v>
      </c>
      <c r="AH3105" s="7">
        <v>1.2</v>
      </c>
      <c r="AI3105" s="7">
        <v>0</v>
      </c>
      <c r="AJ3105" s="8">
        <v>1.2</v>
      </c>
      <c r="AK3105" t="s">
        <v>7621</v>
      </c>
    </row>
    <row r="3106" spans="1:43" x14ac:dyDescent="0.25">
      <c r="A3106" t="s">
        <v>3101</v>
      </c>
      <c r="K3106" s="1" t="s">
        <v>7620</v>
      </c>
      <c r="L3106" s="3">
        <v>20</v>
      </c>
      <c r="M3106" s="3">
        <v>9</v>
      </c>
      <c r="N3106" s="3">
        <v>9</v>
      </c>
      <c r="O3106" s="42">
        <v>3</v>
      </c>
      <c r="P3106" s="49">
        <v>16.260000000000002</v>
      </c>
      <c r="Q3106" s="4">
        <v>16.2</v>
      </c>
      <c r="R3106" s="50">
        <v>16.399999999999999</v>
      </c>
      <c r="S3106" s="59">
        <v>99</v>
      </c>
      <c r="T3106" s="5">
        <v>99</v>
      </c>
      <c r="U3106" s="60">
        <v>99</v>
      </c>
      <c r="V3106" s="74">
        <v>998.28</v>
      </c>
      <c r="W3106" s="6">
        <v>998</v>
      </c>
      <c r="X3106" s="75">
        <v>999</v>
      </c>
      <c r="Y3106" s="67">
        <v>3.27</v>
      </c>
      <c r="Z3106" s="2">
        <v>2.5</v>
      </c>
      <c r="AA3106" s="2">
        <v>4.4000000000000004</v>
      </c>
      <c r="AB3106" s="2">
        <v>3</v>
      </c>
      <c r="AC3106" s="2">
        <v>0.27</v>
      </c>
      <c r="AD3106" s="2">
        <v>203</v>
      </c>
      <c r="AE3106" s="7">
        <v>0</v>
      </c>
      <c r="AF3106" s="7">
        <v>0</v>
      </c>
      <c r="AG3106" s="7">
        <v>0</v>
      </c>
      <c r="AH3106" s="7">
        <v>1.2</v>
      </c>
      <c r="AI3106" s="7">
        <v>0</v>
      </c>
      <c r="AJ3106" s="8">
        <v>1.2</v>
      </c>
      <c r="AK3106" t="s">
        <v>7621</v>
      </c>
    </row>
    <row r="3107" spans="1:43" x14ac:dyDescent="0.25">
      <c r="A3107" t="s">
        <v>3102</v>
      </c>
      <c r="K3107" s="1" t="s">
        <v>7620</v>
      </c>
      <c r="L3107" s="3">
        <v>21</v>
      </c>
      <c r="M3107" s="3">
        <v>9</v>
      </c>
      <c r="N3107" s="3">
        <v>9</v>
      </c>
      <c r="O3107" s="42">
        <v>3</v>
      </c>
      <c r="P3107" s="49">
        <v>16.2</v>
      </c>
      <c r="Q3107" s="4">
        <v>16.2</v>
      </c>
      <c r="R3107" s="50">
        <v>16.2</v>
      </c>
      <c r="S3107" s="59">
        <v>99</v>
      </c>
      <c r="T3107" s="5">
        <v>99</v>
      </c>
      <c r="U3107" s="60">
        <v>99</v>
      </c>
      <c r="V3107" s="74">
        <v>999</v>
      </c>
      <c r="W3107" s="6">
        <v>999</v>
      </c>
      <c r="X3107" s="75">
        <v>999</v>
      </c>
      <c r="Y3107" s="67">
        <v>3.22</v>
      </c>
      <c r="Z3107" s="2">
        <v>2.5</v>
      </c>
      <c r="AA3107" s="2">
        <v>4.0999999999999996</v>
      </c>
      <c r="AB3107" s="2">
        <v>2</v>
      </c>
      <c r="AC3107" s="2">
        <v>0.2</v>
      </c>
      <c r="AD3107" s="2">
        <v>204</v>
      </c>
      <c r="AE3107" s="7">
        <v>0</v>
      </c>
      <c r="AF3107" s="7">
        <v>0</v>
      </c>
      <c r="AG3107" s="7">
        <v>0</v>
      </c>
      <c r="AH3107" s="7">
        <v>2.2000000000000002</v>
      </c>
      <c r="AI3107" s="7">
        <v>0</v>
      </c>
      <c r="AJ3107" s="8">
        <v>2.2000000000000002</v>
      </c>
      <c r="AK3107" t="s">
        <v>7621</v>
      </c>
    </row>
    <row r="3108" spans="1:43" x14ac:dyDescent="0.25">
      <c r="A3108" t="s">
        <v>3103</v>
      </c>
      <c r="K3108" s="1" t="s">
        <v>7620</v>
      </c>
      <c r="L3108" s="3">
        <v>22</v>
      </c>
      <c r="M3108" s="3">
        <v>9</v>
      </c>
      <c r="N3108" s="3">
        <v>9</v>
      </c>
      <c r="O3108" s="42">
        <v>3</v>
      </c>
      <c r="P3108" s="49">
        <v>16.05</v>
      </c>
      <c r="Q3108" s="4">
        <v>15.9</v>
      </c>
      <c r="R3108" s="50">
        <v>16.2</v>
      </c>
      <c r="S3108" s="59">
        <v>99</v>
      </c>
      <c r="T3108" s="5">
        <v>99</v>
      </c>
      <c r="U3108" s="60">
        <v>99</v>
      </c>
      <c r="V3108" s="74">
        <v>999</v>
      </c>
      <c r="W3108" s="6">
        <v>999</v>
      </c>
      <c r="X3108" s="75">
        <v>999</v>
      </c>
      <c r="Y3108" s="67">
        <v>3.28</v>
      </c>
      <c r="Z3108" s="2">
        <v>2.2999999999999998</v>
      </c>
      <c r="AA3108" s="2">
        <v>4.7</v>
      </c>
      <c r="AB3108" s="2">
        <v>2</v>
      </c>
      <c r="AC3108" s="2">
        <v>0.21</v>
      </c>
      <c r="AD3108" s="2">
        <v>203</v>
      </c>
      <c r="AE3108" s="7">
        <v>0</v>
      </c>
      <c r="AF3108" s="7">
        <v>0</v>
      </c>
      <c r="AG3108" s="7">
        <v>0</v>
      </c>
      <c r="AH3108" s="7">
        <v>1.6</v>
      </c>
      <c r="AI3108" s="7">
        <v>0</v>
      </c>
      <c r="AJ3108" s="8">
        <v>1.6</v>
      </c>
      <c r="AK3108" t="s">
        <v>7621</v>
      </c>
    </row>
    <row r="3109" spans="1:43" x14ac:dyDescent="0.25">
      <c r="A3109" t="s">
        <v>3104</v>
      </c>
      <c r="K3109" s="1" t="s">
        <v>7620</v>
      </c>
      <c r="L3109" s="3">
        <v>23</v>
      </c>
      <c r="M3109" s="3">
        <v>9</v>
      </c>
      <c r="N3109" s="3">
        <v>9</v>
      </c>
      <c r="O3109" s="42">
        <v>3</v>
      </c>
      <c r="P3109" s="49">
        <v>15.82</v>
      </c>
      <c r="Q3109" s="4">
        <v>15.7</v>
      </c>
      <c r="R3109" s="50">
        <v>15.9</v>
      </c>
      <c r="S3109" s="59">
        <v>99</v>
      </c>
      <c r="T3109" s="5">
        <v>99</v>
      </c>
      <c r="U3109" s="60">
        <v>99</v>
      </c>
      <c r="V3109" s="74">
        <v>999</v>
      </c>
      <c r="W3109" s="6">
        <v>999</v>
      </c>
      <c r="X3109" s="75">
        <v>999</v>
      </c>
      <c r="Y3109" s="67">
        <v>3.25</v>
      </c>
      <c r="Z3109" s="2">
        <v>2.5</v>
      </c>
      <c r="AA3109" s="2">
        <v>4.0999999999999996</v>
      </c>
      <c r="AB3109" s="2">
        <v>1</v>
      </c>
      <c r="AC3109" s="2">
        <v>0.21</v>
      </c>
      <c r="AD3109" s="2">
        <v>204</v>
      </c>
      <c r="AE3109" s="7">
        <v>0</v>
      </c>
      <c r="AF3109" s="7">
        <v>0</v>
      </c>
      <c r="AG3109" s="7">
        <v>0</v>
      </c>
      <c r="AH3109" s="7">
        <v>1.2</v>
      </c>
      <c r="AI3109" s="7">
        <v>0</v>
      </c>
      <c r="AJ3109" s="8">
        <v>1.2</v>
      </c>
      <c r="AK3109" t="s">
        <v>7621</v>
      </c>
    </row>
    <row r="3110" spans="1:43" x14ac:dyDescent="0.25">
      <c r="A3110" t="s">
        <v>3105</v>
      </c>
      <c r="K3110" s="1" t="s">
        <v>7620</v>
      </c>
      <c r="L3110" s="3">
        <v>0</v>
      </c>
      <c r="M3110" s="3">
        <v>10</v>
      </c>
      <c r="N3110" s="3">
        <v>9</v>
      </c>
      <c r="O3110" s="42">
        <v>3</v>
      </c>
      <c r="P3110" s="49">
        <v>15.74</v>
      </c>
      <c r="Q3110" s="4">
        <v>15.7</v>
      </c>
      <c r="R3110" s="50">
        <v>15.8</v>
      </c>
      <c r="S3110" s="59">
        <v>99</v>
      </c>
      <c r="T3110" s="5">
        <v>99</v>
      </c>
      <c r="U3110" s="60">
        <v>99</v>
      </c>
      <c r="V3110" s="74">
        <v>999</v>
      </c>
      <c r="W3110" s="6">
        <v>999</v>
      </c>
      <c r="X3110" s="75">
        <v>999</v>
      </c>
      <c r="Y3110" s="67">
        <v>3.24</v>
      </c>
      <c r="Z3110" s="2">
        <v>2.2999999999999998</v>
      </c>
      <c r="AA3110" s="2">
        <v>4.4000000000000004</v>
      </c>
      <c r="AB3110" s="2">
        <v>351</v>
      </c>
      <c r="AC3110" s="2">
        <v>0.22</v>
      </c>
      <c r="AD3110" s="2">
        <v>203</v>
      </c>
      <c r="AE3110" s="7">
        <v>0</v>
      </c>
      <c r="AF3110" s="7">
        <v>0</v>
      </c>
      <c r="AG3110" s="7">
        <v>0</v>
      </c>
      <c r="AH3110" s="7">
        <v>1.4</v>
      </c>
      <c r="AI3110" s="7">
        <v>0</v>
      </c>
      <c r="AJ3110" s="8">
        <v>1.4</v>
      </c>
      <c r="AK3110">
        <v>15.7</v>
      </c>
      <c r="AL3110">
        <v>19.2</v>
      </c>
      <c r="AM3110">
        <v>64</v>
      </c>
      <c r="AN3110">
        <v>99</v>
      </c>
      <c r="AO3110">
        <v>995</v>
      </c>
      <c r="AP3110">
        <v>999</v>
      </c>
      <c r="AQ3110" t="s">
        <v>7621</v>
      </c>
    </row>
    <row r="3111" spans="1:43" x14ac:dyDescent="0.25">
      <c r="A3111" t="s">
        <v>3106</v>
      </c>
      <c r="K3111" s="1" t="s">
        <v>7620</v>
      </c>
      <c r="L3111" s="3">
        <v>1</v>
      </c>
      <c r="M3111" s="3">
        <v>10</v>
      </c>
      <c r="N3111" s="3">
        <v>9</v>
      </c>
      <c r="O3111" s="42">
        <v>3</v>
      </c>
      <c r="P3111" s="49">
        <v>15.8</v>
      </c>
      <c r="Q3111" s="4">
        <v>15.7</v>
      </c>
      <c r="R3111" s="50">
        <v>15.9</v>
      </c>
      <c r="S3111" s="59">
        <v>99</v>
      </c>
      <c r="T3111" s="5">
        <v>99</v>
      </c>
      <c r="U3111" s="60">
        <v>99</v>
      </c>
      <c r="V3111" s="74">
        <v>999</v>
      </c>
      <c r="W3111" s="6">
        <v>999</v>
      </c>
      <c r="X3111" s="75">
        <v>999</v>
      </c>
      <c r="Y3111" s="67">
        <v>3.28</v>
      </c>
      <c r="Z3111" s="2">
        <v>2.5</v>
      </c>
      <c r="AA3111" s="2">
        <v>4.4000000000000004</v>
      </c>
      <c r="AB3111" s="2">
        <v>295</v>
      </c>
      <c r="AC3111" s="2">
        <v>0.37</v>
      </c>
      <c r="AD3111" s="2">
        <v>203</v>
      </c>
      <c r="AE3111" s="7">
        <v>0</v>
      </c>
      <c r="AF3111" s="7">
        <v>0</v>
      </c>
      <c r="AG3111" s="7">
        <v>0</v>
      </c>
      <c r="AH3111" s="7">
        <v>0.4</v>
      </c>
      <c r="AI3111" s="7">
        <v>0</v>
      </c>
      <c r="AJ3111" s="8">
        <v>0.4</v>
      </c>
      <c r="AK3111" t="s">
        <v>7621</v>
      </c>
    </row>
    <row r="3112" spans="1:43" x14ac:dyDescent="0.25">
      <c r="A3112" t="s">
        <v>3107</v>
      </c>
      <c r="K3112" s="1" t="s">
        <v>7620</v>
      </c>
      <c r="L3112" s="3">
        <v>2</v>
      </c>
      <c r="M3112" s="3">
        <v>10</v>
      </c>
      <c r="N3112" s="3">
        <v>9</v>
      </c>
      <c r="O3112" s="42">
        <v>3</v>
      </c>
      <c r="P3112" s="49">
        <v>15.72</v>
      </c>
      <c r="Q3112" s="4">
        <v>15.7</v>
      </c>
      <c r="R3112" s="50">
        <v>15.8</v>
      </c>
      <c r="S3112" s="59">
        <v>99</v>
      </c>
      <c r="T3112" s="5">
        <v>99</v>
      </c>
      <c r="U3112" s="60">
        <v>99</v>
      </c>
      <c r="V3112" s="74">
        <v>999</v>
      </c>
      <c r="W3112" s="6">
        <v>999</v>
      </c>
      <c r="X3112" s="75">
        <v>999</v>
      </c>
      <c r="Y3112" s="67">
        <v>3.21</v>
      </c>
      <c r="Z3112" s="2">
        <v>2.2999999999999998</v>
      </c>
      <c r="AA3112" s="2">
        <v>4.4000000000000004</v>
      </c>
      <c r="AB3112" s="2">
        <v>297</v>
      </c>
      <c r="AC3112" s="2">
        <v>0.37</v>
      </c>
      <c r="AD3112" s="2">
        <v>203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8">
        <v>0</v>
      </c>
      <c r="AK3112" t="s">
        <v>7621</v>
      </c>
    </row>
    <row r="3113" spans="1:43" x14ac:dyDescent="0.25">
      <c r="A3113" t="s">
        <v>3108</v>
      </c>
      <c r="K3113" s="1" t="s">
        <v>7620</v>
      </c>
      <c r="L3113" s="3">
        <v>3</v>
      </c>
      <c r="M3113" s="3">
        <v>10</v>
      </c>
      <c r="N3113" s="3">
        <v>9</v>
      </c>
      <c r="O3113" s="42">
        <v>3</v>
      </c>
      <c r="P3113" s="49">
        <v>15.68</v>
      </c>
      <c r="Q3113" s="4">
        <v>15.6</v>
      </c>
      <c r="R3113" s="50">
        <v>15.8</v>
      </c>
      <c r="S3113" s="59">
        <v>99</v>
      </c>
      <c r="T3113" s="5">
        <v>99</v>
      </c>
      <c r="U3113" s="60">
        <v>99</v>
      </c>
      <c r="V3113" s="74">
        <v>999</v>
      </c>
      <c r="W3113" s="6">
        <v>999</v>
      </c>
      <c r="X3113" s="75">
        <v>999</v>
      </c>
      <c r="Y3113" s="67">
        <v>3.26</v>
      </c>
      <c r="Z3113" s="2">
        <v>1.6</v>
      </c>
      <c r="AA3113" s="2">
        <v>4.4000000000000004</v>
      </c>
      <c r="AB3113" s="2">
        <v>294</v>
      </c>
      <c r="AC3113" s="2">
        <v>0.34</v>
      </c>
      <c r="AD3113" s="2">
        <v>203</v>
      </c>
      <c r="AE3113" s="7">
        <v>0</v>
      </c>
      <c r="AF3113" s="7">
        <v>0</v>
      </c>
      <c r="AG3113" s="7">
        <v>0</v>
      </c>
      <c r="AH3113" s="7">
        <v>0.2</v>
      </c>
      <c r="AI3113" s="7">
        <v>0</v>
      </c>
      <c r="AJ3113" s="8">
        <v>0.2</v>
      </c>
      <c r="AK3113" t="s">
        <v>7621</v>
      </c>
    </row>
    <row r="3114" spans="1:43" x14ac:dyDescent="0.25">
      <c r="A3114" t="s">
        <v>3109</v>
      </c>
      <c r="K3114" s="1" t="s">
        <v>7620</v>
      </c>
      <c r="L3114" s="3">
        <v>4</v>
      </c>
      <c r="M3114" s="3">
        <v>10</v>
      </c>
      <c r="N3114" s="3">
        <v>9</v>
      </c>
      <c r="O3114" s="42">
        <v>3</v>
      </c>
      <c r="P3114" s="49">
        <v>15.7</v>
      </c>
      <c r="Q3114" s="4">
        <v>15.6</v>
      </c>
      <c r="R3114" s="50">
        <v>15.8</v>
      </c>
      <c r="S3114" s="59">
        <v>99</v>
      </c>
      <c r="T3114" s="5">
        <v>99</v>
      </c>
      <c r="U3114" s="60">
        <v>99</v>
      </c>
      <c r="V3114" s="74">
        <v>999</v>
      </c>
      <c r="W3114" s="6">
        <v>999</v>
      </c>
      <c r="X3114" s="75">
        <v>999</v>
      </c>
      <c r="Y3114" s="67">
        <v>3.32</v>
      </c>
      <c r="Z3114" s="2">
        <v>2.2999999999999998</v>
      </c>
      <c r="AA3114" s="2">
        <v>4.5</v>
      </c>
      <c r="AB3114" s="2">
        <v>290</v>
      </c>
      <c r="AC3114" s="2">
        <v>0.39</v>
      </c>
      <c r="AD3114" s="2">
        <v>204</v>
      </c>
      <c r="AE3114" s="7">
        <v>0</v>
      </c>
      <c r="AF3114" s="7">
        <v>0</v>
      </c>
      <c r="AG3114" s="7">
        <v>0</v>
      </c>
      <c r="AH3114" s="7">
        <v>0.6</v>
      </c>
      <c r="AI3114" s="7">
        <v>0</v>
      </c>
      <c r="AJ3114" s="8">
        <v>0.6</v>
      </c>
      <c r="AK3114" t="s">
        <v>7621</v>
      </c>
    </row>
    <row r="3115" spans="1:43" x14ac:dyDescent="0.25">
      <c r="A3115" t="s">
        <v>3110</v>
      </c>
      <c r="K3115" s="1" t="s">
        <v>7620</v>
      </c>
      <c r="L3115" s="3">
        <v>5</v>
      </c>
      <c r="M3115" s="3">
        <v>10</v>
      </c>
      <c r="N3115" s="3">
        <v>9</v>
      </c>
      <c r="O3115" s="42">
        <v>3</v>
      </c>
      <c r="P3115" s="49">
        <v>15.7</v>
      </c>
      <c r="Q3115" s="4">
        <v>15.7</v>
      </c>
      <c r="R3115" s="50">
        <v>15.8</v>
      </c>
      <c r="S3115" s="59">
        <v>99</v>
      </c>
      <c r="T3115" s="5">
        <v>99</v>
      </c>
      <c r="U3115" s="60">
        <v>99</v>
      </c>
      <c r="V3115" s="74">
        <v>999</v>
      </c>
      <c r="W3115" s="6">
        <v>999</v>
      </c>
      <c r="X3115" s="75">
        <v>999</v>
      </c>
      <c r="Y3115" s="67">
        <v>3.29</v>
      </c>
      <c r="Z3115" s="2">
        <v>2.2999999999999998</v>
      </c>
      <c r="AA3115" s="2">
        <v>4.0999999999999996</v>
      </c>
      <c r="AB3115" s="2">
        <v>296</v>
      </c>
      <c r="AC3115" s="2">
        <v>0.32</v>
      </c>
      <c r="AD3115" s="2">
        <v>203</v>
      </c>
      <c r="AE3115" s="7">
        <v>0</v>
      </c>
      <c r="AF3115" s="7">
        <v>0</v>
      </c>
      <c r="AG3115" s="7">
        <v>0</v>
      </c>
      <c r="AH3115" s="7">
        <v>0.6</v>
      </c>
      <c r="AI3115" s="7">
        <v>0</v>
      </c>
      <c r="AJ3115" s="8">
        <v>0.6</v>
      </c>
      <c r="AK3115" t="s">
        <v>7621</v>
      </c>
    </row>
    <row r="3116" spans="1:43" x14ac:dyDescent="0.25">
      <c r="A3116" t="s">
        <v>3111</v>
      </c>
      <c r="K3116" s="1" t="s">
        <v>7620</v>
      </c>
      <c r="L3116" s="3">
        <v>6</v>
      </c>
      <c r="M3116" s="3">
        <v>10</v>
      </c>
      <c r="N3116" s="3">
        <v>9</v>
      </c>
      <c r="O3116" s="42">
        <v>3</v>
      </c>
      <c r="P3116" s="49">
        <v>15.75</v>
      </c>
      <c r="Q3116" s="4">
        <v>15.7</v>
      </c>
      <c r="R3116" s="50">
        <v>15.8</v>
      </c>
      <c r="S3116" s="59">
        <v>99</v>
      </c>
      <c r="T3116" s="5">
        <v>99</v>
      </c>
      <c r="U3116" s="60">
        <v>99</v>
      </c>
      <c r="V3116" s="74">
        <v>999</v>
      </c>
      <c r="W3116" s="6">
        <v>999</v>
      </c>
      <c r="X3116" s="75">
        <v>999</v>
      </c>
      <c r="Y3116" s="67">
        <v>2.63</v>
      </c>
      <c r="Z3116" s="2">
        <v>0.2</v>
      </c>
      <c r="AA3116" s="2">
        <v>4</v>
      </c>
      <c r="AB3116" s="2">
        <v>288</v>
      </c>
      <c r="AC3116" s="2">
        <v>0.23</v>
      </c>
      <c r="AD3116" s="2">
        <v>203</v>
      </c>
      <c r="AE3116" s="7">
        <v>0</v>
      </c>
      <c r="AF3116" s="7">
        <v>0</v>
      </c>
      <c r="AG3116" s="7">
        <v>0</v>
      </c>
      <c r="AH3116" s="7">
        <v>0.2</v>
      </c>
      <c r="AI3116" s="7">
        <v>0</v>
      </c>
      <c r="AJ3116" s="8">
        <v>0.2</v>
      </c>
      <c r="AK3116" t="s">
        <v>7621</v>
      </c>
    </row>
    <row r="3117" spans="1:43" x14ac:dyDescent="0.25">
      <c r="A3117" t="s">
        <v>3112</v>
      </c>
      <c r="K3117" s="1" t="s">
        <v>7620</v>
      </c>
      <c r="L3117" s="3">
        <v>7</v>
      </c>
      <c r="M3117" s="3">
        <v>10</v>
      </c>
      <c r="N3117" s="3">
        <v>9</v>
      </c>
      <c r="O3117" s="42">
        <v>3</v>
      </c>
      <c r="P3117" s="49">
        <v>15.83</v>
      </c>
      <c r="Q3117" s="4">
        <v>15.7</v>
      </c>
      <c r="R3117" s="50">
        <v>16.100000000000001</v>
      </c>
      <c r="S3117" s="59">
        <v>99</v>
      </c>
      <c r="T3117" s="5">
        <v>99</v>
      </c>
      <c r="U3117" s="60">
        <v>99</v>
      </c>
      <c r="V3117" s="74">
        <v>999</v>
      </c>
      <c r="W3117" s="6">
        <v>999</v>
      </c>
      <c r="X3117" s="75">
        <v>999</v>
      </c>
      <c r="Y3117" s="67">
        <v>13.34</v>
      </c>
      <c r="Z3117" s="2">
        <v>0.2</v>
      </c>
      <c r="AA3117" s="2">
        <v>43</v>
      </c>
      <c r="AB3117" s="2">
        <v>280</v>
      </c>
      <c r="AC3117" s="2">
        <v>0.3</v>
      </c>
      <c r="AD3117" s="2">
        <v>203</v>
      </c>
      <c r="AE3117" s="7">
        <v>0</v>
      </c>
      <c r="AF3117" s="7">
        <v>0</v>
      </c>
      <c r="AG3117" s="7">
        <v>0</v>
      </c>
      <c r="AH3117" s="7">
        <v>0</v>
      </c>
      <c r="AI3117" s="7">
        <v>0</v>
      </c>
      <c r="AJ3117" s="8">
        <v>0</v>
      </c>
      <c r="AK3117" t="s">
        <v>7621</v>
      </c>
    </row>
    <row r="3118" spans="1:43" x14ac:dyDescent="0.25">
      <c r="A3118" t="s">
        <v>3113</v>
      </c>
      <c r="K3118" s="1" t="s">
        <v>7620</v>
      </c>
      <c r="L3118" s="3">
        <v>8</v>
      </c>
      <c r="M3118" s="3">
        <v>10</v>
      </c>
      <c r="N3118" s="3">
        <v>9</v>
      </c>
      <c r="O3118" s="42">
        <v>3</v>
      </c>
      <c r="P3118" s="49">
        <v>16.48</v>
      </c>
      <c r="Q3118" s="4">
        <v>16</v>
      </c>
      <c r="R3118" s="50">
        <v>16.899999999999999</v>
      </c>
      <c r="S3118" s="59">
        <v>99</v>
      </c>
      <c r="T3118" s="5">
        <v>99</v>
      </c>
      <c r="U3118" s="60">
        <v>99</v>
      </c>
      <c r="V3118" s="74">
        <v>999.65</v>
      </c>
      <c r="W3118" s="6">
        <v>999</v>
      </c>
      <c r="X3118" s="75">
        <v>1000</v>
      </c>
      <c r="Y3118" s="67">
        <v>75.599999999999994</v>
      </c>
      <c r="Z3118" s="2">
        <v>44</v>
      </c>
      <c r="AA3118" s="2">
        <v>96.4</v>
      </c>
      <c r="AB3118" s="2">
        <v>280</v>
      </c>
      <c r="AC3118" s="2">
        <v>0.35</v>
      </c>
      <c r="AD3118" s="2">
        <v>204</v>
      </c>
      <c r="AE3118" s="7">
        <v>0</v>
      </c>
      <c r="AF3118" s="7">
        <v>0</v>
      </c>
      <c r="AG3118" s="7">
        <v>0</v>
      </c>
      <c r="AH3118" s="7">
        <v>0</v>
      </c>
      <c r="AI3118" s="7">
        <v>0</v>
      </c>
      <c r="AJ3118" s="8">
        <v>0</v>
      </c>
      <c r="AK3118" t="s">
        <v>7621</v>
      </c>
    </row>
    <row r="3119" spans="1:43" x14ac:dyDescent="0.25">
      <c r="A3119" t="s">
        <v>3114</v>
      </c>
      <c r="K3119" s="1" t="s">
        <v>7620</v>
      </c>
      <c r="L3119" s="3">
        <v>9</v>
      </c>
      <c r="M3119" s="3">
        <v>10</v>
      </c>
      <c r="N3119" s="3">
        <v>9</v>
      </c>
      <c r="O3119" s="42">
        <v>3</v>
      </c>
      <c r="P3119" s="49">
        <v>17.5</v>
      </c>
      <c r="Q3119" s="4">
        <v>16.899999999999999</v>
      </c>
      <c r="R3119" s="50">
        <v>18.3</v>
      </c>
      <c r="S3119" s="59">
        <v>99</v>
      </c>
      <c r="T3119" s="5">
        <v>99</v>
      </c>
      <c r="U3119" s="60">
        <v>99</v>
      </c>
      <c r="V3119" s="74">
        <v>1000</v>
      </c>
      <c r="W3119" s="6">
        <v>1000</v>
      </c>
      <c r="X3119" s="75">
        <v>1000</v>
      </c>
      <c r="Y3119" s="67">
        <v>160.12</v>
      </c>
      <c r="Z3119" s="2">
        <v>97.2</v>
      </c>
      <c r="AA3119" s="2">
        <v>268.2</v>
      </c>
      <c r="AB3119" s="2">
        <v>266</v>
      </c>
      <c r="AC3119" s="2">
        <v>0.43</v>
      </c>
      <c r="AD3119" s="2">
        <v>203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8">
        <v>0</v>
      </c>
      <c r="AK3119" t="s">
        <v>7621</v>
      </c>
    </row>
    <row r="3120" spans="1:43" x14ac:dyDescent="0.25">
      <c r="A3120" t="s">
        <v>3115</v>
      </c>
      <c r="K3120" s="1" t="s">
        <v>7620</v>
      </c>
      <c r="L3120" s="3">
        <v>10</v>
      </c>
      <c r="M3120" s="3">
        <v>10</v>
      </c>
      <c r="N3120" s="3">
        <v>9</v>
      </c>
      <c r="O3120" s="42">
        <v>3</v>
      </c>
      <c r="P3120" s="49">
        <v>19.309999999999999</v>
      </c>
      <c r="Q3120" s="4">
        <v>18.2</v>
      </c>
      <c r="R3120" s="50">
        <v>20</v>
      </c>
      <c r="S3120" s="59">
        <v>97.63</v>
      </c>
      <c r="T3120" s="5">
        <v>94</v>
      </c>
      <c r="U3120" s="60">
        <v>99</v>
      </c>
      <c r="V3120" s="74">
        <v>1000.78</v>
      </c>
      <c r="W3120" s="6">
        <v>1000</v>
      </c>
      <c r="X3120" s="75">
        <v>1001</v>
      </c>
      <c r="Y3120" s="67">
        <v>232.11</v>
      </c>
      <c r="Z3120" s="2">
        <v>199.7</v>
      </c>
      <c r="AA3120" s="2">
        <v>273</v>
      </c>
      <c r="AB3120" s="2">
        <v>274</v>
      </c>
      <c r="AC3120" s="2">
        <v>0.49</v>
      </c>
      <c r="AD3120" s="2">
        <v>202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8">
        <v>0</v>
      </c>
      <c r="AK3120" t="s">
        <v>7621</v>
      </c>
    </row>
    <row r="3121" spans="1:43" x14ac:dyDescent="0.25">
      <c r="A3121" t="s">
        <v>3116</v>
      </c>
      <c r="K3121" s="1" t="s">
        <v>7620</v>
      </c>
      <c r="L3121" s="3">
        <v>11</v>
      </c>
      <c r="M3121" s="3">
        <v>10</v>
      </c>
      <c r="N3121" s="3">
        <v>9</v>
      </c>
      <c r="O3121" s="42">
        <v>3</v>
      </c>
      <c r="P3121" s="49">
        <v>20.81</v>
      </c>
      <c r="Q3121" s="4">
        <v>19.899999999999999</v>
      </c>
      <c r="R3121" s="50">
        <v>22.5</v>
      </c>
      <c r="S3121" s="59">
        <v>86.5</v>
      </c>
      <c r="T3121" s="5">
        <v>73</v>
      </c>
      <c r="U3121" s="60">
        <v>95</v>
      </c>
      <c r="V3121" s="74">
        <v>1000.64</v>
      </c>
      <c r="W3121" s="6">
        <v>1000</v>
      </c>
      <c r="X3121" s="75">
        <v>1001</v>
      </c>
      <c r="Y3121" s="67">
        <v>483.71</v>
      </c>
      <c r="Z3121" s="2">
        <v>240.8</v>
      </c>
      <c r="AA3121" s="2">
        <v>734.6</v>
      </c>
      <c r="AB3121" s="2">
        <v>270</v>
      </c>
      <c r="AC3121" s="2">
        <v>0.55000000000000004</v>
      </c>
      <c r="AD3121" s="2">
        <v>203</v>
      </c>
      <c r="AE3121" s="7">
        <v>0</v>
      </c>
      <c r="AF3121" s="7">
        <v>0</v>
      </c>
      <c r="AG3121" s="7">
        <v>0</v>
      </c>
      <c r="AH3121" s="7">
        <v>0</v>
      </c>
      <c r="AI3121" s="7">
        <v>0</v>
      </c>
      <c r="AJ3121" s="8">
        <v>0</v>
      </c>
      <c r="AK3121" t="s">
        <v>7621</v>
      </c>
    </row>
    <row r="3122" spans="1:43" x14ac:dyDescent="0.25">
      <c r="A3122" t="s">
        <v>3117</v>
      </c>
      <c r="K3122" s="1" t="s">
        <v>7620</v>
      </c>
      <c r="L3122" s="3">
        <v>12</v>
      </c>
      <c r="M3122" s="3">
        <v>10</v>
      </c>
      <c r="N3122" s="3">
        <v>9</v>
      </c>
      <c r="O3122" s="42">
        <v>3</v>
      </c>
      <c r="P3122" s="49">
        <v>23.57</v>
      </c>
      <c r="Q3122" s="4">
        <v>22.1</v>
      </c>
      <c r="R3122" s="50">
        <v>24.9</v>
      </c>
      <c r="S3122" s="59">
        <v>40.68</v>
      </c>
      <c r="T3122" s="5">
        <v>9</v>
      </c>
      <c r="U3122" s="60">
        <v>74</v>
      </c>
      <c r="V3122" s="74">
        <v>1000</v>
      </c>
      <c r="W3122" s="6">
        <v>1000</v>
      </c>
      <c r="X3122" s="75">
        <v>1000</v>
      </c>
      <c r="Y3122" s="67">
        <v>699.95</v>
      </c>
      <c r="Z3122" s="2">
        <v>545.6</v>
      </c>
      <c r="AA3122" s="2">
        <v>771</v>
      </c>
      <c r="AB3122" s="2">
        <v>273</v>
      </c>
      <c r="AC3122" s="2">
        <v>0.57999999999999996</v>
      </c>
      <c r="AD3122" s="2">
        <v>203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8">
        <v>0</v>
      </c>
      <c r="AK3122" t="s">
        <v>7621</v>
      </c>
    </row>
    <row r="3123" spans="1:43" x14ac:dyDescent="0.25">
      <c r="A3123" t="s">
        <v>3118</v>
      </c>
      <c r="K3123" s="1" t="s">
        <v>7620</v>
      </c>
      <c r="L3123" s="3">
        <v>13</v>
      </c>
      <c r="M3123" s="3">
        <v>10</v>
      </c>
      <c r="N3123" s="3">
        <v>9</v>
      </c>
      <c r="O3123" s="42">
        <v>3</v>
      </c>
      <c r="P3123" s="49">
        <v>24.97</v>
      </c>
      <c r="Q3123" s="4">
        <v>24.3</v>
      </c>
      <c r="R3123" s="50">
        <v>25.9</v>
      </c>
      <c r="S3123" s="59">
        <v>30.93</v>
      </c>
      <c r="T3123" s="5">
        <v>12</v>
      </c>
      <c r="U3123" s="60">
        <v>43</v>
      </c>
      <c r="V3123" s="74">
        <v>999.72</v>
      </c>
      <c r="W3123" s="6">
        <v>999</v>
      </c>
      <c r="X3123" s="75">
        <v>1000</v>
      </c>
      <c r="Y3123" s="67">
        <v>689.5</v>
      </c>
      <c r="Z3123" s="2">
        <v>254.9</v>
      </c>
      <c r="AA3123" s="2">
        <v>762.5</v>
      </c>
      <c r="AB3123" s="2">
        <v>243</v>
      </c>
      <c r="AC3123" s="2">
        <v>1.1200000000000001</v>
      </c>
      <c r="AD3123" s="2">
        <v>203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8">
        <v>0</v>
      </c>
      <c r="AK3123" t="s">
        <v>7621</v>
      </c>
    </row>
    <row r="3124" spans="1:43" x14ac:dyDescent="0.25">
      <c r="A3124" t="s">
        <v>3119</v>
      </c>
      <c r="K3124" s="1" t="s">
        <v>7620</v>
      </c>
      <c r="L3124" s="3">
        <v>14</v>
      </c>
      <c r="M3124" s="3">
        <v>10</v>
      </c>
      <c r="N3124" s="3">
        <v>9</v>
      </c>
      <c r="O3124" s="42">
        <v>3</v>
      </c>
      <c r="P3124" s="49">
        <v>25.65</v>
      </c>
      <c r="Q3124" s="4">
        <v>24.9</v>
      </c>
      <c r="R3124" s="50">
        <v>26.6</v>
      </c>
      <c r="S3124" s="59">
        <v>39.24</v>
      </c>
      <c r="T3124" s="5">
        <v>35</v>
      </c>
      <c r="U3124" s="60">
        <v>42</v>
      </c>
      <c r="V3124" s="74">
        <v>999</v>
      </c>
      <c r="W3124" s="6">
        <v>999</v>
      </c>
      <c r="X3124" s="75">
        <v>999</v>
      </c>
      <c r="Y3124" s="67">
        <v>653.07000000000005</v>
      </c>
      <c r="Z3124" s="2">
        <v>271.3</v>
      </c>
      <c r="AA3124" s="2">
        <v>732</v>
      </c>
      <c r="AB3124" s="2">
        <v>206</v>
      </c>
      <c r="AC3124" s="2">
        <v>1.1299999999999999</v>
      </c>
      <c r="AD3124" s="2">
        <v>203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8">
        <v>0</v>
      </c>
      <c r="AK3124" t="s">
        <v>7621</v>
      </c>
    </row>
    <row r="3125" spans="1:43" x14ac:dyDescent="0.25">
      <c r="A3125" t="s">
        <v>3120</v>
      </c>
      <c r="K3125" s="1" t="s">
        <v>7620</v>
      </c>
      <c r="L3125" s="3">
        <v>15</v>
      </c>
      <c r="M3125" s="3">
        <v>10</v>
      </c>
      <c r="N3125" s="3">
        <v>9</v>
      </c>
      <c r="O3125" s="42">
        <v>3</v>
      </c>
      <c r="P3125" s="49">
        <v>25.97</v>
      </c>
      <c r="Q3125" s="4">
        <v>25.4</v>
      </c>
      <c r="R3125" s="50">
        <v>26.7</v>
      </c>
      <c r="S3125" s="59">
        <v>39.840000000000003</v>
      </c>
      <c r="T3125" s="5">
        <v>31</v>
      </c>
      <c r="U3125" s="60">
        <v>44</v>
      </c>
      <c r="V3125" s="74">
        <v>999.37</v>
      </c>
      <c r="W3125" s="6">
        <v>999</v>
      </c>
      <c r="X3125" s="75">
        <v>1000</v>
      </c>
      <c r="Y3125" s="67">
        <v>480.48</v>
      </c>
      <c r="Z3125" s="2">
        <v>224.1</v>
      </c>
      <c r="AA3125" s="2">
        <v>673.5</v>
      </c>
      <c r="AB3125" s="2">
        <v>196</v>
      </c>
      <c r="AC3125" s="2">
        <v>0.78</v>
      </c>
      <c r="AD3125" s="2">
        <v>204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8">
        <v>0</v>
      </c>
      <c r="AK3125" t="s">
        <v>7621</v>
      </c>
    </row>
    <row r="3126" spans="1:43" x14ac:dyDescent="0.25">
      <c r="A3126" t="s">
        <v>3121</v>
      </c>
      <c r="K3126" s="1" t="s">
        <v>7620</v>
      </c>
      <c r="L3126" s="3">
        <v>16</v>
      </c>
      <c r="M3126" s="3">
        <v>10</v>
      </c>
      <c r="N3126" s="3">
        <v>9</v>
      </c>
      <c r="O3126" s="42">
        <v>3</v>
      </c>
      <c r="P3126" s="49">
        <v>25.86</v>
      </c>
      <c r="Q3126" s="4">
        <v>24.9</v>
      </c>
      <c r="R3126" s="50">
        <v>26.8</v>
      </c>
      <c r="S3126" s="59">
        <v>36.58</v>
      </c>
      <c r="T3126" s="5">
        <v>19</v>
      </c>
      <c r="U3126" s="60">
        <v>44</v>
      </c>
      <c r="V3126" s="74">
        <v>1000</v>
      </c>
      <c r="W3126" s="6">
        <v>1000</v>
      </c>
      <c r="X3126" s="75">
        <v>1000</v>
      </c>
      <c r="Y3126" s="67">
        <v>442.22</v>
      </c>
      <c r="Z3126" s="2">
        <v>395.2</v>
      </c>
      <c r="AA3126" s="2">
        <v>503.4</v>
      </c>
      <c r="AB3126" s="2">
        <v>164</v>
      </c>
      <c r="AC3126" s="2">
        <v>0.66</v>
      </c>
      <c r="AD3126" s="2">
        <v>202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8">
        <v>0</v>
      </c>
      <c r="AK3126" t="s">
        <v>7621</v>
      </c>
    </row>
    <row r="3127" spans="1:43" x14ac:dyDescent="0.25">
      <c r="A3127" t="s">
        <v>3122</v>
      </c>
      <c r="K3127" s="1" t="s">
        <v>7620</v>
      </c>
      <c r="L3127" s="3">
        <v>17</v>
      </c>
      <c r="M3127" s="3">
        <v>10</v>
      </c>
      <c r="N3127" s="3">
        <v>9</v>
      </c>
      <c r="O3127" s="42">
        <v>3</v>
      </c>
      <c r="P3127" s="49">
        <v>24.38</v>
      </c>
      <c r="Q3127" s="4">
        <v>23.5</v>
      </c>
      <c r="R3127" s="50">
        <v>25.5</v>
      </c>
      <c r="S3127" s="59">
        <v>12.49</v>
      </c>
      <c r="T3127" s="5">
        <v>9</v>
      </c>
      <c r="U3127" s="60">
        <v>23</v>
      </c>
      <c r="V3127" s="74">
        <v>1000.05</v>
      </c>
      <c r="W3127" s="6">
        <v>1000</v>
      </c>
      <c r="X3127" s="75">
        <v>1001</v>
      </c>
      <c r="Y3127" s="67">
        <v>306.08999999999997</v>
      </c>
      <c r="Z3127" s="2">
        <v>138.5</v>
      </c>
      <c r="AA3127" s="2">
        <v>392.8</v>
      </c>
      <c r="AB3127" s="2">
        <v>168</v>
      </c>
      <c r="AC3127" s="2">
        <v>0.59</v>
      </c>
      <c r="AD3127" s="2">
        <v>204</v>
      </c>
      <c r="AE3127" s="7">
        <v>0</v>
      </c>
      <c r="AF3127" s="7">
        <v>0</v>
      </c>
      <c r="AG3127" s="7">
        <v>0</v>
      </c>
      <c r="AH3127" s="7">
        <v>0</v>
      </c>
      <c r="AI3127" s="7">
        <v>0</v>
      </c>
      <c r="AJ3127" s="8">
        <v>0</v>
      </c>
      <c r="AK3127" t="s">
        <v>7621</v>
      </c>
    </row>
    <row r="3128" spans="1:43" x14ac:dyDescent="0.25">
      <c r="A3128" t="s">
        <v>3123</v>
      </c>
      <c r="K3128" s="1" t="s">
        <v>7620</v>
      </c>
      <c r="L3128" s="3">
        <v>18</v>
      </c>
      <c r="M3128" s="3">
        <v>10</v>
      </c>
      <c r="N3128" s="3">
        <v>9</v>
      </c>
      <c r="O3128" s="42">
        <v>3</v>
      </c>
      <c r="P3128" s="49">
        <v>22.85</v>
      </c>
      <c r="Q3128" s="4">
        <v>22.1</v>
      </c>
      <c r="R3128" s="50">
        <v>23.9</v>
      </c>
      <c r="S3128" s="59">
        <v>11.92</v>
      </c>
      <c r="T3128" s="5">
        <v>9</v>
      </c>
      <c r="U3128" s="60">
        <v>18</v>
      </c>
      <c r="V3128" s="74">
        <v>1001</v>
      </c>
      <c r="W3128" s="6">
        <v>1001</v>
      </c>
      <c r="X3128" s="75">
        <v>1001</v>
      </c>
      <c r="Y3128" s="67">
        <v>64.17</v>
      </c>
      <c r="Z3128" s="2">
        <v>3.3</v>
      </c>
      <c r="AA3128" s="2">
        <v>219.3</v>
      </c>
      <c r="AB3128" s="2">
        <v>170</v>
      </c>
      <c r="AC3128" s="2">
        <v>0.56000000000000005</v>
      </c>
      <c r="AD3128" s="2">
        <v>203</v>
      </c>
      <c r="AE3128" s="7">
        <v>0</v>
      </c>
      <c r="AF3128" s="7">
        <v>0</v>
      </c>
      <c r="AG3128" s="7">
        <v>0</v>
      </c>
      <c r="AH3128" s="7">
        <v>0</v>
      </c>
      <c r="AI3128" s="7">
        <v>0</v>
      </c>
      <c r="AJ3128" s="8">
        <v>0</v>
      </c>
      <c r="AK3128" t="s">
        <v>7621</v>
      </c>
    </row>
    <row r="3129" spans="1:43" x14ac:dyDescent="0.25">
      <c r="A3129" t="s">
        <v>3124</v>
      </c>
      <c r="K3129" s="1" t="s">
        <v>7620</v>
      </c>
      <c r="L3129" s="3">
        <v>19</v>
      </c>
      <c r="M3129" s="3">
        <v>10</v>
      </c>
      <c r="N3129" s="3">
        <v>9</v>
      </c>
      <c r="O3129" s="42">
        <v>3</v>
      </c>
      <c r="P3129" s="49">
        <v>21.43</v>
      </c>
      <c r="Q3129" s="4">
        <v>20</v>
      </c>
      <c r="R3129" s="50">
        <v>22.2</v>
      </c>
      <c r="S3129" s="59">
        <v>14.42</v>
      </c>
      <c r="T3129" s="5">
        <v>9</v>
      </c>
      <c r="U3129" s="60">
        <v>31</v>
      </c>
      <c r="V3129" s="74">
        <v>1001.59</v>
      </c>
      <c r="W3129" s="6">
        <v>1001</v>
      </c>
      <c r="X3129" s="75">
        <v>1002</v>
      </c>
      <c r="Y3129" s="67">
        <v>2.34</v>
      </c>
      <c r="Z3129" s="2">
        <v>0</v>
      </c>
      <c r="AA3129" s="2">
        <v>4.4000000000000004</v>
      </c>
      <c r="AB3129" s="2">
        <v>207</v>
      </c>
      <c r="AC3129" s="2">
        <v>0.61</v>
      </c>
      <c r="AD3129" s="2">
        <v>203</v>
      </c>
      <c r="AE3129" s="7">
        <v>0</v>
      </c>
      <c r="AF3129" s="7">
        <v>0</v>
      </c>
      <c r="AG3129" s="7">
        <v>0</v>
      </c>
      <c r="AH3129" s="7">
        <v>0</v>
      </c>
      <c r="AI3129" s="7">
        <v>0</v>
      </c>
      <c r="AJ3129" s="8">
        <v>0</v>
      </c>
      <c r="AK3129" t="s">
        <v>7621</v>
      </c>
    </row>
    <row r="3130" spans="1:43" x14ac:dyDescent="0.25">
      <c r="A3130" t="s">
        <v>3125</v>
      </c>
      <c r="K3130" s="1" t="s">
        <v>7620</v>
      </c>
      <c r="L3130" s="3">
        <v>20</v>
      </c>
      <c r="M3130" s="3">
        <v>10</v>
      </c>
      <c r="N3130" s="3">
        <v>9</v>
      </c>
      <c r="O3130" s="42">
        <v>3</v>
      </c>
      <c r="P3130" s="49">
        <v>19.440000000000001</v>
      </c>
      <c r="Q3130" s="4">
        <v>19.2</v>
      </c>
      <c r="R3130" s="50">
        <v>20</v>
      </c>
      <c r="S3130" s="59">
        <v>45.89</v>
      </c>
      <c r="T3130" s="5">
        <v>32</v>
      </c>
      <c r="U3130" s="60">
        <v>51</v>
      </c>
      <c r="V3130" s="74">
        <v>1002.93</v>
      </c>
      <c r="W3130" s="6">
        <v>1002</v>
      </c>
      <c r="X3130" s="75">
        <v>1003</v>
      </c>
      <c r="Y3130" s="67">
        <v>3.27</v>
      </c>
      <c r="Z3130" s="2">
        <v>2</v>
      </c>
      <c r="AA3130" s="2">
        <v>4.4000000000000004</v>
      </c>
      <c r="AB3130" s="2">
        <v>178</v>
      </c>
      <c r="AC3130" s="2">
        <v>1.03</v>
      </c>
      <c r="AD3130" s="2">
        <v>203</v>
      </c>
      <c r="AE3130" s="7">
        <v>0</v>
      </c>
      <c r="AF3130" s="7">
        <v>0</v>
      </c>
      <c r="AG3130" s="7">
        <v>0</v>
      </c>
      <c r="AH3130" s="7">
        <v>0</v>
      </c>
      <c r="AI3130" s="7">
        <v>0</v>
      </c>
      <c r="AJ3130" s="8">
        <v>0</v>
      </c>
      <c r="AK3130" t="s">
        <v>7621</v>
      </c>
    </row>
    <row r="3131" spans="1:43" x14ac:dyDescent="0.25">
      <c r="A3131" t="s">
        <v>3126</v>
      </c>
      <c r="K3131" s="1" t="s">
        <v>7620</v>
      </c>
      <c r="L3131" s="3">
        <v>21</v>
      </c>
      <c r="M3131" s="3">
        <v>10</v>
      </c>
      <c r="N3131" s="3">
        <v>9</v>
      </c>
      <c r="O3131" s="42">
        <v>3</v>
      </c>
      <c r="P3131" s="49">
        <v>18.75</v>
      </c>
      <c r="Q3131" s="4">
        <v>18.3</v>
      </c>
      <c r="R3131" s="50">
        <v>19.5</v>
      </c>
      <c r="S3131" s="59">
        <v>65.040000000000006</v>
      </c>
      <c r="T3131" s="5">
        <v>50</v>
      </c>
      <c r="U3131" s="60">
        <v>80</v>
      </c>
      <c r="V3131" s="74">
        <v>1003</v>
      </c>
      <c r="W3131" s="6">
        <v>1003</v>
      </c>
      <c r="X3131" s="75">
        <v>1003</v>
      </c>
      <c r="Y3131" s="67">
        <v>3.33</v>
      </c>
      <c r="Z3131" s="2">
        <v>2.2999999999999998</v>
      </c>
      <c r="AA3131" s="2">
        <v>4</v>
      </c>
      <c r="AB3131" s="2">
        <v>233</v>
      </c>
      <c r="AC3131" s="2">
        <v>0.53</v>
      </c>
      <c r="AD3131" s="2">
        <v>203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8">
        <v>0</v>
      </c>
      <c r="AK3131" t="s">
        <v>7621</v>
      </c>
    </row>
    <row r="3132" spans="1:43" x14ac:dyDescent="0.25">
      <c r="A3132" t="s">
        <v>3127</v>
      </c>
      <c r="K3132" s="1" t="s">
        <v>7620</v>
      </c>
      <c r="L3132" s="3">
        <v>22</v>
      </c>
      <c r="M3132" s="3">
        <v>10</v>
      </c>
      <c r="N3132" s="3">
        <v>9</v>
      </c>
      <c r="O3132" s="42">
        <v>3</v>
      </c>
      <c r="P3132" s="49">
        <v>18.420000000000002</v>
      </c>
      <c r="Q3132" s="4">
        <v>18.3</v>
      </c>
      <c r="R3132" s="50">
        <v>18.7</v>
      </c>
      <c r="S3132" s="59">
        <v>81.599999999999994</v>
      </c>
      <c r="T3132" s="5">
        <v>80</v>
      </c>
      <c r="U3132" s="60">
        <v>83</v>
      </c>
      <c r="V3132" s="74">
        <v>1003</v>
      </c>
      <c r="W3132" s="6">
        <v>1003</v>
      </c>
      <c r="X3132" s="75">
        <v>1003</v>
      </c>
      <c r="Y3132" s="67">
        <v>3.26</v>
      </c>
      <c r="Z3132" s="2">
        <v>2.6</v>
      </c>
      <c r="AA3132" s="2">
        <v>4</v>
      </c>
      <c r="AB3132" s="2">
        <v>306</v>
      </c>
      <c r="AC3132" s="2">
        <v>0.55000000000000004</v>
      </c>
      <c r="AD3132" s="2">
        <v>204</v>
      </c>
      <c r="AE3132" s="7">
        <v>0</v>
      </c>
      <c r="AF3132" s="7">
        <v>0</v>
      </c>
      <c r="AG3132" s="7">
        <v>0</v>
      </c>
      <c r="AH3132" s="7">
        <v>0</v>
      </c>
      <c r="AI3132" s="7">
        <v>0</v>
      </c>
      <c r="AJ3132" s="8">
        <v>0</v>
      </c>
      <c r="AK3132" t="s">
        <v>7621</v>
      </c>
    </row>
    <row r="3133" spans="1:43" x14ac:dyDescent="0.25">
      <c r="A3133" t="s">
        <v>3128</v>
      </c>
      <c r="K3133" s="1" t="s">
        <v>7620</v>
      </c>
      <c r="L3133" s="3">
        <v>23</v>
      </c>
      <c r="M3133" s="3">
        <v>10</v>
      </c>
      <c r="N3133" s="3">
        <v>9</v>
      </c>
      <c r="O3133" s="42">
        <v>3</v>
      </c>
      <c r="P3133" s="49">
        <v>18.059999999999999</v>
      </c>
      <c r="Q3133" s="4">
        <v>17.5</v>
      </c>
      <c r="R3133" s="50">
        <v>18.600000000000001</v>
      </c>
      <c r="S3133" s="59">
        <v>83.77</v>
      </c>
      <c r="T3133" s="5">
        <v>81</v>
      </c>
      <c r="U3133" s="60">
        <v>87</v>
      </c>
      <c r="V3133" s="74">
        <v>1003</v>
      </c>
      <c r="W3133" s="6">
        <v>1003</v>
      </c>
      <c r="X3133" s="75">
        <v>1003</v>
      </c>
      <c r="Y3133" s="67">
        <v>3.46</v>
      </c>
      <c r="Z3133" s="2">
        <v>2.6</v>
      </c>
      <c r="AA3133" s="2">
        <v>4.7</v>
      </c>
      <c r="AB3133" s="2">
        <v>234</v>
      </c>
      <c r="AC3133" s="2">
        <v>0.41</v>
      </c>
      <c r="AD3133" s="2">
        <v>203</v>
      </c>
      <c r="AE3133" s="7">
        <v>0</v>
      </c>
      <c r="AF3133" s="7">
        <v>0</v>
      </c>
      <c r="AG3133" s="7">
        <v>0</v>
      </c>
      <c r="AH3133" s="7">
        <v>0</v>
      </c>
      <c r="AI3133" s="7">
        <v>0</v>
      </c>
      <c r="AJ3133" s="8">
        <v>0</v>
      </c>
      <c r="AK3133" t="s">
        <v>7621</v>
      </c>
    </row>
    <row r="3134" spans="1:43" x14ac:dyDescent="0.25">
      <c r="A3134" t="s">
        <v>3129</v>
      </c>
      <c r="K3134" s="1" t="s">
        <v>7620</v>
      </c>
      <c r="L3134" s="3">
        <v>0</v>
      </c>
      <c r="M3134" s="3">
        <v>11</v>
      </c>
      <c r="N3134" s="3">
        <v>9</v>
      </c>
      <c r="O3134" s="42">
        <v>3</v>
      </c>
      <c r="P3134" s="49">
        <v>17.260000000000002</v>
      </c>
      <c r="Q3134" s="4">
        <v>16.899999999999999</v>
      </c>
      <c r="R3134" s="50">
        <v>17.5</v>
      </c>
      <c r="S3134" s="59">
        <v>87.34</v>
      </c>
      <c r="T3134" s="5">
        <v>86</v>
      </c>
      <c r="U3134" s="60">
        <v>88</v>
      </c>
      <c r="V3134" s="74">
        <v>1003</v>
      </c>
      <c r="W3134" s="6">
        <v>1003</v>
      </c>
      <c r="X3134" s="75">
        <v>1003</v>
      </c>
      <c r="Y3134" s="67">
        <v>3.33</v>
      </c>
      <c r="Z3134" s="2">
        <v>2.6</v>
      </c>
      <c r="AA3134" s="2">
        <v>4.4000000000000004</v>
      </c>
      <c r="AB3134" s="2">
        <v>287</v>
      </c>
      <c r="AC3134" s="2">
        <v>0.34</v>
      </c>
      <c r="AD3134" s="2">
        <v>203</v>
      </c>
      <c r="AE3134" s="7">
        <v>0</v>
      </c>
      <c r="AF3134" s="7">
        <v>0</v>
      </c>
      <c r="AG3134" s="7">
        <v>0</v>
      </c>
      <c r="AH3134" s="7">
        <v>0</v>
      </c>
      <c r="AI3134" s="7">
        <v>0</v>
      </c>
      <c r="AJ3134" s="8">
        <v>0</v>
      </c>
      <c r="AK3134">
        <v>15.6</v>
      </c>
      <c r="AL3134">
        <v>26.8</v>
      </c>
      <c r="AM3134">
        <v>9</v>
      </c>
      <c r="AN3134">
        <v>99</v>
      </c>
      <c r="AO3134">
        <v>999</v>
      </c>
      <c r="AP3134">
        <v>1003</v>
      </c>
      <c r="AQ3134" t="s">
        <v>7621</v>
      </c>
    </row>
    <row r="3135" spans="1:43" x14ac:dyDescent="0.25">
      <c r="A3135" t="s">
        <v>3130</v>
      </c>
      <c r="K3135" s="1" t="s">
        <v>7620</v>
      </c>
      <c r="L3135" s="3">
        <v>1</v>
      </c>
      <c r="M3135" s="3">
        <v>11</v>
      </c>
      <c r="N3135" s="3">
        <v>9</v>
      </c>
      <c r="O3135" s="42">
        <v>3</v>
      </c>
      <c r="P3135" s="49">
        <v>17.03</v>
      </c>
      <c r="Q3135" s="4">
        <v>16.8</v>
      </c>
      <c r="R3135" s="50">
        <v>17.399999999999999</v>
      </c>
      <c r="S3135" s="59">
        <v>85.36</v>
      </c>
      <c r="T3135" s="5">
        <v>83</v>
      </c>
      <c r="U3135" s="60">
        <v>87</v>
      </c>
      <c r="V3135" s="74">
        <v>1003</v>
      </c>
      <c r="W3135" s="6">
        <v>1003</v>
      </c>
      <c r="X3135" s="75">
        <v>1003</v>
      </c>
      <c r="Y3135" s="67">
        <v>3.19</v>
      </c>
      <c r="Z3135" s="2">
        <v>2.2999999999999998</v>
      </c>
      <c r="AA3135" s="2">
        <v>4</v>
      </c>
      <c r="AB3135" s="2">
        <v>295</v>
      </c>
      <c r="AC3135" s="2">
        <v>0.33</v>
      </c>
      <c r="AD3135" s="2">
        <v>203</v>
      </c>
      <c r="AE3135" s="7">
        <v>0</v>
      </c>
      <c r="AF3135" s="7">
        <v>0</v>
      </c>
      <c r="AG3135" s="7">
        <v>0</v>
      </c>
      <c r="AH3135" s="7">
        <v>0</v>
      </c>
      <c r="AI3135" s="7">
        <v>0</v>
      </c>
      <c r="AJ3135" s="8">
        <v>0</v>
      </c>
      <c r="AK3135" t="s">
        <v>7621</v>
      </c>
    </row>
    <row r="3136" spans="1:43" x14ac:dyDescent="0.25">
      <c r="A3136" t="s">
        <v>3131</v>
      </c>
      <c r="K3136" s="1" t="s">
        <v>7620</v>
      </c>
      <c r="L3136" s="3">
        <v>2</v>
      </c>
      <c r="M3136" s="3">
        <v>11</v>
      </c>
      <c r="N3136" s="3">
        <v>9</v>
      </c>
      <c r="O3136" s="42">
        <v>3</v>
      </c>
      <c r="P3136" s="49">
        <v>17.260000000000002</v>
      </c>
      <c r="Q3136" s="4">
        <v>17</v>
      </c>
      <c r="R3136" s="50">
        <v>17.600000000000001</v>
      </c>
      <c r="S3136" s="59">
        <v>85.09</v>
      </c>
      <c r="T3136" s="5">
        <v>83</v>
      </c>
      <c r="U3136" s="60">
        <v>87</v>
      </c>
      <c r="V3136" s="74">
        <v>1003</v>
      </c>
      <c r="W3136" s="6">
        <v>1003</v>
      </c>
      <c r="X3136" s="75">
        <v>1003</v>
      </c>
      <c r="Y3136" s="67">
        <v>3.27</v>
      </c>
      <c r="Z3136" s="2">
        <v>2.2999999999999998</v>
      </c>
      <c r="AA3136" s="2">
        <v>4.4000000000000004</v>
      </c>
      <c r="AB3136" s="2">
        <v>317</v>
      </c>
      <c r="AC3136" s="2">
        <v>0.89</v>
      </c>
      <c r="AD3136" s="2">
        <v>203</v>
      </c>
      <c r="AE3136" s="7">
        <v>0</v>
      </c>
      <c r="AF3136" s="7">
        <v>0</v>
      </c>
      <c r="AG3136" s="7">
        <v>0</v>
      </c>
      <c r="AH3136" s="7">
        <v>0</v>
      </c>
      <c r="AI3136" s="7">
        <v>0</v>
      </c>
      <c r="AJ3136" s="8">
        <v>0</v>
      </c>
      <c r="AK3136" t="s">
        <v>7621</v>
      </c>
    </row>
    <row r="3137" spans="1:37" x14ac:dyDescent="0.25">
      <c r="A3137" t="s">
        <v>3132</v>
      </c>
      <c r="K3137" s="1" t="s">
        <v>7620</v>
      </c>
      <c r="L3137" s="3">
        <v>3</v>
      </c>
      <c r="M3137" s="3">
        <v>11</v>
      </c>
      <c r="N3137" s="3">
        <v>9</v>
      </c>
      <c r="O3137" s="42">
        <v>3</v>
      </c>
      <c r="P3137" s="49">
        <v>16.87</v>
      </c>
      <c r="Q3137" s="4">
        <v>16.7</v>
      </c>
      <c r="R3137" s="50">
        <v>17.100000000000001</v>
      </c>
      <c r="S3137" s="59">
        <v>88.33</v>
      </c>
      <c r="T3137" s="5">
        <v>87</v>
      </c>
      <c r="U3137" s="60">
        <v>90</v>
      </c>
      <c r="V3137" s="74">
        <v>1003</v>
      </c>
      <c r="W3137" s="6">
        <v>1003</v>
      </c>
      <c r="X3137" s="75">
        <v>1003</v>
      </c>
      <c r="Y3137" s="67">
        <v>3.32</v>
      </c>
      <c r="Z3137" s="2">
        <v>2.2999999999999998</v>
      </c>
      <c r="AA3137" s="2">
        <v>4.0999999999999996</v>
      </c>
      <c r="AB3137" s="2">
        <v>33</v>
      </c>
      <c r="AC3137" s="2">
        <v>0.62</v>
      </c>
      <c r="AD3137" s="2">
        <v>203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8">
        <v>0</v>
      </c>
      <c r="AK3137" t="s">
        <v>7621</v>
      </c>
    </row>
    <row r="3138" spans="1:37" x14ac:dyDescent="0.25">
      <c r="A3138" t="s">
        <v>3133</v>
      </c>
      <c r="K3138" s="1" t="s">
        <v>7620</v>
      </c>
      <c r="L3138" s="3">
        <v>4</v>
      </c>
      <c r="M3138" s="3">
        <v>11</v>
      </c>
      <c r="N3138" s="3">
        <v>9</v>
      </c>
      <c r="O3138" s="42">
        <v>3</v>
      </c>
      <c r="P3138" s="49">
        <v>16.14</v>
      </c>
      <c r="Q3138" s="4">
        <v>15.7</v>
      </c>
      <c r="R3138" s="50">
        <v>16.8</v>
      </c>
      <c r="S3138" s="59">
        <v>92.42</v>
      </c>
      <c r="T3138" s="5">
        <v>90</v>
      </c>
      <c r="U3138" s="60">
        <v>95</v>
      </c>
      <c r="V3138" s="74">
        <v>1003</v>
      </c>
      <c r="W3138" s="6">
        <v>1003</v>
      </c>
      <c r="X3138" s="75">
        <v>1003</v>
      </c>
      <c r="Y3138" s="67">
        <v>3.39</v>
      </c>
      <c r="Z3138" s="2">
        <v>2</v>
      </c>
      <c r="AA3138" s="2">
        <v>4.4000000000000004</v>
      </c>
      <c r="AB3138" s="2">
        <v>60</v>
      </c>
      <c r="AC3138" s="2">
        <v>0.53</v>
      </c>
      <c r="AD3138" s="2">
        <v>203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8">
        <v>0</v>
      </c>
      <c r="AK3138" t="s">
        <v>7621</v>
      </c>
    </row>
    <row r="3139" spans="1:37" x14ac:dyDescent="0.25">
      <c r="A3139" t="s">
        <v>3134</v>
      </c>
      <c r="K3139" s="1" t="s">
        <v>7620</v>
      </c>
      <c r="L3139" s="3">
        <v>5</v>
      </c>
      <c r="M3139" s="3">
        <v>11</v>
      </c>
      <c r="N3139" s="3">
        <v>9</v>
      </c>
      <c r="O3139" s="42">
        <v>3</v>
      </c>
      <c r="P3139" s="49">
        <v>15.49</v>
      </c>
      <c r="Q3139" s="4">
        <v>15.3</v>
      </c>
      <c r="R3139" s="50">
        <v>15.8</v>
      </c>
      <c r="S3139" s="59">
        <v>96.24</v>
      </c>
      <c r="T3139" s="5">
        <v>95</v>
      </c>
      <c r="U3139" s="60">
        <v>97</v>
      </c>
      <c r="V3139" s="74">
        <v>1003</v>
      </c>
      <c r="W3139" s="6">
        <v>1003</v>
      </c>
      <c r="X3139" s="75">
        <v>1003</v>
      </c>
      <c r="Y3139" s="67">
        <v>3.39</v>
      </c>
      <c r="Z3139" s="2">
        <v>2.5</v>
      </c>
      <c r="AA3139" s="2">
        <v>4.4000000000000004</v>
      </c>
      <c r="AB3139" s="2">
        <v>17</v>
      </c>
      <c r="AC3139" s="2">
        <v>0.19</v>
      </c>
      <c r="AD3139" s="2">
        <v>204</v>
      </c>
      <c r="AE3139" s="7">
        <v>0</v>
      </c>
      <c r="AF3139" s="7">
        <v>0</v>
      </c>
      <c r="AG3139" s="7">
        <v>0</v>
      </c>
      <c r="AH3139" s="7">
        <v>0</v>
      </c>
      <c r="AI3139" s="7">
        <v>0</v>
      </c>
      <c r="AJ3139" s="8">
        <v>0</v>
      </c>
      <c r="AK3139" t="s">
        <v>7621</v>
      </c>
    </row>
    <row r="3140" spans="1:37" x14ac:dyDescent="0.25">
      <c r="A3140" t="s">
        <v>3135</v>
      </c>
      <c r="K3140" s="1" t="s">
        <v>7620</v>
      </c>
      <c r="L3140" s="3">
        <v>6</v>
      </c>
      <c r="M3140" s="3">
        <v>11</v>
      </c>
      <c r="N3140" s="3">
        <v>9</v>
      </c>
      <c r="O3140" s="42">
        <v>3</v>
      </c>
      <c r="P3140" s="49">
        <v>14.94</v>
      </c>
      <c r="Q3140" s="4">
        <v>14.6</v>
      </c>
      <c r="R3140" s="50">
        <v>15.3</v>
      </c>
      <c r="S3140" s="59">
        <v>98.12</v>
      </c>
      <c r="T3140" s="5">
        <v>97</v>
      </c>
      <c r="U3140" s="60">
        <v>99</v>
      </c>
      <c r="V3140" s="74">
        <v>1003</v>
      </c>
      <c r="W3140" s="6">
        <v>1003</v>
      </c>
      <c r="X3140" s="75">
        <v>1003</v>
      </c>
      <c r="Y3140" s="67">
        <v>3.39</v>
      </c>
      <c r="Z3140" s="2">
        <v>0</v>
      </c>
      <c r="AA3140" s="2">
        <v>11.8</v>
      </c>
      <c r="AB3140" s="2">
        <v>13</v>
      </c>
      <c r="AC3140" s="2">
        <v>0.21</v>
      </c>
      <c r="AD3140" s="2">
        <v>203</v>
      </c>
      <c r="AE3140" s="7">
        <v>0</v>
      </c>
      <c r="AF3140" s="7">
        <v>0</v>
      </c>
      <c r="AG3140" s="7">
        <v>0</v>
      </c>
      <c r="AH3140" s="7">
        <v>0</v>
      </c>
      <c r="AI3140" s="7">
        <v>0</v>
      </c>
      <c r="AJ3140" s="8">
        <v>0</v>
      </c>
      <c r="AK3140" t="s">
        <v>7621</v>
      </c>
    </row>
    <row r="3141" spans="1:37" x14ac:dyDescent="0.25">
      <c r="A3141" t="s">
        <v>3136</v>
      </c>
      <c r="K3141" s="1" t="s">
        <v>7620</v>
      </c>
      <c r="L3141" s="3">
        <v>7</v>
      </c>
      <c r="M3141" s="3">
        <v>11</v>
      </c>
      <c r="N3141" s="3">
        <v>9</v>
      </c>
      <c r="O3141" s="42">
        <v>3</v>
      </c>
      <c r="P3141" s="49">
        <v>14.88</v>
      </c>
      <c r="Q3141" s="4">
        <v>14.6</v>
      </c>
      <c r="R3141" s="50">
        <v>15.7</v>
      </c>
      <c r="S3141" s="59">
        <v>96.88</v>
      </c>
      <c r="T3141" s="5">
        <v>89</v>
      </c>
      <c r="U3141" s="60">
        <v>99</v>
      </c>
      <c r="V3141" s="74">
        <v>1003</v>
      </c>
      <c r="W3141" s="6">
        <v>1003</v>
      </c>
      <c r="X3141" s="75">
        <v>1003</v>
      </c>
      <c r="Y3141" s="67">
        <v>67.930000000000007</v>
      </c>
      <c r="Z3141" s="2">
        <v>12.2</v>
      </c>
      <c r="AA3141" s="2">
        <v>140.69999999999999</v>
      </c>
      <c r="AB3141" s="2">
        <v>17</v>
      </c>
      <c r="AC3141" s="2">
        <v>0.31</v>
      </c>
      <c r="AD3141" s="2">
        <v>203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8">
        <v>0</v>
      </c>
      <c r="AK3141" t="s">
        <v>7621</v>
      </c>
    </row>
    <row r="3142" spans="1:37" x14ac:dyDescent="0.25">
      <c r="A3142" t="s">
        <v>3137</v>
      </c>
      <c r="K3142" s="1" t="s">
        <v>7620</v>
      </c>
      <c r="L3142" s="3">
        <v>8</v>
      </c>
      <c r="M3142" s="3">
        <v>11</v>
      </c>
      <c r="N3142" s="3">
        <v>9</v>
      </c>
      <c r="O3142" s="42">
        <v>3</v>
      </c>
      <c r="P3142" s="49">
        <v>16.66</v>
      </c>
      <c r="Q3142" s="4">
        <v>15.6</v>
      </c>
      <c r="R3142" s="50">
        <v>17.7</v>
      </c>
      <c r="S3142" s="59">
        <v>79.209999999999994</v>
      </c>
      <c r="T3142" s="5">
        <v>70</v>
      </c>
      <c r="U3142" s="60">
        <v>89</v>
      </c>
      <c r="V3142" s="74">
        <v>1003</v>
      </c>
      <c r="W3142" s="6">
        <v>1003</v>
      </c>
      <c r="X3142" s="75">
        <v>1003</v>
      </c>
      <c r="Y3142" s="67">
        <v>207.26</v>
      </c>
      <c r="Z3142" s="2">
        <v>65</v>
      </c>
      <c r="AA3142" s="2">
        <v>308.5</v>
      </c>
      <c r="AB3142" s="2">
        <v>40</v>
      </c>
      <c r="AC3142" s="2">
        <v>0.41</v>
      </c>
      <c r="AD3142" s="2">
        <v>203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8">
        <v>0</v>
      </c>
      <c r="AK3142" t="s">
        <v>7621</v>
      </c>
    </row>
    <row r="3143" spans="1:37" x14ac:dyDescent="0.25">
      <c r="A3143" t="s">
        <v>3138</v>
      </c>
      <c r="K3143" s="1" t="s">
        <v>7620</v>
      </c>
      <c r="L3143" s="3">
        <v>9</v>
      </c>
      <c r="M3143" s="3">
        <v>11</v>
      </c>
      <c r="N3143" s="3">
        <v>9</v>
      </c>
      <c r="O3143" s="42">
        <v>3</v>
      </c>
      <c r="P3143" s="49">
        <v>18.43</v>
      </c>
      <c r="Q3143" s="4">
        <v>17.399999999999999</v>
      </c>
      <c r="R3143" s="50">
        <v>19.399999999999999</v>
      </c>
      <c r="S3143" s="59">
        <v>65.41</v>
      </c>
      <c r="T3143" s="5">
        <v>61</v>
      </c>
      <c r="U3143" s="60">
        <v>70</v>
      </c>
      <c r="V3143" s="74">
        <v>1003</v>
      </c>
      <c r="W3143" s="6">
        <v>1003</v>
      </c>
      <c r="X3143" s="75">
        <v>1003</v>
      </c>
      <c r="Y3143" s="67">
        <v>374.63</v>
      </c>
      <c r="Z3143" s="2">
        <v>184</v>
      </c>
      <c r="AA3143" s="2">
        <v>444.4</v>
      </c>
      <c r="AB3143" s="2">
        <v>59</v>
      </c>
      <c r="AC3143" s="2">
        <v>0.53</v>
      </c>
      <c r="AD3143" s="2">
        <v>203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8">
        <v>0</v>
      </c>
      <c r="AK3143" t="s">
        <v>7621</v>
      </c>
    </row>
    <row r="3144" spans="1:37" x14ac:dyDescent="0.25">
      <c r="A3144" t="s">
        <v>3139</v>
      </c>
      <c r="K3144" s="1" t="s">
        <v>7620</v>
      </c>
      <c r="L3144" s="3">
        <v>10</v>
      </c>
      <c r="M3144" s="3">
        <v>11</v>
      </c>
      <c r="N3144" s="3">
        <v>9</v>
      </c>
      <c r="O3144" s="42">
        <v>3</v>
      </c>
      <c r="P3144" s="49">
        <v>20.32</v>
      </c>
      <c r="Q3144" s="4">
        <v>19.3</v>
      </c>
      <c r="R3144" s="50">
        <v>21.3</v>
      </c>
      <c r="S3144" s="59">
        <v>53.9</v>
      </c>
      <c r="T3144" s="5">
        <v>44</v>
      </c>
      <c r="U3144" s="60">
        <v>61</v>
      </c>
      <c r="V3144" s="74">
        <v>1002.65</v>
      </c>
      <c r="W3144" s="6">
        <v>1002</v>
      </c>
      <c r="X3144" s="75">
        <v>1003</v>
      </c>
      <c r="Y3144" s="67">
        <v>512.85</v>
      </c>
      <c r="Z3144" s="2">
        <v>361.6</v>
      </c>
      <c r="AA3144" s="2">
        <v>591.5</v>
      </c>
      <c r="AB3144" s="2">
        <v>77</v>
      </c>
      <c r="AC3144" s="2">
        <v>0.53</v>
      </c>
      <c r="AD3144" s="2">
        <v>203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8">
        <v>0</v>
      </c>
      <c r="AK3144" t="s">
        <v>7621</v>
      </c>
    </row>
    <row r="3145" spans="1:37" x14ac:dyDescent="0.25">
      <c r="A3145" t="s">
        <v>3140</v>
      </c>
      <c r="K3145" s="1" t="s">
        <v>7620</v>
      </c>
      <c r="L3145" s="3">
        <v>11</v>
      </c>
      <c r="M3145" s="3">
        <v>11</v>
      </c>
      <c r="N3145" s="3">
        <v>9</v>
      </c>
      <c r="O3145" s="42">
        <v>3</v>
      </c>
      <c r="P3145" s="49">
        <v>21.85</v>
      </c>
      <c r="Q3145" s="4">
        <v>20.8</v>
      </c>
      <c r="R3145" s="50">
        <v>22.7</v>
      </c>
      <c r="S3145" s="59">
        <v>35.14</v>
      </c>
      <c r="T3145" s="5">
        <v>14</v>
      </c>
      <c r="U3145" s="60">
        <v>46</v>
      </c>
      <c r="V3145" s="74">
        <v>1002</v>
      </c>
      <c r="W3145" s="6">
        <v>1002</v>
      </c>
      <c r="X3145" s="75">
        <v>1002</v>
      </c>
      <c r="Y3145" s="67">
        <v>538.72</v>
      </c>
      <c r="Z3145" s="2">
        <v>321</v>
      </c>
      <c r="AA3145" s="2">
        <v>723.8</v>
      </c>
      <c r="AB3145" s="2">
        <v>156</v>
      </c>
      <c r="AC3145" s="2">
        <v>1.05</v>
      </c>
      <c r="AD3145" s="2">
        <v>203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8">
        <v>0</v>
      </c>
      <c r="AK3145" t="s">
        <v>7621</v>
      </c>
    </row>
    <row r="3146" spans="1:37" x14ac:dyDescent="0.25">
      <c r="A3146" t="s">
        <v>3141</v>
      </c>
      <c r="K3146" s="1" t="s">
        <v>7620</v>
      </c>
      <c r="L3146" s="3">
        <v>12</v>
      </c>
      <c r="M3146" s="3">
        <v>11</v>
      </c>
      <c r="N3146" s="3">
        <v>9</v>
      </c>
      <c r="O3146" s="42">
        <v>3</v>
      </c>
      <c r="P3146" s="49">
        <v>23.23</v>
      </c>
      <c r="Q3146" s="4">
        <v>22.3</v>
      </c>
      <c r="R3146" s="50">
        <v>24</v>
      </c>
      <c r="S3146" s="59">
        <v>11.59</v>
      </c>
      <c r="T3146" s="5">
        <v>9</v>
      </c>
      <c r="U3146" s="60">
        <v>16</v>
      </c>
      <c r="V3146" s="74">
        <v>1001.45</v>
      </c>
      <c r="W3146" s="6">
        <v>1001</v>
      </c>
      <c r="X3146" s="75">
        <v>1002</v>
      </c>
      <c r="Y3146" s="67">
        <v>629.04</v>
      </c>
      <c r="Z3146" s="2">
        <v>292.89999999999998</v>
      </c>
      <c r="AA3146" s="2">
        <v>891.2</v>
      </c>
      <c r="AB3146" s="2">
        <v>189</v>
      </c>
      <c r="AC3146" s="2">
        <v>0.85</v>
      </c>
      <c r="AD3146" s="2">
        <v>203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8">
        <v>0</v>
      </c>
      <c r="AK3146" t="s">
        <v>7621</v>
      </c>
    </row>
    <row r="3147" spans="1:37" x14ac:dyDescent="0.25">
      <c r="A3147" t="s">
        <v>3142</v>
      </c>
      <c r="K3147" s="1" t="s">
        <v>7620</v>
      </c>
      <c r="L3147" s="3">
        <v>13</v>
      </c>
      <c r="M3147" s="3">
        <v>11</v>
      </c>
      <c r="N3147" s="3">
        <v>9</v>
      </c>
      <c r="O3147" s="42">
        <v>3</v>
      </c>
      <c r="P3147" s="49">
        <v>23.87</v>
      </c>
      <c r="Q3147" s="4">
        <v>23</v>
      </c>
      <c r="R3147" s="50">
        <v>24.9</v>
      </c>
      <c r="S3147" s="59">
        <v>14.77</v>
      </c>
      <c r="T3147" s="5">
        <v>10</v>
      </c>
      <c r="U3147" s="60">
        <v>22</v>
      </c>
      <c r="V3147" s="74">
        <v>1000.94</v>
      </c>
      <c r="W3147" s="6">
        <v>1000</v>
      </c>
      <c r="X3147" s="75">
        <v>1001</v>
      </c>
      <c r="Y3147" s="67">
        <v>633.27</v>
      </c>
      <c r="Z3147" s="2">
        <v>222.7</v>
      </c>
      <c r="AA3147" s="2">
        <v>822.4</v>
      </c>
      <c r="AB3147" s="2">
        <v>156</v>
      </c>
      <c r="AC3147" s="2">
        <v>0.62</v>
      </c>
      <c r="AD3147" s="2">
        <v>203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8">
        <v>0</v>
      </c>
      <c r="AK3147" t="s">
        <v>7621</v>
      </c>
    </row>
    <row r="3148" spans="1:37" x14ac:dyDescent="0.25">
      <c r="A3148" t="s">
        <v>3143</v>
      </c>
      <c r="K3148" s="1" t="s">
        <v>7620</v>
      </c>
      <c r="L3148" s="3">
        <v>14</v>
      </c>
      <c r="M3148" s="3">
        <v>11</v>
      </c>
      <c r="N3148" s="3">
        <v>9</v>
      </c>
      <c r="O3148" s="42">
        <v>3</v>
      </c>
      <c r="P3148" s="49">
        <v>22.13</v>
      </c>
      <c r="Q3148" s="4">
        <v>14.5</v>
      </c>
      <c r="R3148" s="50">
        <v>24.5</v>
      </c>
      <c r="S3148" s="59">
        <v>17.399999999999999</v>
      </c>
      <c r="T3148" s="5">
        <v>9</v>
      </c>
      <c r="U3148" s="60">
        <v>56</v>
      </c>
      <c r="V3148" s="74">
        <v>1001.63</v>
      </c>
      <c r="W3148" s="6">
        <v>1001</v>
      </c>
      <c r="X3148" s="75">
        <v>1004</v>
      </c>
      <c r="Y3148" s="67">
        <v>270.27999999999997</v>
      </c>
      <c r="Z3148" s="2">
        <v>0.6</v>
      </c>
      <c r="AA3148" s="2">
        <v>794.7</v>
      </c>
      <c r="AB3148" s="2">
        <v>133</v>
      </c>
      <c r="AC3148" s="2">
        <v>1.29</v>
      </c>
      <c r="AD3148" s="2">
        <v>203</v>
      </c>
      <c r="AE3148" s="7">
        <v>0</v>
      </c>
      <c r="AF3148" s="7">
        <v>0</v>
      </c>
      <c r="AG3148" s="7">
        <v>0</v>
      </c>
      <c r="AH3148" s="7">
        <v>7.2</v>
      </c>
      <c r="AI3148" s="7">
        <v>0</v>
      </c>
      <c r="AJ3148" s="8">
        <v>7.2</v>
      </c>
      <c r="AK3148" t="s">
        <v>7621</v>
      </c>
    </row>
    <row r="3149" spans="1:37" x14ac:dyDescent="0.25">
      <c r="A3149" t="s">
        <v>3144</v>
      </c>
      <c r="K3149" s="1" t="s">
        <v>7620</v>
      </c>
      <c r="L3149" s="3">
        <v>15</v>
      </c>
      <c r="M3149" s="3">
        <v>11</v>
      </c>
      <c r="N3149" s="3">
        <v>9</v>
      </c>
      <c r="O3149" s="42">
        <v>3</v>
      </c>
      <c r="P3149" s="49">
        <v>13.9</v>
      </c>
      <c r="Q3149" s="4">
        <v>13.3</v>
      </c>
      <c r="R3149" s="50">
        <v>14.8</v>
      </c>
      <c r="S3149" s="59">
        <v>85.96</v>
      </c>
      <c r="T3149" s="5">
        <v>58</v>
      </c>
      <c r="U3149" s="60">
        <v>96</v>
      </c>
      <c r="V3149" s="74">
        <v>1002.9</v>
      </c>
      <c r="W3149" s="6">
        <v>1002</v>
      </c>
      <c r="X3149" s="75">
        <v>1004</v>
      </c>
      <c r="Y3149" s="67">
        <v>20.239999999999998</v>
      </c>
      <c r="Z3149" s="2">
        <v>0</v>
      </c>
      <c r="AA3149" s="2">
        <v>92.6</v>
      </c>
      <c r="AB3149" s="2">
        <v>134</v>
      </c>
      <c r="AC3149" s="2">
        <v>0.96</v>
      </c>
      <c r="AD3149" s="2">
        <v>203</v>
      </c>
      <c r="AE3149" s="7">
        <v>0</v>
      </c>
      <c r="AF3149" s="7">
        <v>0</v>
      </c>
      <c r="AG3149" s="7">
        <v>0</v>
      </c>
      <c r="AH3149" s="7">
        <v>3.8</v>
      </c>
      <c r="AI3149" s="7">
        <v>0</v>
      </c>
      <c r="AJ3149" s="8">
        <v>3.8</v>
      </c>
      <c r="AK3149" t="s">
        <v>7621</v>
      </c>
    </row>
    <row r="3150" spans="1:37" x14ac:dyDescent="0.25">
      <c r="A3150" t="s">
        <v>3145</v>
      </c>
      <c r="K3150" s="1" t="s">
        <v>7620</v>
      </c>
      <c r="L3150" s="3">
        <v>16</v>
      </c>
      <c r="M3150" s="3">
        <v>11</v>
      </c>
      <c r="N3150" s="3">
        <v>9</v>
      </c>
      <c r="O3150" s="42">
        <v>3</v>
      </c>
      <c r="P3150" s="49">
        <v>15.87</v>
      </c>
      <c r="Q3150" s="4">
        <v>14</v>
      </c>
      <c r="R3150" s="50">
        <v>17.100000000000001</v>
      </c>
      <c r="S3150" s="59">
        <v>90.86</v>
      </c>
      <c r="T3150" s="5">
        <v>77</v>
      </c>
      <c r="U3150" s="60">
        <v>99</v>
      </c>
      <c r="V3150" s="74">
        <v>1003</v>
      </c>
      <c r="W3150" s="6">
        <v>1003</v>
      </c>
      <c r="X3150" s="75">
        <v>1003</v>
      </c>
      <c r="Y3150" s="67">
        <v>472.9</v>
      </c>
      <c r="Z3150" s="2">
        <v>96.4</v>
      </c>
      <c r="AA3150" s="2">
        <v>631.9</v>
      </c>
      <c r="AB3150" s="2">
        <v>97</v>
      </c>
      <c r="AC3150" s="2">
        <v>0.77</v>
      </c>
      <c r="AD3150" s="2">
        <v>203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8">
        <v>0</v>
      </c>
      <c r="AK3150" t="s">
        <v>7621</v>
      </c>
    </row>
    <row r="3151" spans="1:37" x14ac:dyDescent="0.25">
      <c r="A3151" t="s">
        <v>3146</v>
      </c>
      <c r="K3151" s="1" t="s">
        <v>7620</v>
      </c>
      <c r="L3151" s="3">
        <v>17</v>
      </c>
      <c r="M3151" s="3">
        <v>11</v>
      </c>
      <c r="N3151" s="3">
        <v>9</v>
      </c>
      <c r="O3151" s="42">
        <v>3</v>
      </c>
      <c r="P3151" s="49">
        <v>17.350000000000001</v>
      </c>
      <c r="Q3151" s="4">
        <v>16.7</v>
      </c>
      <c r="R3151" s="50">
        <v>17.7</v>
      </c>
      <c r="S3151" s="59">
        <v>63.59</v>
      </c>
      <c r="T3151" s="5">
        <v>51</v>
      </c>
      <c r="U3151" s="60">
        <v>78</v>
      </c>
      <c r="V3151" s="74">
        <v>1003.54</v>
      </c>
      <c r="W3151" s="6">
        <v>1003</v>
      </c>
      <c r="X3151" s="75">
        <v>1004</v>
      </c>
      <c r="Y3151" s="67">
        <v>299.77</v>
      </c>
      <c r="Z3151" s="2">
        <v>211</v>
      </c>
      <c r="AA3151" s="2">
        <v>386.9</v>
      </c>
      <c r="AB3151" s="2">
        <v>71</v>
      </c>
      <c r="AC3151" s="2">
        <v>0.43</v>
      </c>
      <c r="AD3151" s="2">
        <v>203</v>
      </c>
      <c r="AE3151" s="7">
        <v>0</v>
      </c>
      <c r="AF3151" s="7">
        <v>0</v>
      </c>
      <c r="AG3151" s="7">
        <v>0</v>
      </c>
      <c r="AH3151" s="7">
        <v>0</v>
      </c>
      <c r="AI3151" s="7">
        <v>0</v>
      </c>
      <c r="AJ3151" s="8">
        <v>0</v>
      </c>
      <c r="AK3151" t="s">
        <v>7621</v>
      </c>
    </row>
    <row r="3152" spans="1:37" x14ac:dyDescent="0.25">
      <c r="A3152" t="s">
        <v>3147</v>
      </c>
      <c r="K3152" s="1" t="s">
        <v>7620</v>
      </c>
      <c r="L3152" s="3">
        <v>18</v>
      </c>
      <c r="M3152" s="3">
        <v>11</v>
      </c>
      <c r="N3152" s="3">
        <v>9</v>
      </c>
      <c r="O3152" s="42">
        <v>3</v>
      </c>
      <c r="P3152" s="49">
        <v>16.91</v>
      </c>
      <c r="Q3152" s="4">
        <v>15.9</v>
      </c>
      <c r="R3152" s="50">
        <v>17.600000000000001</v>
      </c>
      <c r="S3152" s="59">
        <v>26.89</v>
      </c>
      <c r="T3152" s="5">
        <v>15</v>
      </c>
      <c r="U3152" s="60">
        <v>50</v>
      </c>
      <c r="V3152" s="74">
        <v>1004.09</v>
      </c>
      <c r="W3152" s="6">
        <v>1004</v>
      </c>
      <c r="X3152" s="75">
        <v>1005</v>
      </c>
      <c r="Y3152" s="67">
        <v>123.93</v>
      </c>
      <c r="Z3152" s="2">
        <v>42</v>
      </c>
      <c r="AA3152" s="2">
        <v>209</v>
      </c>
      <c r="AB3152" s="2">
        <v>79</v>
      </c>
      <c r="AC3152" s="2">
        <v>0.37</v>
      </c>
      <c r="AD3152" s="2">
        <v>203</v>
      </c>
      <c r="AE3152" s="7">
        <v>0</v>
      </c>
      <c r="AF3152" s="7">
        <v>0</v>
      </c>
      <c r="AG3152" s="7">
        <v>0</v>
      </c>
      <c r="AH3152" s="7">
        <v>0</v>
      </c>
      <c r="AI3152" s="7">
        <v>0</v>
      </c>
      <c r="AJ3152" s="8">
        <v>0</v>
      </c>
      <c r="AK3152" t="s">
        <v>7621</v>
      </c>
    </row>
    <row r="3153" spans="1:43" x14ac:dyDescent="0.25">
      <c r="A3153" t="s">
        <v>3148</v>
      </c>
      <c r="K3153" s="1" t="s">
        <v>7620</v>
      </c>
      <c r="L3153" s="3">
        <v>19</v>
      </c>
      <c r="M3153" s="3">
        <v>11</v>
      </c>
      <c r="N3153" s="3">
        <v>9</v>
      </c>
      <c r="O3153" s="42">
        <v>3</v>
      </c>
      <c r="P3153" s="49">
        <v>14.7</v>
      </c>
      <c r="Q3153" s="4">
        <v>13.9</v>
      </c>
      <c r="R3153" s="50">
        <v>15.9</v>
      </c>
      <c r="S3153" s="59">
        <v>48.67</v>
      </c>
      <c r="T3153" s="5">
        <v>31</v>
      </c>
      <c r="U3153" s="60">
        <v>59</v>
      </c>
      <c r="V3153" s="74">
        <v>1005.08</v>
      </c>
      <c r="W3153" s="6">
        <v>1005</v>
      </c>
      <c r="X3153" s="75">
        <v>1006</v>
      </c>
      <c r="Y3153" s="67">
        <v>10.96</v>
      </c>
      <c r="Z3153" s="2">
        <v>0</v>
      </c>
      <c r="AA3153" s="2">
        <v>46.1</v>
      </c>
      <c r="AB3153" s="2">
        <v>64</v>
      </c>
      <c r="AC3153" s="2">
        <v>0.39</v>
      </c>
      <c r="AD3153" s="2">
        <v>203</v>
      </c>
      <c r="AE3153" s="7">
        <v>0</v>
      </c>
      <c r="AF3153" s="7">
        <v>0</v>
      </c>
      <c r="AG3153" s="7">
        <v>0</v>
      </c>
      <c r="AH3153" s="7">
        <v>0</v>
      </c>
      <c r="AI3153" s="7">
        <v>0</v>
      </c>
      <c r="AJ3153" s="8">
        <v>0</v>
      </c>
      <c r="AK3153" t="s">
        <v>7621</v>
      </c>
    </row>
    <row r="3154" spans="1:43" x14ac:dyDescent="0.25">
      <c r="A3154" t="s">
        <v>3149</v>
      </c>
      <c r="K3154" s="1" t="s">
        <v>7620</v>
      </c>
      <c r="L3154" s="3">
        <v>20</v>
      </c>
      <c r="M3154" s="3">
        <v>11</v>
      </c>
      <c r="N3154" s="3">
        <v>9</v>
      </c>
      <c r="O3154" s="42">
        <v>3</v>
      </c>
      <c r="P3154" s="49">
        <v>13.56</v>
      </c>
      <c r="Q3154" s="4">
        <v>13.2</v>
      </c>
      <c r="R3154" s="50">
        <v>14</v>
      </c>
      <c r="S3154" s="59">
        <v>63.35</v>
      </c>
      <c r="T3154" s="5">
        <v>59</v>
      </c>
      <c r="U3154" s="60">
        <v>68</v>
      </c>
      <c r="V3154" s="74">
        <v>1006.25</v>
      </c>
      <c r="W3154" s="6">
        <v>1005</v>
      </c>
      <c r="X3154" s="75">
        <v>1007</v>
      </c>
      <c r="Y3154" s="67">
        <v>3.36</v>
      </c>
      <c r="Z3154" s="2">
        <v>2.2999999999999998</v>
      </c>
      <c r="AA3154" s="2">
        <v>4.4000000000000004</v>
      </c>
      <c r="AB3154" s="2">
        <v>10</v>
      </c>
      <c r="AC3154" s="2">
        <v>0.38</v>
      </c>
      <c r="AD3154" s="2">
        <v>203</v>
      </c>
      <c r="AE3154" s="7">
        <v>0</v>
      </c>
      <c r="AF3154" s="7">
        <v>0</v>
      </c>
      <c r="AG3154" s="7">
        <v>0</v>
      </c>
      <c r="AH3154" s="7">
        <v>0</v>
      </c>
      <c r="AI3154" s="7">
        <v>0</v>
      </c>
      <c r="AJ3154" s="8">
        <v>0</v>
      </c>
      <c r="AK3154" t="s">
        <v>7621</v>
      </c>
    </row>
    <row r="3155" spans="1:43" x14ac:dyDescent="0.25">
      <c r="A3155" t="s">
        <v>3150</v>
      </c>
      <c r="K3155" s="1" t="s">
        <v>7620</v>
      </c>
      <c r="L3155" s="3">
        <v>21</v>
      </c>
      <c r="M3155" s="3">
        <v>11</v>
      </c>
      <c r="N3155" s="3">
        <v>9</v>
      </c>
      <c r="O3155" s="42">
        <v>3</v>
      </c>
      <c r="P3155" s="49">
        <v>12.98</v>
      </c>
      <c r="Q3155" s="4">
        <v>12.8</v>
      </c>
      <c r="R3155" s="50">
        <v>13.3</v>
      </c>
      <c r="S3155" s="59">
        <v>69.12</v>
      </c>
      <c r="T3155" s="5">
        <v>68</v>
      </c>
      <c r="U3155" s="60">
        <v>70</v>
      </c>
      <c r="V3155" s="74">
        <v>1007</v>
      </c>
      <c r="W3155" s="6">
        <v>1007</v>
      </c>
      <c r="X3155" s="75">
        <v>1007</v>
      </c>
      <c r="Y3155" s="67">
        <v>3.4</v>
      </c>
      <c r="Z3155" s="2">
        <v>2.2999999999999998</v>
      </c>
      <c r="AA3155" s="2">
        <v>4.4000000000000004</v>
      </c>
      <c r="AB3155" s="2">
        <v>350</v>
      </c>
      <c r="AC3155" s="2">
        <v>0.45</v>
      </c>
      <c r="AD3155" s="2">
        <v>203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8">
        <v>0</v>
      </c>
      <c r="AK3155" t="s">
        <v>7621</v>
      </c>
    </row>
    <row r="3156" spans="1:43" x14ac:dyDescent="0.25">
      <c r="A3156" t="s">
        <v>3151</v>
      </c>
      <c r="K3156" s="1" t="s">
        <v>7620</v>
      </c>
      <c r="L3156" s="3">
        <v>22</v>
      </c>
      <c r="M3156" s="3">
        <v>11</v>
      </c>
      <c r="N3156" s="3">
        <v>9</v>
      </c>
      <c r="O3156" s="42">
        <v>3</v>
      </c>
      <c r="P3156" s="49">
        <v>12.53</v>
      </c>
      <c r="Q3156" s="4">
        <v>12.4</v>
      </c>
      <c r="R3156" s="50">
        <v>12.9</v>
      </c>
      <c r="S3156" s="59">
        <v>72.45</v>
      </c>
      <c r="T3156" s="5">
        <v>71</v>
      </c>
      <c r="U3156" s="60">
        <v>74</v>
      </c>
      <c r="V3156" s="74">
        <v>1007</v>
      </c>
      <c r="W3156" s="6">
        <v>1007</v>
      </c>
      <c r="X3156" s="75">
        <v>1007</v>
      </c>
      <c r="Y3156" s="67">
        <v>3.4</v>
      </c>
      <c r="Z3156" s="2">
        <v>2.6</v>
      </c>
      <c r="AA3156" s="2">
        <v>4.4000000000000004</v>
      </c>
      <c r="AB3156" s="2">
        <v>344</v>
      </c>
      <c r="AC3156" s="2">
        <v>0.34</v>
      </c>
      <c r="AD3156" s="2">
        <v>204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8">
        <v>0</v>
      </c>
      <c r="AK3156" t="s">
        <v>7621</v>
      </c>
    </row>
    <row r="3157" spans="1:43" x14ac:dyDescent="0.25">
      <c r="A3157" t="s">
        <v>3152</v>
      </c>
      <c r="K3157" s="1" t="s">
        <v>7620</v>
      </c>
      <c r="L3157" s="3">
        <v>23</v>
      </c>
      <c r="M3157" s="3">
        <v>11</v>
      </c>
      <c r="N3157" s="3">
        <v>9</v>
      </c>
      <c r="O3157" s="42">
        <v>3</v>
      </c>
      <c r="P3157" s="49">
        <v>12</v>
      </c>
      <c r="Q3157" s="4">
        <v>11.7</v>
      </c>
      <c r="R3157" s="50">
        <v>12.4</v>
      </c>
      <c r="S3157" s="59">
        <v>75.45</v>
      </c>
      <c r="T3157" s="5">
        <v>72</v>
      </c>
      <c r="U3157" s="60">
        <v>77</v>
      </c>
      <c r="V3157" s="74">
        <v>1007.55</v>
      </c>
      <c r="W3157" s="6">
        <v>1007</v>
      </c>
      <c r="X3157" s="75">
        <v>1008</v>
      </c>
      <c r="Y3157" s="67">
        <v>3.31</v>
      </c>
      <c r="Z3157" s="2">
        <v>2.2999999999999998</v>
      </c>
      <c r="AA3157" s="2">
        <v>4</v>
      </c>
      <c r="AB3157" s="2">
        <v>299</v>
      </c>
      <c r="AC3157" s="2">
        <v>1.08</v>
      </c>
      <c r="AD3157" s="2">
        <v>203</v>
      </c>
      <c r="AE3157" s="7">
        <v>0</v>
      </c>
      <c r="AF3157" s="7">
        <v>0</v>
      </c>
      <c r="AG3157" s="7">
        <v>0</v>
      </c>
      <c r="AH3157" s="7">
        <v>0</v>
      </c>
      <c r="AI3157" s="7">
        <v>0</v>
      </c>
      <c r="AJ3157" s="8">
        <v>0</v>
      </c>
      <c r="AK3157" t="s">
        <v>7621</v>
      </c>
    </row>
    <row r="3158" spans="1:43" x14ac:dyDescent="0.25">
      <c r="A3158" t="s">
        <v>3153</v>
      </c>
      <c r="K3158" s="1" t="s">
        <v>7620</v>
      </c>
      <c r="L3158" s="3">
        <v>0</v>
      </c>
      <c r="M3158" s="3">
        <v>12</v>
      </c>
      <c r="N3158" s="3">
        <v>9</v>
      </c>
      <c r="O3158" s="42">
        <v>3</v>
      </c>
      <c r="P3158" s="49">
        <v>11.62</v>
      </c>
      <c r="Q3158" s="4">
        <v>11.3</v>
      </c>
      <c r="R3158" s="50">
        <v>11.9</v>
      </c>
      <c r="S3158" s="59">
        <v>79.19</v>
      </c>
      <c r="T3158" s="5">
        <v>77</v>
      </c>
      <c r="U3158" s="60">
        <v>82</v>
      </c>
      <c r="V3158" s="74">
        <v>1008.83</v>
      </c>
      <c r="W3158" s="6">
        <v>1008</v>
      </c>
      <c r="X3158" s="75">
        <v>1009</v>
      </c>
      <c r="Y3158" s="67">
        <v>3.36</v>
      </c>
      <c r="Z3158" s="2">
        <v>2.2999999999999998</v>
      </c>
      <c r="AA3158" s="2">
        <v>4.4000000000000004</v>
      </c>
      <c r="AB3158" s="2">
        <v>270</v>
      </c>
      <c r="AC3158" s="2">
        <v>0.53</v>
      </c>
      <c r="AD3158" s="2">
        <v>203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8">
        <v>0</v>
      </c>
      <c r="AK3158">
        <v>11.3</v>
      </c>
      <c r="AL3158">
        <v>17.8</v>
      </c>
      <c r="AM3158">
        <v>15</v>
      </c>
      <c r="AN3158">
        <v>99</v>
      </c>
      <c r="AO3158">
        <v>1002</v>
      </c>
      <c r="AP3158">
        <v>1009</v>
      </c>
      <c r="AQ3158" t="s">
        <v>7621</v>
      </c>
    </row>
    <row r="3159" spans="1:43" x14ac:dyDescent="0.25">
      <c r="A3159" t="s">
        <v>3154</v>
      </c>
      <c r="K3159" s="1" t="s">
        <v>7620</v>
      </c>
      <c r="L3159" s="3">
        <v>1</v>
      </c>
      <c r="M3159" s="3">
        <v>12</v>
      </c>
      <c r="N3159" s="3">
        <v>9</v>
      </c>
      <c r="O3159" s="42">
        <v>3</v>
      </c>
      <c r="P3159" s="49">
        <v>11.19</v>
      </c>
      <c r="Q3159" s="4">
        <v>11</v>
      </c>
      <c r="R3159" s="50">
        <v>11.4</v>
      </c>
      <c r="S3159" s="59">
        <v>84.17</v>
      </c>
      <c r="T3159" s="5">
        <v>82</v>
      </c>
      <c r="U3159" s="60">
        <v>86</v>
      </c>
      <c r="V3159" s="74">
        <v>1009</v>
      </c>
      <c r="W3159" s="6">
        <v>1009</v>
      </c>
      <c r="X3159" s="75">
        <v>1009</v>
      </c>
      <c r="Y3159" s="67">
        <v>3.39</v>
      </c>
      <c r="Z3159" s="2">
        <v>2.2999999999999998</v>
      </c>
      <c r="AA3159" s="2">
        <v>4.4000000000000004</v>
      </c>
      <c r="AB3159" s="2">
        <v>295</v>
      </c>
      <c r="AC3159" s="2">
        <v>0.57999999999999996</v>
      </c>
      <c r="AD3159" s="2">
        <v>203</v>
      </c>
      <c r="AE3159" s="7">
        <v>0</v>
      </c>
      <c r="AF3159" s="7">
        <v>0</v>
      </c>
      <c r="AG3159" s="7">
        <v>0</v>
      </c>
      <c r="AH3159" s="7">
        <v>0</v>
      </c>
      <c r="AI3159" s="7">
        <v>0</v>
      </c>
      <c r="AJ3159" s="8">
        <v>0</v>
      </c>
      <c r="AK3159" t="s">
        <v>7621</v>
      </c>
    </row>
    <row r="3160" spans="1:43" x14ac:dyDescent="0.25">
      <c r="A3160" t="s">
        <v>3155</v>
      </c>
      <c r="K3160" s="1" t="s">
        <v>7620</v>
      </c>
      <c r="L3160" s="3">
        <v>2</v>
      </c>
      <c r="M3160" s="3">
        <v>12</v>
      </c>
      <c r="N3160" s="3">
        <v>9</v>
      </c>
      <c r="O3160" s="42">
        <v>3</v>
      </c>
      <c r="P3160" s="49">
        <v>11.53</v>
      </c>
      <c r="Q3160" s="4">
        <v>11.3</v>
      </c>
      <c r="R3160" s="50">
        <v>11.7</v>
      </c>
      <c r="S3160" s="59">
        <v>82.4</v>
      </c>
      <c r="T3160" s="5">
        <v>82</v>
      </c>
      <c r="U3160" s="60">
        <v>83</v>
      </c>
      <c r="V3160" s="74">
        <v>1009</v>
      </c>
      <c r="W3160" s="6">
        <v>1009</v>
      </c>
      <c r="X3160" s="75">
        <v>1009</v>
      </c>
      <c r="Y3160" s="67">
        <v>3.38</v>
      </c>
      <c r="Z3160" s="2">
        <v>1.9</v>
      </c>
      <c r="AA3160" s="2">
        <v>4.4000000000000004</v>
      </c>
      <c r="AB3160" s="2">
        <v>346</v>
      </c>
      <c r="AC3160" s="2">
        <v>0.43</v>
      </c>
      <c r="AD3160" s="2">
        <v>203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8">
        <v>0</v>
      </c>
      <c r="AK3160" t="s">
        <v>7621</v>
      </c>
    </row>
    <row r="3161" spans="1:43" x14ac:dyDescent="0.25">
      <c r="A3161" t="s">
        <v>3156</v>
      </c>
      <c r="K3161" s="1" t="s">
        <v>7620</v>
      </c>
      <c r="L3161" s="3">
        <v>3</v>
      </c>
      <c r="M3161" s="3">
        <v>12</v>
      </c>
      <c r="N3161" s="3">
        <v>9</v>
      </c>
      <c r="O3161" s="42">
        <v>3</v>
      </c>
      <c r="P3161" s="49">
        <v>11.04</v>
      </c>
      <c r="Q3161" s="4">
        <v>10.8</v>
      </c>
      <c r="R3161" s="50">
        <v>11.4</v>
      </c>
      <c r="S3161" s="59">
        <v>84.95</v>
      </c>
      <c r="T3161" s="5">
        <v>83</v>
      </c>
      <c r="U3161" s="60">
        <v>87</v>
      </c>
      <c r="V3161" s="74">
        <v>1009</v>
      </c>
      <c r="W3161" s="6">
        <v>1009</v>
      </c>
      <c r="X3161" s="75">
        <v>1009</v>
      </c>
      <c r="Y3161" s="67">
        <v>3.46</v>
      </c>
      <c r="Z3161" s="2">
        <v>2.6</v>
      </c>
      <c r="AA3161" s="2">
        <v>4.4000000000000004</v>
      </c>
      <c r="AB3161" s="2">
        <v>328</v>
      </c>
      <c r="AC3161" s="2">
        <v>0.32</v>
      </c>
      <c r="AD3161" s="2">
        <v>203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8">
        <v>0</v>
      </c>
      <c r="AK3161" t="s">
        <v>7621</v>
      </c>
    </row>
    <row r="3162" spans="1:43" x14ac:dyDescent="0.25">
      <c r="A3162" t="s">
        <v>3157</v>
      </c>
      <c r="K3162" s="1" t="s">
        <v>7620</v>
      </c>
      <c r="L3162" s="3">
        <v>4</v>
      </c>
      <c r="M3162" s="3">
        <v>12</v>
      </c>
      <c r="N3162" s="3">
        <v>9</v>
      </c>
      <c r="O3162" s="42">
        <v>3</v>
      </c>
      <c r="P3162" s="49">
        <v>11.02</v>
      </c>
      <c r="Q3162" s="4">
        <v>10.8</v>
      </c>
      <c r="R3162" s="50">
        <v>11.2</v>
      </c>
      <c r="S3162" s="59">
        <v>85.49</v>
      </c>
      <c r="T3162" s="5">
        <v>85</v>
      </c>
      <c r="U3162" s="60">
        <v>87</v>
      </c>
      <c r="V3162" s="74">
        <v>1008.78</v>
      </c>
      <c r="W3162" s="6">
        <v>1008</v>
      </c>
      <c r="X3162" s="75">
        <v>1009</v>
      </c>
      <c r="Y3162" s="67">
        <v>3.42</v>
      </c>
      <c r="Z3162" s="2">
        <v>2.2999999999999998</v>
      </c>
      <c r="AA3162" s="2">
        <v>4.4000000000000004</v>
      </c>
      <c r="AB3162" s="2">
        <v>330</v>
      </c>
      <c r="AC3162" s="2">
        <v>0.36</v>
      </c>
      <c r="AD3162" s="2">
        <v>203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8">
        <v>0</v>
      </c>
      <c r="AK3162" t="s">
        <v>7621</v>
      </c>
    </row>
    <row r="3163" spans="1:43" x14ac:dyDescent="0.25">
      <c r="A3163" t="s">
        <v>3158</v>
      </c>
      <c r="K3163" s="1" t="s">
        <v>7620</v>
      </c>
      <c r="L3163" s="3">
        <v>5</v>
      </c>
      <c r="M3163" s="3">
        <v>12</v>
      </c>
      <c r="N3163" s="3">
        <v>9</v>
      </c>
      <c r="O3163" s="42">
        <v>3</v>
      </c>
      <c r="P3163" s="49">
        <v>10.42</v>
      </c>
      <c r="Q3163" s="4">
        <v>10</v>
      </c>
      <c r="R3163" s="50">
        <v>11.1</v>
      </c>
      <c r="S3163" s="59">
        <v>87.19</v>
      </c>
      <c r="T3163" s="5">
        <v>85</v>
      </c>
      <c r="U3163" s="60">
        <v>90</v>
      </c>
      <c r="V3163" s="74">
        <v>1008.79</v>
      </c>
      <c r="W3163" s="6">
        <v>1008</v>
      </c>
      <c r="X3163" s="75">
        <v>1009</v>
      </c>
      <c r="Y3163" s="67">
        <v>3.38</v>
      </c>
      <c r="Z3163" s="2">
        <v>2.2999999999999998</v>
      </c>
      <c r="AA3163" s="2">
        <v>4.4000000000000004</v>
      </c>
      <c r="AB3163" s="2">
        <v>13</v>
      </c>
      <c r="AC3163" s="2">
        <v>0.17</v>
      </c>
      <c r="AD3163" s="2">
        <v>204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8">
        <v>0</v>
      </c>
      <c r="AK3163" t="s">
        <v>7621</v>
      </c>
    </row>
    <row r="3164" spans="1:43" x14ac:dyDescent="0.25">
      <c r="A3164" t="s">
        <v>3159</v>
      </c>
      <c r="K3164" s="1" t="s">
        <v>7620</v>
      </c>
      <c r="L3164" s="3">
        <v>6</v>
      </c>
      <c r="M3164" s="3">
        <v>12</v>
      </c>
      <c r="N3164" s="3">
        <v>9</v>
      </c>
      <c r="O3164" s="42">
        <v>3</v>
      </c>
      <c r="P3164" s="49">
        <v>9.6300000000000008</v>
      </c>
      <c r="Q3164" s="4">
        <v>9.3000000000000007</v>
      </c>
      <c r="R3164" s="50">
        <v>10</v>
      </c>
      <c r="S3164" s="59">
        <v>92.33</v>
      </c>
      <c r="T3164" s="5">
        <v>90</v>
      </c>
      <c r="U3164" s="60">
        <v>95</v>
      </c>
      <c r="V3164" s="74">
        <v>1008.96</v>
      </c>
      <c r="W3164" s="6">
        <v>1008</v>
      </c>
      <c r="X3164" s="75">
        <v>1009</v>
      </c>
      <c r="Y3164" s="67">
        <v>3.1</v>
      </c>
      <c r="Z3164" s="2">
        <v>0.2</v>
      </c>
      <c r="AA3164" s="2">
        <v>10.9</v>
      </c>
      <c r="AB3164" s="2">
        <v>162</v>
      </c>
      <c r="AC3164" s="2">
        <v>0.79</v>
      </c>
      <c r="AD3164" s="2">
        <v>203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8">
        <v>0</v>
      </c>
      <c r="AK3164" t="s">
        <v>7621</v>
      </c>
    </row>
    <row r="3165" spans="1:43" x14ac:dyDescent="0.25">
      <c r="A3165" t="s">
        <v>3160</v>
      </c>
      <c r="K3165" s="1" t="s">
        <v>7620</v>
      </c>
      <c r="L3165" s="3">
        <v>7</v>
      </c>
      <c r="M3165" s="3">
        <v>12</v>
      </c>
      <c r="N3165" s="3">
        <v>9</v>
      </c>
      <c r="O3165" s="42">
        <v>3</v>
      </c>
      <c r="P3165" s="49">
        <v>10.46</v>
      </c>
      <c r="Q3165" s="4">
        <v>9.6999999999999993</v>
      </c>
      <c r="R3165" s="50">
        <v>11.3</v>
      </c>
      <c r="S3165" s="59">
        <v>95.33</v>
      </c>
      <c r="T3165" s="5">
        <v>91</v>
      </c>
      <c r="U3165" s="60">
        <v>97</v>
      </c>
      <c r="V3165" s="74">
        <v>1009</v>
      </c>
      <c r="W3165" s="6">
        <v>1009</v>
      </c>
      <c r="X3165" s="75">
        <v>1009</v>
      </c>
      <c r="Y3165" s="67">
        <v>75.48</v>
      </c>
      <c r="Z3165" s="2">
        <v>11.1</v>
      </c>
      <c r="AA3165" s="2">
        <v>151.80000000000001</v>
      </c>
      <c r="AB3165" s="2">
        <v>237</v>
      </c>
      <c r="AC3165" s="2">
        <v>1.0900000000000001</v>
      </c>
      <c r="AD3165" s="2">
        <v>203</v>
      </c>
      <c r="AE3165" s="7">
        <v>0</v>
      </c>
      <c r="AF3165" s="7">
        <v>0</v>
      </c>
      <c r="AG3165" s="7">
        <v>0</v>
      </c>
      <c r="AH3165" s="7">
        <v>0</v>
      </c>
      <c r="AI3165" s="7">
        <v>0</v>
      </c>
      <c r="AJ3165" s="8">
        <v>0</v>
      </c>
      <c r="AK3165" t="s">
        <v>7621</v>
      </c>
    </row>
    <row r="3166" spans="1:43" x14ac:dyDescent="0.25">
      <c r="A3166" t="s">
        <v>3161</v>
      </c>
      <c r="K3166" s="1" t="s">
        <v>7620</v>
      </c>
      <c r="L3166" s="3">
        <v>8</v>
      </c>
      <c r="M3166" s="3">
        <v>12</v>
      </c>
      <c r="N3166" s="3">
        <v>9</v>
      </c>
      <c r="O3166" s="42">
        <v>3</v>
      </c>
      <c r="P3166" s="49">
        <v>12.82</v>
      </c>
      <c r="Q3166" s="4">
        <v>11.4</v>
      </c>
      <c r="R3166" s="50">
        <v>13.8</v>
      </c>
      <c r="S3166" s="59">
        <v>82.77</v>
      </c>
      <c r="T3166" s="5">
        <v>77</v>
      </c>
      <c r="U3166" s="60">
        <v>91</v>
      </c>
      <c r="V3166" s="74">
        <v>1009.32</v>
      </c>
      <c r="W3166" s="6">
        <v>1009</v>
      </c>
      <c r="X3166" s="75">
        <v>1010</v>
      </c>
      <c r="Y3166" s="67">
        <v>222.48</v>
      </c>
      <c r="Z3166" s="2">
        <v>42.6</v>
      </c>
      <c r="AA3166" s="2">
        <v>329.4</v>
      </c>
      <c r="AB3166" s="2">
        <v>19</v>
      </c>
      <c r="AC3166" s="2">
        <v>0.56000000000000005</v>
      </c>
      <c r="AD3166" s="2">
        <v>203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8">
        <v>0</v>
      </c>
      <c r="AK3166" t="s">
        <v>7621</v>
      </c>
    </row>
    <row r="3167" spans="1:43" x14ac:dyDescent="0.25">
      <c r="A3167" t="s">
        <v>3162</v>
      </c>
      <c r="K3167" s="1" t="s">
        <v>7620</v>
      </c>
      <c r="L3167" s="3">
        <v>9</v>
      </c>
      <c r="M3167" s="3">
        <v>12</v>
      </c>
      <c r="N3167" s="3">
        <v>9</v>
      </c>
      <c r="O3167" s="42">
        <v>3</v>
      </c>
      <c r="P3167" s="49">
        <v>14.8</v>
      </c>
      <c r="Q3167" s="4">
        <v>13.7</v>
      </c>
      <c r="R3167" s="50">
        <v>16.399999999999999</v>
      </c>
      <c r="S3167" s="59">
        <v>73.430000000000007</v>
      </c>
      <c r="T3167" s="5">
        <v>67</v>
      </c>
      <c r="U3167" s="60">
        <v>78</v>
      </c>
      <c r="V3167" s="74">
        <v>1010</v>
      </c>
      <c r="W3167" s="6">
        <v>1010</v>
      </c>
      <c r="X3167" s="75">
        <v>1010</v>
      </c>
      <c r="Y3167" s="67">
        <v>409.29</v>
      </c>
      <c r="Z3167" s="2">
        <v>331</v>
      </c>
      <c r="AA3167" s="2">
        <v>480.6</v>
      </c>
      <c r="AB3167" s="2">
        <v>36</v>
      </c>
      <c r="AC3167" s="2">
        <v>0.65</v>
      </c>
      <c r="AD3167" s="2">
        <v>203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8">
        <v>0</v>
      </c>
      <c r="AK3167" t="s">
        <v>7621</v>
      </c>
    </row>
    <row r="3168" spans="1:43" x14ac:dyDescent="0.25">
      <c r="A3168" t="s">
        <v>3163</v>
      </c>
      <c r="K3168" s="1" t="s">
        <v>7620</v>
      </c>
      <c r="L3168" s="3">
        <v>10</v>
      </c>
      <c r="M3168" s="3">
        <v>12</v>
      </c>
      <c r="N3168" s="3">
        <v>9</v>
      </c>
      <c r="O3168" s="42">
        <v>3</v>
      </c>
      <c r="P3168" s="49">
        <v>17.14</v>
      </c>
      <c r="Q3168" s="4">
        <v>15.7</v>
      </c>
      <c r="R3168" s="50">
        <v>18.399999999999999</v>
      </c>
      <c r="S3168" s="59">
        <v>61.39</v>
      </c>
      <c r="T3168" s="5">
        <v>55</v>
      </c>
      <c r="U3168" s="60">
        <v>67</v>
      </c>
      <c r="V3168" s="74">
        <v>1010</v>
      </c>
      <c r="W3168" s="6">
        <v>1010</v>
      </c>
      <c r="X3168" s="75">
        <v>1010</v>
      </c>
      <c r="Y3168" s="67">
        <v>550.05999999999995</v>
      </c>
      <c r="Z3168" s="2">
        <v>481.3</v>
      </c>
      <c r="AA3168" s="2">
        <v>602.1</v>
      </c>
      <c r="AB3168" s="2">
        <v>72</v>
      </c>
      <c r="AC3168" s="2">
        <v>1.1299999999999999</v>
      </c>
      <c r="AD3168" s="2">
        <v>203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8">
        <v>0</v>
      </c>
      <c r="AK3168" t="s">
        <v>7621</v>
      </c>
    </row>
    <row r="3169" spans="1:43" x14ac:dyDescent="0.25">
      <c r="A3169" t="s">
        <v>3164</v>
      </c>
      <c r="K3169" s="1" t="s">
        <v>7620</v>
      </c>
      <c r="L3169" s="3">
        <v>11</v>
      </c>
      <c r="M3169" s="3">
        <v>12</v>
      </c>
      <c r="N3169" s="3">
        <v>9</v>
      </c>
      <c r="O3169" s="42">
        <v>3</v>
      </c>
      <c r="P3169" s="49">
        <v>18.899999999999999</v>
      </c>
      <c r="Q3169" s="4">
        <v>18</v>
      </c>
      <c r="R3169" s="50">
        <v>19.8</v>
      </c>
      <c r="S3169" s="59">
        <v>40.520000000000003</v>
      </c>
      <c r="T3169" s="5">
        <v>27</v>
      </c>
      <c r="U3169" s="60">
        <v>54</v>
      </c>
      <c r="V3169" s="74">
        <v>1010</v>
      </c>
      <c r="W3169" s="6">
        <v>1010</v>
      </c>
      <c r="X3169" s="75">
        <v>1010</v>
      </c>
      <c r="Y3169" s="67">
        <v>643.97</v>
      </c>
      <c r="Z3169" s="2">
        <v>604.20000000000005</v>
      </c>
      <c r="AA3169" s="2">
        <v>679.5</v>
      </c>
      <c r="AB3169" s="2">
        <v>217</v>
      </c>
      <c r="AC3169" s="2">
        <v>1.02</v>
      </c>
      <c r="AD3169" s="2">
        <v>203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8">
        <v>0</v>
      </c>
      <c r="AK3169" t="s">
        <v>7621</v>
      </c>
    </row>
    <row r="3170" spans="1:43" x14ac:dyDescent="0.25">
      <c r="A3170" t="s">
        <v>3165</v>
      </c>
      <c r="K3170" s="1" t="s">
        <v>7620</v>
      </c>
      <c r="L3170" s="3">
        <v>12</v>
      </c>
      <c r="M3170" s="3">
        <v>12</v>
      </c>
      <c r="N3170" s="3">
        <v>9</v>
      </c>
      <c r="O3170" s="42">
        <v>3</v>
      </c>
      <c r="P3170" s="49">
        <v>20.53</v>
      </c>
      <c r="Q3170" s="4">
        <v>19.600000000000001</v>
      </c>
      <c r="R3170" s="50">
        <v>21.4</v>
      </c>
      <c r="S3170" s="59">
        <v>18.829999999999998</v>
      </c>
      <c r="T3170" s="5">
        <v>10</v>
      </c>
      <c r="U3170" s="60">
        <v>30</v>
      </c>
      <c r="V3170" s="74">
        <v>1009.41</v>
      </c>
      <c r="W3170" s="6">
        <v>1009</v>
      </c>
      <c r="X3170" s="75">
        <v>1010</v>
      </c>
      <c r="Y3170" s="67">
        <v>695.42</v>
      </c>
      <c r="Z3170" s="2">
        <v>676.4</v>
      </c>
      <c r="AA3170" s="2">
        <v>713.2</v>
      </c>
      <c r="AB3170" s="2">
        <v>259</v>
      </c>
      <c r="AC3170" s="2">
        <v>1.1399999999999999</v>
      </c>
      <c r="AD3170" s="2">
        <v>203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8">
        <v>0</v>
      </c>
      <c r="AK3170" t="s">
        <v>7621</v>
      </c>
    </row>
    <row r="3171" spans="1:43" x14ac:dyDescent="0.25">
      <c r="A3171" t="s">
        <v>3166</v>
      </c>
      <c r="K3171" s="1" t="s">
        <v>7620</v>
      </c>
      <c r="L3171" s="3">
        <v>13</v>
      </c>
      <c r="M3171" s="3">
        <v>12</v>
      </c>
      <c r="N3171" s="3">
        <v>9</v>
      </c>
      <c r="O3171" s="42">
        <v>3</v>
      </c>
      <c r="P3171" s="49">
        <v>21.89</v>
      </c>
      <c r="Q3171" s="4">
        <v>20.9</v>
      </c>
      <c r="R3171" s="50">
        <v>22.9</v>
      </c>
      <c r="S3171" s="59">
        <v>19.54</v>
      </c>
      <c r="T3171" s="5">
        <v>9</v>
      </c>
      <c r="U3171" s="60">
        <v>31</v>
      </c>
      <c r="V3171" s="74">
        <v>1009</v>
      </c>
      <c r="W3171" s="6">
        <v>1009</v>
      </c>
      <c r="X3171" s="75">
        <v>1009</v>
      </c>
      <c r="Y3171" s="67">
        <v>698.59</v>
      </c>
      <c r="Z3171" s="2">
        <v>682.1</v>
      </c>
      <c r="AA3171" s="2">
        <v>715.2</v>
      </c>
      <c r="AB3171" s="2">
        <v>257</v>
      </c>
      <c r="AC3171" s="2">
        <v>1.22</v>
      </c>
      <c r="AD3171" s="2">
        <v>203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8">
        <v>0</v>
      </c>
      <c r="AK3171" t="s">
        <v>7621</v>
      </c>
    </row>
    <row r="3172" spans="1:43" x14ac:dyDescent="0.25">
      <c r="A3172" t="s">
        <v>3167</v>
      </c>
      <c r="K3172" s="1" t="s">
        <v>7620</v>
      </c>
      <c r="L3172" s="3">
        <v>14</v>
      </c>
      <c r="M3172" s="3">
        <v>12</v>
      </c>
      <c r="N3172" s="3">
        <v>9</v>
      </c>
      <c r="O3172" s="42">
        <v>3</v>
      </c>
      <c r="P3172" s="49">
        <v>22.88</v>
      </c>
      <c r="Q3172" s="4">
        <v>21.8</v>
      </c>
      <c r="R3172" s="50">
        <v>23.9</v>
      </c>
      <c r="S3172" s="59">
        <v>36.159999999999997</v>
      </c>
      <c r="T3172" s="5">
        <v>22</v>
      </c>
      <c r="U3172" s="60">
        <v>42</v>
      </c>
      <c r="V3172" s="74">
        <v>1008.91</v>
      </c>
      <c r="W3172" s="6">
        <v>1008</v>
      </c>
      <c r="X3172" s="75">
        <v>1009</v>
      </c>
      <c r="Y3172" s="67">
        <v>646.16999999999996</v>
      </c>
      <c r="Z3172" s="2">
        <v>608.79999999999995</v>
      </c>
      <c r="AA3172" s="2">
        <v>686.5</v>
      </c>
      <c r="AB3172" s="2">
        <v>205</v>
      </c>
      <c r="AC3172" s="2">
        <v>1.22</v>
      </c>
      <c r="AD3172" s="2">
        <v>203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8">
        <v>0</v>
      </c>
      <c r="AK3172" t="s">
        <v>7621</v>
      </c>
    </row>
    <row r="3173" spans="1:43" x14ac:dyDescent="0.25">
      <c r="A3173" t="s">
        <v>3168</v>
      </c>
      <c r="K3173" s="1" t="s">
        <v>7620</v>
      </c>
      <c r="L3173" s="3">
        <v>15</v>
      </c>
      <c r="M3173" s="3">
        <v>12</v>
      </c>
      <c r="N3173" s="3">
        <v>9</v>
      </c>
      <c r="O3173" s="42">
        <v>3</v>
      </c>
      <c r="P3173" s="49">
        <v>23.47</v>
      </c>
      <c r="Q3173" s="4">
        <v>22.8</v>
      </c>
      <c r="R3173" s="50">
        <v>24.3</v>
      </c>
      <c r="S3173" s="59">
        <v>40.67</v>
      </c>
      <c r="T3173" s="5">
        <v>37</v>
      </c>
      <c r="U3173" s="60">
        <v>43</v>
      </c>
      <c r="V3173" s="74">
        <v>1008.02</v>
      </c>
      <c r="W3173" s="6">
        <v>1008</v>
      </c>
      <c r="X3173" s="75">
        <v>1009</v>
      </c>
      <c r="Y3173" s="67">
        <v>578.33000000000004</v>
      </c>
      <c r="Z3173" s="2">
        <v>223</v>
      </c>
      <c r="AA3173" s="2">
        <v>674.2</v>
      </c>
      <c r="AB3173" s="2">
        <v>119</v>
      </c>
      <c r="AC3173" s="2">
        <v>1.35</v>
      </c>
      <c r="AD3173" s="2">
        <v>203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8">
        <v>0</v>
      </c>
      <c r="AK3173" t="s">
        <v>7621</v>
      </c>
    </row>
    <row r="3174" spans="1:43" x14ac:dyDescent="0.25">
      <c r="A3174" t="s">
        <v>3169</v>
      </c>
      <c r="K3174" s="1" t="s">
        <v>7620</v>
      </c>
      <c r="L3174" s="3">
        <v>16</v>
      </c>
      <c r="M3174" s="3">
        <v>12</v>
      </c>
      <c r="N3174" s="3">
        <v>9</v>
      </c>
      <c r="O3174" s="42">
        <v>3</v>
      </c>
      <c r="P3174" s="49">
        <v>22.74</v>
      </c>
      <c r="Q3174" s="4">
        <v>22.1</v>
      </c>
      <c r="R3174" s="50">
        <v>23.6</v>
      </c>
      <c r="S3174" s="59">
        <v>13.12</v>
      </c>
      <c r="T3174" s="5">
        <v>9</v>
      </c>
      <c r="U3174" s="60">
        <v>38</v>
      </c>
      <c r="V3174" s="74">
        <v>1008.75</v>
      </c>
      <c r="W3174" s="6">
        <v>1008</v>
      </c>
      <c r="X3174" s="75">
        <v>1009</v>
      </c>
      <c r="Y3174" s="67">
        <v>417</v>
      </c>
      <c r="Z3174" s="2">
        <v>343.2</v>
      </c>
      <c r="AA3174" s="2">
        <v>505.4</v>
      </c>
      <c r="AB3174" s="2">
        <v>115</v>
      </c>
      <c r="AC3174" s="2">
        <v>0.45</v>
      </c>
      <c r="AD3174" s="2">
        <v>203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8">
        <v>0</v>
      </c>
      <c r="AK3174" t="s">
        <v>7621</v>
      </c>
    </row>
    <row r="3175" spans="1:43" x14ac:dyDescent="0.25">
      <c r="A3175" t="s">
        <v>3170</v>
      </c>
      <c r="K3175" s="1" t="s">
        <v>7620</v>
      </c>
      <c r="L3175" s="3">
        <v>17</v>
      </c>
      <c r="M3175" s="3">
        <v>12</v>
      </c>
      <c r="N3175" s="3">
        <v>9</v>
      </c>
      <c r="O3175" s="42">
        <v>3</v>
      </c>
      <c r="P3175" s="49">
        <v>22.22</v>
      </c>
      <c r="Q3175" s="4">
        <v>22</v>
      </c>
      <c r="R3175" s="50">
        <v>22.5</v>
      </c>
      <c r="S3175" s="59">
        <v>10.57</v>
      </c>
      <c r="T3175" s="5">
        <v>10</v>
      </c>
      <c r="U3175" s="60">
        <v>12</v>
      </c>
      <c r="V3175" s="74">
        <v>1009</v>
      </c>
      <c r="W3175" s="6">
        <v>1009</v>
      </c>
      <c r="X3175" s="75">
        <v>1009</v>
      </c>
      <c r="Y3175" s="67">
        <v>265.5</v>
      </c>
      <c r="Z3175" s="2">
        <v>183</v>
      </c>
      <c r="AA3175" s="2">
        <v>343.2</v>
      </c>
      <c r="AB3175" s="2">
        <v>119</v>
      </c>
      <c r="AC3175" s="2">
        <v>0.42</v>
      </c>
      <c r="AD3175" s="2">
        <v>203</v>
      </c>
      <c r="AE3175" s="7">
        <v>0</v>
      </c>
      <c r="AF3175" s="7">
        <v>0</v>
      </c>
      <c r="AG3175" s="7">
        <v>0</v>
      </c>
      <c r="AH3175" s="7">
        <v>0</v>
      </c>
      <c r="AI3175" s="7">
        <v>0</v>
      </c>
      <c r="AJ3175" s="8">
        <v>0</v>
      </c>
      <c r="AK3175" t="s">
        <v>7621</v>
      </c>
    </row>
    <row r="3176" spans="1:43" x14ac:dyDescent="0.25">
      <c r="A3176" t="s">
        <v>3171</v>
      </c>
      <c r="K3176" s="1" t="s">
        <v>7620</v>
      </c>
      <c r="L3176" s="3">
        <v>18</v>
      </c>
      <c r="M3176" s="3">
        <v>12</v>
      </c>
      <c r="N3176" s="3">
        <v>9</v>
      </c>
      <c r="O3176" s="42">
        <v>3</v>
      </c>
      <c r="P3176" s="49">
        <v>21.64</v>
      </c>
      <c r="Q3176" s="4">
        <v>21.1</v>
      </c>
      <c r="R3176" s="50">
        <v>22</v>
      </c>
      <c r="S3176" s="59">
        <v>13.21</v>
      </c>
      <c r="T3176" s="5">
        <v>10</v>
      </c>
      <c r="U3176" s="60">
        <v>19</v>
      </c>
      <c r="V3176" s="74">
        <v>1009</v>
      </c>
      <c r="W3176" s="6">
        <v>1009</v>
      </c>
      <c r="X3176" s="75">
        <v>1009</v>
      </c>
      <c r="Y3176" s="67">
        <v>102.64</v>
      </c>
      <c r="Z3176" s="2">
        <v>31.6</v>
      </c>
      <c r="AA3176" s="2">
        <v>181.3</v>
      </c>
      <c r="AB3176" s="2">
        <v>134</v>
      </c>
      <c r="AC3176" s="2">
        <v>0.43</v>
      </c>
      <c r="AD3176" s="2">
        <v>203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8">
        <v>0</v>
      </c>
      <c r="AK3176" t="s">
        <v>7621</v>
      </c>
    </row>
    <row r="3177" spans="1:43" x14ac:dyDescent="0.25">
      <c r="A3177" t="s">
        <v>3172</v>
      </c>
      <c r="K3177" s="1" t="s">
        <v>7620</v>
      </c>
      <c r="L3177" s="3">
        <v>19</v>
      </c>
      <c r="M3177" s="3">
        <v>12</v>
      </c>
      <c r="N3177" s="3">
        <v>9</v>
      </c>
      <c r="O3177" s="42">
        <v>3</v>
      </c>
      <c r="P3177" s="49">
        <v>19.989999999999998</v>
      </c>
      <c r="Q3177" s="4">
        <v>18.7</v>
      </c>
      <c r="R3177" s="50">
        <v>21.2</v>
      </c>
      <c r="S3177" s="59">
        <v>37.25</v>
      </c>
      <c r="T3177" s="5">
        <v>20</v>
      </c>
      <c r="U3177" s="60">
        <v>56</v>
      </c>
      <c r="V3177" s="74">
        <v>1009.92</v>
      </c>
      <c r="W3177" s="6">
        <v>1009</v>
      </c>
      <c r="X3177" s="75">
        <v>1010</v>
      </c>
      <c r="Y3177" s="67">
        <v>6.68</v>
      </c>
      <c r="Z3177" s="2">
        <v>0</v>
      </c>
      <c r="AA3177" s="2">
        <v>30.3</v>
      </c>
      <c r="AB3177" s="2">
        <v>125</v>
      </c>
      <c r="AC3177" s="2">
        <v>0.39</v>
      </c>
      <c r="AD3177" s="2">
        <v>204</v>
      </c>
      <c r="AE3177" s="7">
        <v>0</v>
      </c>
      <c r="AF3177" s="7">
        <v>0</v>
      </c>
      <c r="AG3177" s="7">
        <v>0</v>
      </c>
      <c r="AH3177" s="7">
        <v>0</v>
      </c>
      <c r="AI3177" s="7">
        <v>0</v>
      </c>
      <c r="AJ3177" s="8">
        <v>0</v>
      </c>
      <c r="AK3177" t="s">
        <v>7621</v>
      </c>
    </row>
    <row r="3178" spans="1:43" x14ac:dyDescent="0.25">
      <c r="A3178" t="s">
        <v>3173</v>
      </c>
      <c r="K3178" s="1" t="s">
        <v>7620</v>
      </c>
      <c r="L3178" s="3">
        <v>20</v>
      </c>
      <c r="M3178" s="3">
        <v>12</v>
      </c>
      <c r="N3178" s="3">
        <v>9</v>
      </c>
      <c r="O3178" s="42">
        <v>3</v>
      </c>
      <c r="P3178" s="49">
        <v>18.12</v>
      </c>
      <c r="Q3178" s="4">
        <v>17.399999999999999</v>
      </c>
      <c r="R3178" s="50">
        <v>18.7</v>
      </c>
      <c r="S3178" s="59">
        <v>66.61</v>
      </c>
      <c r="T3178" s="5">
        <v>56</v>
      </c>
      <c r="U3178" s="60">
        <v>75</v>
      </c>
      <c r="V3178" s="74">
        <v>1010.62</v>
      </c>
      <c r="W3178" s="6">
        <v>1010</v>
      </c>
      <c r="X3178" s="75">
        <v>1011</v>
      </c>
      <c r="Y3178" s="67">
        <v>3.31</v>
      </c>
      <c r="Z3178" s="2">
        <v>2</v>
      </c>
      <c r="AA3178" s="2">
        <v>4.7</v>
      </c>
      <c r="AB3178" s="2">
        <v>77</v>
      </c>
      <c r="AC3178" s="2">
        <v>0.86</v>
      </c>
      <c r="AD3178" s="2">
        <v>203</v>
      </c>
      <c r="AE3178" s="7">
        <v>0</v>
      </c>
      <c r="AF3178" s="7">
        <v>0</v>
      </c>
      <c r="AG3178" s="7">
        <v>0</v>
      </c>
      <c r="AH3178" s="7">
        <v>0</v>
      </c>
      <c r="AI3178" s="7">
        <v>0</v>
      </c>
      <c r="AJ3178" s="8">
        <v>0</v>
      </c>
      <c r="AK3178" t="s">
        <v>7621</v>
      </c>
    </row>
    <row r="3179" spans="1:43" x14ac:dyDescent="0.25">
      <c r="A3179" t="s">
        <v>3174</v>
      </c>
      <c r="K3179" s="1" t="s">
        <v>7620</v>
      </c>
      <c r="L3179" s="3">
        <v>21</v>
      </c>
      <c r="M3179" s="3">
        <v>12</v>
      </c>
      <c r="N3179" s="3">
        <v>9</v>
      </c>
      <c r="O3179" s="42">
        <v>3</v>
      </c>
      <c r="P3179" s="49">
        <v>16.989999999999998</v>
      </c>
      <c r="Q3179" s="4">
        <v>16.7</v>
      </c>
      <c r="R3179" s="50">
        <v>17.399999999999999</v>
      </c>
      <c r="S3179" s="59">
        <v>80.5</v>
      </c>
      <c r="T3179" s="5">
        <v>75</v>
      </c>
      <c r="U3179" s="60">
        <v>84</v>
      </c>
      <c r="V3179" s="74">
        <v>1011</v>
      </c>
      <c r="W3179" s="6">
        <v>1011</v>
      </c>
      <c r="X3179" s="75">
        <v>1011</v>
      </c>
      <c r="Y3179" s="67">
        <v>3.35</v>
      </c>
      <c r="Z3179" s="2">
        <v>2.2999999999999998</v>
      </c>
      <c r="AA3179" s="2">
        <v>4.4000000000000004</v>
      </c>
      <c r="AB3179" s="2">
        <v>16</v>
      </c>
      <c r="AC3179" s="2">
        <v>0.2</v>
      </c>
      <c r="AD3179" s="2">
        <v>203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8">
        <v>0</v>
      </c>
      <c r="AK3179" t="s">
        <v>7621</v>
      </c>
    </row>
    <row r="3180" spans="1:43" x14ac:dyDescent="0.25">
      <c r="A3180" t="s">
        <v>3175</v>
      </c>
      <c r="K3180" s="1" t="s">
        <v>7620</v>
      </c>
      <c r="L3180" s="3">
        <v>22</v>
      </c>
      <c r="M3180" s="3">
        <v>12</v>
      </c>
      <c r="N3180" s="3">
        <v>9</v>
      </c>
      <c r="O3180" s="42">
        <v>3</v>
      </c>
      <c r="P3180" s="49">
        <v>16.399999999999999</v>
      </c>
      <c r="Q3180" s="4">
        <v>16</v>
      </c>
      <c r="R3180" s="50">
        <v>16.8</v>
      </c>
      <c r="S3180" s="59">
        <v>85.86</v>
      </c>
      <c r="T3180" s="5">
        <v>84</v>
      </c>
      <c r="U3180" s="60">
        <v>87</v>
      </c>
      <c r="V3180" s="74">
        <v>1011.76</v>
      </c>
      <c r="W3180" s="6">
        <v>1011</v>
      </c>
      <c r="X3180" s="75">
        <v>1012</v>
      </c>
      <c r="Y3180" s="67">
        <v>3.43</v>
      </c>
      <c r="Z3180" s="2">
        <v>2.5</v>
      </c>
      <c r="AA3180" s="2">
        <v>4.4000000000000004</v>
      </c>
      <c r="AB3180" s="2">
        <v>357</v>
      </c>
      <c r="AC3180" s="2">
        <v>0.22</v>
      </c>
      <c r="AD3180" s="2">
        <v>203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8">
        <v>0</v>
      </c>
      <c r="AK3180" t="s">
        <v>7621</v>
      </c>
    </row>
    <row r="3181" spans="1:43" x14ac:dyDescent="0.25">
      <c r="A3181" t="s">
        <v>3176</v>
      </c>
      <c r="K3181" s="1" t="s">
        <v>7620</v>
      </c>
      <c r="L3181" s="3">
        <v>23</v>
      </c>
      <c r="M3181" s="3">
        <v>12</v>
      </c>
      <c r="N3181" s="3">
        <v>9</v>
      </c>
      <c r="O3181" s="42">
        <v>3</v>
      </c>
      <c r="P3181" s="49">
        <v>15.63</v>
      </c>
      <c r="Q3181" s="4">
        <v>15.3</v>
      </c>
      <c r="R3181" s="50">
        <v>16</v>
      </c>
      <c r="S3181" s="59">
        <v>89.59</v>
      </c>
      <c r="T3181" s="5">
        <v>87</v>
      </c>
      <c r="U3181" s="60">
        <v>91</v>
      </c>
      <c r="V3181" s="74">
        <v>1012</v>
      </c>
      <c r="W3181" s="6">
        <v>1012</v>
      </c>
      <c r="X3181" s="75">
        <v>1012</v>
      </c>
      <c r="Y3181" s="67">
        <v>3.33</v>
      </c>
      <c r="Z3181" s="2">
        <v>2.2999999999999998</v>
      </c>
      <c r="AA3181" s="2">
        <v>4.4000000000000004</v>
      </c>
      <c r="AB3181" s="2">
        <v>20</v>
      </c>
      <c r="AC3181" s="2">
        <v>0.24</v>
      </c>
      <c r="AD3181" s="2">
        <v>204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8">
        <v>0</v>
      </c>
      <c r="AK3181" t="s">
        <v>7621</v>
      </c>
    </row>
    <row r="3182" spans="1:43" x14ac:dyDescent="0.25">
      <c r="A3182" t="s">
        <v>3177</v>
      </c>
      <c r="K3182" s="1" t="s">
        <v>7620</v>
      </c>
      <c r="L3182" s="3">
        <v>0</v>
      </c>
      <c r="M3182" s="3">
        <v>13</v>
      </c>
      <c r="N3182" s="3">
        <v>9</v>
      </c>
      <c r="O3182" s="42">
        <v>3</v>
      </c>
      <c r="P3182" s="49">
        <v>14.93</v>
      </c>
      <c r="Q3182" s="4">
        <v>14.5</v>
      </c>
      <c r="R3182" s="50">
        <v>15.3</v>
      </c>
      <c r="S3182" s="59">
        <v>89.88</v>
      </c>
      <c r="T3182" s="5">
        <v>89</v>
      </c>
      <c r="U3182" s="60">
        <v>90</v>
      </c>
      <c r="V3182" s="74">
        <v>1012.6</v>
      </c>
      <c r="W3182" s="6">
        <v>1012</v>
      </c>
      <c r="X3182" s="75">
        <v>1013</v>
      </c>
      <c r="Y3182" s="67">
        <v>3.37</v>
      </c>
      <c r="Z3182" s="2">
        <v>2.1</v>
      </c>
      <c r="AA3182" s="2">
        <v>4.4000000000000004</v>
      </c>
      <c r="AB3182" s="2">
        <v>16</v>
      </c>
      <c r="AC3182" s="2">
        <v>0.27</v>
      </c>
      <c r="AD3182" s="2">
        <v>203</v>
      </c>
      <c r="AE3182" s="7">
        <v>0</v>
      </c>
      <c r="AF3182" s="7">
        <v>0</v>
      </c>
      <c r="AG3182" s="7">
        <v>0</v>
      </c>
      <c r="AH3182" s="7">
        <v>0</v>
      </c>
      <c r="AI3182" s="7">
        <v>0</v>
      </c>
      <c r="AJ3182" s="8">
        <v>0</v>
      </c>
      <c r="AK3182">
        <v>9.3000000000000007</v>
      </c>
      <c r="AL3182">
        <v>24.3</v>
      </c>
      <c r="AM3182">
        <v>9</v>
      </c>
      <c r="AN3182">
        <v>97</v>
      </c>
      <c r="AO3182">
        <v>1008</v>
      </c>
      <c r="AP3182">
        <v>1013</v>
      </c>
      <c r="AQ3182" t="s">
        <v>7621</v>
      </c>
    </row>
    <row r="3183" spans="1:43" x14ac:dyDescent="0.25">
      <c r="A3183" t="s">
        <v>3178</v>
      </c>
      <c r="K3183" s="1" t="s">
        <v>7620</v>
      </c>
      <c r="L3183" s="3">
        <v>1</v>
      </c>
      <c r="M3183" s="3">
        <v>13</v>
      </c>
      <c r="N3183" s="3">
        <v>9</v>
      </c>
      <c r="O3183" s="42">
        <v>3</v>
      </c>
      <c r="P3183" s="49">
        <v>14.24</v>
      </c>
      <c r="Q3183" s="4">
        <v>14.1</v>
      </c>
      <c r="R3183" s="50">
        <v>14.5</v>
      </c>
      <c r="S3183" s="59">
        <v>91.53</v>
      </c>
      <c r="T3183" s="5">
        <v>90</v>
      </c>
      <c r="U3183" s="60">
        <v>92</v>
      </c>
      <c r="V3183" s="74">
        <v>1013</v>
      </c>
      <c r="W3183" s="6">
        <v>1013</v>
      </c>
      <c r="X3183" s="75">
        <v>1013</v>
      </c>
      <c r="Y3183" s="67">
        <v>3.32</v>
      </c>
      <c r="Z3183" s="2">
        <v>2.2999999999999998</v>
      </c>
      <c r="AA3183" s="2">
        <v>4.4000000000000004</v>
      </c>
      <c r="AB3183" s="2">
        <v>5</v>
      </c>
      <c r="AC3183" s="2">
        <v>0.19</v>
      </c>
      <c r="AD3183" s="2">
        <v>203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8">
        <v>0</v>
      </c>
      <c r="AK3183" t="s">
        <v>7621</v>
      </c>
    </row>
    <row r="3184" spans="1:43" x14ac:dyDescent="0.25">
      <c r="A3184" t="s">
        <v>3179</v>
      </c>
      <c r="K3184" s="1" t="s">
        <v>7620</v>
      </c>
      <c r="L3184" s="3">
        <v>2</v>
      </c>
      <c r="M3184" s="3">
        <v>13</v>
      </c>
      <c r="N3184" s="3">
        <v>9</v>
      </c>
      <c r="O3184" s="42">
        <v>3</v>
      </c>
      <c r="P3184" s="49">
        <v>14.09</v>
      </c>
      <c r="Q3184" s="4">
        <v>14</v>
      </c>
      <c r="R3184" s="50">
        <v>14.2</v>
      </c>
      <c r="S3184" s="59">
        <v>91.59</v>
      </c>
      <c r="T3184" s="5">
        <v>91</v>
      </c>
      <c r="U3184" s="60">
        <v>92</v>
      </c>
      <c r="V3184" s="74">
        <v>1013</v>
      </c>
      <c r="W3184" s="6">
        <v>1013</v>
      </c>
      <c r="X3184" s="75">
        <v>1013</v>
      </c>
      <c r="Y3184" s="67">
        <v>3.4</v>
      </c>
      <c r="Z3184" s="2">
        <v>2.2999999999999998</v>
      </c>
      <c r="AA3184" s="2">
        <v>4.4000000000000004</v>
      </c>
      <c r="AB3184" s="2">
        <v>352</v>
      </c>
      <c r="AC3184" s="2">
        <v>0.26</v>
      </c>
      <c r="AD3184" s="2">
        <v>204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8">
        <v>0</v>
      </c>
      <c r="AK3184" t="s">
        <v>7621</v>
      </c>
    </row>
    <row r="3185" spans="1:37" x14ac:dyDescent="0.25">
      <c r="A3185" t="s">
        <v>3180</v>
      </c>
      <c r="K3185" s="1" t="s">
        <v>7620</v>
      </c>
      <c r="L3185" s="3">
        <v>3</v>
      </c>
      <c r="M3185" s="3">
        <v>13</v>
      </c>
      <c r="N3185" s="3">
        <v>9</v>
      </c>
      <c r="O3185" s="42">
        <v>3</v>
      </c>
      <c r="P3185" s="49">
        <v>13.69</v>
      </c>
      <c r="Q3185" s="4">
        <v>13</v>
      </c>
      <c r="R3185" s="50">
        <v>14.3</v>
      </c>
      <c r="S3185" s="59">
        <v>91.89</v>
      </c>
      <c r="T3185" s="5">
        <v>91</v>
      </c>
      <c r="U3185" s="60">
        <v>94</v>
      </c>
      <c r="V3185" s="74">
        <v>1013</v>
      </c>
      <c r="W3185" s="6">
        <v>1013</v>
      </c>
      <c r="X3185" s="75">
        <v>1013</v>
      </c>
      <c r="Y3185" s="67">
        <v>3.35</v>
      </c>
      <c r="Z3185" s="2">
        <v>2.2999999999999998</v>
      </c>
      <c r="AA3185" s="2">
        <v>4.4000000000000004</v>
      </c>
      <c r="AB3185" s="2">
        <v>69</v>
      </c>
      <c r="AC3185" s="2">
        <v>1.07</v>
      </c>
      <c r="AD3185" s="2">
        <v>203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8">
        <v>0</v>
      </c>
      <c r="AK3185" t="s">
        <v>7621</v>
      </c>
    </row>
    <row r="3186" spans="1:37" x14ac:dyDescent="0.25">
      <c r="A3186" t="s">
        <v>3181</v>
      </c>
      <c r="K3186" s="1" t="s">
        <v>7620</v>
      </c>
      <c r="L3186" s="3">
        <v>4</v>
      </c>
      <c r="M3186" s="3">
        <v>13</v>
      </c>
      <c r="N3186" s="3">
        <v>9</v>
      </c>
      <c r="O3186" s="42">
        <v>3</v>
      </c>
      <c r="P3186" s="49">
        <v>12.98</v>
      </c>
      <c r="Q3186" s="4">
        <v>12.7</v>
      </c>
      <c r="R3186" s="50">
        <v>13.3</v>
      </c>
      <c r="S3186" s="59">
        <v>95.49</v>
      </c>
      <c r="T3186" s="5">
        <v>94</v>
      </c>
      <c r="U3186" s="60">
        <v>97</v>
      </c>
      <c r="V3186" s="74">
        <v>1013</v>
      </c>
      <c r="W3186" s="6">
        <v>1013</v>
      </c>
      <c r="X3186" s="75">
        <v>1013</v>
      </c>
      <c r="Y3186" s="67">
        <v>3.29</v>
      </c>
      <c r="Z3186" s="2">
        <v>2.2999999999999998</v>
      </c>
      <c r="AA3186" s="2">
        <v>4.4000000000000004</v>
      </c>
      <c r="AB3186" s="2">
        <v>306</v>
      </c>
      <c r="AC3186" s="2">
        <v>0.81</v>
      </c>
      <c r="AD3186" s="2">
        <v>203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8">
        <v>0</v>
      </c>
      <c r="AK3186" t="s">
        <v>7621</v>
      </c>
    </row>
    <row r="3187" spans="1:37" x14ac:dyDescent="0.25">
      <c r="A3187" t="s">
        <v>3182</v>
      </c>
      <c r="K3187" s="1" t="s">
        <v>7620</v>
      </c>
      <c r="L3187" s="3">
        <v>5</v>
      </c>
      <c r="M3187" s="3">
        <v>13</v>
      </c>
      <c r="N3187" s="3">
        <v>9</v>
      </c>
      <c r="O3187" s="42">
        <v>3</v>
      </c>
      <c r="P3187" s="49">
        <v>12.48</v>
      </c>
      <c r="Q3187" s="4">
        <v>12.1</v>
      </c>
      <c r="R3187" s="50">
        <v>12.9</v>
      </c>
      <c r="S3187" s="59">
        <v>97.81</v>
      </c>
      <c r="T3187" s="5">
        <v>97</v>
      </c>
      <c r="U3187" s="60">
        <v>99</v>
      </c>
      <c r="V3187" s="74">
        <v>1013</v>
      </c>
      <c r="W3187" s="6">
        <v>1013</v>
      </c>
      <c r="X3187" s="75">
        <v>1013</v>
      </c>
      <c r="Y3187" s="67">
        <v>3.25</v>
      </c>
      <c r="Z3187" s="2">
        <v>1.9</v>
      </c>
      <c r="AA3187" s="2">
        <v>4</v>
      </c>
      <c r="AB3187" s="2">
        <v>9</v>
      </c>
      <c r="AC3187" s="2">
        <v>0.74</v>
      </c>
      <c r="AD3187" s="2">
        <v>203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8">
        <v>0</v>
      </c>
      <c r="AK3187" t="s">
        <v>7621</v>
      </c>
    </row>
    <row r="3188" spans="1:37" x14ac:dyDescent="0.25">
      <c r="A3188" t="s">
        <v>3183</v>
      </c>
      <c r="K3188" s="1" t="s">
        <v>7620</v>
      </c>
      <c r="L3188" s="3">
        <v>6</v>
      </c>
      <c r="M3188" s="3">
        <v>13</v>
      </c>
      <c r="N3188" s="3">
        <v>9</v>
      </c>
      <c r="O3188" s="42">
        <v>3</v>
      </c>
      <c r="P3188" s="49">
        <v>12.19</v>
      </c>
      <c r="Q3188" s="4">
        <v>12</v>
      </c>
      <c r="R3188" s="50">
        <v>12.6</v>
      </c>
      <c r="S3188" s="59">
        <v>98.63</v>
      </c>
      <c r="T3188" s="5">
        <v>98</v>
      </c>
      <c r="U3188" s="60">
        <v>99</v>
      </c>
      <c r="V3188" s="74">
        <v>1013</v>
      </c>
      <c r="W3188" s="6">
        <v>1013</v>
      </c>
      <c r="X3188" s="75">
        <v>1013</v>
      </c>
      <c r="Y3188" s="67">
        <v>2.65</v>
      </c>
      <c r="Z3188" s="2">
        <v>0</v>
      </c>
      <c r="AA3188" s="2">
        <v>5.7</v>
      </c>
      <c r="AB3188" s="2">
        <v>31</v>
      </c>
      <c r="AC3188" s="2">
        <v>0.59</v>
      </c>
      <c r="AD3188" s="2">
        <v>203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8">
        <v>0</v>
      </c>
      <c r="AK3188" t="s">
        <v>7621</v>
      </c>
    </row>
    <row r="3189" spans="1:37" x14ac:dyDescent="0.25">
      <c r="A3189" t="s">
        <v>3184</v>
      </c>
      <c r="K3189" s="1" t="s">
        <v>7620</v>
      </c>
      <c r="L3189" s="3">
        <v>7</v>
      </c>
      <c r="M3189" s="3">
        <v>13</v>
      </c>
      <c r="N3189" s="3">
        <v>9</v>
      </c>
      <c r="O3189" s="42">
        <v>3</v>
      </c>
      <c r="P3189" s="49">
        <v>12.74</v>
      </c>
      <c r="Q3189" s="4">
        <v>12.2</v>
      </c>
      <c r="R3189" s="50">
        <v>14.1</v>
      </c>
      <c r="S3189" s="59">
        <v>95.63</v>
      </c>
      <c r="T3189" s="5">
        <v>93</v>
      </c>
      <c r="U3189" s="60">
        <v>98</v>
      </c>
      <c r="V3189" s="74">
        <v>1013</v>
      </c>
      <c r="W3189" s="6">
        <v>1013</v>
      </c>
      <c r="X3189" s="75">
        <v>1013</v>
      </c>
      <c r="Y3189" s="67">
        <v>66.13</v>
      </c>
      <c r="Z3189" s="2">
        <v>6</v>
      </c>
      <c r="AA3189" s="2">
        <v>142.5</v>
      </c>
      <c r="AB3189" s="2">
        <v>32</v>
      </c>
      <c r="AC3189" s="2">
        <v>0.3</v>
      </c>
      <c r="AD3189" s="2">
        <v>204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8">
        <v>0</v>
      </c>
      <c r="AK3189" t="s">
        <v>7621</v>
      </c>
    </row>
    <row r="3190" spans="1:37" x14ac:dyDescent="0.25">
      <c r="A3190" t="s">
        <v>3185</v>
      </c>
      <c r="K3190" s="1" t="s">
        <v>7620</v>
      </c>
      <c r="L3190" s="3">
        <v>8</v>
      </c>
      <c r="M3190" s="3">
        <v>13</v>
      </c>
      <c r="N3190" s="3">
        <v>9</v>
      </c>
      <c r="O3190" s="42">
        <v>3</v>
      </c>
      <c r="P3190" s="49">
        <v>15.33</v>
      </c>
      <c r="Q3190" s="4">
        <v>13.8</v>
      </c>
      <c r="R3190" s="50">
        <v>17.2</v>
      </c>
      <c r="S3190" s="59">
        <v>81.349999999999994</v>
      </c>
      <c r="T3190" s="5">
        <v>72</v>
      </c>
      <c r="U3190" s="60">
        <v>93</v>
      </c>
      <c r="V3190" s="74">
        <v>1013</v>
      </c>
      <c r="W3190" s="6">
        <v>1013</v>
      </c>
      <c r="X3190" s="75">
        <v>1013</v>
      </c>
      <c r="Y3190" s="67">
        <v>207.7</v>
      </c>
      <c r="Z3190" s="2">
        <v>43.7</v>
      </c>
      <c r="AA3190" s="2">
        <v>323.8</v>
      </c>
      <c r="AB3190" s="2">
        <v>352</v>
      </c>
      <c r="AC3190" s="2">
        <v>0.52</v>
      </c>
      <c r="AD3190" s="2">
        <v>203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8">
        <v>0</v>
      </c>
      <c r="AK3190" t="s">
        <v>7621</v>
      </c>
    </row>
    <row r="3191" spans="1:37" x14ac:dyDescent="0.25">
      <c r="A3191" t="s">
        <v>3186</v>
      </c>
      <c r="K3191" s="1" t="s">
        <v>7620</v>
      </c>
      <c r="L3191" s="3">
        <v>9</v>
      </c>
      <c r="M3191" s="3">
        <v>13</v>
      </c>
      <c r="N3191" s="3">
        <v>9</v>
      </c>
      <c r="O3191" s="42">
        <v>3</v>
      </c>
      <c r="P3191" s="49">
        <v>18.12</v>
      </c>
      <c r="Q3191" s="4">
        <v>17.2</v>
      </c>
      <c r="R3191" s="50">
        <v>19.3</v>
      </c>
      <c r="S3191" s="59">
        <v>68</v>
      </c>
      <c r="T3191" s="5">
        <v>58</v>
      </c>
      <c r="U3191" s="60">
        <v>73</v>
      </c>
      <c r="V3191" s="74">
        <v>1013</v>
      </c>
      <c r="W3191" s="6">
        <v>1013</v>
      </c>
      <c r="X3191" s="75">
        <v>1013</v>
      </c>
      <c r="Y3191" s="67">
        <v>400.15</v>
      </c>
      <c r="Z3191" s="2">
        <v>325.2</v>
      </c>
      <c r="AA3191" s="2">
        <v>474.5</v>
      </c>
      <c r="AB3191" s="2">
        <v>306</v>
      </c>
      <c r="AC3191" s="2">
        <v>0.64</v>
      </c>
      <c r="AD3191" s="2">
        <v>203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8">
        <v>0</v>
      </c>
      <c r="AK3191" t="s">
        <v>7621</v>
      </c>
    </row>
    <row r="3192" spans="1:37" x14ac:dyDescent="0.25">
      <c r="A3192" t="s">
        <v>3187</v>
      </c>
      <c r="K3192" s="1" t="s">
        <v>7620</v>
      </c>
      <c r="L3192" s="3">
        <v>10</v>
      </c>
      <c r="M3192" s="3">
        <v>13</v>
      </c>
      <c r="N3192" s="3">
        <v>9</v>
      </c>
      <c r="O3192" s="42">
        <v>3</v>
      </c>
      <c r="P3192" s="49">
        <v>20.329999999999998</v>
      </c>
      <c r="Q3192" s="4">
        <v>19</v>
      </c>
      <c r="R3192" s="50">
        <v>21.3</v>
      </c>
      <c r="S3192" s="59">
        <v>33.53</v>
      </c>
      <c r="T3192" s="5">
        <v>18</v>
      </c>
      <c r="U3192" s="60">
        <v>58</v>
      </c>
      <c r="V3192" s="74">
        <v>1013</v>
      </c>
      <c r="W3192" s="6">
        <v>1013</v>
      </c>
      <c r="X3192" s="75">
        <v>1013</v>
      </c>
      <c r="Y3192" s="67">
        <v>547.42999999999995</v>
      </c>
      <c r="Z3192" s="2">
        <v>477.6</v>
      </c>
      <c r="AA3192" s="2">
        <v>603.20000000000005</v>
      </c>
      <c r="AB3192" s="2">
        <v>258</v>
      </c>
      <c r="AC3192" s="2">
        <v>0.78</v>
      </c>
      <c r="AD3192" s="2">
        <v>203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8">
        <v>0</v>
      </c>
      <c r="AK3192" t="s">
        <v>7621</v>
      </c>
    </row>
    <row r="3193" spans="1:37" x14ac:dyDescent="0.25">
      <c r="A3193" t="s">
        <v>3188</v>
      </c>
      <c r="K3193" s="1" t="s">
        <v>7620</v>
      </c>
      <c r="L3193" s="3">
        <v>11</v>
      </c>
      <c r="M3193" s="3">
        <v>13</v>
      </c>
      <c r="N3193" s="3">
        <v>9</v>
      </c>
      <c r="O3193" s="42">
        <v>3</v>
      </c>
      <c r="P3193" s="49">
        <v>22.07</v>
      </c>
      <c r="Q3193" s="4">
        <v>20.9</v>
      </c>
      <c r="R3193" s="50">
        <v>23.2</v>
      </c>
      <c r="S3193" s="59">
        <v>18.260000000000002</v>
      </c>
      <c r="T3193" s="5">
        <v>9</v>
      </c>
      <c r="U3193" s="60">
        <v>37</v>
      </c>
      <c r="V3193" s="74">
        <v>1012.38</v>
      </c>
      <c r="W3193" s="6">
        <v>1012</v>
      </c>
      <c r="X3193" s="75">
        <v>1013</v>
      </c>
      <c r="Y3193" s="67">
        <v>668.01</v>
      </c>
      <c r="Z3193" s="2">
        <v>602.79999999999995</v>
      </c>
      <c r="AA3193" s="2">
        <v>744.1</v>
      </c>
      <c r="AB3193" s="2">
        <v>240</v>
      </c>
      <c r="AC3193" s="2">
        <v>0.54</v>
      </c>
      <c r="AD3193" s="2">
        <v>203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8">
        <v>0</v>
      </c>
      <c r="AK3193" t="s">
        <v>7621</v>
      </c>
    </row>
    <row r="3194" spans="1:37" x14ac:dyDescent="0.25">
      <c r="A3194" t="s">
        <v>3189</v>
      </c>
      <c r="K3194" s="1" t="s">
        <v>7620</v>
      </c>
      <c r="L3194" s="3">
        <v>12</v>
      </c>
      <c r="M3194" s="3">
        <v>13</v>
      </c>
      <c r="N3194" s="3">
        <v>9</v>
      </c>
      <c r="O3194" s="42">
        <v>3</v>
      </c>
      <c r="P3194" s="49">
        <v>23.61</v>
      </c>
      <c r="Q3194" s="4">
        <v>22.6</v>
      </c>
      <c r="R3194" s="50">
        <v>24.8</v>
      </c>
      <c r="S3194" s="59">
        <v>41.18</v>
      </c>
      <c r="T3194" s="5">
        <v>25</v>
      </c>
      <c r="U3194" s="60">
        <v>56</v>
      </c>
      <c r="V3194" s="74">
        <v>1011.99</v>
      </c>
      <c r="W3194" s="6">
        <v>1011</v>
      </c>
      <c r="X3194" s="75">
        <v>1012</v>
      </c>
      <c r="Y3194" s="67">
        <v>719.45</v>
      </c>
      <c r="Z3194" s="2">
        <v>348.3</v>
      </c>
      <c r="AA3194" s="2">
        <v>802.9</v>
      </c>
      <c r="AB3194" s="2">
        <v>204</v>
      </c>
      <c r="AC3194" s="2">
        <v>0.79</v>
      </c>
      <c r="AD3194" s="2">
        <v>203</v>
      </c>
      <c r="AE3194" s="7">
        <v>0</v>
      </c>
      <c r="AF3194" s="7">
        <v>0</v>
      </c>
      <c r="AG3194" s="7">
        <v>0</v>
      </c>
      <c r="AH3194" s="7">
        <v>0</v>
      </c>
      <c r="AI3194" s="7">
        <v>0</v>
      </c>
      <c r="AJ3194" s="8">
        <v>0</v>
      </c>
      <c r="AK3194" t="s">
        <v>7621</v>
      </c>
    </row>
    <row r="3195" spans="1:37" x14ac:dyDescent="0.25">
      <c r="A3195" t="s">
        <v>3190</v>
      </c>
      <c r="K3195" s="1" t="s">
        <v>7620</v>
      </c>
      <c r="L3195" s="3">
        <v>13</v>
      </c>
      <c r="M3195" s="3">
        <v>13</v>
      </c>
      <c r="N3195" s="3">
        <v>9</v>
      </c>
      <c r="O3195" s="42">
        <v>3</v>
      </c>
      <c r="P3195" s="49">
        <v>24.48</v>
      </c>
      <c r="Q3195" s="4">
        <v>23.8</v>
      </c>
      <c r="R3195" s="50">
        <v>25.2</v>
      </c>
      <c r="S3195" s="59">
        <v>59.19</v>
      </c>
      <c r="T3195" s="5">
        <v>55</v>
      </c>
      <c r="U3195" s="60">
        <v>66</v>
      </c>
      <c r="V3195" s="74">
        <v>1011.09</v>
      </c>
      <c r="W3195" s="6">
        <v>1011</v>
      </c>
      <c r="X3195" s="75">
        <v>1012</v>
      </c>
      <c r="Y3195" s="67">
        <v>733.68</v>
      </c>
      <c r="Z3195" s="2">
        <v>312.7</v>
      </c>
      <c r="AA3195" s="2">
        <v>856.2</v>
      </c>
      <c r="AB3195" s="2">
        <v>213</v>
      </c>
      <c r="AC3195" s="2">
        <v>1.25</v>
      </c>
      <c r="AD3195" s="2">
        <v>203</v>
      </c>
      <c r="AE3195" s="7">
        <v>0</v>
      </c>
      <c r="AF3195" s="7">
        <v>0</v>
      </c>
      <c r="AG3195" s="7">
        <v>0</v>
      </c>
      <c r="AH3195" s="7">
        <v>0</v>
      </c>
      <c r="AI3195" s="7">
        <v>0</v>
      </c>
      <c r="AJ3195" s="8">
        <v>0</v>
      </c>
      <c r="AK3195" t="s">
        <v>7621</v>
      </c>
    </row>
    <row r="3196" spans="1:37" x14ac:dyDescent="0.25">
      <c r="A3196" t="s">
        <v>3191</v>
      </c>
      <c r="K3196" s="1" t="s">
        <v>7620</v>
      </c>
      <c r="L3196" s="3">
        <v>14</v>
      </c>
      <c r="M3196" s="3">
        <v>13</v>
      </c>
      <c r="N3196" s="3">
        <v>9</v>
      </c>
      <c r="O3196" s="42">
        <v>3</v>
      </c>
      <c r="P3196" s="49">
        <v>24.63</v>
      </c>
      <c r="Q3196" s="4">
        <v>23.9</v>
      </c>
      <c r="R3196" s="50">
        <v>25.6</v>
      </c>
      <c r="S3196" s="59">
        <v>61.42</v>
      </c>
      <c r="T3196" s="5">
        <v>55</v>
      </c>
      <c r="U3196" s="60">
        <v>65</v>
      </c>
      <c r="V3196" s="74">
        <v>1010.3</v>
      </c>
      <c r="W3196" s="6">
        <v>1010</v>
      </c>
      <c r="X3196" s="75">
        <v>1011</v>
      </c>
      <c r="Y3196" s="67">
        <v>551.47</v>
      </c>
      <c r="Z3196" s="2">
        <v>197.1</v>
      </c>
      <c r="AA3196" s="2">
        <v>733.4</v>
      </c>
      <c r="AB3196" s="2">
        <v>157</v>
      </c>
      <c r="AC3196" s="2">
        <v>1.04</v>
      </c>
      <c r="AD3196" s="2">
        <v>203</v>
      </c>
      <c r="AE3196" s="7">
        <v>0</v>
      </c>
      <c r="AF3196" s="7">
        <v>0</v>
      </c>
      <c r="AG3196" s="7">
        <v>0</v>
      </c>
      <c r="AH3196" s="7">
        <v>0</v>
      </c>
      <c r="AI3196" s="7">
        <v>0</v>
      </c>
      <c r="AJ3196" s="8">
        <v>0</v>
      </c>
      <c r="AK3196" t="s">
        <v>7621</v>
      </c>
    </row>
    <row r="3197" spans="1:37" x14ac:dyDescent="0.25">
      <c r="A3197" t="s">
        <v>3192</v>
      </c>
      <c r="K3197" s="1" t="s">
        <v>7620</v>
      </c>
      <c r="L3197" s="3">
        <v>15</v>
      </c>
      <c r="M3197" s="3">
        <v>13</v>
      </c>
      <c r="N3197" s="3">
        <v>9</v>
      </c>
      <c r="O3197" s="42">
        <v>3</v>
      </c>
      <c r="P3197" s="49">
        <v>23.57</v>
      </c>
      <c r="Q3197" s="4">
        <v>23</v>
      </c>
      <c r="R3197" s="50">
        <v>24.3</v>
      </c>
      <c r="S3197" s="59">
        <v>27.62</v>
      </c>
      <c r="T3197" s="5">
        <v>9</v>
      </c>
      <c r="U3197" s="60">
        <v>54</v>
      </c>
      <c r="V3197" s="74">
        <v>1010</v>
      </c>
      <c r="W3197" s="6">
        <v>1010</v>
      </c>
      <c r="X3197" s="75">
        <v>1010</v>
      </c>
      <c r="Y3197" s="67">
        <v>292.64</v>
      </c>
      <c r="Z3197" s="2">
        <v>229.6</v>
      </c>
      <c r="AA3197" s="2">
        <v>640.6</v>
      </c>
      <c r="AB3197" s="2">
        <v>135</v>
      </c>
      <c r="AC3197" s="2">
        <v>0.56999999999999995</v>
      </c>
      <c r="AD3197" s="2">
        <v>203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8">
        <v>0</v>
      </c>
      <c r="AK3197" t="s">
        <v>7621</v>
      </c>
    </row>
    <row r="3198" spans="1:37" x14ac:dyDescent="0.25">
      <c r="A3198" t="s">
        <v>3193</v>
      </c>
      <c r="K3198" s="1" t="s">
        <v>7620</v>
      </c>
      <c r="L3198" s="3">
        <v>16</v>
      </c>
      <c r="M3198" s="3">
        <v>13</v>
      </c>
      <c r="N3198" s="3">
        <v>9</v>
      </c>
      <c r="O3198" s="42">
        <v>3</v>
      </c>
      <c r="P3198" s="49">
        <v>23.49</v>
      </c>
      <c r="Q3198" s="4">
        <v>23</v>
      </c>
      <c r="R3198" s="50">
        <v>24.1</v>
      </c>
      <c r="S3198" s="59">
        <v>34.56</v>
      </c>
      <c r="T3198" s="5">
        <v>9</v>
      </c>
      <c r="U3198" s="60">
        <v>51</v>
      </c>
      <c r="V3198" s="74">
        <v>1010</v>
      </c>
      <c r="W3198" s="6">
        <v>1010</v>
      </c>
      <c r="X3198" s="75">
        <v>1010</v>
      </c>
      <c r="Y3198" s="67">
        <v>371.24</v>
      </c>
      <c r="Z3198" s="2">
        <v>172.8</v>
      </c>
      <c r="AA3198" s="2">
        <v>654</v>
      </c>
      <c r="AB3198" s="2">
        <v>132</v>
      </c>
      <c r="AC3198" s="2">
        <v>0.5</v>
      </c>
      <c r="AD3198" s="2">
        <v>204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8">
        <v>0</v>
      </c>
      <c r="AK3198" t="s">
        <v>7621</v>
      </c>
    </row>
    <row r="3199" spans="1:37" x14ac:dyDescent="0.25">
      <c r="A3199" t="s">
        <v>3194</v>
      </c>
      <c r="K3199" s="1" t="s">
        <v>7620</v>
      </c>
      <c r="L3199" s="3">
        <v>17</v>
      </c>
      <c r="M3199" s="3">
        <v>13</v>
      </c>
      <c r="N3199" s="3">
        <v>9</v>
      </c>
      <c r="O3199" s="42">
        <v>3</v>
      </c>
      <c r="P3199" s="49">
        <v>22.5</v>
      </c>
      <c r="Q3199" s="4">
        <v>22</v>
      </c>
      <c r="R3199" s="50">
        <v>23.1</v>
      </c>
      <c r="S3199" s="59">
        <v>48.15</v>
      </c>
      <c r="T3199" s="5">
        <v>46</v>
      </c>
      <c r="U3199" s="60">
        <v>50</v>
      </c>
      <c r="V3199" s="74">
        <v>1010</v>
      </c>
      <c r="W3199" s="6">
        <v>1010</v>
      </c>
      <c r="X3199" s="75">
        <v>1010</v>
      </c>
      <c r="Y3199" s="67">
        <v>117.03</v>
      </c>
      <c r="Z3199" s="2">
        <v>64.900000000000006</v>
      </c>
      <c r="AA3199" s="2">
        <v>172.1</v>
      </c>
      <c r="AB3199" s="2">
        <v>121</v>
      </c>
      <c r="AC3199" s="2">
        <v>0.35</v>
      </c>
      <c r="AD3199" s="2">
        <v>203</v>
      </c>
      <c r="AE3199" s="7">
        <v>0</v>
      </c>
      <c r="AF3199" s="7">
        <v>0</v>
      </c>
      <c r="AG3199" s="7">
        <v>0</v>
      </c>
      <c r="AH3199" s="7">
        <v>0</v>
      </c>
      <c r="AI3199" s="7">
        <v>0</v>
      </c>
      <c r="AJ3199" s="8">
        <v>0</v>
      </c>
      <c r="AK3199" t="s">
        <v>7621</v>
      </c>
    </row>
    <row r="3200" spans="1:37" x14ac:dyDescent="0.25">
      <c r="A3200" t="s">
        <v>3195</v>
      </c>
      <c r="K3200" s="1" t="s">
        <v>7620</v>
      </c>
      <c r="L3200" s="3">
        <v>18</v>
      </c>
      <c r="M3200" s="3">
        <v>13</v>
      </c>
      <c r="N3200" s="3">
        <v>9</v>
      </c>
      <c r="O3200" s="42">
        <v>3</v>
      </c>
      <c r="P3200" s="49">
        <v>21.29</v>
      </c>
      <c r="Q3200" s="4">
        <v>20.7</v>
      </c>
      <c r="R3200" s="50">
        <v>22</v>
      </c>
      <c r="S3200" s="59">
        <v>34.57</v>
      </c>
      <c r="T3200" s="5">
        <v>22</v>
      </c>
      <c r="U3200" s="60">
        <v>46</v>
      </c>
      <c r="V3200" s="74">
        <v>1010.8</v>
      </c>
      <c r="W3200" s="6">
        <v>1010</v>
      </c>
      <c r="X3200" s="75">
        <v>1011</v>
      </c>
      <c r="Y3200" s="67">
        <v>26.8</v>
      </c>
      <c r="Z3200" s="2">
        <v>3.3</v>
      </c>
      <c r="AA3200" s="2">
        <v>63.6</v>
      </c>
      <c r="AB3200" s="2">
        <v>73</v>
      </c>
      <c r="AC3200" s="2">
        <v>0.38</v>
      </c>
      <c r="AD3200" s="2">
        <v>203</v>
      </c>
      <c r="AE3200" s="7">
        <v>0</v>
      </c>
      <c r="AF3200" s="7">
        <v>0</v>
      </c>
      <c r="AG3200" s="7">
        <v>0</v>
      </c>
      <c r="AH3200" s="7">
        <v>0</v>
      </c>
      <c r="AI3200" s="7">
        <v>0</v>
      </c>
      <c r="AJ3200" s="8">
        <v>0</v>
      </c>
      <c r="AK3200" t="s">
        <v>7621</v>
      </c>
    </row>
    <row r="3201" spans="1:43" x14ac:dyDescent="0.25">
      <c r="A3201" t="s">
        <v>3196</v>
      </c>
      <c r="K3201" s="1" t="s">
        <v>7620</v>
      </c>
      <c r="L3201" s="3">
        <v>19</v>
      </c>
      <c r="M3201" s="3">
        <v>13</v>
      </c>
      <c r="N3201" s="3">
        <v>9</v>
      </c>
      <c r="O3201" s="42">
        <v>3</v>
      </c>
      <c r="P3201" s="49">
        <v>19.850000000000001</v>
      </c>
      <c r="Q3201" s="4">
        <v>19.100000000000001</v>
      </c>
      <c r="R3201" s="50">
        <v>20.8</v>
      </c>
      <c r="S3201" s="59">
        <v>26.61</v>
      </c>
      <c r="T3201" s="5">
        <v>9</v>
      </c>
      <c r="U3201" s="60">
        <v>39</v>
      </c>
      <c r="V3201" s="74">
        <v>1011.19</v>
      </c>
      <c r="W3201" s="6">
        <v>1011</v>
      </c>
      <c r="X3201" s="75">
        <v>1012</v>
      </c>
      <c r="Y3201" s="67">
        <v>2.12</v>
      </c>
      <c r="Z3201" s="2">
        <v>0</v>
      </c>
      <c r="AA3201" s="2">
        <v>3.7</v>
      </c>
      <c r="AB3201" s="2">
        <v>112</v>
      </c>
      <c r="AC3201" s="2">
        <v>0.77</v>
      </c>
      <c r="AD3201" s="2">
        <v>203</v>
      </c>
      <c r="AE3201" s="7">
        <v>0</v>
      </c>
      <c r="AF3201" s="7">
        <v>0</v>
      </c>
      <c r="AG3201" s="7">
        <v>0</v>
      </c>
      <c r="AH3201" s="7">
        <v>0</v>
      </c>
      <c r="AI3201" s="7">
        <v>0</v>
      </c>
      <c r="AJ3201" s="8">
        <v>0</v>
      </c>
      <c r="AK3201" t="s">
        <v>7621</v>
      </c>
    </row>
    <row r="3202" spans="1:43" x14ac:dyDescent="0.25">
      <c r="A3202" t="s">
        <v>3197</v>
      </c>
      <c r="K3202" s="1" t="s">
        <v>7620</v>
      </c>
      <c r="L3202" s="3">
        <v>20</v>
      </c>
      <c r="M3202" s="3">
        <v>13</v>
      </c>
      <c r="N3202" s="3">
        <v>9</v>
      </c>
      <c r="O3202" s="42">
        <v>3</v>
      </c>
      <c r="P3202" s="49">
        <v>17.420000000000002</v>
      </c>
      <c r="Q3202" s="4">
        <v>15.7</v>
      </c>
      <c r="R3202" s="50">
        <v>19.5</v>
      </c>
      <c r="S3202" s="59">
        <v>45.11</v>
      </c>
      <c r="T3202" s="5">
        <v>9</v>
      </c>
      <c r="U3202" s="60">
        <v>86</v>
      </c>
      <c r="V3202" s="74">
        <v>1012.56</v>
      </c>
      <c r="W3202" s="6">
        <v>1012</v>
      </c>
      <c r="X3202" s="75">
        <v>1013</v>
      </c>
      <c r="Y3202" s="67">
        <v>3.49</v>
      </c>
      <c r="Z3202" s="2">
        <v>2.2999999999999998</v>
      </c>
      <c r="AA3202" s="2">
        <v>5.7</v>
      </c>
      <c r="AB3202" s="2">
        <v>79</v>
      </c>
      <c r="AC3202" s="2">
        <v>1.25</v>
      </c>
      <c r="AD3202" s="2">
        <v>204</v>
      </c>
      <c r="AE3202" s="7">
        <v>0</v>
      </c>
      <c r="AF3202" s="7">
        <v>0</v>
      </c>
      <c r="AG3202" s="7">
        <v>0</v>
      </c>
      <c r="AH3202" s="7">
        <v>4.4000000000000004</v>
      </c>
      <c r="AI3202" s="7">
        <v>0</v>
      </c>
      <c r="AJ3202" s="8">
        <v>4.4000000000000004</v>
      </c>
      <c r="AK3202" t="s">
        <v>7621</v>
      </c>
    </row>
    <row r="3203" spans="1:43" x14ac:dyDescent="0.25">
      <c r="A3203" t="s">
        <v>3198</v>
      </c>
      <c r="K3203" s="1" t="s">
        <v>7620</v>
      </c>
      <c r="L3203" s="3">
        <v>21</v>
      </c>
      <c r="M3203" s="3">
        <v>13</v>
      </c>
      <c r="N3203" s="3">
        <v>9</v>
      </c>
      <c r="O3203" s="42">
        <v>3</v>
      </c>
      <c r="P3203" s="49">
        <v>15.7</v>
      </c>
      <c r="Q3203" s="4">
        <v>15.4</v>
      </c>
      <c r="R3203" s="50">
        <v>15.9</v>
      </c>
      <c r="S3203" s="59">
        <v>92.27</v>
      </c>
      <c r="T3203" s="5">
        <v>86</v>
      </c>
      <c r="U3203" s="60">
        <v>94</v>
      </c>
      <c r="V3203" s="74">
        <v>1013</v>
      </c>
      <c r="W3203" s="6">
        <v>1013</v>
      </c>
      <c r="X3203" s="75">
        <v>1013</v>
      </c>
      <c r="Y3203" s="67">
        <v>3.34</v>
      </c>
      <c r="Z3203" s="2">
        <v>2</v>
      </c>
      <c r="AA3203" s="2">
        <v>4.0999999999999996</v>
      </c>
      <c r="AB3203" s="2">
        <v>300</v>
      </c>
      <c r="AC3203" s="2">
        <v>0.78</v>
      </c>
      <c r="AD3203" s="2">
        <v>203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8">
        <v>0</v>
      </c>
      <c r="AK3203" t="s">
        <v>7621</v>
      </c>
    </row>
    <row r="3204" spans="1:43" x14ac:dyDescent="0.25">
      <c r="A3204" t="s">
        <v>3199</v>
      </c>
      <c r="K3204" s="1" t="s">
        <v>7620</v>
      </c>
      <c r="L3204" s="3">
        <v>22</v>
      </c>
      <c r="M3204" s="3">
        <v>13</v>
      </c>
      <c r="N3204" s="3">
        <v>9</v>
      </c>
      <c r="O3204" s="42">
        <v>3</v>
      </c>
      <c r="P3204" s="49">
        <v>15.45</v>
      </c>
      <c r="Q3204" s="4">
        <v>15.1</v>
      </c>
      <c r="R3204" s="50">
        <v>15.9</v>
      </c>
      <c r="S3204" s="59">
        <v>95.12</v>
      </c>
      <c r="T3204" s="5">
        <v>92</v>
      </c>
      <c r="U3204" s="60">
        <v>96</v>
      </c>
      <c r="V3204" s="74">
        <v>1013</v>
      </c>
      <c r="W3204" s="6">
        <v>1013</v>
      </c>
      <c r="X3204" s="75">
        <v>1013</v>
      </c>
      <c r="Y3204" s="67">
        <v>3.38</v>
      </c>
      <c r="Z3204" s="2">
        <v>2.5</v>
      </c>
      <c r="AA3204" s="2">
        <v>4.5</v>
      </c>
      <c r="AB3204" s="2">
        <v>275</v>
      </c>
      <c r="AC3204" s="2">
        <v>1.06</v>
      </c>
      <c r="AD3204" s="2">
        <v>203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8">
        <v>0</v>
      </c>
      <c r="AK3204" t="s">
        <v>7621</v>
      </c>
    </row>
    <row r="3205" spans="1:43" x14ac:dyDescent="0.25">
      <c r="A3205" t="s">
        <v>3200</v>
      </c>
      <c r="K3205" s="1" t="s">
        <v>7620</v>
      </c>
      <c r="L3205" s="3">
        <v>23</v>
      </c>
      <c r="M3205" s="3">
        <v>13</v>
      </c>
      <c r="N3205" s="3">
        <v>9</v>
      </c>
      <c r="O3205" s="42">
        <v>3</v>
      </c>
      <c r="P3205" s="49">
        <v>15.08</v>
      </c>
      <c r="Q3205" s="4">
        <v>15</v>
      </c>
      <c r="R3205" s="50">
        <v>15.2</v>
      </c>
      <c r="S3205" s="59">
        <v>98.33</v>
      </c>
      <c r="T3205" s="5">
        <v>96</v>
      </c>
      <c r="U3205" s="60">
        <v>99</v>
      </c>
      <c r="V3205" s="74">
        <v>1013.73</v>
      </c>
      <c r="W3205" s="6">
        <v>1013</v>
      </c>
      <c r="X3205" s="75">
        <v>1014</v>
      </c>
      <c r="Y3205" s="67">
        <v>3.32</v>
      </c>
      <c r="Z3205" s="2">
        <v>2.6</v>
      </c>
      <c r="AA3205" s="2">
        <v>4.7</v>
      </c>
      <c r="AB3205" s="2">
        <v>296</v>
      </c>
      <c r="AC3205" s="2">
        <v>0.88</v>
      </c>
      <c r="AD3205" s="2">
        <v>204</v>
      </c>
      <c r="AE3205" s="7">
        <v>0</v>
      </c>
      <c r="AF3205" s="7">
        <v>0</v>
      </c>
      <c r="AG3205" s="7">
        <v>0</v>
      </c>
      <c r="AH3205" s="7">
        <v>0</v>
      </c>
      <c r="AI3205" s="7">
        <v>0</v>
      </c>
      <c r="AJ3205" s="8">
        <v>0</v>
      </c>
      <c r="AK3205" t="s">
        <v>7621</v>
      </c>
    </row>
    <row r="3206" spans="1:43" x14ac:dyDescent="0.25">
      <c r="A3206" t="s">
        <v>3201</v>
      </c>
      <c r="K3206" s="1" t="s">
        <v>7620</v>
      </c>
      <c r="L3206" s="3">
        <v>0</v>
      </c>
      <c r="M3206" s="3">
        <v>14</v>
      </c>
      <c r="N3206" s="3">
        <v>9</v>
      </c>
      <c r="O3206" s="42">
        <v>3</v>
      </c>
      <c r="P3206" s="49">
        <v>14.72</v>
      </c>
      <c r="Q3206" s="4">
        <v>14.5</v>
      </c>
      <c r="R3206" s="50">
        <v>15</v>
      </c>
      <c r="S3206" s="59">
        <v>99</v>
      </c>
      <c r="T3206" s="5">
        <v>99</v>
      </c>
      <c r="U3206" s="60">
        <v>99</v>
      </c>
      <c r="V3206" s="74">
        <v>1013.7</v>
      </c>
      <c r="W3206" s="6">
        <v>1013</v>
      </c>
      <c r="X3206" s="75">
        <v>1014</v>
      </c>
      <c r="Y3206" s="67">
        <v>3.39</v>
      </c>
      <c r="Z3206" s="2">
        <v>2.6</v>
      </c>
      <c r="AA3206" s="2">
        <v>4.4000000000000004</v>
      </c>
      <c r="AB3206" s="2">
        <v>262</v>
      </c>
      <c r="AC3206" s="2">
        <v>0.46</v>
      </c>
      <c r="AD3206" s="2">
        <v>203</v>
      </c>
      <c r="AE3206" s="7">
        <v>0</v>
      </c>
      <c r="AF3206" s="7">
        <v>0</v>
      </c>
      <c r="AG3206" s="7">
        <v>0</v>
      </c>
      <c r="AH3206" s="7">
        <v>0</v>
      </c>
      <c r="AI3206" s="7">
        <v>0</v>
      </c>
      <c r="AJ3206" s="8">
        <v>0</v>
      </c>
      <c r="AK3206">
        <v>12</v>
      </c>
      <c r="AL3206">
        <v>25.7</v>
      </c>
      <c r="AM3206">
        <v>9</v>
      </c>
      <c r="AN3206">
        <v>99</v>
      </c>
      <c r="AO3206">
        <v>1010</v>
      </c>
      <c r="AP3206">
        <v>1014</v>
      </c>
      <c r="AQ3206" t="s">
        <v>7621</v>
      </c>
    </row>
    <row r="3207" spans="1:43" x14ac:dyDescent="0.25">
      <c r="A3207" t="s">
        <v>3202</v>
      </c>
      <c r="K3207" s="1" t="s">
        <v>7620</v>
      </c>
      <c r="L3207" s="3">
        <v>1</v>
      </c>
      <c r="M3207" s="3">
        <v>14</v>
      </c>
      <c r="N3207" s="3">
        <v>9</v>
      </c>
      <c r="O3207" s="42">
        <v>3</v>
      </c>
      <c r="P3207" s="49">
        <v>14.33</v>
      </c>
      <c r="Q3207" s="4">
        <v>14.1</v>
      </c>
      <c r="R3207" s="50">
        <v>14.6</v>
      </c>
      <c r="S3207" s="59">
        <v>99</v>
      </c>
      <c r="T3207" s="5">
        <v>99</v>
      </c>
      <c r="U3207" s="60">
        <v>99</v>
      </c>
      <c r="V3207" s="74">
        <v>1014</v>
      </c>
      <c r="W3207" s="6">
        <v>1014</v>
      </c>
      <c r="X3207" s="75">
        <v>1014</v>
      </c>
      <c r="Y3207" s="67">
        <v>3.36</v>
      </c>
      <c r="Z3207" s="2">
        <v>2.6</v>
      </c>
      <c r="AA3207" s="2">
        <v>4.4000000000000004</v>
      </c>
      <c r="AB3207" s="2">
        <v>11</v>
      </c>
      <c r="AC3207" s="2">
        <v>0.22</v>
      </c>
      <c r="AD3207" s="2">
        <v>203</v>
      </c>
      <c r="AE3207" s="7">
        <v>0</v>
      </c>
      <c r="AF3207" s="7">
        <v>0</v>
      </c>
      <c r="AG3207" s="7">
        <v>0</v>
      </c>
      <c r="AH3207" s="7">
        <v>0</v>
      </c>
      <c r="AI3207" s="7">
        <v>0</v>
      </c>
      <c r="AJ3207" s="8">
        <v>0</v>
      </c>
      <c r="AK3207" t="s">
        <v>7621</v>
      </c>
    </row>
    <row r="3208" spans="1:43" x14ac:dyDescent="0.25">
      <c r="A3208" t="s">
        <v>3203</v>
      </c>
      <c r="K3208" s="1" t="s">
        <v>7620</v>
      </c>
      <c r="L3208" s="3">
        <v>2</v>
      </c>
      <c r="M3208" s="3">
        <v>14</v>
      </c>
      <c r="N3208" s="3">
        <v>9</v>
      </c>
      <c r="O3208" s="42">
        <v>3</v>
      </c>
      <c r="P3208" s="49">
        <v>14.29</v>
      </c>
      <c r="Q3208" s="4">
        <v>14.1</v>
      </c>
      <c r="R3208" s="50">
        <v>14.7</v>
      </c>
      <c r="S3208" s="59">
        <v>99</v>
      </c>
      <c r="T3208" s="5">
        <v>99</v>
      </c>
      <c r="U3208" s="60">
        <v>99</v>
      </c>
      <c r="V3208" s="74">
        <v>1014.07</v>
      </c>
      <c r="W3208" s="6">
        <v>1014</v>
      </c>
      <c r="X3208" s="75">
        <v>1015</v>
      </c>
      <c r="Y3208" s="67">
        <v>3.27</v>
      </c>
      <c r="Z3208" s="2">
        <v>2.2999999999999998</v>
      </c>
      <c r="AA3208" s="2">
        <v>4.4000000000000004</v>
      </c>
      <c r="AB3208" s="2">
        <v>358</v>
      </c>
      <c r="AC3208" s="2">
        <v>0.21</v>
      </c>
      <c r="AD3208" s="2">
        <v>203</v>
      </c>
      <c r="AE3208" s="7">
        <v>0</v>
      </c>
      <c r="AF3208" s="7">
        <v>0</v>
      </c>
      <c r="AG3208" s="7">
        <v>0</v>
      </c>
      <c r="AH3208" s="7">
        <v>0</v>
      </c>
      <c r="AI3208" s="7">
        <v>0</v>
      </c>
      <c r="AJ3208" s="8">
        <v>0</v>
      </c>
      <c r="AK3208" t="s">
        <v>7621</v>
      </c>
    </row>
    <row r="3209" spans="1:43" x14ac:dyDescent="0.25">
      <c r="A3209" t="s">
        <v>3204</v>
      </c>
      <c r="K3209" s="1" t="s">
        <v>7620</v>
      </c>
      <c r="L3209" s="3">
        <v>3</v>
      </c>
      <c r="M3209" s="3">
        <v>14</v>
      </c>
      <c r="N3209" s="3">
        <v>9</v>
      </c>
      <c r="O3209" s="42">
        <v>3</v>
      </c>
      <c r="P3209" s="49">
        <v>14.55</v>
      </c>
      <c r="Q3209" s="4">
        <v>14.3</v>
      </c>
      <c r="R3209" s="50">
        <v>14.8</v>
      </c>
      <c r="S3209" s="59">
        <v>99</v>
      </c>
      <c r="T3209" s="5">
        <v>99</v>
      </c>
      <c r="U3209" s="60">
        <v>99</v>
      </c>
      <c r="V3209" s="74">
        <v>1014.01</v>
      </c>
      <c r="W3209" s="6">
        <v>1014</v>
      </c>
      <c r="X3209" s="75">
        <v>1015</v>
      </c>
      <c r="Y3209" s="67">
        <v>3.44</v>
      </c>
      <c r="Z3209" s="2">
        <v>2.2999999999999998</v>
      </c>
      <c r="AA3209" s="2">
        <v>4.4000000000000004</v>
      </c>
      <c r="AB3209" s="2">
        <v>349</v>
      </c>
      <c r="AC3209" s="2">
        <v>0.22</v>
      </c>
      <c r="AD3209" s="2">
        <v>203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8">
        <v>0</v>
      </c>
      <c r="AK3209" t="s">
        <v>7621</v>
      </c>
    </row>
    <row r="3210" spans="1:43" x14ac:dyDescent="0.25">
      <c r="A3210" t="s">
        <v>3205</v>
      </c>
      <c r="K3210" s="1" t="s">
        <v>7620</v>
      </c>
      <c r="L3210" s="3">
        <v>4</v>
      </c>
      <c r="M3210" s="3">
        <v>14</v>
      </c>
      <c r="N3210" s="3">
        <v>9</v>
      </c>
      <c r="O3210" s="42">
        <v>3</v>
      </c>
      <c r="P3210" s="49">
        <v>14.31</v>
      </c>
      <c r="Q3210" s="4">
        <v>14.2</v>
      </c>
      <c r="R3210" s="50">
        <v>14.5</v>
      </c>
      <c r="S3210" s="59">
        <v>99</v>
      </c>
      <c r="T3210" s="5">
        <v>99</v>
      </c>
      <c r="U3210" s="60">
        <v>99</v>
      </c>
      <c r="V3210" s="74">
        <v>1014</v>
      </c>
      <c r="W3210" s="6">
        <v>1014</v>
      </c>
      <c r="X3210" s="75">
        <v>1014</v>
      </c>
      <c r="Y3210" s="67">
        <v>3.33</v>
      </c>
      <c r="Z3210" s="2">
        <v>2.6</v>
      </c>
      <c r="AA3210" s="2">
        <v>4.4000000000000004</v>
      </c>
      <c r="AB3210" s="2">
        <v>359</v>
      </c>
      <c r="AC3210" s="2">
        <v>0.4</v>
      </c>
      <c r="AD3210" s="2">
        <v>203</v>
      </c>
      <c r="AE3210" s="7">
        <v>0</v>
      </c>
      <c r="AF3210" s="7">
        <v>0</v>
      </c>
      <c r="AG3210" s="7">
        <v>0</v>
      </c>
      <c r="AH3210" s="7">
        <v>0.2</v>
      </c>
      <c r="AI3210" s="7">
        <v>0</v>
      </c>
      <c r="AJ3210" s="8">
        <v>0.2</v>
      </c>
      <c r="AK3210" t="s">
        <v>7621</v>
      </c>
    </row>
    <row r="3211" spans="1:43" x14ac:dyDescent="0.25">
      <c r="A3211" t="s">
        <v>3206</v>
      </c>
      <c r="K3211" s="1" t="s">
        <v>7620</v>
      </c>
      <c r="L3211" s="3">
        <v>5</v>
      </c>
      <c r="M3211" s="3">
        <v>14</v>
      </c>
      <c r="N3211" s="3">
        <v>9</v>
      </c>
      <c r="O3211" s="42">
        <v>3</v>
      </c>
      <c r="P3211" s="49">
        <v>14.08</v>
      </c>
      <c r="Q3211" s="4">
        <v>13.8</v>
      </c>
      <c r="R3211" s="50">
        <v>14.4</v>
      </c>
      <c r="S3211" s="59">
        <v>99</v>
      </c>
      <c r="T3211" s="5">
        <v>99</v>
      </c>
      <c r="U3211" s="60">
        <v>99</v>
      </c>
      <c r="V3211" s="74">
        <v>1014.24</v>
      </c>
      <c r="W3211" s="6">
        <v>1014</v>
      </c>
      <c r="X3211" s="75">
        <v>1015</v>
      </c>
      <c r="Y3211" s="67">
        <v>3.28</v>
      </c>
      <c r="Z3211" s="2">
        <v>2.2999999999999998</v>
      </c>
      <c r="AA3211" s="2">
        <v>4.4000000000000004</v>
      </c>
      <c r="AB3211" s="2">
        <v>101</v>
      </c>
      <c r="AC3211" s="2">
        <v>0.68</v>
      </c>
      <c r="AD3211" s="2">
        <v>204</v>
      </c>
      <c r="AE3211" s="7">
        <v>0</v>
      </c>
      <c r="AF3211" s="7">
        <v>0</v>
      </c>
      <c r="AG3211" s="7">
        <v>0</v>
      </c>
      <c r="AH3211" s="7">
        <v>0</v>
      </c>
      <c r="AI3211" s="7">
        <v>0</v>
      </c>
      <c r="AJ3211" s="8">
        <v>0</v>
      </c>
      <c r="AK3211" t="s">
        <v>7621</v>
      </c>
    </row>
    <row r="3212" spans="1:43" x14ac:dyDescent="0.25">
      <c r="A3212" t="s">
        <v>3207</v>
      </c>
      <c r="K3212" s="1" t="s">
        <v>7620</v>
      </c>
      <c r="L3212" s="3">
        <v>6</v>
      </c>
      <c r="M3212" s="3">
        <v>14</v>
      </c>
      <c r="N3212" s="3">
        <v>9</v>
      </c>
      <c r="O3212" s="42">
        <v>3</v>
      </c>
      <c r="P3212" s="49">
        <v>14.06</v>
      </c>
      <c r="Q3212" s="4">
        <v>13.8</v>
      </c>
      <c r="R3212" s="50">
        <v>14.3</v>
      </c>
      <c r="S3212" s="59">
        <v>99</v>
      </c>
      <c r="T3212" s="5">
        <v>99</v>
      </c>
      <c r="U3212" s="60">
        <v>99</v>
      </c>
      <c r="V3212" s="74">
        <v>1015</v>
      </c>
      <c r="W3212" s="6">
        <v>1015</v>
      </c>
      <c r="X3212" s="75">
        <v>1015</v>
      </c>
      <c r="Y3212" s="67">
        <v>2.61</v>
      </c>
      <c r="Z3212" s="2">
        <v>0</v>
      </c>
      <c r="AA3212" s="2">
        <v>4</v>
      </c>
      <c r="AB3212" s="2">
        <v>33</v>
      </c>
      <c r="AC3212" s="2">
        <v>0.61</v>
      </c>
      <c r="AD3212" s="2">
        <v>203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8">
        <v>0</v>
      </c>
      <c r="AK3212" t="s">
        <v>7621</v>
      </c>
    </row>
    <row r="3213" spans="1:43" x14ac:dyDescent="0.25">
      <c r="A3213" t="s">
        <v>3208</v>
      </c>
      <c r="K3213" s="1" t="s">
        <v>7620</v>
      </c>
      <c r="L3213" s="3">
        <v>7</v>
      </c>
      <c r="M3213" s="3">
        <v>14</v>
      </c>
      <c r="N3213" s="3">
        <v>9</v>
      </c>
      <c r="O3213" s="42">
        <v>3</v>
      </c>
      <c r="P3213" s="49">
        <v>14.5</v>
      </c>
      <c r="Q3213" s="4">
        <v>14.1</v>
      </c>
      <c r="R3213" s="50">
        <v>14.8</v>
      </c>
      <c r="S3213" s="59">
        <v>97.62</v>
      </c>
      <c r="T3213" s="5">
        <v>96</v>
      </c>
      <c r="U3213" s="60">
        <v>99</v>
      </c>
      <c r="V3213" s="74">
        <v>1015.35</v>
      </c>
      <c r="W3213" s="6">
        <v>1015</v>
      </c>
      <c r="X3213" s="75">
        <v>1016</v>
      </c>
      <c r="Y3213" s="67">
        <v>21.93</v>
      </c>
      <c r="Z3213" s="2">
        <v>0.2</v>
      </c>
      <c r="AA3213" s="2">
        <v>44.4</v>
      </c>
      <c r="AB3213" s="2">
        <v>0</v>
      </c>
      <c r="AC3213" s="2">
        <v>0.32</v>
      </c>
      <c r="AD3213" s="2">
        <v>203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8">
        <v>0</v>
      </c>
      <c r="AK3213" t="s">
        <v>7621</v>
      </c>
    </row>
    <row r="3214" spans="1:43" x14ac:dyDescent="0.25">
      <c r="A3214" t="s">
        <v>3209</v>
      </c>
      <c r="K3214" s="1" t="s">
        <v>7620</v>
      </c>
      <c r="L3214" s="3">
        <v>8</v>
      </c>
      <c r="M3214" s="3">
        <v>14</v>
      </c>
      <c r="N3214" s="3">
        <v>9</v>
      </c>
      <c r="O3214" s="42">
        <v>3</v>
      </c>
      <c r="P3214" s="49">
        <v>15.54</v>
      </c>
      <c r="Q3214" s="4">
        <v>14.6</v>
      </c>
      <c r="R3214" s="50">
        <v>17.100000000000001</v>
      </c>
      <c r="S3214" s="59">
        <v>90.27</v>
      </c>
      <c r="T3214" s="5">
        <v>77</v>
      </c>
      <c r="U3214" s="60">
        <v>96</v>
      </c>
      <c r="V3214" s="74">
        <v>1016</v>
      </c>
      <c r="W3214" s="6">
        <v>1016</v>
      </c>
      <c r="X3214" s="75">
        <v>1016</v>
      </c>
      <c r="Y3214" s="67">
        <v>193.55</v>
      </c>
      <c r="Z3214" s="2">
        <v>45</v>
      </c>
      <c r="AA3214" s="2">
        <v>325.60000000000002</v>
      </c>
      <c r="AB3214" s="2">
        <v>3</v>
      </c>
      <c r="AC3214" s="2">
        <v>0.33</v>
      </c>
      <c r="AD3214" s="2">
        <v>203</v>
      </c>
      <c r="AE3214" s="7">
        <v>0</v>
      </c>
      <c r="AF3214" s="7">
        <v>0</v>
      </c>
      <c r="AG3214" s="7">
        <v>0</v>
      </c>
      <c r="AH3214" s="7">
        <v>0</v>
      </c>
      <c r="AI3214" s="7">
        <v>0</v>
      </c>
      <c r="AJ3214" s="8">
        <v>0</v>
      </c>
      <c r="AK3214" t="s">
        <v>7621</v>
      </c>
    </row>
    <row r="3215" spans="1:43" x14ac:dyDescent="0.25">
      <c r="A3215" t="s">
        <v>3210</v>
      </c>
      <c r="K3215" s="1" t="s">
        <v>7620</v>
      </c>
      <c r="L3215" s="3">
        <v>9</v>
      </c>
      <c r="M3215" s="3">
        <v>14</v>
      </c>
      <c r="N3215" s="3">
        <v>9</v>
      </c>
      <c r="O3215" s="42">
        <v>3</v>
      </c>
      <c r="P3215" s="49">
        <v>17.940000000000001</v>
      </c>
      <c r="Q3215" s="4">
        <v>16.899999999999999</v>
      </c>
      <c r="R3215" s="50">
        <v>19.100000000000001</v>
      </c>
      <c r="S3215" s="59">
        <v>66.03</v>
      </c>
      <c r="T3215" s="5">
        <v>57</v>
      </c>
      <c r="U3215" s="60">
        <v>77</v>
      </c>
      <c r="V3215" s="74">
        <v>1016</v>
      </c>
      <c r="W3215" s="6">
        <v>1016</v>
      </c>
      <c r="X3215" s="75">
        <v>1016</v>
      </c>
      <c r="Y3215" s="67">
        <v>391.66</v>
      </c>
      <c r="Z3215" s="2">
        <v>317.7</v>
      </c>
      <c r="AA3215" s="2">
        <v>464.5</v>
      </c>
      <c r="AB3215" s="2">
        <v>34</v>
      </c>
      <c r="AC3215" s="2">
        <v>0.57999999999999996</v>
      </c>
      <c r="AD3215" s="2">
        <v>203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8">
        <v>0</v>
      </c>
      <c r="AK3215" t="s">
        <v>7621</v>
      </c>
    </row>
    <row r="3216" spans="1:43" x14ac:dyDescent="0.25">
      <c r="A3216" t="s">
        <v>3211</v>
      </c>
      <c r="K3216" s="1" t="s">
        <v>7620</v>
      </c>
      <c r="L3216" s="3">
        <v>10</v>
      </c>
      <c r="M3216" s="3">
        <v>14</v>
      </c>
      <c r="N3216" s="3">
        <v>9</v>
      </c>
      <c r="O3216" s="42">
        <v>3</v>
      </c>
      <c r="P3216" s="49">
        <v>19.239999999999998</v>
      </c>
      <c r="Q3216" s="4">
        <v>18.7</v>
      </c>
      <c r="R3216" s="50">
        <v>19.899999999999999</v>
      </c>
      <c r="S3216" s="59">
        <v>45.56</v>
      </c>
      <c r="T3216" s="5">
        <v>36</v>
      </c>
      <c r="U3216" s="60">
        <v>58</v>
      </c>
      <c r="V3216" s="74">
        <v>1016</v>
      </c>
      <c r="W3216" s="6">
        <v>1016</v>
      </c>
      <c r="X3216" s="75">
        <v>1016</v>
      </c>
      <c r="Y3216" s="67">
        <v>534.55999999999995</v>
      </c>
      <c r="Z3216" s="2">
        <v>465.2</v>
      </c>
      <c r="AA3216" s="2">
        <v>593.20000000000005</v>
      </c>
      <c r="AB3216" s="2">
        <v>86</v>
      </c>
      <c r="AC3216" s="2">
        <v>0.61</v>
      </c>
      <c r="AD3216" s="2">
        <v>203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8">
        <v>0</v>
      </c>
      <c r="AK3216" t="s">
        <v>7621</v>
      </c>
    </row>
    <row r="3217" spans="1:43" x14ac:dyDescent="0.25">
      <c r="A3217" t="s">
        <v>3212</v>
      </c>
      <c r="K3217" s="1" t="s">
        <v>7620</v>
      </c>
      <c r="L3217" s="3">
        <v>11</v>
      </c>
      <c r="M3217" s="3">
        <v>14</v>
      </c>
      <c r="N3217" s="3">
        <v>9</v>
      </c>
      <c r="O3217" s="42">
        <v>3</v>
      </c>
      <c r="P3217" s="49">
        <v>20.29</v>
      </c>
      <c r="Q3217" s="4">
        <v>19.399999999999999</v>
      </c>
      <c r="R3217" s="50">
        <v>21</v>
      </c>
      <c r="S3217" s="59">
        <v>21.66</v>
      </c>
      <c r="T3217" s="5">
        <v>9</v>
      </c>
      <c r="U3217" s="60">
        <v>36</v>
      </c>
      <c r="V3217" s="74">
        <v>1015.98</v>
      </c>
      <c r="W3217" s="6">
        <v>1015</v>
      </c>
      <c r="X3217" s="75">
        <v>1016</v>
      </c>
      <c r="Y3217" s="67">
        <v>640.59</v>
      </c>
      <c r="Z3217" s="2">
        <v>591.5</v>
      </c>
      <c r="AA3217" s="2">
        <v>690.4</v>
      </c>
      <c r="AB3217" s="2">
        <v>96</v>
      </c>
      <c r="AC3217" s="2">
        <v>0.75</v>
      </c>
      <c r="AD3217" s="2">
        <v>203</v>
      </c>
      <c r="AE3217" s="7">
        <v>0</v>
      </c>
      <c r="AF3217" s="7">
        <v>0</v>
      </c>
      <c r="AG3217" s="7">
        <v>0</v>
      </c>
      <c r="AH3217" s="7">
        <v>0</v>
      </c>
      <c r="AI3217" s="7">
        <v>0</v>
      </c>
      <c r="AJ3217" s="8">
        <v>0</v>
      </c>
      <c r="AK3217" t="s">
        <v>7621</v>
      </c>
    </row>
    <row r="3218" spans="1:43" x14ac:dyDescent="0.25">
      <c r="A3218" t="s">
        <v>3213</v>
      </c>
      <c r="K3218" s="1" t="s">
        <v>7620</v>
      </c>
      <c r="L3218" s="3">
        <v>12</v>
      </c>
      <c r="M3218" s="3">
        <v>14</v>
      </c>
      <c r="N3218" s="3">
        <v>9</v>
      </c>
      <c r="O3218" s="42">
        <v>3</v>
      </c>
      <c r="P3218" s="49">
        <v>21.6</v>
      </c>
      <c r="Q3218" s="4">
        <v>20.5</v>
      </c>
      <c r="R3218" s="50">
        <v>22.4</v>
      </c>
      <c r="S3218" s="59">
        <v>27.24</v>
      </c>
      <c r="T3218" s="5">
        <v>12</v>
      </c>
      <c r="U3218" s="60">
        <v>36</v>
      </c>
      <c r="V3218" s="74">
        <v>1015.02</v>
      </c>
      <c r="W3218" s="6">
        <v>1015</v>
      </c>
      <c r="X3218" s="75">
        <v>1016</v>
      </c>
      <c r="Y3218" s="67">
        <v>693.28</v>
      </c>
      <c r="Z3218" s="2">
        <v>676.4</v>
      </c>
      <c r="AA3218" s="2">
        <v>710.8</v>
      </c>
      <c r="AB3218" s="2">
        <v>159</v>
      </c>
      <c r="AC3218" s="2">
        <v>0.96</v>
      </c>
      <c r="AD3218" s="2">
        <v>203</v>
      </c>
      <c r="AE3218" s="7">
        <v>0</v>
      </c>
      <c r="AF3218" s="7">
        <v>0</v>
      </c>
      <c r="AG3218" s="7">
        <v>0</v>
      </c>
      <c r="AH3218" s="7">
        <v>0</v>
      </c>
      <c r="AI3218" s="7">
        <v>0</v>
      </c>
      <c r="AJ3218" s="8">
        <v>0</v>
      </c>
      <c r="AK3218" t="s">
        <v>7621</v>
      </c>
    </row>
    <row r="3219" spans="1:43" x14ac:dyDescent="0.25">
      <c r="A3219" t="s">
        <v>3214</v>
      </c>
      <c r="K3219" s="1" t="s">
        <v>7620</v>
      </c>
      <c r="L3219" s="3">
        <v>13</v>
      </c>
      <c r="M3219" s="3">
        <v>14</v>
      </c>
      <c r="N3219" s="3">
        <v>9</v>
      </c>
      <c r="O3219" s="42">
        <v>3</v>
      </c>
      <c r="P3219" s="49">
        <v>22.44</v>
      </c>
      <c r="Q3219" s="4">
        <v>21.5</v>
      </c>
      <c r="R3219" s="50">
        <v>23.4</v>
      </c>
      <c r="S3219" s="59">
        <v>40.6</v>
      </c>
      <c r="T3219" s="5">
        <v>31</v>
      </c>
      <c r="U3219" s="60">
        <v>49</v>
      </c>
      <c r="V3219" s="74">
        <v>1014.93</v>
      </c>
      <c r="W3219" s="6">
        <v>1014</v>
      </c>
      <c r="X3219" s="75">
        <v>1015</v>
      </c>
      <c r="Y3219" s="67">
        <v>694.46</v>
      </c>
      <c r="Z3219" s="2">
        <v>678.6</v>
      </c>
      <c r="AA3219" s="2">
        <v>709.4</v>
      </c>
      <c r="AB3219" s="2">
        <v>118</v>
      </c>
      <c r="AC3219" s="2">
        <v>0.93</v>
      </c>
      <c r="AD3219" s="2">
        <v>203</v>
      </c>
      <c r="AE3219" s="7">
        <v>0</v>
      </c>
      <c r="AF3219" s="7">
        <v>0</v>
      </c>
      <c r="AG3219" s="7">
        <v>0</v>
      </c>
      <c r="AH3219" s="7">
        <v>0</v>
      </c>
      <c r="AI3219" s="7">
        <v>0</v>
      </c>
      <c r="AJ3219" s="8">
        <v>0</v>
      </c>
      <c r="AK3219" t="s">
        <v>7621</v>
      </c>
    </row>
    <row r="3220" spans="1:43" x14ac:dyDescent="0.25">
      <c r="A3220" t="s">
        <v>3215</v>
      </c>
      <c r="K3220" s="1" t="s">
        <v>7620</v>
      </c>
      <c r="L3220" s="3">
        <v>14</v>
      </c>
      <c r="M3220" s="3">
        <v>14</v>
      </c>
      <c r="N3220" s="3">
        <v>9</v>
      </c>
      <c r="O3220" s="42">
        <v>3</v>
      </c>
      <c r="P3220" s="49">
        <v>22.86</v>
      </c>
      <c r="Q3220" s="4">
        <v>22.3</v>
      </c>
      <c r="R3220" s="50">
        <v>23.5</v>
      </c>
      <c r="S3220" s="59">
        <v>50.02</v>
      </c>
      <c r="T3220" s="5">
        <v>45</v>
      </c>
      <c r="U3220" s="60">
        <v>53</v>
      </c>
      <c r="V3220" s="74">
        <v>1014.01</v>
      </c>
      <c r="W3220" s="6">
        <v>1014</v>
      </c>
      <c r="X3220" s="75">
        <v>1015</v>
      </c>
      <c r="Y3220" s="67">
        <v>648.99</v>
      </c>
      <c r="Z3220" s="2">
        <v>611.20000000000005</v>
      </c>
      <c r="AA3220" s="2">
        <v>682.4</v>
      </c>
      <c r="AB3220" s="2">
        <v>58</v>
      </c>
      <c r="AC3220" s="2">
        <v>0.77</v>
      </c>
      <c r="AD3220" s="2">
        <v>203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8">
        <v>0</v>
      </c>
      <c r="AK3220" t="s">
        <v>7621</v>
      </c>
    </row>
    <row r="3221" spans="1:43" x14ac:dyDescent="0.25">
      <c r="A3221" t="s">
        <v>3216</v>
      </c>
      <c r="K3221" s="1" t="s">
        <v>7620</v>
      </c>
      <c r="L3221" s="3">
        <v>15</v>
      </c>
      <c r="M3221" s="3">
        <v>14</v>
      </c>
      <c r="N3221" s="3">
        <v>9</v>
      </c>
      <c r="O3221" s="42">
        <v>3</v>
      </c>
      <c r="P3221" s="49">
        <v>23.3</v>
      </c>
      <c r="Q3221" s="4">
        <v>22.9</v>
      </c>
      <c r="R3221" s="50">
        <v>24.1</v>
      </c>
      <c r="S3221" s="59">
        <v>45.32</v>
      </c>
      <c r="T3221" s="5">
        <v>37</v>
      </c>
      <c r="U3221" s="60">
        <v>52</v>
      </c>
      <c r="V3221" s="74">
        <v>1013.99</v>
      </c>
      <c r="W3221" s="6">
        <v>1013</v>
      </c>
      <c r="X3221" s="75">
        <v>1014</v>
      </c>
      <c r="Y3221" s="67">
        <v>545.89</v>
      </c>
      <c r="Z3221" s="2">
        <v>482.2</v>
      </c>
      <c r="AA3221" s="2">
        <v>610.5</v>
      </c>
      <c r="AB3221" s="2">
        <v>146</v>
      </c>
      <c r="AC3221" s="2">
        <v>0.9</v>
      </c>
      <c r="AD3221" s="2">
        <v>203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8">
        <v>0</v>
      </c>
      <c r="AK3221" t="s">
        <v>7621</v>
      </c>
    </row>
    <row r="3222" spans="1:43" x14ac:dyDescent="0.25">
      <c r="A3222" t="s">
        <v>3217</v>
      </c>
      <c r="K3222" s="1" t="s">
        <v>7620</v>
      </c>
      <c r="L3222" s="3">
        <v>16</v>
      </c>
      <c r="M3222" s="3">
        <v>14</v>
      </c>
      <c r="N3222" s="3">
        <v>9</v>
      </c>
      <c r="O3222" s="42">
        <v>3</v>
      </c>
      <c r="P3222" s="49">
        <v>23.09</v>
      </c>
      <c r="Q3222" s="4">
        <v>22.5</v>
      </c>
      <c r="R3222" s="50">
        <v>23.5</v>
      </c>
      <c r="S3222" s="59">
        <v>38.15</v>
      </c>
      <c r="T3222" s="5">
        <v>35</v>
      </c>
      <c r="U3222" s="60">
        <v>42</v>
      </c>
      <c r="V3222" s="74">
        <v>1014</v>
      </c>
      <c r="W3222" s="6">
        <v>1014</v>
      </c>
      <c r="X3222" s="75">
        <v>1014</v>
      </c>
      <c r="Y3222" s="67">
        <v>409.96</v>
      </c>
      <c r="Z3222" s="2">
        <v>336.7</v>
      </c>
      <c r="AA3222" s="2">
        <v>481.5</v>
      </c>
      <c r="AB3222" s="2">
        <v>192</v>
      </c>
      <c r="AC3222" s="2">
        <v>0.53</v>
      </c>
      <c r="AD3222" s="2">
        <v>202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8">
        <v>0</v>
      </c>
      <c r="AK3222" t="s">
        <v>7621</v>
      </c>
    </row>
    <row r="3223" spans="1:43" x14ac:dyDescent="0.25">
      <c r="A3223" t="s">
        <v>3218</v>
      </c>
      <c r="K3223" s="1" t="s">
        <v>7620</v>
      </c>
      <c r="L3223" s="3">
        <v>17</v>
      </c>
      <c r="M3223" s="3">
        <v>14</v>
      </c>
      <c r="N3223" s="3">
        <v>9</v>
      </c>
      <c r="O3223" s="42">
        <v>3</v>
      </c>
      <c r="P3223" s="49">
        <v>22.54</v>
      </c>
      <c r="Q3223" s="4">
        <v>21.9</v>
      </c>
      <c r="R3223" s="50">
        <v>23.2</v>
      </c>
      <c r="S3223" s="59">
        <v>39.25</v>
      </c>
      <c r="T3223" s="5">
        <v>35</v>
      </c>
      <c r="U3223" s="60">
        <v>42</v>
      </c>
      <c r="V3223" s="74">
        <v>1014</v>
      </c>
      <c r="W3223" s="6">
        <v>1014</v>
      </c>
      <c r="X3223" s="75">
        <v>1014</v>
      </c>
      <c r="Y3223" s="67">
        <v>252.95</v>
      </c>
      <c r="Z3223" s="2">
        <v>173.1</v>
      </c>
      <c r="AA3223" s="2">
        <v>336</v>
      </c>
      <c r="AB3223" s="2">
        <v>186</v>
      </c>
      <c r="AC3223" s="2">
        <v>0.57999999999999996</v>
      </c>
      <c r="AD3223" s="2">
        <v>203</v>
      </c>
      <c r="AE3223" s="7">
        <v>0</v>
      </c>
      <c r="AF3223" s="7">
        <v>0</v>
      </c>
      <c r="AG3223" s="7">
        <v>0</v>
      </c>
      <c r="AH3223" s="7">
        <v>0</v>
      </c>
      <c r="AI3223" s="7">
        <v>0</v>
      </c>
      <c r="AJ3223" s="8">
        <v>0</v>
      </c>
      <c r="AK3223" t="s">
        <v>7621</v>
      </c>
    </row>
    <row r="3224" spans="1:43" x14ac:dyDescent="0.25">
      <c r="A3224" t="s">
        <v>3219</v>
      </c>
      <c r="K3224" s="1" t="s">
        <v>7620</v>
      </c>
      <c r="L3224" s="3">
        <v>18</v>
      </c>
      <c r="M3224" s="3">
        <v>14</v>
      </c>
      <c r="N3224" s="3">
        <v>9</v>
      </c>
      <c r="O3224" s="42">
        <v>3</v>
      </c>
      <c r="P3224" s="49">
        <v>21.38</v>
      </c>
      <c r="Q3224" s="4">
        <v>20.6</v>
      </c>
      <c r="R3224" s="50">
        <v>22</v>
      </c>
      <c r="S3224" s="59">
        <v>35.369999999999997</v>
      </c>
      <c r="T3224" s="5">
        <v>28</v>
      </c>
      <c r="U3224" s="60">
        <v>40</v>
      </c>
      <c r="V3224" s="74">
        <v>1014</v>
      </c>
      <c r="W3224" s="6">
        <v>1014</v>
      </c>
      <c r="X3224" s="75">
        <v>1014</v>
      </c>
      <c r="Y3224" s="67">
        <v>91.09</v>
      </c>
      <c r="Z3224" s="2">
        <v>25.2</v>
      </c>
      <c r="AA3224" s="2">
        <v>172.4</v>
      </c>
      <c r="AB3224" s="2">
        <v>165</v>
      </c>
      <c r="AC3224" s="2">
        <v>0.61</v>
      </c>
      <c r="AD3224" s="2">
        <v>203</v>
      </c>
      <c r="AE3224" s="7">
        <v>0</v>
      </c>
      <c r="AF3224" s="7">
        <v>0</v>
      </c>
      <c r="AG3224" s="7">
        <v>0</v>
      </c>
      <c r="AH3224" s="7">
        <v>0</v>
      </c>
      <c r="AI3224" s="7">
        <v>0</v>
      </c>
      <c r="AJ3224" s="8">
        <v>0</v>
      </c>
      <c r="AK3224" t="s">
        <v>7621</v>
      </c>
    </row>
    <row r="3225" spans="1:43" x14ac:dyDescent="0.25">
      <c r="A3225" t="s">
        <v>3220</v>
      </c>
      <c r="K3225" s="1" t="s">
        <v>7620</v>
      </c>
      <c r="L3225" s="3">
        <v>19</v>
      </c>
      <c r="M3225" s="3">
        <v>14</v>
      </c>
      <c r="N3225" s="3">
        <v>9</v>
      </c>
      <c r="O3225" s="42">
        <v>3</v>
      </c>
      <c r="P3225" s="49">
        <v>19.559999999999999</v>
      </c>
      <c r="Q3225" s="4">
        <v>18.5</v>
      </c>
      <c r="R3225" s="50">
        <v>20.7</v>
      </c>
      <c r="S3225" s="59">
        <v>18.97</v>
      </c>
      <c r="T3225" s="5">
        <v>9</v>
      </c>
      <c r="U3225" s="60">
        <v>31</v>
      </c>
      <c r="V3225" s="74">
        <v>1014.65</v>
      </c>
      <c r="W3225" s="6">
        <v>1014</v>
      </c>
      <c r="X3225" s="75">
        <v>1015</v>
      </c>
      <c r="Y3225" s="67">
        <v>5.77</v>
      </c>
      <c r="Z3225" s="2">
        <v>0.2</v>
      </c>
      <c r="AA3225" s="2">
        <v>24.6</v>
      </c>
      <c r="AB3225" s="2">
        <v>134</v>
      </c>
      <c r="AC3225" s="2">
        <v>0.45</v>
      </c>
      <c r="AD3225" s="2">
        <v>203</v>
      </c>
      <c r="AE3225" s="7">
        <v>0</v>
      </c>
      <c r="AF3225" s="7">
        <v>0</v>
      </c>
      <c r="AG3225" s="7">
        <v>0</v>
      </c>
      <c r="AH3225" s="7">
        <v>0</v>
      </c>
      <c r="AI3225" s="7">
        <v>0</v>
      </c>
      <c r="AJ3225" s="8">
        <v>0</v>
      </c>
      <c r="AK3225" t="s">
        <v>7621</v>
      </c>
    </row>
    <row r="3226" spans="1:43" x14ac:dyDescent="0.25">
      <c r="A3226" t="s">
        <v>3221</v>
      </c>
      <c r="K3226" s="1" t="s">
        <v>7620</v>
      </c>
      <c r="L3226" s="3">
        <v>20</v>
      </c>
      <c r="M3226" s="3">
        <v>14</v>
      </c>
      <c r="N3226" s="3">
        <v>9</v>
      </c>
      <c r="O3226" s="42">
        <v>3</v>
      </c>
      <c r="P3226" s="49">
        <v>17.93</v>
      </c>
      <c r="Q3226" s="4">
        <v>17.600000000000001</v>
      </c>
      <c r="R3226" s="50">
        <v>18.399999999999999</v>
      </c>
      <c r="S3226" s="59">
        <v>22.25</v>
      </c>
      <c r="T3226" s="5">
        <v>9</v>
      </c>
      <c r="U3226" s="60">
        <v>32</v>
      </c>
      <c r="V3226" s="74">
        <v>1015.42</v>
      </c>
      <c r="W3226" s="6">
        <v>1015</v>
      </c>
      <c r="X3226" s="75">
        <v>1016</v>
      </c>
      <c r="Y3226" s="67">
        <v>3.24</v>
      </c>
      <c r="Z3226" s="2">
        <v>2.2999999999999998</v>
      </c>
      <c r="AA3226" s="2">
        <v>4.4000000000000004</v>
      </c>
      <c r="AB3226" s="2">
        <v>57</v>
      </c>
      <c r="AC3226" s="2">
        <v>1.08</v>
      </c>
      <c r="AD3226" s="2">
        <v>204</v>
      </c>
      <c r="AE3226" s="7">
        <v>0</v>
      </c>
      <c r="AF3226" s="7">
        <v>0</v>
      </c>
      <c r="AG3226" s="7">
        <v>0</v>
      </c>
      <c r="AH3226" s="7">
        <v>0</v>
      </c>
      <c r="AI3226" s="7">
        <v>0</v>
      </c>
      <c r="AJ3226" s="8">
        <v>0</v>
      </c>
      <c r="AK3226" t="s">
        <v>7621</v>
      </c>
    </row>
    <row r="3227" spans="1:43" x14ac:dyDescent="0.25">
      <c r="A3227" t="s">
        <v>3222</v>
      </c>
      <c r="K3227" s="1" t="s">
        <v>7620</v>
      </c>
      <c r="L3227" s="3">
        <v>21</v>
      </c>
      <c r="M3227" s="3">
        <v>14</v>
      </c>
      <c r="N3227" s="3">
        <v>9</v>
      </c>
      <c r="O3227" s="42">
        <v>3</v>
      </c>
      <c r="P3227" s="49">
        <v>18.25</v>
      </c>
      <c r="Q3227" s="4">
        <v>18</v>
      </c>
      <c r="R3227" s="50">
        <v>18.5</v>
      </c>
      <c r="S3227" s="59">
        <v>25.82</v>
      </c>
      <c r="T3227" s="5">
        <v>20</v>
      </c>
      <c r="U3227" s="60">
        <v>30</v>
      </c>
      <c r="V3227" s="74">
        <v>1016.55</v>
      </c>
      <c r="W3227" s="6">
        <v>1016</v>
      </c>
      <c r="X3227" s="75">
        <v>1017</v>
      </c>
      <c r="Y3227" s="67">
        <v>3.25</v>
      </c>
      <c r="Z3227" s="2">
        <v>2.2999999999999998</v>
      </c>
      <c r="AA3227" s="2">
        <v>4</v>
      </c>
      <c r="AB3227" s="2">
        <v>19</v>
      </c>
      <c r="AC3227" s="2">
        <v>0.31</v>
      </c>
      <c r="AD3227" s="2">
        <v>203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8">
        <v>0</v>
      </c>
      <c r="AK3227" t="s">
        <v>7621</v>
      </c>
    </row>
    <row r="3228" spans="1:43" x14ac:dyDescent="0.25">
      <c r="A3228" t="s">
        <v>3223</v>
      </c>
      <c r="K3228" s="1" t="s">
        <v>7620</v>
      </c>
      <c r="L3228" s="3">
        <v>22</v>
      </c>
      <c r="M3228" s="3">
        <v>14</v>
      </c>
      <c r="N3228" s="3">
        <v>9</v>
      </c>
      <c r="O3228" s="42">
        <v>3</v>
      </c>
      <c r="P3228" s="49">
        <v>18.29</v>
      </c>
      <c r="Q3228" s="4">
        <v>18.100000000000001</v>
      </c>
      <c r="R3228" s="50">
        <v>18.399999999999999</v>
      </c>
      <c r="S3228" s="59">
        <v>19.940000000000001</v>
      </c>
      <c r="T3228" s="5">
        <v>17</v>
      </c>
      <c r="U3228" s="60">
        <v>24</v>
      </c>
      <c r="V3228" s="74">
        <v>1017.34</v>
      </c>
      <c r="W3228" s="6">
        <v>1017</v>
      </c>
      <c r="X3228" s="75">
        <v>1018</v>
      </c>
      <c r="Y3228" s="67">
        <v>3.29</v>
      </c>
      <c r="Z3228" s="2">
        <v>2.2999999999999998</v>
      </c>
      <c r="AA3228" s="2">
        <v>4.4000000000000004</v>
      </c>
      <c r="AB3228" s="2">
        <v>32</v>
      </c>
      <c r="AC3228" s="2">
        <v>0.33</v>
      </c>
      <c r="AD3228" s="2">
        <v>203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8">
        <v>0</v>
      </c>
      <c r="AK3228" t="s">
        <v>7621</v>
      </c>
    </row>
    <row r="3229" spans="1:43" x14ac:dyDescent="0.25">
      <c r="A3229" t="s">
        <v>3224</v>
      </c>
      <c r="K3229" s="1" t="s">
        <v>7620</v>
      </c>
      <c r="L3229" s="3">
        <v>23</v>
      </c>
      <c r="M3229" s="3">
        <v>14</v>
      </c>
      <c r="N3229" s="3">
        <v>9</v>
      </c>
      <c r="O3229" s="42">
        <v>3</v>
      </c>
      <c r="P3229" s="49">
        <v>17.95</v>
      </c>
      <c r="Q3229" s="4">
        <v>17.600000000000001</v>
      </c>
      <c r="R3229" s="50">
        <v>18.3</v>
      </c>
      <c r="S3229" s="59">
        <v>12.6</v>
      </c>
      <c r="T3229" s="5">
        <v>11</v>
      </c>
      <c r="U3229" s="60">
        <v>16</v>
      </c>
      <c r="V3229" s="74">
        <v>1018</v>
      </c>
      <c r="W3229" s="6">
        <v>1018</v>
      </c>
      <c r="X3229" s="75">
        <v>1018</v>
      </c>
      <c r="Y3229" s="67">
        <v>3.32</v>
      </c>
      <c r="Z3229" s="2">
        <v>2.2999999999999998</v>
      </c>
      <c r="AA3229" s="2">
        <v>4.4000000000000004</v>
      </c>
      <c r="AB3229" s="2">
        <v>43</v>
      </c>
      <c r="AC3229" s="2">
        <v>0.39</v>
      </c>
      <c r="AD3229" s="2">
        <v>203</v>
      </c>
      <c r="AE3229" s="7">
        <v>0</v>
      </c>
      <c r="AF3229" s="7">
        <v>0</v>
      </c>
      <c r="AG3229" s="7">
        <v>0</v>
      </c>
      <c r="AH3229" s="7">
        <v>0</v>
      </c>
      <c r="AI3229" s="7">
        <v>0</v>
      </c>
      <c r="AJ3229" s="8">
        <v>0</v>
      </c>
      <c r="AK3229" t="s">
        <v>7621</v>
      </c>
    </row>
    <row r="3230" spans="1:43" x14ac:dyDescent="0.25">
      <c r="A3230" t="s">
        <v>3225</v>
      </c>
      <c r="K3230" s="1" t="s">
        <v>7620</v>
      </c>
      <c r="L3230" s="3">
        <v>0</v>
      </c>
      <c r="M3230" s="3">
        <v>15</v>
      </c>
      <c r="N3230" s="3">
        <v>9</v>
      </c>
      <c r="O3230" s="42">
        <v>3</v>
      </c>
      <c r="P3230" s="49">
        <v>17.32</v>
      </c>
      <c r="Q3230" s="4">
        <v>17.2</v>
      </c>
      <c r="R3230" s="50">
        <v>17.600000000000001</v>
      </c>
      <c r="S3230" s="59">
        <v>19.53</v>
      </c>
      <c r="T3230" s="5">
        <v>15</v>
      </c>
      <c r="U3230" s="60">
        <v>22</v>
      </c>
      <c r="V3230" s="74">
        <v>1018</v>
      </c>
      <c r="W3230" s="6">
        <v>1018</v>
      </c>
      <c r="X3230" s="75">
        <v>1018</v>
      </c>
      <c r="Y3230" s="67">
        <v>3.39</v>
      </c>
      <c r="Z3230" s="2">
        <v>2.6</v>
      </c>
      <c r="AA3230" s="2">
        <v>4.4000000000000004</v>
      </c>
      <c r="AB3230" s="2">
        <v>8</v>
      </c>
      <c r="AC3230" s="2">
        <v>0.23</v>
      </c>
      <c r="AD3230" s="2">
        <v>204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8">
        <v>0</v>
      </c>
      <c r="AK3230">
        <v>13.8</v>
      </c>
      <c r="AL3230">
        <v>24.1</v>
      </c>
      <c r="AM3230">
        <v>9</v>
      </c>
      <c r="AN3230">
        <v>99</v>
      </c>
      <c r="AO3230">
        <v>1013</v>
      </c>
      <c r="AP3230">
        <v>1018</v>
      </c>
      <c r="AQ3230" t="s">
        <v>7621</v>
      </c>
    </row>
    <row r="3231" spans="1:43" x14ac:dyDescent="0.25">
      <c r="A3231" t="s">
        <v>3226</v>
      </c>
      <c r="K3231" s="1" t="s">
        <v>7620</v>
      </c>
      <c r="L3231" s="3">
        <v>1</v>
      </c>
      <c r="M3231" s="3">
        <v>15</v>
      </c>
      <c r="N3231" s="3">
        <v>9</v>
      </c>
      <c r="O3231" s="42">
        <v>3</v>
      </c>
      <c r="P3231" s="49">
        <v>16.87</v>
      </c>
      <c r="Q3231" s="4">
        <v>16.5</v>
      </c>
      <c r="R3231" s="50">
        <v>17.2</v>
      </c>
      <c r="S3231" s="59">
        <v>14.59</v>
      </c>
      <c r="T3231" s="5">
        <v>12</v>
      </c>
      <c r="U3231" s="60">
        <v>19</v>
      </c>
      <c r="V3231" s="74">
        <v>1018</v>
      </c>
      <c r="W3231" s="6">
        <v>1018</v>
      </c>
      <c r="X3231" s="75">
        <v>1018</v>
      </c>
      <c r="Y3231" s="67">
        <v>3.41</v>
      </c>
      <c r="Z3231" s="2">
        <v>2.5</v>
      </c>
      <c r="AA3231" s="2">
        <v>4.4000000000000004</v>
      </c>
      <c r="AB3231" s="2">
        <v>16</v>
      </c>
      <c r="AC3231" s="2">
        <v>0.21</v>
      </c>
      <c r="AD3231" s="2">
        <v>203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8">
        <v>0</v>
      </c>
      <c r="AK3231" t="s">
        <v>7621</v>
      </c>
    </row>
    <row r="3232" spans="1:43" x14ac:dyDescent="0.25">
      <c r="A3232" t="s">
        <v>3227</v>
      </c>
      <c r="K3232" s="1" t="s">
        <v>7620</v>
      </c>
      <c r="L3232" s="3">
        <v>2</v>
      </c>
      <c r="M3232" s="3">
        <v>15</v>
      </c>
      <c r="N3232" s="3">
        <v>9</v>
      </c>
      <c r="O3232" s="42">
        <v>3</v>
      </c>
      <c r="P3232" s="49">
        <v>16.399999999999999</v>
      </c>
      <c r="Q3232" s="4">
        <v>16.100000000000001</v>
      </c>
      <c r="R3232" s="50">
        <v>16.600000000000001</v>
      </c>
      <c r="S3232" s="59">
        <v>12.92</v>
      </c>
      <c r="T3232" s="5">
        <v>12</v>
      </c>
      <c r="U3232" s="60">
        <v>17</v>
      </c>
      <c r="V3232" s="74">
        <v>1017.99</v>
      </c>
      <c r="W3232" s="6">
        <v>1017</v>
      </c>
      <c r="X3232" s="75">
        <v>1018</v>
      </c>
      <c r="Y3232" s="67">
        <v>3.43</v>
      </c>
      <c r="Z3232" s="2">
        <v>2.6</v>
      </c>
      <c r="AA3232" s="2">
        <v>4.5</v>
      </c>
      <c r="AB3232" s="2">
        <v>5</v>
      </c>
      <c r="AC3232" s="2">
        <v>0.19</v>
      </c>
      <c r="AD3232" s="2">
        <v>203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8">
        <v>0</v>
      </c>
      <c r="AK3232" t="s">
        <v>7621</v>
      </c>
    </row>
    <row r="3233" spans="1:37" x14ac:dyDescent="0.25">
      <c r="A3233" t="s">
        <v>3228</v>
      </c>
      <c r="K3233" s="1" t="s">
        <v>7620</v>
      </c>
      <c r="L3233" s="3">
        <v>3</v>
      </c>
      <c r="M3233" s="3">
        <v>15</v>
      </c>
      <c r="N3233" s="3">
        <v>9</v>
      </c>
      <c r="O3233" s="42">
        <v>3</v>
      </c>
      <c r="P3233" s="49">
        <v>15.85</v>
      </c>
      <c r="Q3233" s="4">
        <v>15.3</v>
      </c>
      <c r="R3233" s="50">
        <v>16.2</v>
      </c>
      <c r="S3233" s="59">
        <v>19.62</v>
      </c>
      <c r="T3233" s="5">
        <v>16</v>
      </c>
      <c r="U3233" s="60">
        <v>25</v>
      </c>
      <c r="V3233" s="74">
        <v>1017.07</v>
      </c>
      <c r="W3233" s="6">
        <v>1017</v>
      </c>
      <c r="X3233" s="75">
        <v>1018</v>
      </c>
      <c r="Y3233" s="67">
        <v>3.48</v>
      </c>
      <c r="Z3233" s="2">
        <v>2.5</v>
      </c>
      <c r="AA3233" s="2">
        <v>4.8</v>
      </c>
      <c r="AB3233" s="2">
        <v>13</v>
      </c>
      <c r="AC3233" s="2">
        <v>0.17</v>
      </c>
      <c r="AD3233" s="2">
        <v>203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8">
        <v>0</v>
      </c>
      <c r="AK3233" t="s">
        <v>7621</v>
      </c>
    </row>
    <row r="3234" spans="1:37" x14ac:dyDescent="0.25">
      <c r="A3234" t="s">
        <v>3229</v>
      </c>
      <c r="K3234" s="1" t="s">
        <v>7620</v>
      </c>
      <c r="L3234" s="3">
        <v>4</v>
      </c>
      <c r="M3234" s="3">
        <v>15</v>
      </c>
      <c r="N3234" s="3">
        <v>9</v>
      </c>
      <c r="O3234" s="42">
        <v>3</v>
      </c>
      <c r="P3234" s="49">
        <v>14.65</v>
      </c>
      <c r="Q3234" s="4">
        <v>13.8</v>
      </c>
      <c r="R3234" s="50">
        <v>15.5</v>
      </c>
      <c r="S3234" s="59">
        <v>33.6</v>
      </c>
      <c r="T3234" s="5">
        <v>22</v>
      </c>
      <c r="U3234" s="60">
        <v>53</v>
      </c>
      <c r="V3234" s="74">
        <v>1017</v>
      </c>
      <c r="W3234" s="6">
        <v>1017</v>
      </c>
      <c r="X3234" s="75">
        <v>1017</v>
      </c>
      <c r="Y3234" s="67">
        <v>3.4</v>
      </c>
      <c r="Z3234" s="2">
        <v>2.1</v>
      </c>
      <c r="AA3234" s="2">
        <v>4.7</v>
      </c>
      <c r="AB3234" s="2">
        <v>357</v>
      </c>
      <c r="AC3234" s="2">
        <v>0.11</v>
      </c>
      <c r="AD3234" s="2">
        <v>204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8">
        <v>0</v>
      </c>
      <c r="AK3234" t="s">
        <v>7621</v>
      </c>
    </row>
    <row r="3235" spans="1:37" x14ac:dyDescent="0.25">
      <c r="A3235" t="s">
        <v>3230</v>
      </c>
      <c r="K3235" s="1" t="s">
        <v>7620</v>
      </c>
      <c r="L3235" s="3">
        <v>5</v>
      </c>
      <c r="M3235" s="3">
        <v>15</v>
      </c>
      <c r="N3235" s="3">
        <v>9</v>
      </c>
      <c r="O3235" s="42">
        <v>3</v>
      </c>
      <c r="P3235" s="49">
        <v>13.39</v>
      </c>
      <c r="Q3235" s="4">
        <v>13.1</v>
      </c>
      <c r="R3235" s="50">
        <v>13.8</v>
      </c>
      <c r="S3235" s="59">
        <v>64.92</v>
      </c>
      <c r="T3235" s="5">
        <v>53</v>
      </c>
      <c r="U3235" s="60">
        <v>70</v>
      </c>
      <c r="V3235" s="74">
        <v>1017</v>
      </c>
      <c r="W3235" s="6">
        <v>1017</v>
      </c>
      <c r="X3235" s="75">
        <v>1017</v>
      </c>
      <c r="Y3235" s="67">
        <v>3.47</v>
      </c>
      <c r="Z3235" s="2">
        <v>2.2999999999999998</v>
      </c>
      <c r="AA3235" s="2">
        <v>4.7</v>
      </c>
      <c r="AB3235" s="2">
        <v>4</v>
      </c>
      <c r="AC3235" s="2">
        <v>0.1</v>
      </c>
      <c r="AD3235" s="2">
        <v>203</v>
      </c>
      <c r="AE3235" s="7">
        <v>0</v>
      </c>
      <c r="AF3235" s="7">
        <v>0</v>
      </c>
      <c r="AG3235" s="7">
        <v>0</v>
      </c>
      <c r="AH3235" s="7">
        <v>0</v>
      </c>
      <c r="AI3235" s="7">
        <v>0</v>
      </c>
      <c r="AJ3235" s="8">
        <v>0</v>
      </c>
      <c r="AK3235" t="s">
        <v>7621</v>
      </c>
    </row>
    <row r="3236" spans="1:37" x14ac:dyDescent="0.25">
      <c r="A3236" t="s">
        <v>3231</v>
      </c>
      <c r="K3236" s="1" t="s">
        <v>7620</v>
      </c>
      <c r="L3236" s="3">
        <v>6</v>
      </c>
      <c r="M3236" s="3">
        <v>15</v>
      </c>
      <c r="N3236" s="3">
        <v>9</v>
      </c>
      <c r="O3236" s="42">
        <v>3</v>
      </c>
      <c r="P3236" s="49">
        <v>13.15</v>
      </c>
      <c r="Q3236" s="4">
        <v>12.9</v>
      </c>
      <c r="R3236" s="50">
        <v>13.6</v>
      </c>
      <c r="S3236" s="59">
        <v>71.34</v>
      </c>
      <c r="T3236" s="5">
        <v>68</v>
      </c>
      <c r="U3236" s="60">
        <v>73</v>
      </c>
      <c r="V3236" s="74">
        <v>1017</v>
      </c>
      <c r="W3236" s="6">
        <v>1017</v>
      </c>
      <c r="X3236" s="75">
        <v>1017</v>
      </c>
      <c r="Y3236" s="67">
        <v>2.95</v>
      </c>
      <c r="Z3236" s="2">
        <v>0.2</v>
      </c>
      <c r="AA3236" s="2">
        <v>7.8</v>
      </c>
      <c r="AB3236" s="2">
        <v>4</v>
      </c>
      <c r="AC3236" s="2">
        <v>0.19</v>
      </c>
      <c r="AD3236" s="2">
        <v>203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8">
        <v>0</v>
      </c>
      <c r="AK3236" t="s">
        <v>7621</v>
      </c>
    </row>
    <row r="3237" spans="1:37" x14ac:dyDescent="0.25">
      <c r="A3237" t="s">
        <v>3232</v>
      </c>
      <c r="K3237" s="1" t="s">
        <v>7620</v>
      </c>
      <c r="L3237" s="3">
        <v>7</v>
      </c>
      <c r="M3237" s="3">
        <v>15</v>
      </c>
      <c r="N3237" s="3">
        <v>9</v>
      </c>
      <c r="O3237" s="42">
        <v>3</v>
      </c>
      <c r="P3237" s="49">
        <v>13.93</v>
      </c>
      <c r="Q3237" s="4">
        <v>13.4</v>
      </c>
      <c r="R3237" s="50">
        <v>14.5</v>
      </c>
      <c r="S3237" s="59">
        <v>65.16</v>
      </c>
      <c r="T3237" s="5">
        <v>63</v>
      </c>
      <c r="U3237" s="60">
        <v>68</v>
      </c>
      <c r="V3237" s="74">
        <v>1017.15</v>
      </c>
      <c r="W3237" s="6">
        <v>1017</v>
      </c>
      <c r="X3237" s="75">
        <v>1018</v>
      </c>
      <c r="Y3237" s="67">
        <v>58.53</v>
      </c>
      <c r="Z3237" s="2">
        <v>7.4</v>
      </c>
      <c r="AA3237" s="2">
        <v>116.6</v>
      </c>
      <c r="AB3237" s="2">
        <v>26</v>
      </c>
      <c r="AC3237" s="2">
        <v>0.8</v>
      </c>
      <c r="AD3237" s="2">
        <v>204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8">
        <v>0</v>
      </c>
      <c r="AK3237" t="s">
        <v>7621</v>
      </c>
    </row>
    <row r="3238" spans="1:37" x14ac:dyDescent="0.25">
      <c r="A3238" t="s">
        <v>3233</v>
      </c>
      <c r="K3238" s="1" t="s">
        <v>7620</v>
      </c>
      <c r="L3238" s="3">
        <v>8</v>
      </c>
      <c r="M3238" s="3">
        <v>15</v>
      </c>
      <c r="N3238" s="3">
        <v>9</v>
      </c>
      <c r="O3238" s="42">
        <v>3</v>
      </c>
      <c r="P3238" s="49">
        <v>14.5</v>
      </c>
      <c r="Q3238" s="4">
        <v>13.4</v>
      </c>
      <c r="R3238" s="50">
        <v>16</v>
      </c>
      <c r="S3238" s="59">
        <v>63.75</v>
      </c>
      <c r="T3238" s="5">
        <v>56</v>
      </c>
      <c r="U3238" s="60">
        <v>68</v>
      </c>
      <c r="V3238" s="74">
        <v>1017.94</v>
      </c>
      <c r="W3238" s="6">
        <v>1017</v>
      </c>
      <c r="X3238" s="75">
        <v>1018</v>
      </c>
      <c r="Y3238" s="67">
        <v>205.74</v>
      </c>
      <c r="Z3238" s="2">
        <v>52.9</v>
      </c>
      <c r="AA3238" s="2">
        <v>297</v>
      </c>
      <c r="AB3238" s="2">
        <v>73</v>
      </c>
      <c r="AC3238" s="2">
        <v>0.41</v>
      </c>
      <c r="AD3238" s="2">
        <v>203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8">
        <v>0</v>
      </c>
      <c r="AK3238" t="s">
        <v>7621</v>
      </c>
    </row>
    <row r="3239" spans="1:37" x14ac:dyDescent="0.25">
      <c r="A3239" t="s">
        <v>3234</v>
      </c>
      <c r="K3239" s="1" t="s">
        <v>7620</v>
      </c>
      <c r="L3239" s="3">
        <v>9</v>
      </c>
      <c r="M3239" s="3">
        <v>15</v>
      </c>
      <c r="N3239" s="3">
        <v>9</v>
      </c>
      <c r="O3239" s="42">
        <v>3</v>
      </c>
      <c r="P3239" s="49">
        <v>17.04</v>
      </c>
      <c r="Q3239" s="4">
        <v>15.7</v>
      </c>
      <c r="R3239" s="50">
        <v>18.5</v>
      </c>
      <c r="S3239" s="59">
        <v>38.93</v>
      </c>
      <c r="T3239" s="5">
        <v>22</v>
      </c>
      <c r="U3239" s="60">
        <v>57</v>
      </c>
      <c r="V3239" s="74">
        <v>1018</v>
      </c>
      <c r="W3239" s="6">
        <v>1018</v>
      </c>
      <c r="X3239" s="75">
        <v>1018</v>
      </c>
      <c r="Y3239" s="67">
        <v>379.44</v>
      </c>
      <c r="Z3239" s="2">
        <v>299.10000000000002</v>
      </c>
      <c r="AA3239" s="2">
        <v>450.9</v>
      </c>
      <c r="AB3239" s="2">
        <v>60</v>
      </c>
      <c r="AC3239" s="2">
        <v>0.32</v>
      </c>
      <c r="AD3239" s="2">
        <v>203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8">
        <v>0</v>
      </c>
      <c r="AK3239" t="s">
        <v>7621</v>
      </c>
    </row>
    <row r="3240" spans="1:37" x14ac:dyDescent="0.25">
      <c r="A3240" t="s">
        <v>3235</v>
      </c>
      <c r="K3240" s="1" t="s">
        <v>7620</v>
      </c>
      <c r="L3240" s="3">
        <v>10</v>
      </c>
      <c r="M3240" s="3">
        <v>2</v>
      </c>
      <c r="N3240" s="3">
        <v>5</v>
      </c>
      <c r="O3240" s="42">
        <v>3</v>
      </c>
      <c r="P3240" s="49">
        <v>19.100000000000001</v>
      </c>
      <c r="Q3240" s="4">
        <v>18.100000000000001</v>
      </c>
      <c r="R3240" s="50">
        <v>20</v>
      </c>
      <c r="S3240" s="59">
        <v>78.78</v>
      </c>
      <c r="T3240" s="5">
        <v>75</v>
      </c>
      <c r="U3240" s="60">
        <v>82</v>
      </c>
      <c r="V3240" s="74">
        <v>1011</v>
      </c>
      <c r="W3240" s="6">
        <v>1011</v>
      </c>
      <c r="X3240" s="75">
        <v>1011</v>
      </c>
      <c r="Y3240" s="67">
        <v>504.92</v>
      </c>
      <c r="Z3240" s="2">
        <v>340.3</v>
      </c>
      <c r="AA3240" s="2">
        <v>670.2</v>
      </c>
      <c r="AB3240" s="2">
        <v>52</v>
      </c>
      <c r="AC3240" s="2">
        <v>0.52</v>
      </c>
      <c r="AD3240" s="2">
        <v>229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8">
        <v>0</v>
      </c>
      <c r="AK3240" t="s">
        <v>7621</v>
      </c>
    </row>
    <row r="3241" spans="1:37" x14ac:dyDescent="0.25">
      <c r="A3241" t="s">
        <v>3236</v>
      </c>
      <c r="K3241" s="1" t="s">
        <v>7620</v>
      </c>
      <c r="L3241" s="3">
        <v>11</v>
      </c>
      <c r="M3241" s="3">
        <v>2</v>
      </c>
      <c r="N3241" s="3">
        <v>5</v>
      </c>
      <c r="O3241" s="42">
        <v>3</v>
      </c>
      <c r="P3241" s="49">
        <v>19.989999999999998</v>
      </c>
      <c r="Q3241" s="4">
        <v>19.2</v>
      </c>
      <c r="R3241" s="50">
        <v>20.9</v>
      </c>
      <c r="S3241" s="59">
        <v>72.45</v>
      </c>
      <c r="T3241" s="5">
        <v>67</v>
      </c>
      <c r="U3241" s="60">
        <v>76</v>
      </c>
      <c r="V3241" s="74">
        <v>1010.96</v>
      </c>
      <c r="W3241" s="6">
        <v>1010</v>
      </c>
      <c r="X3241" s="75">
        <v>1011</v>
      </c>
      <c r="Y3241" s="67">
        <v>638.75</v>
      </c>
      <c r="Z3241" s="2">
        <v>533</v>
      </c>
      <c r="AA3241" s="2">
        <v>726</v>
      </c>
      <c r="AB3241" s="2">
        <v>55</v>
      </c>
      <c r="AC3241" s="2">
        <v>0.46</v>
      </c>
      <c r="AD3241" s="2">
        <v>240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8">
        <v>0</v>
      </c>
      <c r="AK3241" t="s">
        <v>7621</v>
      </c>
    </row>
    <row r="3242" spans="1:37" x14ac:dyDescent="0.25">
      <c r="A3242" t="s">
        <v>3237</v>
      </c>
      <c r="K3242" s="1" t="s">
        <v>7620</v>
      </c>
      <c r="L3242" s="3">
        <v>12</v>
      </c>
      <c r="M3242" s="3">
        <v>2</v>
      </c>
      <c r="N3242" s="3">
        <v>5</v>
      </c>
      <c r="O3242" s="42">
        <v>3</v>
      </c>
      <c r="P3242" s="49">
        <v>21.16</v>
      </c>
      <c r="Q3242" s="4">
        <v>20.5</v>
      </c>
      <c r="R3242" s="50">
        <v>22.1</v>
      </c>
      <c r="S3242" s="59">
        <v>51.38</v>
      </c>
      <c r="T3242" s="5">
        <v>41</v>
      </c>
      <c r="U3242" s="60">
        <v>67</v>
      </c>
      <c r="V3242" s="74">
        <v>1010</v>
      </c>
      <c r="W3242" s="6">
        <v>1010</v>
      </c>
      <c r="X3242" s="75">
        <v>1010</v>
      </c>
      <c r="Y3242" s="67">
        <v>688.24</v>
      </c>
      <c r="Z3242" s="2">
        <v>534.9</v>
      </c>
      <c r="AA3242" s="2">
        <v>778.2</v>
      </c>
      <c r="AB3242" s="2">
        <v>62</v>
      </c>
      <c r="AC3242" s="2">
        <v>0.49</v>
      </c>
      <c r="AD3242" s="2">
        <v>213</v>
      </c>
      <c r="AE3242" s="7">
        <v>0</v>
      </c>
      <c r="AF3242" s="7">
        <v>0</v>
      </c>
      <c r="AG3242" s="7">
        <v>0</v>
      </c>
      <c r="AH3242" s="7">
        <v>0</v>
      </c>
      <c r="AI3242" s="7">
        <v>0</v>
      </c>
      <c r="AJ3242" s="8">
        <v>0</v>
      </c>
      <c r="AK3242" t="s">
        <v>7621</v>
      </c>
    </row>
    <row r="3243" spans="1:37" x14ac:dyDescent="0.25">
      <c r="A3243" t="s">
        <v>3238</v>
      </c>
      <c r="K3243" s="1" t="s">
        <v>7620</v>
      </c>
      <c r="L3243" s="3">
        <v>13</v>
      </c>
      <c r="M3243" s="3">
        <v>2</v>
      </c>
      <c r="N3243" s="3">
        <v>5</v>
      </c>
      <c r="O3243" s="42">
        <v>3</v>
      </c>
      <c r="P3243" s="49">
        <v>21.86</v>
      </c>
      <c r="Q3243" s="4">
        <v>21.1</v>
      </c>
      <c r="R3243" s="50">
        <v>22.5</v>
      </c>
      <c r="S3243" s="59">
        <v>42.64</v>
      </c>
      <c r="T3243" s="5">
        <v>37</v>
      </c>
      <c r="U3243" s="60">
        <v>48</v>
      </c>
      <c r="V3243" s="74">
        <v>1010</v>
      </c>
      <c r="W3243" s="6">
        <v>1010</v>
      </c>
      <c r="X3243" s="75">
        <v>1010</v>
      </c>
      <c r="Y3243" s="67">
        <v>626.49</v>
      </c>
      <c r="Z3243" s="2">
        <v>481.1</v>
      </c>
      <c r="AA3243" s="2">
        <v>716.3</v>
      </c>
      <c r="AB3243" s="2">
        <v>62</v>
      </c>
      <c r="AC3243" s="2">
        <v>0.56000000000000005</v>
      </c>
      <c r="AD3243" s="2">
        <v>203</v>
      </c>
      <c r="AE3243" s="7">
        <v>0</v>
      </c>
      <c r="AF3243" s="7">
        <v>0</v>
      </c>
      <c r="AG3243" s="7">
        <v>0</v>
      </c>
      <c r="AH3243" s="7">
        <v>0</v>
      </c>
      <c r="AI3243" s="7">
        <v>0</v>
      </c>
      <c r="AJ3243" s="8">
        <v>0</v>
      </c>
      <c r="AK3243" t="s">
        <v>7621</v>
      </c>
    </row>
    <row r="3244" spans="1:37" x14ac:dyDescent="0.25">
      <c r="A3244" t="s">
        <v>3239</v>
      </c>
      <c r="K3244" s="1" t="s">
        <v>7620</v>
      </c>
      <c r="L3244" s="3">
        <v>14</v>
      </c>
      <c r="M3244" s="3">
        <v>2</v>
      </c>
      <c r="N3244" s="3">
        <v>5</v>
      </c>
      <c r="O3244" s="42">
        <v>3</v>
      </c>
      <c r="P3244" s="49">
        <v>22.54</v>
      </c>
      <c r="Q3244" s="4">
        <v>21.8</v>
      </c>
      <c r="R3244" s="50">
        <v>23.2</v>
      </c>
      <c r="S3244" s="59">
        <v>31.28</v>
      </c>
      <c r="T3244" s="5">
        <v>23</v>
      </c>
      <c r="U3244" s="60">
        <v>40</v>
      </c>
      <c r="V3244" s="74">
        <v>1009.09</v>
      </c>
      <c r="W3244" s="6">
        <v>1009</v>
      </c>
      <c r="X3244" s="75">
        <v>1010</v>
      </c>
      <c r="Y3244" s="67">
        <v>652.45000000000005</v>
      </c>
      <c r="Z3244" s="2">
        <v>550.29999999999995</v>
      </c>
      <c r="AA3244" s="2">
        <v>709.4</v>
      </c>
      <c r="AB3244" s="2">
        <v>60</v>
      </c>
      <c r="AC3244" s="2">
        <v>0.61</v>
      </c>
      <c r="AD3244" s="2">
        <v>203</v>
      </c>
      <c r="AE3244" s="7">
        <v>0</v>
      </c>
      <c r="AF3244" s="7">
        <v>0</v>
      </c>
      <c r="AG3244" s="7">
        <v>0</v>
      </c>
      <c r="AH3244" s="7">
        <v>0</v>
      </c>
      <c r="AI3244" s="7">
        <v>0</v>
      </c>
      <c r="AJ3244" s="8">
        <v>0</v>
      </c>
      <c r="AK3244" t="s">
        <v>7621</v>
      </c>
    </row>
    <row r="3245" spans="1:37" x14ac:dyDescent="0.25">
      <c r="A3245" t="s">
        <v>3240</v>
      </c>
      <c r="K3245" s="1" t="s">
        <v>7620</v>
      </c>
      <c r="L3245" s="3">
        <v>15</v>
      </c>
      <c r="M3245" s="3">
        <v>2</v>
      </c>
      <c r="N3245" s="3">
        <v>5</v>
      </c>
      <c r="O3245" s="42">
        <v>3</v>
      </c>
      <c r="P3245" s="49">
        <v>23</v>
      </c>
      <c r="Q3245" s="4">
        <v>22.4</v>
      </c>
      <c r="R3245" s="50">
        <v>23.5</v>
      </c>
      <c r="S3245" s="59">
        <v>24.33</v>
      </c>
      <c r="T3245" s="5">
        <v>22</v>
      </c>
      <c r="U3245" s="60">
        <v>28</v>
      </c>
      <c r="V3245" s="74">
        <v>1009</v>
      </c>
      <c r="W3245" s="6">
        <v>1009</v>
      </c>
      <c r="X3245" s="75">
        <v>1009</v>
      </c>
      <c r="Y3245" s="67">
        <v>489.17</v>
      </c>
      <c r="Z3245" s="2">
        <v>345.9</v>
      </c>
      <c r="AA3245" s="2">
        <v>614.29999999999995</v>
      </c>
      <c r="AB3245" s="2">
        <v>100</v>
      </c>
      <c r="AC3245" s="2">
        <v>0.57999999999999996</v>
      </c>
      <c r="AD3245" s="2">
        <v>203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8">
        <v>0</v>
      </c>
      <c r="AK3245" t="s">
        <v>7621</v>
      </c>
    </row>
    <row r="3246" spans="1:37" x14ac:dyDescent="0.25">
      <c r="A3246" t="s">
        <v>3241</v>
      </c>
      <c r="K3246" s="1" t="s">
        <v>7620</v>
      </c>
      <c r="L3246" s="3">
        <v>16</v>
      </c>
      <c r="M3246" s="3">
        <v>2</v>
      </c>
      <c r="N3246" s="3">
        <v>5</v>
      </c>
      <c r="O3246" s="42">
        <v>3</v>
      </c>
      <c r="P3246" s="49">
        <v>22.27</v>
      </c>
      <c r="Q3246" s="4">
        <v>21</v>
      </c>
      <c r="R3246" s="50">
        <v>23.5</v>
      </c>
      <c r="S3246" s="59">
        <v>37.85</v>
      </c>
      <c r="T3246" s="5">
        <v>21</v>
      </c>
      <c r="U3246" s="60">
        <v>57</v>
      </c>
      <c r="V3246" s="74">
        <v>1009</v>
      </c>
      <c r="W3246" s="6">
        <v>1009</v>
      </c>
      <c r="X3246" s="75">
        <v>1009</v>
      </c>
      <c r="Y3246" s="67">
        <v>268.91000000000003</v>
      </c>
      <c r="Z3246" s="2">
        <v>191.9</v>
      </c>
      <c r="AA3246" s="2">
        <v>383.2</v>
      </c>
      <c r="AB3246" s="2">
        <v>134</v>
      </c>
      <c r="AC3246" s="2">
        <v>0.5</v>
      </c>
      <c r="AD3246" s="2">
        <v>203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8">
        <v>0</v>
      </c>
      <c r="AK3246" t="s">
        <v>7621</v>
      </c>
    </row>
    <row r="3247" spans="1:37" x14ac:dyDescent="0.25">
      <c r="A3247" t="s">
        <v>3242</v>
      </c>
      <c r="K3247" s="1" t="s">
        <v>7620</v>
      </c>
      <c r="L3247" s="3">
        <v>17</v>
      </c>
      <c r="M3247" s="3">
        <v>2</v>
      </c>
      <c r="N3247" s="3">
        <v>5</v>
      </c>
      <c r="O3247" s="42">
        <v>3</v>
      </c>
      <c r="P3247" s="49">
        <v>20.56</v>
      </c>
      <c r="Q3247" s="4">
        <v>19.8</v>
      </c>
      <c r="R3247" s="50">
        <v>21.4</v>
      </c>
      <c r="S3247" s="59">
        <v>63.26</v>
      </c>
      <c r="T3247" s="5">
        <v>57</v>
      </c>
      <c r="U3247" s="60">
        <v>68</v>
      </c>
      <c r="V3247" s="74">
        <v>1009</v>
      </c>
      <c r="W3247" s="6">
        <v>1009</v>
      </c>
      <c r="X3247" s="75">
        <v>1009</v>
      </c>
      <c r="Y3247" s="67">
        <v>150.33000000000001</v>
      </c>
      <c r="Z3247" s="2">
        <v>83.4</v>
      </c>
      <c r="AA3247" s="2">
        <v>210.7</v>
      </c>
      <c r="AB3247" s="2">
        <v>141</v>
      </c>
      <c r="AC3247" s="2">
        <v>0.47</v>
      </c>
      <c r="AD3247" s="2">
        <v>203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8">
        <v>0</v>
      </c>
      <c r="AK3247" t="s">
        <v>7621</v>
      </c>
    </row>
    <row r="3248" spans="1:37" x14ac:dyDescent="0.25">
      <c r="A3248" t="s">
        <v>3243</v>
      </c>
      <c r="K3248" s="1" t="s">
        <v>7620</v>
      </c>
      <c r="L3248" s="3">
        <v>18</v>
      </c>
      <c r="M3248" s="3">
        <v>2</v>
      </c>
      <c r="N3248" s="3">
        <v>5</v>
      </c>
      <c r="O3248" s="42">
        <v>3</v>
      </c>
      <c r="P3248" s="49">
        <v>19.47</v>
      </c>
      <c r="Q3248" s="4">
        <v>18.899999999999999</v>
      </c>
      <c r="R3248" s="50">
        <v>20.100000000000001</v>
      </c>
      <c r="S3248" s="59">
        <v>73.489999999999995</v>
      </c>
      <c r="T3248" s="5">
        <v>68</v>
      </c>
      <c r="U3248" s="60">
        <v>80</v>
      </c>
      <c r="V3248" s="74">
        <v>1009</v>
      </c>
      <c r="W3248" s="6">
        <v>1009</v>
      </c>
      <c r="X3248" s="75">
        <v>1009</v>
      </c>
      <c r="Y3248" s="67">
        <v>66.41</v>
      </c>
      <c r="Z3248" s="2">
        <v>43.3</v>
      </c>
      <c r="AA3248" s="2">
        <v>101.5</v>
      </c>
      <c r="AB3248" s="2">
        <v>149</v>
      </c>
      <c r="AC3248" s="2">
        <v>0.46</v>
      </c>
      <c r="AD3248" s="2">
        <v>203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8">
        <v>0</v>
      </c>
      <c r="AK3248" t="s">
        <v>7621</v>
      </c>
    </row>
    <row r="3249" spans="1:43" x14ac:dyDescent="0.25">
      <c r="A3249" t="s">
        <v>3244</v>
      </c>
      <c r="K3249" s="1" t="s">
        <v>7620</v>
      </c>
      <c r="L3249" s="3">
        <v>19</v>
      </c>
      <c r="M3249" s="3">
        <v>2</v>
      </c>
      <c r="N3249" s="3">
        <v>5</v>
      </c>
      <c r="O3249" s="42">
        <v>3</v>
      </c>
      <c r="P3249" s="49">
        <v>18.89</v>
      </c>
      <c r="Q3249" s="4">
        <v>18.399999999999999</v>
      </c>
      <c r="R3249" s="50">
        <v>19.100000000000001</v>
      </c>
      <c r="S3249" s="59">
        <v>82.25</v>
      </c>
      <c r="T3249" s="5">
        <v>80</v>
      </c>
      <c r="U3249" s="60">
        <v>84</v>
      </c>
      <c r="V3249" s="74">
        <v>1009</v>
      </c>
      <c r="W3249" s="6">
        <v>1009</v>
      </c>
      <c r="X3249" s="75">
        <v>1009</v>
      </c>
      <c r="Y3249" s="67">
        <v>20.73</v>
      </c>
      <c r="Z3249" s="2">
        <v>4.7</v>
      </c>
      <c r="AA3249" s="2">
        <v>42</v>
      </c>
      <c r="AB3249" s="2">
        <v>138</v>
      </c>
      <c r="AC3249" s="2">
        <v>0.71</v>
      </c>
      <c r="AD3249" s="2">
        <v>203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8">
        <v>0</v>
      </c>
      <c r="AK3249" t="s">
        <v>7621</v>
      </c>
    </row>
    <row r="3250" spans="1:43" x14ac:dyDescent="0.25">
      <c r="A3250" t="s">
        <v>3245</v>
      </c>
      <c r="K3250" s="1" t="s">
        <v>7620</v>
      </c>
      <c r="L3250" s="3">
        <v>20</v>
      </c>
      <c r="M3250" s="3">
        <v>2</v>
      </c>
      <c r="N3250" s="3">
        <v>5</v>
      </c>
      <c r="O3250" s="42">
        <v>3</v>
      </c>
      <c r="P3250" s="49">
        <v>17.899999999999999</v>
      </c>
      <c r="Q3250" s="4">
        <v>17.3</v>
      </c>
      <c r="R3250" s="50">
        <v>18.5</v>
      </c>
      <c r="S3250" s="59">
        <v>88.88</v>
      </c>
      <c r="T3250" s="5">
        <v>84</v>
      </c>
      <c r="U3250" s="60">
        <v>94</v>
      </c>
      <c r="V3250" s="74">
        <v>1009.12</v>
      </c>
      <c r="W3250" s="6">
        <v>1009</v>
      </c>
      <c r="X3250" s="75">
        <v>1010</v>
      </c>
      <c r="Y3250" s="67">
        <v>2.79</v>
      </c>
      <c r="Z3250" s="2">
        <v>0</v>
      </c>
      <c r="AA3250" s="2">
        <v>5.7</v>
      </c>
      <c r="AB3250" s="2">
        <v>114</v>
      </c>
      <c r="AC3250" s="2">
        <v>0.32</v>
      </c>
      <c r="AD3250" s="2">
        <v>203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8">
        <v>0</v>
      </c>
      <c r="AK3250" t="s">
        <v>7621</v>
      </c>
    </row>
    <row r="3251" spans="1:43" x14ac:dyDescent="0.25">
      <c r="A3251" t="s">
        <v>3246</v>
      </c>
      <c r="K3251" s="1" t="s">
        <v>7620</v>
      </c>
      <c r="L3251" s="3">
        <v>21</v>
      </c>
      <c r="M3251" s="3">
        <v>2</v>
      </c>
      <c r="N3251" s="3">
        <v>5</v>
      </c>
      <c r="O3251" s="42">
        <v>3</v>
      </c>
      <c r="P3251" s="49">
        <v>17.13</v>
      </c>
      <c r="Q3251" s="4">
        <v>16.899999999999999</v>
      </c>
      <c r="R3251" s="50">
        <v>17.3</v>
      </c>
      <c r="S3251" s="59">
        <v>97.41</v>
      </c>
      <c r="T3251" s="5">
        <v>94</v>
      </c>
      <c r="U3251" s="60">
        <v>99</v>
      </c>
      <c r="V3251" s="74">
        <v>1009</v>
      </c>
      <c r="W3251" s="6">
        <v>1009</v>
      </c>
      <c r="X3251" s="75">
        <v>1010</v>
      </c>
      <c r="Y3251" s="67">
        <v>3.29</v>
      </c>
      <c r="Z3251" s="2">
        <v>2.2999999999999998</v>
      </c>
      <c r="AA3251" s="2">
        <v>4.4000000000000004</v>
      </c>
      <c r="AB3251" s="2">
        <v>100</v>
      </c>
      <c r="AC3251" s="2">
        <v>0.47</v>
      </c>
      <c r="AD3251" s="2">
        <v>203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8">
        <v>0</v>
      </c>
      <c r="AK3251" t="s">
        <v>7621</v>
      </c>
    </row>
    <row r="3252" spans="1:43" x14ac:dyDescent="0.25">
      <c r="A3252" t="s">
        <v>3247</v>
      </c>
      <c r="K3252" s="1" t="s">
        <v>7620</v>
      </c>
      <c r="L3252" s="3">
        <v>22</v>
      </c>
      <c r="M3252" s="3">
        <v>2</v>
      </c>
      <c r="N3252" s="3">
        <v>5</v>
      </c>
      <c r="O3252" s="42">
        <v>3</v>
      </c>
      <c r="P3252" s="49">
        <v>16.72</v>
      </c>
      <c r="Q3252" s="4">
        <v>16.600000000000001</v>
      </c>
      <c r="R3252" s="50">
        <v>16.899999999999999</v>
      </c>
      <c r="S3252" s="59">
        <v>99</v>
      </c>
      <c r="T3252" s="5">
        <v>99</v>
      </c>
      <c r="U3252" s="60">
        <v>99</v>
      </c>
      <c r="V3252" s="74">
        <v>1009.3</v>
      </c>
      <c r="W3252" s="6">
        <v>1009</v>
      </c>
      <c r="X3252" s="75">
        <v>1010</v>
      </c>
      <c r="Y3252" s="67">
        <v>3.39</v>
      </c>
      <c r="Z3252" s="2">
        <v>2.6</v>
      </c>
      <c r="AA3252" s="2">
        <v>4.7</v>
      </c>
      <c r="AB3252" s="2">
        <v>323</v>
      </c>
      <c r="AC3252" s="2">
        <v>0.92</v>
      </c>
      <c r="AD3252" s="2">
        <v>203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8">
        <v>0</v>
      </c>
      <c r="AK3252" t="s">
        <v>7621</v>
      </c>
    </row>
    <row r="3253" spans="1:43" x14ac:dyDescent="0.25">
      <c r="A3253" t="s">
        <v>3248</v>
      </c>
      <c r="K3253" s="1" t="s">
        <v>7620</v>
      </c>
      <c r="L3253" s="3">
        <v>23</v>
      </c>
      <c r="M3253" s="3">
        <v>2</v>
      </c>
      <c r="N3253" s="3">
        <v>5</v>
      </c>
      <c r="O3253" s="42">
        <v>3</v>
      </c>
      <c r="P3253" s="49">
        <v>16.579999999999998</v>
      </c>
      <c r="Q3253" s="4">
        <v>16.399999999999999</v>
      </c>
      <c r="R3253" s="50">
        <v>16.7</v>
      </c>
      <c r="S3253" s="59">
        <v>99</v>
      </c>
      <c r="T3253" s="5">
        <v>99</v>
      </c>
      <c r="U3253" s="60">
        <v>99</v>
      </c>
      <c r="V3253" s="74">
        <v>1008.48</v>
      </c>
      <c r="W3253" s="6">
        <v>1008</v>
      </c>
      <c r="X3253" s="75">
        <v>1009</v>
      </c>
      <c r="Y3253" s="67">
        <v>3.36</v>
      </c>
      <c r="Z3253" s="2">
        <v>2.2999999999999998</v>
      </c>
      <c r="AA3253" s="2">
        <v>4</v>
      </c>
      <c r="AB3253" s="2">
        <v>342</v>
      </c>
      <c r="AC3253" s="2">
        <v>0.73</v>
      </c>
      <c r="AD3253" s="2">
        <v>203</v>
      </c>
      <c r="AE3253" s="7">
        <v>0</v>
      </c>
      <c r="AF3253" s="7">
        <v>0</v>
      </c>
      <c r="AG3253" s="7">
        <v>0</v>
      </c>
      <c r="AH3253" s="7">
        <v>0</v>
      </c>
      <c r="AI3253" s="7">
        <v>0</v>
      </c>
      <c r="AJ3253" s="8">
        <v>0</v>
      </c>
      <c r="AK3253" t="s">
        <v>7621</v>
      </c>
    </row>
    <row r="3254" spans="1:43" x14ac:dyDescent="0.25">
      <c r="A3254" t="s">
        <v>3249</v>
      </c>
      <c r="K3254" s="1" t="s">
        <v>7620</v>
      </c>
      <c r="L3254" s="3">
        <v>0</v>
      </c>
      <c r="M3254" s="3">
        <v>3</v>
      </c>
      <c r="N3254" s="3">
        <v>5</v>
      </c>
      <c r="O3254" s="42">
        <v>3</v>
      </c>
      <c r="P3254" s="49">
        <v>16.05</v>
      </c>
      <c r="Q3254" s="4">
        <v>15.6</v>
      </c>
      <c r="R3254" s="50">
        <v>16.399999999999999</v>
      </c>
      <c r="S3254" s="59">
        <v>99</v>
      </c>
      <c r="T3254" s="5">
        <v>99</v>
      </c>
      <c r="U3254" s="60">
        <v>99</v>
      </c>
      <c r="V3254" s="74">
        <v>1009</v>
      </c>
      <c r="W3254" s="6">
        <v>1009</v>
      </c>
      <c r="X3254" s="75">
        <v>1009</v>
      </c>
      <c r="Y3254" s="67">
        <v>3.28</v>
      </c>
      <c r="Z3254" s="2">
        <v>2.2999999999999998</v>
      </c>
      <c r="AA3254" s="2">
        <v>4.4000000000000004</v>
      </c>
      <c r="AB3254" s="2">
        <v>126</v>
      </c>
      <c r="AC3254" s="2">
        <v>0.65</v>
      </c>
      <c r="AD3254" s="2">
        <v>204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8">
        <v>0</v>
      </c>
      <c r="AK3254">
        <v>13.7</v>
      </c>
      <c r="AL3254">
        <v>23.6</v>
      </c>
      <c r="AM3254">
        <v>21</v>
      </c>
      <c r="AN3254">
        <v>99</v>
      </c>
      <c r="AO3254">
        <v>1008</v>
      </c>
      <c r="AP3254">
        <v>1012</v>
      </c>
      <c r="AQ3254" t="s">
        <v>7621</v>
      </c>
    </row>
    <row r="3255" spans="1:43" x14ac:dyDescent="0.25">
      <c r="A3255" t="s">
        <v>3250</v>
      </c>
      <c r="K3255" s="1" t="s">
        <v>7620</v>
      </c>
      <c r="L3255" s="3">
        <v>1</v>
      </c>
      <c r="M3255" s="3">
        <v>3</v>
      </c>
      <c r="N3255" s="3">
        <v>5</v>
      </c>
      <c r="O3255" s="42">
        <v>3</v>
      </c>
      <c r="P3255" s="49">
        <v>15.4</v>
      </c>
      <c r="Q3255" s="4">
        <v>15</v>
      </c>
      <c r="R3255" s="50">
        <v>15.6</v>
      </c>
      <c r="S3255" s="59">
        <v>99</v>
      </c>
      <c r="T3255" s="5">
        <v>99</v>
      </c>
      <c r="U3255" s="60">
        <v>99</v>
      </c>
      <c r="V3255" s="74">
        <v>1009</v>
      </c>
      <c r="W3255" s="6">
        <v>1009</v>
      </c>
      <c r="X3255" s="75">
        <v>1009</v>
      </c>
      <c r="Y3255" s="67">
        <v>3.33</v>
      </c>
      <c r="Z3255" s="2">
        <v>2.2999999999999998</v>
      </c>
      <c r="AA3255" s="2">
        <v>4.4000000000000004</v>
      </c>
      <c r="AB3255" s="2">
        <v>10</v>
      </c>
      <c r="AC3255" s="2">
        <v>1.24</v>
      </c>
      <c r="AD3255" s="2">
        <v>202</v>
      </c>
      <c r="AE3255" s="7">
        <v>0</v>
      </c>
      <c r="AF3255" s="7">
        <v>0</v>
      </c>
      <c r="AG3255" s="7">
        <v>0</v>
      </c>
      <c r="AH3255" s="7">
        <v>0</v>
      </c>
      <c r="AI3255" s="7">
        <v>0</v>
      </c>
      <c r="AJ3255" s="8">
        <v>0</v>
      </c>
      <c r="AK3255" t="s">
        <v>7621</v>
      </c>
    </row>
    <row r="3256" spans="1:43" x14ac:dyDescent="0.25">
      <c r="A3256" t="s">
        <v>3251</v>
      </c>
      <c r="K3256" s="1" t="s">
        <v>7620</v>
      </c>
      <c r="L3256" s="3">
        <v>2</v>
      </c>
      <c r="M3256" s="3">
        <v>3</v>
      </c>
      <c r="N3256" s="3">
        <v>5</v>
      </c>
      <c r="O3256" s="42">
        <v>3</v>
      </c>
      <c r="P3256" s="49">
        <v>14.83</v>
      </c>
      <c r="Q3256" s="4">
        <v>14.5</v>
      </c>
      <c r="R3256" s="50">
        <v>15.1</v>
      </c>
      <c r="S3256" s="59">
        <v>99</v>
      </c>
      <c r="T3256" s="5">
        <v>99</v>
      </c>
      <c r="U3256" s="60">
        <v>99</v>
      </c>
      <c r="V3256" s="74">
        <v>1008.05</v>
      </c>
      <c r="W3256" s="6">
        <v>1008</v>
      </c>
      <c r="X3256" s="75">
        <v>1009</v>
      </c>
      <c r="Y3256" s="67">
        <v>3.24</v>
      </c>
      <c r="Z3256" s="2">
        <v>2.2999999999999998</v>
      </c>
      <c r="AA3256" s="2">
        <v>4</v>
      </c>
      <c r="AB3256" s="2">
        <v>41</v>
      </c>
      <c r="AC3256" s="2">
        <v>0.77</v>
      </c>
      <c r="AD3256" s="2">
        <v>204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8">
        <v>0</v>
      </c>
      <c r="AK3256" t="s">
        <v>7621</v>
      </c>
    </row>
    <row r="3257" spans="1:43" x14ac:dyDescent="0.25">
      <c r="A3257" t="s">
        <v>3252</v>
      </c>
      <c r="K3257" s="1" t="s">
        <v>7620</v>
      </c>
      <c r="L3257" s="3">
        <v>3</v>
      </c>
      <c r="M3257" s="3">
        <v>3</v>
      </c>
      <c r="N3257" s="3">
        <v>5</v>
      </c>
      <c r="O3257" s="42">
        <v>3</v>
      </c>
      <c r="P3257" s="49">
        <v>14.51</v>
      </c>
      <c r="Q3257" s="4">
        <v>14.4</v>
      </c>
      <c r="R3257" s="50">
        <v>14.6</v>
      </c>
      <c r="S3257" s="59">
        <v>99</v>
      </c>
      <c r="T3257" s="5">
        <v>99</v>
      </c>
      <c r="U3257" s="60">
        <v>99</v>
      </c>
      <c r="V3257" s="74">
        <v>1008</v>
      </c>
      <c r="W3257" s="6">
        <v>1008</v>
      </c>
      <c r="X3257" s="75">
        <v>1008</v>
      </c>
      <c r="Y3257" s="67">
        <v>3.24</v>
      </c>
      <c r="Z3257" s="2">
        <v>2.2999999999999998</v>
      </c>
      <c r="AA3257" s="2">
        <v>4</v>
      </c>
      <c r="AB3257" s="2">
        <v>48</v>
      </c>
      <c r="AC3257" s="2">
        <v>0.62</v>
      </c>
      <c r="AD3257" s="2">
        <v>203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8">
        <v>0</v>
      </c>
      <c r="AK3257" t="s">
        <v>7621</v>
      </c>
    </row>
    <row r="3258" spans="1:43" x14ac:dyDescent="0.25">
      <c r="A3258" t="s">
        <v>3253</v>
      </c>
      <c r="K3258" s="1" t="s">
        <v>7620</v>
      </c>
      <c r="L3258" s="3">
        <v>4</v>
      </c>
      <c r="M3258" s="3">
        <v>3</v>
      </c>
      <c r="N3258" s="3">
        <v>5</v>
      </c>
      <c r="O3258" s="42">
        <v>3</v>
      </c>
      <c r="P3258" s="49">
        <v>14.47</v>
      </c>
      <c r="Q3258" s="4">
        <v>14.4</v>
      </c>
      <c r="R3258" s="50">
        <v>14.6</v>
      </c>
      <c r="S3258" s="59">
        <v>99</v>
      </c>
      <c r="T3258" s="5">
        <v>99</v>
      </c>
      <c r="U3258" s="60">
        <v>99</v>
      </c>
      <c r="V3258" s="74">
        <v>1008</v>
      </c>
      <c r="W3258" s="6">
        <v>1008</v>
      </c>
      <c r="X3258" s="75">
        <v>1008</v>
      </c>
      <c r="Y3258" s="67">
        <v>3.27</v>
      </c>
      <c r="Z3258" s="2">
        <v>2.2999999999999998</v>
      </c>
      <c r="AA3258" s="2">
        <v>4.4000000000000004</v>
      </c>
      <c r="AB3258" s="2">
        <v>39</v>
      </c>
      <c r="AC3258" s="2">
        <v>0.42</v>
      </c>
      <c r="AD3258" s="2">
        <v>203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8">
        <v>0</v>
      </c>
      <c r="AK3258" t="s">
        <v>7621</v>
      </c>
    </row>
    <row r="3259" spans="1:43" x14ac:dyDescent="0.25">
      <c r="A3259" t="s">
        <v>3254</v>
      </c>
      <c r="K3259" s="1" t="s">
        <v>7620</v>
      </c>
      <c r="L3259" s="3">
        <v>5</v>
      </c>
      <c r="M3259" s="3">
        <v>3</v>
      </c>
      <c r="N3259" s="3">
        <v>5</v>
      </c>
      <c r="O3259" s="42">
        <v>3</v>
      </c>
      <c r="P3259" s="49">
        <v>14.23</v>
      </c>
      <c r="Q3259" s="4">
        <v>14.1</v>
      </c>
      <c r="R3259" s="50">
        <v>14.5</v>
      </c>
      <c r="S3259" s="59">
        <v>99</v>
      </c>
      <c r="T3259" s="5">
        <v>99</v>
      </c>
      <c r="U3259" s="60">
        <v>99</v>
      </c>
      <c r="V3259" s="74">
        <v>1008</v>
      </c>
      <c r="W3259" s="6">
        <v>1008</v>
      </c>
      <c r="X3259" s="75">
        <v>1008</v>
      </c>
      <c r="Y3259" s="67">
        <v>3.06</v>
      </c>
      <c r="Z3259" s="2">
        <v>1.3</v>
      </c>
      <c r="AA3259" s="2">
        <v>4</v>
      </c>
      <c r="AB3259" s="2">
        <v>9</v>
      </c>
      <c r="AC3259" s="2">
        <v>0.26</v>
      </c>
      <c r="AD3259" s="2">
        <v>204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8">
        <v>0</v>
      </c>
      <c r="AK3259" t="s">
        <v>7621</v>
      </c>
    </row>
    <row r="3260" spans="1:43" x14ac:dyDescent="0.25">
      <c r="A3260" t="s">
        <v>3255</v>
      </c>
      <c r="K3260" s="1" t="s">
        <v>7620</v>
      </c>
      <c r="L3260" s="3">
        <v>6</v>
      </c>
      <c r="M3260" s="3">
        <v>3</v>
      </c>
      <c r="N3260" s="3">
        <v>5</v>
      </c>
      <c r="O3260" s="42">
        <v>3</v>
      </c>
      <c r="P3260" s="49">
        <v>14.37</v>
      </c>
      <c r="Q3260" s="4">
        <v>14.1</v>
      </c>
      <c r="R3260" s="50">
        <v>14.7</v>
      </c>
      <c r="S3260" s="59">
        <v>99</v>
      </c>
      <c r="T3260" s="5">
        <v>99</v>
      </c>
      <c r="U3260" s="60">
        <v>99</v>
      </c>
      <c r="V3260" s="74">
        <v>1008</v>
      </c>
      <c r="W3260" s="6">
        <v>1008</v>
      </c>
      <c r="X3260" s="75">
        <v>1008</v>
      </c>
      <c r="Y3260" s="67">
        <v>8.83</v>
      </c>
      <c r="Z3260" s="2">
        <v>0</v>
      </c>
      <c r="AA3260" s="2">
        <v>19.399999999999999</v>
      </c>
      <c r="AB3260" s="2">
        <v>42</v>
      </c>
      <c r="AC3260" s="2">
        <v>0.49</v>
      </c>
      <c r="AD3260" s="2">
        <v>203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8">
        <v>0</v>
      </c>
      <c r="AK3260" t="s">
        <v>7621</v>
      </c>
    </row>
    <row r="3261" spans="1:43" x14ac:dyDescent="0.25">
      <c r="A3261" t="s">
        <v>3256</v>
      </c>
      <c r="K3261" s="1" t="s">
        <v>7620</v>
      </c>
      <c r="L3261" s="3">
        <v>7</v>
      </c>
      <c r="M3261" s="3">
        <v>3</v>
      </c>
      <c r="N3261" s="3">
        <v>5</v>
      </c>
      <c r="O3261" s="42">
        <v>3</v>
      </c>
      <c r="P3261" s="49">
        <v>14.94</v>
      </c>
      <c r="Q3261" s="4">
        <v>14.6</v>
      </c>
      <c r="R3261" s="50">
        <v>15.5</v>
      </c>
      <c r="S3261" s="59">
        <v>99</v>
      </c>
      <c r="T3261" s="5">
        <v>99</v>
      </c>
      <c r="U3261" s="60">
        <v>99</v>
      </c>
      <c r="V3261" s="74">
        <v>1008.14</v>
      </c>
      <c r="W3261" s="6">
        <v>1008</v>
      </c>
      <c r="X3261" s="75">
        <v>1009</v>
      </c>
      <c r="Y3261" s="67">
        <v>63.18</v>
      </c>
      <c r="Z3261" s="2">
        <v>13.2</v>
      </c>
      <c r="AA3261" s="2">
        <v>135.4</v>
      </c>
      <c r="AB3261" s="2">
        <v>84</v>
      </c>
      <c r="AC3261" s="2">
        <v>0.38</v>
      </c>
      <c r="AD3261" s="2">
        <v>203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8">
        <v>0</v>
      </c>
      <c r="AK3261" t="s">
        <v>7621</v>
      </c>
    </row>
    <row r="3262" spans="1:43" x14ac:dyDescent="0.25">
      <c r="A3262" t="s">
        <v>3257</v>
      </c>
      <c r="K3262" s="1" t="s">
        <v>7620</v>
      </c>
      <c r="L3262" s="3">
        <v>8</v>
      </c>
      <c r="M3262" s="3">
        <v>3</v>
      </c>
      <c r="N3262" s="3">
        <v>5</v>
      </c>
      <c r="O3262" s="42">
        <v>3</v>
      </c>
      <c r="P3262" s="49">
        <v>15.69</v>
      </c>
      <c r="Q3262" s="4">
        <v>15.4</v>
      </c>
      <c r="R3262" s="50">
        <v>16.100000000000001</v>
      </c>
      <c r="S3262" s="59">
        <v>99</v>
      </c>
      <c r="T3262" s="5">
        <v>99</v>
      </c>
      <c r="U3262" s="60">
        <v>99</v>
      </c>
      <c r="V3262" s="74">
        <v>1008.93</v>
      </c>
      <c r="W3262" s="6">
        <v>1008</v>
      </c>
      <c r="X3262" s="75">
        <v>1009</v>
      </c>
      <c r="Y3262" s="67">
        <v>93.59</v>
      </c>
      <c r="Z3262" s="2">
        <v>53.3</v>
      </c>
      <c r="AA3262" s="2">
        <v>144.6</v>
      </c>
      <c r="AB3262" s="2">
        <v>95</v>
      </c>
      <c r="AC3262" s="2">
        <v>0.4</v>
      </c>
      <c r="AD3262" s="2">
        <v>203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8">
        <v>0</v>
      </c>
      <c r="AK3262" t="s">
        <v>7621</v>
      </c>
    </row>
    <row r="3263" spans="1:43" x14ac:dyDescent="0.25">
      <c r="A3263" t="s">
        <v>3258</v>
      </c>
      <c r="K3263" s="1" t="s">
        <v>7620</v>
      </c>
      <c r="L3263" s="3">
        <v>9</v>
      </c>
      <c r="M3263" s="3">
        <v>3</v>
      </c>
      <c r="N3263" s="3">
        <v>5</v>
      </c>
      <c r="O3263" s="42">
        <v>3</v>
      </c>
      <c r="P3263" s="49">
        <v>16.690000000000001</v>
      </c>
      <c r="Q3263" s="4">
        <v>16</v>
      </c>
      <c r="R3263" s="50">
        <v>18.100000000000001</v>
      </c>
      <c r="S3263" s="59">
        <v>98.45</v>
      </c>
      <c r="T3263" s="5">
        <v>96</v>
      </c>
      <c r="U3263" s="60">
        <v>99</v>
      </c>
      <c r="V3263" s="74">
        <v>1009</v>
      </c>
      <c r="W3263" s="6">
        <v>1009</v>
      </c>
      <c r="X3263" s="75">
        <v>1009</v>
      </c>
      <c r="Y3263" s="67">
        <v>290.54000000000002</v>
      </c>
      <c r="Z3263" s="2">
        <v>123.8</v>
      </c>
      <c r="AA3263" s="2">
        <v>634.29999999999995</v>
      </c>
      <c r="AB3263" s="2">
        <v>75</v>
      </c>
      <c r="AC3263" s="2">
        <v>0.72</v>
      </c>
      <c r="AD3263" s="2">
        <v>203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8">
        <v>0</v>
      </c>
      <c r="AK3263" t="s">
        <v>7621</v>
      </c>
    </row>
    <row r="3264" spans="1:43" x14ac:dyDescent="0.25">
      <c r="A3264" t="s">
        <v>3259</v>
      </c>
      <c r="K3264" s="1" t="s">
        <v>7620</v>
      </c>
      <c r="L3264" s="3">
        <v>10</v>
      </c>
      <c r="M3264" s="3">
        <v>3</v>
      </c>
      <c r="N3264" s="3">
        <v>5</v>
      </c>
      <c r="O3264" s="42">
        <v>3</v>
      </c>
      <c r="P3264" s="49">
        <v>18.22</v>
      </c>
      <c r="Q3264" s="4">
        <v>17.2</v>
      </c>
      <c r="R3264" s="50">
        <v>18.899999999999999</v>
      </c>
      <c r="S3264" s="59">
        <v>91.12</v>
      </c>
      <c r="T3264" s="5">
        <v>88</v>
      </c>
      <c r="U3264" s="60">
        <v>95</v>
      </c>
      <c r="V3264" s="74">
        <v>1009</v>
      </c>
      <c r="W3264" s="6">
        <v>1009</v>
      </c>
      <c r="X3264" s="75">
        <v>1009</v>
      </c>
      <c r="Y3264" s="67">
        <v>519</v>
      </c>
      <c r="Z3264" s="2">
        <v>392.1</v>
      </c>
      <c r="AA3264" s="2">
        <v>835.5</v>
      </c>
      <c r="AB3264" s="2">
        <v>102</v>
      </c>
      <c r="AC3264" s="2">
        <v>0.65</v>
      </c>
      <c r="AD3264" s="2">
        <v>203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8">
        <v>0</v>
      </c>
      <c r="AK3264" t="s">
        <v>7621</v>
      </c>
    </row>
    <row r="3265" spans="1:43" x14ac:dyDescent="0.25">
      <c r="A3265" t="s">
        <v>3260</v>
      </c>
      <c r="K3265" s="1" t="s">
        <v>7620</v>
      </c>
      <c r="L3265" s="3">
        <v>11</v>
      </c>
      <c r="M3265" s="3">
        <v>3</v>
      </c>
      <c r="N3265" s="3">
        <v>5</v>
      </c>
      <c r="O3265" s="42">
        <v>3</v>
      </c>
      <c r="P3265" s="49">
        <v>19.329999999999998</v>
      </c>
      <c r="Q3265" s="4">
        <v>18.399999999999999</v>
      </c>
      <c r="R3265" s="50">
        <v>20.399999999999999</v>
      </c>
      <c r="S3265" s="59">
        <v>82.3</v>
      </c>
      <c r="T3265" s="5">
        <v>76</v>
      </c>
      <c r="U3265" s="60">
        <v>87</v>
      </c>
      <c r="V3265" s="74">
        <v>1009</v>
      </c>
      <c r="W3265" s="6">
        <v>1009</v>
      </c>
      <c r="X3265" s="75">
        <v>1009</v>
      </c>
      <c r="Y3265" s="67">
        <v>553.21</v>
      </c>
      <c r="Z3265" s="2">
        <v>336.4</v>
      </c>
      <c r="AA3265" s="2">
        <v>919.6</v>
      </c>
      <c r="AB3265" s="2">
        <v>60</v>
      </c>
      <c r="AC3265" s="2">
        <v>1.1200000000000001</v>
      </c>
      <c r="AD3265" s="2">
        <v>203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8">
        <v>0</v>
      </c>
      <c r="AK3265" t="s">
        <v>7621</v>
      </c>
    </row>
    <row r="3266" spans="1:43" x14ac:dyDescent="0.25">
      <c r="A3266" t="s">
        <v>3261</v>
      </c>
      <c r="K3266" s="1" t="s">
        <v>7620</v>
      </c>
      <c r="L3266" s="3">
        <v>12</v>
      </c>
      <c r="M3266" s="3">
        <v>3</v>
      </c>
      <c r="N3266" s="3">
        <v>5</v>
      </c>
      <c r="O3266" s="42">
        <v>3</v>
      </c>
      <c r="P3266" s="49">
        <v>20.68</v>
      </c>
      <c r="Q3266" s="4">
        <v>19.899999999999999</v>
      </c>
      <c r="R3266" s="50">
        <v>21.6</v>
      </c>
      <c r="S3266" s="59">
        <v>73.489999999999995</v>
      </c>
      <c r="T3266" s="5">
        <v>70</v>
      </c>
      <c r="U3266" s="60">
        <v>77</v>
      </c>
      <c r="V3266" s="74">
        <v>1009</v>
      </c>
      <c r="W3266" s="6">
        <v>1009</v>
      </c>
      <c r="X3266" s="75">
        <v>1009</v>
      </c>
      <c r="Y3266" s="67">
        <v>666.88</v>
      </c>
      <c r="Z3266" s="2">
        <v>343.6</v>
      </c>
      <c r="AA3266" s="2">
        <v>912.3</v>
      </c>
      <c r="AB3266" s="2">
        <v>97</v>
      </c>
      <c r="AC3266" s="2">
        <v>0.89</v>
      </c>
      <c r="AD3266" s="2">
        <v>203</v>
      </c>
      <c r="AE3266" s="7">
        <v>0</v>
      </c>
      <c r="AF3266" s="7">
        <v>0</v>
      </c>
      <c r="AG3266" s="7">
        <v>0</v>
      </c>
      <c r="AH3266" s="7">
        <v>0</v>
      </c>
      <c r="AI3266" s="7">
        <v>0</v>
      </c>
      <c r="AJ3266" s="8">
        <v>0</v>
      </c>
      <c r="AK3266" t="s">
        <v>7621</v>
      </c>
    </row>
    <row r="3267" spans="1:43" x14ac:dyDescent="0.25">
      <c r="A3267" t="s">
        <v>3262</v>
      </c>
      <c r="K3267" s="1" t="s">
        <v>7620</v>
      </c>
      <c r="L3267" s="3">
        <v>13</v>
      </c>
      <c r="M3267" s="3">
        <v>3</v>
      </c>
      <c r="N3267" s="3">
        <v>5</v>
      </c>
      <c r="O3267" s="42">
        <v>3</v>
      </c>
      <c r="P3267" s="49">
        <v>21.68</v>
      </c>
      <c r="Q3267" s="4">
        <v>20.8</v>
      </c>
      <c r="R3267" s="50">
        <v>22.6</v>
      </c>
      <c r="S3267" s="59">
        <v>57.39</v>
      </c>
      <c r="T3267" s="5">
        <v>47</v>
      </c>
      <c r="U3267" s="60">
        <v>71</v>
      </c>
      <c r="V3267" s="74">
        <v>1009</v>
      </c>
      <c r="W3267" s="6">
        <v>1009</v>
      </c>
      <c r="X3267" s="75">
        <v>1009</v>
      </c>
      <c r="Y3267" s="67">
        <v>570</v>
      </c>
      <c r="Z3267" s="2">
        <v>257.60000000000002</v>
      </c>
      <c r="AA3267" s="2">
        <v>960.3</v>
      </c>
      <c r="AB3267" s="2">
        <v>111</v>
      </c>
      <c r="AC3267" s="2">
        <v>1.19</v>
      </c>
      <c r="AD3267" s="2">
        <v>203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8">
        <v>0</v>
      </c>
      <c r="AK3267" t="s">
        <v>7621</v>
      </c>
    </row>
    <row r="3268" spans="1:43" x14ac:dyDescent="0.25">
      <c r="A3268" t="s">
        <v>3263</v>
      </c>
      <c r="K3268" s="1" t="s">
        <v>7620</v>
      </c>
      <c r="L3268" s="3">
        <v>14</v>
      </c>
      <c r="M3268" s="3">
        <v>3</v>
      </c>
      <c r="N3268" s="3">
        <v>5</v>
      </c>
      <c r="O3268" s="42">
        <v>3</v>
      </c>
      <c r="P3268" s="49">
        <v>22.99</v>
      </c>
      <c r="Q3268" s="4">
        <v>22</v>
      </c>
      <c r="R3268" s="50">
        <v>24.1</v>
      </c>
      <c r="S3268" s="59">
        <v>34.450000000000003</v>
      </c>
      <c r="T3268" s="5">
        <v>26</v>
      </c>
      <c r="U3268" s="60">
        <v>50</v>
      </c>
      <c r="V3268" s="74">
        <v>1009</v>
      </c>
      <c r="W3268" s="6">
        <v>1009</v>
      </c>
      <c r="X3268" s="75">
        <v>1009</v>
      </c>
      <c r="Y3268" s="67">
        <v>712.88</v>
      </c>
      <c r="Z3268" s="2">
        <v>241.2</v>
      </c>
      <c r="AA3268" s="2">
        <v>899.1</v>
      </c>
      <c r="AB3268" s="2">
        <v>191</v>
      </c>
      <c r="AC3268" s="2">
        <v>1.1000000000000001</v>
      </c>
      <c r="AD3268" s="2">
        <v>203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8">
        <v>0</v>
      </c>
      <c r="AK3268" t="s">
        <v>7621</v>
      </c>
    </row>
    <row r="3269" spans="1:43" x14ac:dyDescent="0.25">
      <c r="A3269" t="s">
        <v>3264</v>
      </c>
      <c r="K3269" s="1" t="s">
        <v>7620</v>
      </c>
      <c r="L3269" s="3">
        <v>15</v>
      </c>
      <c r="M3269" s="3">
        <v>3</v>
      </c>
      <c r="N3269" s="3">
        <v>5</v>
      </c>
      <c r="O3269" s="42">
        <v>3</v>
      </c>
      <c r="P3269" s="49">
        <v>23.98</v>
      </c>
      <c r="Q3269" s="4">
        <v>22.8</v>
      </c>
      <c r="R3269" s="50">
        <v>25.1</v>
      </c>
      <c r="S3269" s="59">
        <v>14.3</v>
      </c>
      <c r="T3269" s="5">
        <v>10</v>
      </c>
      <c r="U3269" s="60">
        <v>31</v>
      </c>
      <c r="V3269" s="74">
        <v>1009</v>
      </c>
      <c r="W3269" s="6">
        <v>1009</v>
      </c>
      <c r="X3269" s="75">
        <v>1009</v>
      </c>
      <c r="Y3269" s="67">
        <v>620.78</v>
      </c>
      <c r="Z3269" s="2">
        <v>246.8</v>
      </c>
      <c r="AA3269" s="2">
        <v>789.5</v>
      </c>
      <c r="AB3269" s="2">
        <v>226</v>
      </c>
      <c r="AC3269" s="2">
        <v>1.03</v>
      </c>
      <c r="AD3269" s="2">
        <v>203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8">
        <v>0</v>
      </c>
      <c r="AK3269" t="s">
        <v>7621</v>
      </c>
    </row>
    <row r="3270" spans="1:43" x14ac:dyDescent="0.25">
      <c r="A3270" t="s">
        <v>3265</v>
      </c>
      <c r="K3270" s="1" t="s">
        <v>7620</v>
      </c>
      <c r="L3270" s="3">
        <v>16</v>
      </c>
      <c r="M3270" s="3">
        <v>3</v>
      </c>
      <c r="N3270" s="3">
        <v>5</v>
      </c>
      <c r="O3270" s="42">
        <v>3</v>
      </c>
      <c r="P3270" s="49">
        <v>24.32</v>
      </c>
      <c r="Q3270" s="4">
        <v>23.8</v>
      </c>
      <c r="R3270" s="50">
        <v>24.9</v>
      </c>
      <c r="S3270" s="59">
        <v>11.02</v>
      </c>
      <c r="T3270" s="5">
        <v>9</v>
      </c>
      <c r="U3270" s="60">
        <v>15</v>
      </c>
      <c r="V3270" s="74">
        <v>1009</v>
      </c>
      <c r="W3270" s="6">
        <v>1009</v>
      </c>
      <c r="X3270" s="75">
        <v>1009</v>
      </c>
      <c r="Y3270" s="67">
        <v>414.76</v>
      </c>
      <c r="Z3270" s="2">
        <v>194.7</v>
      </c>
      <c r="AA3270" s="2">
        <v>592.29999999999995</v>
      </c>
      <c r="AB3270" s="2">
        <v>276</v>
      </c>
      <c r="AC3270" s="2">
        <v>1.37</v>
      </c>
      <c r="AD3270" s="2">
        <v>203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8">
        <v>0</v>
      </c>
      <c r="AK3270" t="s">
        <v>7621</v>
      </c>
    </row>
    <row r="3271" spans="1:43" x14ac:dyDescent="0.25">
      <c r="A3271" t="s">
        <v>3266</v>
      </c>
      <c r="K3271" s="1" t="s">
        <v>7620</v>
      </c>
      <c r="L3271" s="3">
        <v>17</v>
      </c>
      <c r="M3271" s="3">
        <v>3</v>
      </c>
      <c r="N3271" s="3">
        <v>5</v>
      </c>
      <c r="O3271" s="42">
        <v>3</v>
      </c>
      <c r="P3271" s="49">
        <v>23.29</v>
      </c>
      <c r="Q3271" s="4">
        <v>21.5</v>
      </c>
      <c r="R3271" s="50">
        <v>24.1</v>
      </c>
      <c r="S3271" s="59">
        <v>18.11</v>
      </c>
      <c r="T3271" s="5">
        <v>9</v>
      </c>
      <c r="U3271" s="60">
        <v>36</v>
      </c>
      <c r="V3271" s="74">
        <v>1009.63</v>
      </c>
      <c r="W3271" s="6">
        <v>1009</v>
      </c>
      <c r="X3271" s="75">
        <v>1010</v>
      </c>
      <c r="Y3271" s="67">
        <v>161.88999999999999</v>
      </c>
      <c r="Z3271" s="2">
        <v>101.2</v>
      </c>
      <c r="AA3271" s="2">
        <v>366.9</v>
      </c>
      <c r="AB3271" s="2">
        <v>83</v>
      </c>
      <c r="AC3271" s="2">
        <v>0.67</v>
      </c>
      <c r="AD3271" s="2">
        <v>203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8">
        <v>0</v>
      </c>
      <c r="AK3271" t="s">
        <v>7621</v>
      </c>
    </row>
    <row r="3272" spans="1:43" x14ac:dyDescent="0.25">
      <c r="A3272" t="s">
        <v>3267</v>
      </c>
      <c r="K3272" s="1" t="s">
        <v>7620</v>
      </c>
      <c r="L3272" s="3">
        <v>18</v>
      </c>
      <c r="M3272" s="3">
        <v>3</v>
      </c>
      <c r="N3272" s="3">
        <v>5</v>
      </c>
      <c r="O3272" s="42">
        <v>3</v>
      </c>
      <c r="P3272" s="49">
        <v>21.54</v>
      </c>
      <c r="Q3272" s="4">
        <v>21.2</v>
      </c>
      <c r="R3272" s="50">
        <v>21.9</v>
      </c>
      <c r="S3272" s="59">
        <v>16.16</v>
      </c>
      <c r="T3272" s="5">
        <v>9</v>
      </c>
      <c r="U3272" s="60">
        <v>20</v>
      </c>
      <c r="V3272" s="74">
        <v>1010.04</v>
      </c>
      <c r="W3272" s="6">
        <v>1010</v>
      </c>
      <c r="X3272" s="75">
        <v>1011</v>
      </c>
      <c r="Y3272" s="67">
        <v>152.25</v>
      </c>
      <c r="Z3272" s="2">
        <v>106</v>
      </c>
      <c r="AA3272" s="2">
        <v>199.4</v>
      </c>
      <c r="AB3272" s="2">
        <v>76</v>
      </c>
      <c r="AC3272" s="2">
        <v>0.42</v>
      </c>
      <c r="AD3272" s="2">
        <v>203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8">
        <v>0</v>
      </c>
      <c r="AK3272" t="s">
        <v>7621</v>
      </c>
    </row>
    <row r="3273" spans="1:43" x14ac:dyDescent="0.25">
      <c r="A3273" t="s">
        <v>3268</v>
      </c>
      <c r="K3273" s="1" t="s">
        <v>7620</v>
      </c>
      <c r="L3273" s="3">
        <v>19</v>
      </c>
      <c r="M3273" s="3">
        <v>3</v>
      </c>
      <c r="N3273" s="3">
        <v>5</v>
      </c>
      <c r="O3273" s="42">
        <v>3</v>
      </c>
      <c r="P3273" s="49">
        <v>21.29</v>
      </c>
      <c r="Q3273" s="4">
        <v>20.7</v>
      </c>
      <c r="R3273" s="50">
        <v>21.8</v>
      </c>
      <c r="S3273" s="59">
        <v>11.09</v>
      </c>
      <c r="T3273" s="5">
        <v>9</v>
      </c>
      <c r="U3273" s="60">
        <v>13</v>
      </c>
      <c r="V3273" s="74">
        <v>1011.21</v>
      </c>
      <c r="W3273" s="6">
        <v>1010</v>
      </c>
      <c r="X3273" s="75">
        <v>1012</v>
      </c>
      <c r="Y3273" s="67">
        <v>54.56</v>
      </c>
      <c r="Z3273" s="2">
        <v>13.6</v>
      </c>
      <c r="AA3273" s="2">
        <v>104</v>
      </c>
      <c r="AB3273" s="2">
        <v>66</v>
      </c>
      <c r="AC3273" s="2">
        <v>0.32</v>
      </c>
      <c r="AD3273" s="2">
        <v>204</v>
      </c>
      <c r="AE3273" s="7">
        <v>0</v>
      </c>
      <c r="AF3273" s="7">
        <v>0</v>
      </c>
      <c r="AG3273" s="7">
        <v>0</v>
      </c>
      <c r="AH3273" s="7">
        <v>0</v>
      </c>
      <c r="AI3273" s="7">
        <v>0</v>
      </c>
      <c r="AJ3273" s="8">
        <v>0</v>
      </c>
      <c r="AK3273" t="s">
        <v>7621</v>
      </c>
    </row>
    <row r="3274" spans="1:43" x14ac:dyDescent="0.25">
      <c r="A3274" t="s">
        <v>3269</v>
      </c>
      <c r="K3274" s="1" t="s">
        <v>7620</v>
      </c>
      <c r="L3274" s="3">
        <v>20</v>
      </c>
      <c r="M3274" s="3">
        <v>3</v>
      </c>
      <c r="N3274" s="3">
        <v>5</v>
      </c>
      <c r="O3274" s="42">
        <v>3</v>
      </c>
      <c r="P3274" s="49">
        <v>19.989999999999998</v>
      </c>
      <c r="Q3274" s="4">
        <v>19.2</v>
      </c>
      <c r="R3274" s="50">
        <v>20.7</v>
      </c>
      <c r="S3274" s="59">
        <v>15.34</v>
      </c>
      <c r="T3274" s="5">
        <v>10</v>
      </c>
      <c r="U3274" s="60">
        <v>23</v>
      </c>
      <c r="V3274" s="74">
        <v>1012</v>
      </c>
      <c r="W3274" s="6">
        <v>1012</v>
      </c>
      <c r="X3274" s="75">
        <v>1012</v>
      </c>
      <c r="Y3274" s="67">
        <v>3.64</v>
      </c>
      <c r="Z3274" s="2">
        <v>0.2</v>
      </c>
      <c r="AA3274" s="2">
        <v>12.9</v>
      </c>
      <c r="AB3274" s="2">
        <v>84</v>
      </c>
      <c r="AC3274" s="2">
        <v>0.27</v>
      </c>
      <c r="AD3274" s="2">
        <v>203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8">
        <v>0</v>
      </c>
      <c r="AK3274" t="s">
        <v>7621</v>
      </c>
    </row>
    <row r="3275" spans="1:43" x14ac:dyDescent="0.25">
      <c r="A3275" t="s">
        <v>3270</v>
      </c>
      <c r="K3275" s="1" t="s">
        <v>7620</v>
      </c>
      <c r="L3275" s="3">
        <v>21</v>
      </c>
      <c r="M3275" s="3">
        <v>3</v>
      </c>
      <c r="N3275" s="3">
        <v>5</v>
      </c>
      <c r="O3275" s="42">
        <v>3</v>
      </c>
      <c r="P3275" s="49">
        <v>18.309999999999999</v>
      </c>
      <c r="Q3275" s="4">
        <v>17.8</v>
      </c>
      <c r="R3275" s="50">
        <v>19.2</v>
      </c>
      <c r="S3275" s="59">
        <v>32.78</v>
      </c>
      <c r="T3275" s="5">
        <v>23</v>
      </c>
      <c r="U3275" s="60">
        <v>41</v>
      </c>
      <c r="V3275" s="74">
        <v>1012.85</v>
      </c>
      <c r="W3275" s="6">
        <v>1012</v>
      </c>
      <c r="X3275" s="75">
        <v>1013</v>
      </c>
      <c r="Y3275" s="67">
        <v>3.43</v>
      </c>
      <c r="Z3275" s="2">
        <v>2.1</v>
      </c>
      <c r="AA3275" s="2">
        <v>4.7</v>
      </c>
      <c r="AB3275" s="2">
        <v>14</v>
      </c>
      <c r="AC3275" s="2">
        <v>1.07</v>
      </c>
      <c r="AD3275" s="2">
        <v>203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8">
        <v>0</v>
      </c>
      <c r="AK3275" t="s">
        <v>7621</v>
      </c>
    </row>
    <row r="3276" spans="1:43" x14ac:dyDescent="0.25">
      <c r="A3276" t="s">
        <v>3271</v>
      </c>
      <c r="K3276" s="1" t="s">
        <v>7620</v>
      </c>
      <c r="L3276" s="3">
        <v>22</v>
      </c>
      <c r="M3276" s="3">
        <v>3</v>
      </c>
      <c r="N3276" s="3">
        <v>5</v>
      </c>
      <c r="O3276" s="42">
        <v>3</v>
      </c>
      <c r="P3276" s="49">
        <v>17.170000000000002</v>
      </c>
      <c r="Q3276" s="4">
        <v>16.2</v>
      </c>
      <c r="R3276" s="50">
        <v>17.8</v>
      </c>
      <c r="S3276" s="59">
        <v>46.37</v>
      </c>
      <c r="T3276" s="5">
        <v>41</v>
      </c>
      <c r="U3276" s="60">
        <v>55</v>
      </c>
      <c r="V3276" s="74">
        <v>1013.98</v>
      </c>
      <c r="W3276" s="6">
        <v>1013</v>
      </c>
      <c r="X3276" s="75">
        <v>1014</v>
      </c>
      <c r="Y3276" s="67">
        <v>3.37</v>
      </c>
      <c r="Z3276" s="2">
        <v>2.2999999999999998</v>
      </c>
      <c r="AA3276" s="2">
        <v>4.7</v>
      </c>
      <c r="AB3276" s="2">
        <v>7</v>
      </c>
      <c r="AC3276" s="2">
        <v>0.68</v>
      </c>
      <c r="AD3276" s="2">
        <v>203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8">
        <v>0</v>
      </c>
      <c r="AK3276" t="s">
        <v>7621</v>
      </c>
    </row>
    <row r="3277" spans="1:43" x14ac:dyDescent="0.25">
      <c r="A3277" t="s">
        <v>3272</v>
      </c>
      <c r="K3277" s="1" t="s">
        <v>7620</v>
      </c>
      <c r="L3277" s="3">
        <v>23</v>
      </c>
      <c r="M3277" s="3">
        <v>3</v>
      </c>
      <c r="N3277" s="3">
        <v>5</v>
      </c>
      <c r="O3277" s="42">
        <v>3</v>
      </c>
      <c r="P3277" s="49">
        <v>16.28</v>
      </c>
      <c r="Q3277" s="4">
        <v>15.9</v>
      </c>
      <c r="R3277" s="50">
        <v>16.8</v>
      </c>
      <c r="S3277" s="59">
        <v>45.34</v>
      </c>
      <c r="T3277" s="5">
        <v>33</v>
      </c>
      <c r="U3277" s="60">
        <v>58</v>
      </c>
      <c r="V3277" s="74">
        <v>1014.01</v>
      </c>
      <c r="W3277" s="6">
        <v>1014</v>
      </c>
      <c r="X3277" s="75">
        <v>1015</v>
      </c>
      <c r="Y3277" s="67">
        <v>3.31</v>
      </c>
      <c r="Z3277" s="2">
        <v>2.1</v>
      </c>
      <c r="AA3277" s="2">
        <v>4.4000000000000004</v>
      </c>
      <c r="AB3277" s="2">
        <v>46</v>
      </c>
      <c r="AC3277" s="2">
        <v>0.56000000000000005</v>
      </c>
      <c r="AD3277" s="2">
        <v>204</v>
      </c>
      <c r="AE3277" s="7">
        <v>0</v>
      </c>
      <c r="AF3277" s="7">
        <v>0</v>
      </c>
      <c r="AG3277" s="7">
        <v>0</v>
      </c>
      <c r="AH3277" s="7">
        <v>0</v>
      </c>
      <c r="AI3277" s="7">
        <v>0</v>
      </c>
      <c r="AJ3277" s="8">
        <v>0</v>
      </c>
      <c r="AK3277" t="s">
        <v>7621</v>
      </c>
    </row>
    <row r="3278" spans="1:43" x14ac:dyDescent="0.25">
      <c r="A3278" t="s">
        <v>3273</v>
      </c>
      <c r="K3278" s="1" t="s">
        <v>7620</v>
      </c>
      <c r="L3278" s="3">
        <v>0</v>
      </c>
      <c r="M3278" s="3">
        <v>4</v>
      </c>
      <c r="N3278" s="3">
        <v>5</v>
      </c>
      <c r="O3278" s="42">
        <v>3</v>
      </c>
      <c r="P3278" s="49">
        <v>15.53</v>
      </c>
      <c r="Q3278" s="4">
        <v>15.3</v>
      </c>
      <c r="R3278" s="50">
        <v>16.100000000000001</v>
      </c>
      <c r="S3278" s="59">
        <v>52.49</v>
      </c>
      <c r="T3278" s="5">
        <v>40</v>
      </c>
      <c r="U3278" s="60">
        <v>58</v>
      </c>
      <c r="V3278" s="74">
        <v>1014.82</v>
      </c>
      <c r="W3278" s="6">
        <v>1014</v>
      </c>
      <c r="X3278" s="75">
        <v>1015</v>
      </c>
      <c r="Y3278" s="67">
        <v>3.45</v>
      </c>
      <c r="Z3278" s="2">
        <v>2.6</v>
      </c>
      <c r="AA3278" s="2">
        <v>4.4000000000000004</v>
      </c>
      <c r="AB3278" s="2">
        <v>346</v>
      </c>
      <c r="AC3278" s="2">
        <v>0.46</v>
      </c>
      <c r="AD3278" s="2">
        <v>203</v>
      </c>
      <c r="AE3278" s="7">
        <v>0</v>
      </c>
      <c r="AF3278" s="7">
        <v>0</v>
      </c>
      <c r="AG3278" s="7">
        <v>0</v>
      </c>
      <c r="AH3278" s="7">
        <v>0</v>
      </c>
      <c r="AI3278" s="7">
        <v>0</v>
      </c>
      <c r="AJ3278" s="8">
        <v>0</v>
      </c>
      <c r="AK3278">
        <v>14.1</v>
      </c>
      <c r="AL3278">
        <v>25.1</v>
      </c>
      <c r="AM3278">
        <v>9</v>
      </c>
      <c r="AN3278">
        <v>99</v>
      </c>
      <c r="AO3278">
        <v>1008</v>
      </c>
      <c r="AP3278">
        <v>1015</v>
      </c>
      <c r="AQ3278" t="s">
        <v>7621</v>
      </c>
    </row>
    <row r="3279" spans="1:43" x14ac:dyDescent="0.25">
      <c r="A3279" t="s">
        <v>3274</v>
      </c>
      <c r="K3279" s="1" t="s">
        <v>7620</v>
      </c>
      <c r="L3279" s="3">
        <v>1</v>
      </c>
      <c r="M3279" s="3">
        <v>4</v>
      </c>
      <c r="N3279" s="3">
        <v>5</v>
      </c>
      <c r="O3279" s="42">
        <v>3</v>
      </c>
      <c r="P3279" s="49">
        <v>15.03</v>
      </c>
      <c r="Q3279" s="4">
        <v>14.8</v>
      </c>
      <c r="R3279" s="50">
        <v>15.3</v>
      </c>
      <c r="S3279" s="59">
        <v>57.46</v>
      </c>
      <c r="T3279" s="5">
        <v>56</v>
      </c>
      <c r="U3279" s="60">
        <v>58</v>
      </c>
      <c r="V3279" s="74">
        <v>1015</v>
      </c>
      <c r="W3279" s="6">
        <v>1015</v>
      </c>
      <c r="X3279" s="75">
        <v>1015</v>
      </c>
      <c r="Y3279" s="67">
        <v>3.44</v>
      </c>
      <c r="Z3279" s="2">
        <v>2.2999999999999998</v>
      </c>
      <c r="AA3279" s="2">
        <v>4.4000000000000004</v>
      </c>
      <c r="AB3279" s="2">
        <v>11</v>
      </c>
      <c r="AC3279" s="2">
        <v>0.18</v>
      </c>
      <c r="AD3279" s="2">
        <v>203</v>
      </c>
      <c r="AE3279" s="7">
        <v>0</v>
      </c>
      <c r="AF3279" s="7">
        <v>0</v>
      </c>
      <c r="AG3279" s="7">
        <v>0</v>
      </c>
      <c r="AH3279" s="7">
        <v>0</v>
      </c>
      <c r="AI3279" s="7">
        <v>0</v>
      </c>
      <c r="AJ3279" s="8">
        <v>0</v>
      </c>
      <c r="AK3279" t="s">
        <v>7621</v>
      </c>
    </row>
    <row r="3280" spans="1:43" x14ac:dyDescent="0.25">
      <c r="A3280" t="s">
        <v>3275</v>
      </c>
      <c r="K3280" s="1" t="s">
        <v>7620</v>
      </c>
      <c r="L3280" s="3">
        <v>2</v>
      </c>
      <c r="M3280" s="3">
        <v>4</v>
      </c>
      <c r="N3280" s="3">
        <v>5</v>
      </c>
      <c r="O3280" s="42">
        <v>3</v>
      </c>
      <c r="P3280" s="49">
        <v>15.17</v>
      </c>
      <c r="Q3280" s="4">
        <v>14.8</v>
      </c>
      <c r="R3280" s="50">
        <v>15.4</v>
      </c>
      <c r="S3280" s="59">
        <v>40.369999999999997</v>
      </c>
      <c r="T3280" s="5">
        <v>27</v>
      </c>
      <c r="U3280" s="60">
        <v>56</v>
      </c>
      <c r="V3280" s="74">
        <v>1015</v>
      </c>
      <c r="W3280" s="6">
        <v>1015</v>
      </c>
      <c r="X3280" s="75">
        <v>1015</v>
      </c>
      <c r="Y3280" s="67">
        <v>3.43</v>
      </c>
      <c r="Z3280" s="2">
        <v>2.6</v>
      </c>
      <c r="AA3280" s="2">
        <v>4.4000000000000004</v>
      </c>
      <c r="AB3280" s="2">
        <v>20</v>
      </c>
      <c r="AC3280" s="2">
        <v>0.28999999999999998</v>
      </c>
      <c r="AD3280" s="2">
        <v>203</v>
      </c>
      <c r="AE3280" s="7">
        <v>0</v>
      </c>
      <c r="AF3280" s="7">
        <v>0</v>
      </c>
      <c r="AG3280" s="7">
        <v>0</v>
      </c>
      <c r="AH3280" s="7">
        <v>0</v>
      </c>
      <c r="AI3280" s="7">
        <v>0</v>
      </c>
      <c r="AJ3280" s="8">
        <v>0</v>
      </c>
      <c r="AK3280" t="s">
        <v>7621</v>
      </c>
    </row>
    <row r="3281" spans="1:37" x14ac:dyDescent="0.25">
      <c r="A3281" t="s">
        <v>3276</v>
      </c>
      <c r="K3281" s="1" t="s">
        <v>7620</v>
      </c>
      <c r="L3281" s="3">
        <v>3</v>
      </c>
      <c r="M3281" s="3">
        <v>4</v>
      </c>
      <c r="N3281" s="3">
        <v>5</v>
      </c>
      <c r="O3281" s="42">
        <v>3</v>
      </c>
      <c r="P3281" s="49">
        <v>14.71</v>
      </c>
      <c r="Q3281" s="4">
        <v>14.3</v>
      </c>
      <c r="R3281" s="50">
        <v>15.3</v>
      </c>
      <c r="S3281" s="59">
        <v>34.479999999999997</v>
      </c>
      <c r="T3281" s="5">
        <v>27</v>
      </c>
      <c r="U3281" s="60">
        <v>41</v>
      </c>
      <c r="V3281" s="74">
        <v>1015</v>
      </c>
      <c r="W3281" s="6">
        <v>1015</v>
      </c>
      <c r="X3281" s="75">
        <v>1016</v>
      </c>
      <c r="Y3281" s="67">
        <v>3.38</v>
      </c>
      <c r="Z3281" s="2">
        <v>2.2999999999999998</v>
      </c>
      <c r="AA3281" s="2">
        <v>4.4000000000000004</v>
      </c>
      <c r="AB3281" s="2">
        <v>24</v>
      </c>
      <c r="AC3281" s="2">
        <v>0.28000000000000003</v>
      </c>
      <c r="AD3281" s="2">
        <v>204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8">
        <v>0</v>
      </c>
      <c r="AK3281" t="s">
        <v>7621</v>
      </c>
    </row>
    <row r="3282" spans="1:37" x14ac:dyDescent="0.25">
      <c r="A3282" t="s">
        <v>3277</v>
      </c>
      <c r="K3282" s="1" t="s">
        <v>7620</v>
      </c>
      <c r="L3282" s="3">
        <v>4</v>
      </c>
      <c r="M3282" s="3">
        <v>4</v>
      </c>
      <c r="N3282" s="3">
        <v>5</v>
      </c>
      <c r="O3282" s="42">
        <v>3</v>
      </c>
      <c r="P3282" s="49">
        <v>14.64</v>
      </c>
      <c r="Q3282" s="4">
        <v>14.4</v>
      </c>
      <c r="R3282" s="50">
        <v>14.9</v>
      </c>
      <c r="S3282" s="59">
        <v>37</v>
      </c>
      <c r="T3282" s="5">
        <v>35</v>
      </c>
      <c r="U3282" s="60">
        <v>39</v>
      </c>
      <c r="V3282" s="74">
        <v>1015.09</v>
      </c>
      <c r="W3282" s="6">
        <v>1015</v>
      </c>
      <c r="X3282" s="75">
        <v>1016</v>
      </c>
      <c r="Y3282" s="67">
        <v>3.38</v>
      </c>
      <c r="Z3282" s="2">
        <v>2.2999999999999998</v>
      </c>
      <c r="AA3282" s="2">
        <v>4.4000000000000004</v>
      </c>
      <c r="AB3282" s="2">
        <v>21</v>
      </c>
      <c r="AC3282" s="2">
        <v>0.3</v>
      </c>
      <c r="AD3282" s="2">
        <v>203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8">
        <v>0</v>
      </c>
      <c r="AK3282" t="s">
        <v>7621</v>
      </c>
    </row>
    <row r="3283" spans="1:37" x14ac:dyDescent="0.25">
      <c r="A3283" t="s">
        <v>3278</v>
      </c>
      <c r="K3283" s="1" t="s">
        <v>7620</v>
      </c>
      <c r="L3283" s="3">
        <v>5</v>
      </c>
      <c r="M3283" s="3">
        <v>4</v>
      </c>
      <c r="N3283" s="3">
        <v>5</v>
      </c>
      <c r="O3283" s="42">
        <v>3</v>
      </c>
      <c r="P3283" s="49">
        <v>14.17</v>
      </c>
      <c r="Q3283" s="4">
        <v>13.8</v>
      </c>
      <c r="R3283" s="50">
        <v>14.6</v>
      </c>
      <c r="S3283" s="59">
        <v>35.74</v>
      </c>
      <c r="T3283" s="5">
        <v>34</v>
      </c>
      <c r="U3283" s="60">
        <v>38</v>
      </c>
      <c r="V3283" s="74">
        <v>1015.9</v>
      </c>
      <c r="W3283" s="6">
        <v>1015</v>
      </c>
      <c r="X3283" s="75">
        <v>1016</v>
      </c>
      <c r="Y3283" s="67">
        <v>2.59</v>
      </c>
      <c r="Z3283" s="2">
        <v>0</v>
      </c>
      <c r="AA3283" s="2">
        <v>4.4000000000000004</v>
      </c>
      <c r="AB3283" s="2">
        <v>29</v>
      </c>
      <c r="AC3283" s="2">
        <v>0.31</v>
      </c>
      <c r="AD3283" s="2">
        <v>204</v>
      </c>
      <c r="AE3283" s="7">
        <v>0</v>
      </c>
      <c r="AF3283" s="7">
        <v>0</v>
      </c>
      <c r="AG3283" s="7">
        <v>0</v>
      </c>
      <c r="AH3283" s="7">
        <v>0</v>
      </c>
      <c r="AI3283" s="7">
        <v>0</v>
      </c>
      <c r="AJ3283" s="8">
        <v>0</v>
      </c>
      <c r="AK3283" t="s">
        <v>7621</v>
      </c>
    </row>
    <row r="3284" spans="1:37" x14ac:dyDescent="0.25">
      <c r="A3284" t="s">
        <v>3279</v>
      </c>
      <c r="K3284" s="1" t="s">
        <v>7620</v>
      </c>
      <c r="L3284" s="3">
        <v>6</v>
      </c>
      <c r="M3284" s="3">
        <v>4</v>
      </c>
      <c r="N3284" s="3">
        <v>5</v>
      </c>
      <c r="O3284" s="42">
        <v>3</v>
      </c>
      <c r="P3284" s="49">
        <v>13.97</v>
      </c>
      <c r="Q3284" s="4">
        <v>13.7</v>
      </c>
      <c r="R3284" s="50">
        <v>14.6</v>
      </c>
      <c r="S3284" s="59">
        <v>37.409999999999997</v>
      </c>
      <c r="T3284" s="5">
        <v>32</v>
      </c>
      <c r="U3284" s="60">
        <v>40</v>
      </c>
      <c r="V3284" s="74">
        <v>1016</v>
      </c>
      <c r="W3284" s="6">
        <v>1016</v>
      </c>
      <c r="X3284" s="75">
        <v>1016</v>
      </c>
      <c r="Y3284" s="67">
        <v>42.02</v>
      </c>
      <c r="Z3284" s="2">
        <v>3.3</v>
      </c>
      <c r="AA3284" s="2">
        <v>76.5</v>
      </c>
      <c r="AB3284" s="2">
        <v>27</v>
      </c>
      <c r="AC3284" s="2">
        <v>0.32</v>
      </c>
      <c r="AD3284" s="2">
        <v>203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8">
        <v>0</v>
      </c>
      <c r="AK3284" t="s">
        <v>7621</v>
      </c>
    </row>
    <row r="3285" spans="1:37" x14ac:dyDescent="0.25">
      <c r="A3285" t="s">
        <v>3280</v>
      </c>
      <c r="K3285" s="1" t="s">
        <v>7620</v>
      </c>
      <c r="L3285" s="3">
        <v>7</v>
      </c>
      <c r="M3285" s="3">
        <v>4</v>
      </c>
      <c r="N3285" s="3">
        <v>5</v>
      </c>
      <c r="O3285" s="42">
        <v>3</v>
      </c>
      <c r="P3285" s="49">
        <v>15.33</v>
      </c>
      <c r="Q3285" s="4">
        <v>14.5</v>
      </c>
      <c r="R3285" s="50">
        <v>16.2</v>
      </c>
      <c r="S3285" s="59">
        <v>21.16</v>
      </c>
      <c r="T3285" s="5">
        <v>12</v>
      </c>
      <c r="U3285" s="60">
        <v>33</v>
      </c>
      <c r="V3285" s="74">
        <v>1016.03</v>
      </c>
      <c r="W3285" s="6">
        <v>1016</v>
      </c>
      <c r="X3285" s="75">
        <v>1017</v>
      </c>
      <c r="Y3285" s="67">
        <v>162.94</v>
      </c>
      <c r="Z3285" s="2">
        <v>63.6</v>
      </c>
      <c r="AA3285" s="2">
        <v>267.10000000000002</v>
      </c>
      <c r="AB3285" s="2">
        <v>35</v>
      </c>
      <c r="AC3285" s="2">
        <v>0.4</v>
      </c>
      <c r="AD3285" s="2">
        <v>203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8">
        <v>0</v>
      </c>
      <c r="AK3285" t="s">
        <v>7621</v>
      </c>
    </row>
    <row r="3286" spans="1:37" x14ac:dyDescent="0.25">
      <c r="A3286" t="s">
        <v>3281</v>
      </c>
      <c r="K3286" s="1" t="s">
        <v>7620</v>
      </c>
      <c r="L3286" s="3">
        <v>8</v>
      </c>
      <c r="M3286" s="3">
        <v>4</v>
      </c>
      <c r="N3286" s="3">
        <v>5</v>
      </c>
      <c r="O3286" s="42">
        <v>3</v>
      </c>
      <c r="P3286" s="49">
        <v>16.989999999999998</v>
      </c>
      <c r="Q3286" s="4">
        <v>16.100000000000001</v>
      </c>
      <c r="R3286" s="50">
        <v>18.100000000000001</v>
      </c>
      <c r="S3286" s="59">
        <v>11.77</v>
      </c>
      <c r="T3286" s="5">
        <v>9</v>
      </c>
      <c r="U3286" s="60">
        <v>19</v>
      </c>
      <c r="V3286" s="74">
        <v>1016.71</v>
      </c>
      <c r="W3286" s="6">
        <v>1016</v>
      </c>
      <c r="X3286" s="75">
        <v>1017</v>
      </c>
      <c r="Y3286" s="67">
        <v>320.77999999999997</v>
      </c>
      <c r="Z3286" s="2">
        <v>126.2</v>
      </c>
      <c r="AA3286" s="2">
        <v>456</v>
      </c>
      <c r="AB3286" s="2">
        <v>40</v>
      </c>
      <c r="AC3286" s="2">
        <v>0.36</v>
      </c>
      <c r="AD3286" s="2">
        <v>203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8">
        <v>0</v>
      </c>
      <c r="AK3286" t="s">
        <v>7621</v>
      </c>
    </row>
    <row r="3287" spans="1:37" x14ac:dyDescent="0.25">
      <c r="A3287" t="s">
        <v>3282</v>
      </c>
      <c r="K3287" s="1" t="s">
        <v>7620</v>
      </c>
      <c r="L3287" s="3">
        <v>9</v>
      </c>
      <c r="M3287" s="3">
        <v>4</v>
      </c>
      <c r="N3287" s="3">
        <v>5</v>
      </c>
      <c r="O3287" s="42">
        <v>3</v>
      </c>
      <c r="P3287" s="49">
        <v>18.760000000000002</v>
      </c>
      <c r="Q3287" s="4">
        <v>18</v>
      </c>
      <c r="R3287" s="50">
        <v>19.7</v>
      </c>
      <c r="S3287" s="59">
        <v>30.48</v>
      </c>
      <c r="T3287" s="5">
        <v>19</v>
      </c>
      <c r="U3287" s="60">
        <v>41</v>
      </c>
      <c r="V3287" s="74">
        <v>1016.99</v>
      </c>
      <c r="W3287" s="6">
        <v>1016</v>
      </c>
      <c r="X3287" s="75">
        <v>1017</v>
      </c>
      <c r="Y3287" s="67">
        <v>517.16</v>
      </c>
      <c r="Z3287" s="2">
        <v>435.2</v>
      </c>
      <c r="AA3287" s="2">
        <v>611.4</v>
      </c>
      <c r="AB3287" s="2">
        <v>45</v>
      </c>
      <c r="AC3287" s="2">
        <v>0.41</v>
      </c>
      <c r="AD3287" s="2">
        <v>203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8">
        <v>0</v>
      </c>
      <c r="AK3287" t="s">
        <v>7621</v>
      </c>
    </row>
    <row r="3288" spans="1:37" x14ac:dyDescent="0.25">
      <c r="A3288" t="s">
        <v>3283</v>
      </c>
      <c r="K3288" s="1" t="s">
        <v>7620</v>
      </c>
      <c r="L3288" s="3">
        <v>10</v>
      </c>
      <c r="M3288" s="3">
        <v>4</v>
      </c>
      <c r="N3288" s="3">
        <v>5</v>
      </c>
      <c r="O3288" s="42">
        <v>3</v>
      </c>
      <c r="P3288" s="49">
        <v>20.329999999999998</v>
      </c>
      <c r="Q3288" s="4">
        <v>19.3</v>
      </c>
      <c r="R3288" s="50">
        <v>21.3</v>
      </c>
      <c r="S3288" s="59">
        <v>43.11</v>
      </c>
      <c r="T3288" s="5">
        <v>39</v>
      </c>
      <c r="U3288" s="60">
        <v>48</v>
      </c>
      <c r="V3288" s="74">
        <v>1016.85</v>
      </c>
      <c r="W3288" s="6">
        <v>1016</v>
      </c>
      <c r="X3288" s="75">
        <v>1017</v>
      </c>
      <c r="Y3288" s="67">
        <v>671.84</v>
      </c>
      <c r="Z3288" s="2">
        <v>604.9</v>
      </c>
      <c r="AA3288" s="2">
        <v>724.8</v>
      </c>
      <c r="AB3288" s="2">
        <v>59</v>
      </c>
      <c r="AC3288" s="2">
        <v>0.51</v>
      </c>
      <c r="AD3288" s="2">
        <v>203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8">
        <v>0</v>
      </c>
      <c r="AK3288" t="s">
        <v>7621</v>
      </c>
    </row>
    <row r="3289" spans="1:37" x14ac:dyDescent="0.25">
      <c r="A3289" t="s">
        <v>3284</v>
      </c>
      <c r="K3289" s="1" t="s">
        <v>7620</v>
      </c>
      <c r="L3289" s="3">
        <v>11</v>
      </c>
      <c r="M3289" s="3">
        <v>4</v>
      </c>
      <c r="N3289" s="3">
        <v>5</v>
      </c>
      <c r="O3289" s="42">
        <v>3</v>
      </c>
      <c r="P3289" s="49">
        <v>21.73</v>
      </c>
      <c r="Q3289" s="4">
        <v>21</v>
      </c>
      <c r="R3289" s="50">
        <v>22.9</v>
      </c>
      <c r="S3289" s="59">
        <v>50.67</v>
      </c>
      <c r="T3289" s="5">
        <v>46</v>
      </c>
      <c r="U3289" s="60">
        <v>55</v>
      </c>
      <c r="V3289" s="74">
        <v>1016.05</v>
      </c>
      <c r="W3289" s="6">
        <v>1016</v>
      </c>
      <c r="X3289" s="75">
        <v>1017</v>
      </c>
      <c r="Y3289" s="67">
        <v>772.06</v>
      </c>
      <c r="Z3289" s="2">
        <v>701.2</v>
      </c>
      <c r="AA3289" s="2">
        <v>818.6</v>
      </c>
      <c r="AB3289" s="2">
        <v>38</v>
      </c>
      <c r="AC3289" s="2">
        <v>0.47</v>
      </c>
      <c r="AD3289" s="2">
        <v>204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8">
        <v>0</v>
      </c>
      <c r="AK3289" t="s">
        <v>7621</v>
      </c>
    </row>
    <row r="3290" spans="1:37" x14ac:dyDescent="0.25">
      <c r="A3290" t="s">
        <v>3285</v>
      </c>
      <c r="K3290" s="1" t="s">
        <v>7620</v>
      </c>
      <c r="L3290" s="3">
        <v>12</v>
      </c>
      <c r="M3290" s="3">
        <v>4</v>
      </c>
      <c r="N3290" s="3">
        <v>5</v>
      </c>
      <c r="O3290" s="42">
        <v>3</v>
      </c>
      <c r="P3290" s="49">
        <v>23.1</v>
      </c>
      <c r="Q3290" s="4">
        <v>21.9</v>
      </c>
      <c r="R3290" s="50">
        <v>24.1</v>
      </c>
      <c r="S3290" s="59">
        <v>58.81</v>
      </c>
      <c r="T3290" s="5">
        <v>55</v>
      </c>
      <c r="U3290" s="60">
        <v>61</v>
      </c>
      <c r="V3290" s="74">
        <v>1015.63</v>
      </c>
      <c r="W3290" s="6">
        <v>1015</v>
      </c>
      <c r="X3290" s="75">
        <v>1016</v>
      </c>
      <c r="Y3290" s="67">
        <v>838.31</v>
      </c>
      <c r="Z3290" s="2">
        <v>800.5</v>
      </c>
      <c r="AA3290" s="2">
        <v>855.6</v>
      </c>
      <c r="AB3290" s="2">
        <v>68</v>
      </c>
      <c r="AC3290" s="2">
        <v>0.6</v>
      </c>
      <c r="AD3290" s="2">
        <v>203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8">
        <v>0</v>
      </c>
      <c r="AK3290" t="s">
        <v>7621</v>
      </c>
    </row>
    <row r="3291" spans="1:37" x14ac:dyDescent="0.25">
      <c r="A3291" t="s">
        <v>3286</v>
      </c>
      <c r="K3291" s="1" t="s">
        <v>7620</v>
      </c>
      <c r="L3291" s="3">
        <v>13</v>
      </c>
      <c r="M3291" s="3">
        <v>4</v>
      </c>
      <c r="N3291" s="3">
        <v>5</v>
      </c>
      <c r="O3291" s="42">
        <v>3</v>
      </c>
      <c r="P3291" s="49">
        <v>24.15</v>
      </c>
      <c r="Q3291" s="4">
        <v>23.4</v>
      </c>
      <c r="R3291" s="50">
        <v>25.2</v>
      </c>
      <c r="S3291" s="59">
        <v>62.01</v>
      </c>
      <c r="T3291" s="5">
        <v>60</v>
      </c>
      <c r="U3291" s="60">
        <v>64</v>
      </c>
      <c r="V3291" s="74">
        <v>1015</v>
      </c>
      <c r="W3291" s="6">
        <v>1015</v>
      </c>
      <c r="X3291" s="75">
        <v>1015</v>
      </c>
      <c r="Y3291" s="67">
        <v>829.15</v>
      </c>
      <c r="Z3291" s="2">
        <v>795.6</v>
      </c>
      <c r="AA3291" s="2">
        <v>851.8</v>
      </c>
      <c r="AB3291" s="2">
        <v>124</v>
      </c>
      <c r="AC3291" s="2">
        <v>1.01</v>
      </c>
      <c r="AD3291" s="2">
        <v>203</v>
      </c>
      <c r="AE3291" s="7">
        <v>0</v>
      </c>
      <c r="AF3291" s="7">
        <v>0</v>
      </c>
      <c r="AG3291" s="7">
        <v>0</v>
      </c>
      <c r="AH3291" s="7">
        <v>0</v>
      </c>
      <c r="AI3291" s="7">
        <v>0</v>
      </c>
      <c r="AJ3291" s="8">
        <v>0</v>
      </c>
      <c r="AK3291" t="s">
        <v>7621</v>
      </c>
    </row>
    <row r="3292" spans="1:37" x14ac:dyDescent="0.25">
      <c r="A3292" t="s">
        <v>3287</v>
      </c>
      <c r="K3292" s="1" t="s">
        <v>7620</v>
      </c>
      <c r="L3292" s="3">
        <v>14</v>
      </c>
      <c r="M3292" s="3">
        <v>4</v>
      </c>
      <c r="N3292" s="3">
        <v>5</v>
      </c>
      <c r="O3292" s="42">
        <v>3</v>
      </c>
      <c r="P3292" s="49">
        <v>24.9</v>
      </c>
      <c r="Q3292" s="4">
        <v>23.9</v>
      </c>
      <c r="R3292" s="50">
        <v>25.9</v>
      </c>
      <c r="S3292" s="59">
        <v>63.71</v>
      </c>
      <c r="T3292" s="5">
        <v>62</v>
      </c>
      <c r="U3292" s="60">
        <v>65</v>
      </c>
      <c r="V3292" s="74">
        <v>1014.04</v>
      </c>
      <c r="W3292" s="6">
        <v>1014</v>
      </c>
      <c r="X3292" s="75">
        <v>1015</v>
      </c>
      <c r="Y3292" s="67">
        <v>786.57</v>
      </c>
      <c r="Z3292" s="2">
        <v>731.9</v>
      </c>
      <c r="AA3292" s="2">
        <v>820.5</v>
      </c>
      <c r="AB3292" s="2">
        <v>85</v>
      </c>
      <c r="AC3292" s="2">
        <v>1.48</v>
      </c>
      <c r="AD3292" s="2">
        <v>203</v>
      </c>
      <c r="AE3292" s="7">
        <v>0</v>
      </c>
      <c r="AF3292" s="7">
        <v>0</v>
      </c>
      <c r="AG3292" s="7">
        <v>0</v>
      </c>
      <c r="AH3292" s="7">
        <v>0</v>
      </c>
      <c r="AI3292" s="7">
        <v>0</v>
      </c>
      <c r="AJ3292" s="8">
        <v>0</v>
      </c>
      <c r="AK3292" t="s">
        <v>7621</v>
      </c>
    </row>
    <row r="3293" spans="1:37" x14ac:dyDescent="0.25">
      <c r="A3293" t="s">
        <v>3288</v>
      </c>
      <c r="K3293" s="1" t="s">
        <v>7620</v>
      </c>
      <c r="L3293" s="3">
        <v>15</v>
      </c>
      <c r="M3293" s="3">
        <v>4</v>
      </c>
      <c r="N3293" s="3">
        <v>5</v>
      </c>
      <c r="O3293" s="42">
        <v>3</v>
      </c>
      <c r="P3293" s="49">
        <v>25.22</v>
      </c>
      <c r="Q3293" s="4">
        <v>24.7</v>
      </c>
      <c r="R3293" s="50">
        <v>26</v>
      </c>
      <c r="S3293" s="59">
        <v>63.74</v>
      </c>
      <c r="T3293" s="5">
        <v>60</v>
      </c>
      <c r="U3293" s="60">
        <v>65</v>
      </c>
      <c r="V3293" s="74">
        <v>1013.53</v>
      </c>
      <c r="W3293" s="6">
        <v>1013</v>
      </c>
      <c r="X3293" s="75">
        <v>1014</v>
      </c>
      <c r="Y3293" s="67">
        <v>686.77</v>
      </c>
      <c r="Z3293" s="2">
        <v>617.9</v>
      </c>
      <c r="AA3293" s="2">
        <v>731.5</v>
      </c>
      <c r="AB3293" s="2">
        <v>101</v>
      </c>
      <c r="AC3293" s="2">
        <v>1.21</v>
      </c>
      <c r="AD3293" s="2">
        <v>203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8">
        <v>0</v>
      </c>
      <c r="AK3293" t="s">
        <v>7621</v>
      </c>
    </row>
    <row r="3294" spans="1:37" x14ac:dyDescent="0.25">
      <c r="A3294" t="s">
        <v>3289</v>
      </c>
      <c r="K3294" s="1" t="s">
        <v>7620</v>
      </c>
      <c r="L3294" s="3">
        <v>16</v>
      </c>
      <c r="M3294" s="3">
        <v>4</v>
      </c>
      <c r="N3294" s="3">
        <v>5</v>
      </c>
      <c r="O3294" s="42">
        <v>3</v>
      </c>
      <c r="P3294" s="49">
        <v>25.54</v>
      </c>
      <c r="Q3294" s="4">
        <v>24.9</v>
      </c>
      <c r="R3294" s="50">
        <v>26.2</v>
      </c>
      <c r="S3294" s="59">
        <v>60.15</v>
      </c>
      <c r="T3294" s="5">
        <v>59</v>
      </c>
      <c r="U3294" s="60">
        <v>61</v>
      </c>
      <c r="V3294" s="74">
        <v>1013</v>
      </c>
      <c r="W3294" s="6">
        <v>1013</v>
      </c>
      <c r="X3294" s="75">
        <v>1013</v>
      </c>
      <c r="Y3294" s="67">
        <v>553.26</v>
      </c>
      <c r="Z3294" s="2">
        <v>482.3</v>
      </c>
      <c r="AA3294" s="2">
        <v>617.5</v>
      </c>
      <c r="AB3294" s="2">
        <v>169</v>
      </c>
      <c r="AC3294" s="2">
        <v>0.82</v>
      </c>
      <c r="AD3294" s="2">
        <v>203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8">
        <v>0</v>
      </c>
      <c r="AK3294" t="s">
        <v>7621</v>
      </c>
    </row>
    <row r="3295" spans="1:37" x14ac:dyDescent="0.25">
      <c r="A3295" t="s">
        <v>3290</v>
      </c>
      <c r="K3295" s="1" t="s">
        <v>7620</v>
      </c>
      <c r="L3295" s="3">
        <v>17</v>
      </c>
      <c r="M3295" s="3">
        <v>4</v>
      </c>
      <c r="N3295" s="3">
        <v>5</v>
      </c>
      <c r="O3295" s="42">
        <v>3</v>
      </c>
      <c r="P3295" s="49">
        <v>25.52</v>
      </c>
      <c r="Q3295" s="4">
        <v>24.9</v>
      </c>
      <c r="R3295" s="50">
        <v>26.4</v>
      </c>
      <c r="S3295" s="59">
        <v>60.14</v>
      </c>
      <c r="T3295" s="5">
        <v>58</v>
      </c>
      <c r="U3295" s="60">
        <v>62</v>
      </c>
      <c r="V3295" s="74">
        <v>1012.76</v>
      </c>
      <c r="W3295" s="6">
        <v>1012</v>
      </c>
      <c r="X3295" s="75">
        <v>1013</v>
      </c>
      <c r="Y3295" s="67">
        <v>372.73</v>
      </c>
      <c r="Z3295" s="2">
        <v>87.9</v>
      </c>
      <c r="AA3295" s="2">
        <v>480.2</v>
      </c>
      <c r="AB3295" s="2">
        <v>182</v>
      </c>
      <c r="AC3295" s="2">
        <v>0.99</v>
      </c>
      <c r="AD3295" s="2">
        <v>203</v>
      </c>
      <c r="AE3295" s="7">
        <v>0</v>
      </c>
      <c r="AF3295" s="7">
        <v>0</v>
      </c>
      <c r="AG3295" s="7">
        <v>0</v>
      </c>
      <c r="AH3295" s="7">
        <v>0</v>
      </c>
      <c r="AI3295" s="7">
        <v>0</v>
      </c>
      <c r="AJ3295" s="8">
        <v>0</v>
      </c>
      <c r="AK3295" t="s">
        <v>7621</v>
      </c>
    </row>
    <row r="3296" spans="1:37" x14ac:dyDescent="0.25">
      <c r="A3296" t="s">
        <v>3291</v>
      </c>
      <c r="K3296" s="1" t="s">
        <v>7620</v>
      </c>
      <c r="L3296" s="3">
        <v>18</v>
      </c>
      <c r="M3296" s="3">
        <v>4</v>
      </c>
      <c r="N3296" s="3">
        <v>5</v>
      </c>
      <c r="O3296" s="42">
        <v>3</v>
      </c>
      <c r="P3296" s="49">
        <v>24.58</v>
      </c>
      <c r="Q3296" s="4">
        <v>24.1</v>
      </c>
      <c r="R3296" s="50">
        <v>25.2</v>
      </c>
      <c r="S3296" s="59">
        <v>59.37</v>
      </c>
      <c r="T3296" s="5">
        <v>59</v>
      </c>
      <c r="U3296" s="60">
        <v>61</v>
      </c>
      <c r="V3296" s="74">
        <v>1012.05</v>
      </c>
      <c r="W3296" s="6">
        <v>1012</v>
      </c>
      <c r="X3296" s="75">
        <v>1013</v>
      </c>
      <c r="Y3296" s="67">
        <v>235.93</v>
      </c>
      <c r="Z3296" s="2">
        <v>149.30000000000001</v>
      </c>
      <c r="AA3296" s="2">
        <v>323.10000000000002</v>
      </c>
      <c r="AB3296" s="2">
        <v>167</v>
      </c>
      <c r="AC3296" s="2">
        <v>0.51</v>
      </c>
      <c r="AD3296" s="2">
        <v>203</v>
      </c>
      <c r="AE3296" s="7">
        <v>0</v>
      </c>
      <c r="AF3296" s="7">
        <v>0</v>
      </c>
      <c r="AG3296" s="7">
        <v>0</v>
      </c>
      <c r="AH3296" s="7">
        <v>0</v>
      </c>
      <c r="AI3296" s="7">
        <v>0</v>
      </c>
      <c r="AJ3296" s="8">
        <v>0</v>
      </c>
      <c r="AK3296" t="s">
        <v>7621</v>
      </c>
    </row>
    <row r="3297" spans="1:43" x14ac:dyDescent="0.25">
      <c r="A3297" t="s">
        <v>3292</v>
      </c>
      <c r="K3297" s="1" t="s">
        <v>7620</v>
      </c>
      <c r="L3297" s="3">
        <v>19</v>
      </c>
      <c r="M3297" s="3">
        <v>4</v>
      </c>
      <c r="N3297" s="3">
        <v>5</v>
      </c>
      <c r="O3297" s="42">
        <v>3</v>
      </c>
      <c r="P3297" s="49">
        <v>23.46</v>
      </c>
      <c r="Q3297" s="4">
        <v>22.6</v>
      </c>
      <c r="R3297" s="50">
        <v>24.1</v>
      </c>
      <c r="S3297" s="59">
        <v>58.87</v>
      </c>
      <c r="T3297" s="5">
        <v>57</v>
      </c>
      <c r="U3297" s="60">
        <v>60</v>
      </c>
      <c r="V3297" s="74">
        <v>1012</v>
      </c>
      <c r="W3297" s="6">
        <v>1012</v>
      </c>
      <c r="X3297" s="75">
        <v>1012</v>
      </c>
      <c r="Y3297" s="67">
        <v>76.72</v>
      </c>
      <c r="Z3297" s="2">
        <v>19.399999999999999</v>
      </c>
      <c r="AA3297" s="2">
        <v>147.80000000000001</v>
      </c>
      <c r="AB3297" s="2">
        <v>185</v>
      </c>
      <c r="AC3297" s="2">
        <v>0.38</v>
      </c>
      <c r="AD3297" s="2">
        <v>203</v>
      </c>
      <c r="AE3297" s="7">
        <v>0</v>
      </c>
      <c r="AF3297" s="7">
        <v>0</v>
      </c>
      <c r="AG3297" s="7">
        <v>0</v>
      </c>
      <c r="AH3297" s="7">
        <v>0</v>
      </c>
      <c r="AI3297" s="7">
        <v>0</v>
      </c>
      <c r="AJ3297" s="8">
        <v>0</v>
      </c>
      <c r="AK3297" t="s">
        <v>7621</v>
      </c>
    </row>
    <row r="3298" spans="1:43" x14ac:dyDescent="0.25">
      <c r="A3298" t="s">
        <v>3293</v>
      </c>
      <c r="K3298" s="1" t="s">
        <v>7620</v>
      </c>
      <c r="L3298" s="3">
        <v>20</v>
      </c>
      <c r="M3298" s="3">
        <v>4</v>
      </c>
      <c r="N3298" s="3">
        <v>5</v>
      </c>
      <c r="O3298" s="42">
        <v>3</v>
      </c>
      <c r="P3298" s="49">
        <v>21.67</v>
      </c>
      <c r="Q3298" s="4">
        <v>20.8</v>
      </c>
      <c r="R3298" s="50">
        <v>22.6</v>
      </c>
      <c r="S3298" s="59">
        <v>55.91</v>
      </c>
      <c r="T3298" s="5">
        <v>53</v>
      </c>
      <c r="U3298" s="60">
        <v>58</v>
      </c>
      <c r="V3298" s="74">
        <v>1012.81</v>
      </c>
      <c r="W3298" s="6">
        <v>1012</v>
      </c>
      <c r="X3298" s="75">
        <v>1013</v>
      </c>
      <c r="Y3298" s="67">
        <v>4.53</v>
      </c>
      <c r="Z3298" s="2">
        <v>0</v>
      </c>
      <c r="AA3298" s="2">
        <v>18.399999999999999</v>
      </c>
      <c r="AB3298" s="2">
        <v>169</v>
      </c>
      <c r="AC3298" s="2">
        <v>0.41</v>
      </c>
      <c r="AD3298" s="2">
        <v>203</v>
      </c>
      <c r="AE3298" s="7">
        <v>0</v>
      </c>
      <c r="AF3298" s="7">
        <v>0</v>
      </c>
      <c r="AG3298" s="7">
        <v>0</v>
      </c>
      <c r="AH3298" s="7">
        <v>0</v>
      </c>
      <c r="AI3298" s="7">
        <v>0</v>
      </c>
      <c r="AJ3298" s="8">
        <v>0</v>
      </c>
      <c r="AK3298" t="s">
        <v>7621</v>
      </c>
    </row>
    <row r="3299" spans="1:43" x14ac:dyDescent="0.25">
      <c r="A3299" t="s">
        <v>3294</v>
      </c>
      <c r="K3299" s="1" t="s">
        <v>7620</v>
      </c>
      <c r="L3299" s="3">
        <v>21</v>
      </c>
      <c r="M3299" s="3">
        <v>4</v>
      </c>
      <c r="N3299" s="3">
        <v>5</v>
      </c>
      <c r="O3299" s="42">
        <v>3</v>
      </c>
      <c r="P3299" s="49">
        <v>19.71</v>
      </c>
      <c r="Q3299" s="4">
        <v>19</v>
      </c>
      <c r="R3299" s="50">
        <v>20.8</v>
      </c>
      <c r="S3299" s="59">
        <v>48.03</v>
      </c>
      <c r="T3299" s="5">
        <v>43</v>
      </c>
      <c r="U3299" s="60">
        <v>53</v>
      </c>
      <c r="V3299" s="74">
        <v>1013</v>
      </c>
      <c r="W3299" s="6">
        <v>1013</v>
      </c>
      <c r="X3299" s="75">
        <v>1013</v>
      </c>
      <c r="Y3299" s="67">
        <v>3.39</v>
      </c>
      <c r="Z3299" s="2">
        <v>2</v>
      </c>
      <c r="AA3299" s="2">
        <v>4.7</v>
      </c>
      <c r="AB3299" s="2">
        <v>222</v>
      </c>
      <c r="AC3299" s="2">
        <v>0.66</v>
      </c>
      <c r="AD3299" s="2">
        <v>203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8">
        <v>0</v>
      </c>
      <c r="AK3299" t="s">
        <v>7621</v>
      </c>
    </row>
    <row r="3300" spans="1:43" x14ac:dyDescent="0.25">
      <c r="A3300" t="s">
        <v>3295</v>
      </c>
      <c r="K3300" s="1" t="s">
        <v>7620</v>
      </c>
      <c r="L3300" s="3">
        <v>22</v>
      </c>
      <c r="M3300" s="3">
        <v>4</v>
      </c>
      <c r="N3300" s="3">
        <v>5</v>
      </c>
      <c r="O3300" s="42">
        <v>3</v>
      </c>
      <c r="P3300" s="49">
        <v>18.7</v>
      </c>
      <c r="Q3300" s="4">
        <v>18.2</v>
      </c>
      <c r="R3300" s="50">
        <v>19.2</v>
      </c>
      <c r="S3300" s="59">
        <v>39.799999999999997</v>
      </c>
      <c r="T3300" s="5">
        <v>35</v>
      </c>
      <c r="U3300" s="60">
        <v>45</v>
      </c>
      <c r="V3300" s="74">
        <v>1013</v>
      </c>
      <c r="W3300" s="6">
        <v>1013</v>
      </c>
      <c r="X3300" s="75">
        <v>1013</v>
      </c>
      <c r="Y3300" s="67">
        <v>3.4</v>
      </c>
      <c r="Z3300" s="2">
        <v>2.2999999999999998</v>
      </c>
      <c r="AA3300" s="2">
        <v>4.7</v>
      </c>
      <c r="AB3300" s="2">
        <v>298</v>
      </c>
      <c r="AC3300" s="2">
        <v>0.32</v>
      </c>
      <c r="AD3300" s="2">
        <v>203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8">
        <v>0</v>
      </c>
      <c r="AK3300" t="s">
        <v>7621</v>
      </c>
    </row>
    <row r="3301" spans="1:43" x14ac:dyDescent="0.25">
      <c r="A3301" t="s">
        <v>3296</v>
      </c>
      <c r="K3301" s="1" t="s">
        <v>7620</v>
      </c>
      <c r="L3301" s="3">
        <v>23</v>
      </c>
      <c r="M3301" s="3">
        <v>4</v>
      </c>
      <c r="N3301" s="3">
        <v>5</v>
      </c>
      <c r="O3301" s="42">
        <v>3</v>
      </c>
      <c r="P3301" s="49">
        <v>17.93</v>
      </c>
      <c r="Q3301" s="4">
        <v>17.5</v>
      </c>
      <c r="R3301" s="50">
        <v>18.2</v>
      </c>
      <c r="S3301" s="59">
        <v>30.92</v>
      </c>
      <c r="T3301" s="5">
        <v>27</v>
      </c>
      <c r="U3301" s="60">
        <v>34</v>
      </c>
      <c r="V3301" s="74">
        <v>1013</v>
      </c>
      <c r="W3301" s="6">
        <v>1013</v>
      </c>
      <c r="X3301" s="75">
        <v>1013</v>
      </c>
      <c r="Y3301" s="67">
        <v>3.38</v>
      </c>
      <c r="Z3301" s="2">
        <v>2.2999999999999998</v>
      </c>
      <c r="AA3301" s="2">
        <v>4.7</v>
      </c>
      <c r="AB3301" s="2">
        <v>273</v>
      </c>
      <c r="AC3301" s="2">
        <v>0.15</v>
      </c>
      <c r="AD3301" s="2">
        <v>204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8">
        <v>0</v>
      </c>
      <c r="AK3301" t="s">
        <v>7621</v>
      </c>
    </row>
    <row r="3302" spans="1:43" x14ac:dyDescent="0.25">
      <c r="A3302" t="s">
        <v>3297</v>
      </c>
      <c r="K3302" s="1" t="s">
        <v>7620</v>
      </c>
      <c r="L3302" s="3">
        <v>0</v>
      </c>
      <c r="M3302" s="3">
        <v>5</v>
      </c>
      <c r="N3302" s="3">
        <v>5</v>
      </c>
      <c r="O3302" s="42">
        <v>3</v>
      </c>
      <c r="P3302" s="49">
        <v>17.010000000000002</v>
      </c>
      <c r="Q3302" s="4">
        <v>16.600000000000001</v>
      </c>
      <c r="R3302" s="50">
        <v>17.5</v>
      </c>
      <c r="S3302" s="59">
        <v>17.97</v>
      </c>
      <c r="T3302" s="5">
        <v>11</v>
      </c>
      <c r="U3302" s="60">
        <v>27</v>
      </c>
      <c r="V3302" s="74">
        <v>1013</v>
      </c>
      <c r="W3302" s="6">
        <v>1013</v>
      </c>
      <c r="X3302" s="75">
        <v>1013</v>
      </c>
      <c r="Y3302" s="67">
        <v>3.35</v>
      </c>
      <c r="Z3302" s="2">
        <v>2.2999999999999998</v>
      </c>
      <c r="AA3302" s="2">
        <v>4.4000000000000004</v>
      </c>
      <c r="AB3302" s="2">
        <v>284</v>
      </c>
      <c r="AC3302" s="2">
        <v>0.21</v>
      </c>
      <c r="AD3302" s="2">
        <v>203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8">
        <v>0</v>
      </c>
      <c r="AK3302">
        <v>13.7</v>
      </c>
      <c r="AL3302">
        <v>26.4</v>
      </c>
      <c r="AM3302">
        <v>9</v>
      </c>
      <c r="AN3302">
        <v>65</v>
      </c>
      <c r="AO3302">
        <v>1012</v>
      </c>
      <c r="AP3302">
        <v>1017</v>
      </c>
      <c r="AQ3302" t="s">
        <v>7621</v>
      </c>
    </row>
    <row r="3303" spans="1:43" x14ac:dyDescent="0.25">
      <c r="A3303" t="s">
        <v>3298</v>
      </c>
      <c r="K3303" s="1" t="s">
        <v>7620</v>
      </c>
      <c r="L3303" s="3">
        <v>1</v>
      </c>
      <c r="M3303" s="3">
        <v>5</v>
      </c>
      <c r="N3303" s="3">
        <v>5</v>
      </c>
      <c r="O3303" s="42">
        <v>3</v>
      </c>
      <c r="P3303" s="49">
        <v>15.72</v>
      </c>
      <c r="Q3303" s="4">
        <v>15.2</v>
      </c>
      <c r="R3303" s="50">
        <v>16.600000000000001</v>
      </c>
      <c r="S3303" s="59">
        <v>17.09</v>
      </c>
      <c r="T3303" s="5">
        <v>9</v>
      </c>
      <c r="U3303" s="60">
        <v>27</v>
      </c>
      <c r="V3303" s="74">
        <v>1013</v>
      </c>
      <c r="W3303" s="6">
        <v>1013</v>
      </c>
      <c r="X3303" s="75">
        <v>1013</v>
      </c>
      <c r="Y3303" s="67">
        <v>3.48</v>
      </c>
      <c r="Z3303" s="2">
        <v>2.6</v>
      </c>
      <c r="AA3303" s="2">
        <v>4.4000000000000004</v>
      </c>
      <c r="AB3303" s="2">
        <v>295</v>
      </c>
      <c r="AC3303" s="2">
        <v>0.44</v>
      </c>
      <c r="AD3303" s="2">
        <v>203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8">
        <v>0</v>
      </c>
      <c r="AK3303" t="s">
        <v>7621</v>
      </c>
    </row>
    <row r="3304" spans="1:43" x14ac:dyDescent="0.25">
      <c r="A3304" t="s">
        <v>3299</v>
      </c>
      <c r="K3304" s="1" t="s">
        <v>7620</v>
      </c>
      <c r="L3304" s="3">
        <v>2</v>
      </c>
      <c r="M3304" s="3">
        <v>5</v>
      </c>
      <c r="N3304" s="3">
        <v>5</v>
      </c>
      <c r="O3304" s="42">
        <v>3</v>
      </c>
      <c r="P3304" s="49">
        <v>14.86</v>
      </c>
      <c r="Q3304" s="4">
        <v>14.6</v>
      </c>
      <c r="R3304" s="50">
        <v>15.2</v>
      </c>
      <c r="S3304" s="59">
        <v>38.450000000000003</v>
      </c>
      <c r="T3304" s="5">
        <v>28</v>
      </c>
      <c r="U3304" s="60">
        <v>48</v>
      </c>
      <c r="V3304" s="74">
        <v>1012.76</v>
      </c>
      <c r="W3304" s="6">
        <v>1012</v>
      </c>
      <c r="X3304" s="75">
        <v>1013</v>
      </c>
      <c r="Y3304" s="67">
        <v>3.39</v>
      </c>
      <c r="Z3304" s="2">
        <v>2.2999999999999998</v>
      </c>
      <c r="AA3304" s="2">
        <v>4.4000000000000004</v>
      </c>
      <c r="AB3304" s="2">
        <v>358</v>
      </c>
      <c r="AC3304" s="2">
        <v>0.49</v>
      </c>
      <c r="AD3304" s="2">
        <v>203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8">
        <v>0</v>
      </c>
      <c r="AK3304" t="s">
        <v>7621</v>
      </c>
    </row>
    <row r="3305" spans="1:43" x14ac:dyDescent="0.25">
      <c r="A3305" t="s">
        <v>3300</v>
      </c>
      <c r="K3305" s="1" t="s">
        <v>7620</v>
      </c>
      <c r="L3305" s="3">
        <v>3</v>
      </c>
      <c r="M3305" s="3">
        <v>5</v>
      </c>
      <c r="N3305" s="3">
        <v>5</v>
      </c>
      <c r="O3305" s="42">
        <v>3</v>
      </c>
      <c r="P3305" s="49">
        <v>14.51</v>
      </c>
      <c r="Q3305" s="4">
        <v>14.2</v>
      </c>
      <c r="R3305" s="50">
        <v>14.7</v>
      </c>
      <c r="S3305" s="59">
        <v>52.07</v>
      </c>
      <c r="T3305" s="5">
        <v>48</v>
      </c>
      <c r="U3305" s="60">
        <v>53</v>
      </c>
      <c r="V3305" s="74">
        <v>1012.06</v>
      </c>
      <c r="W3305" s="6">
        <v>1012</v>
      </c>
      <c r="X3305" s="75">
        <v>1013</v>
      </c>
      <c r="Y3305" s="67">
        <v>3.42</v>
      </c>
      <c r="Z3305" s="2">
        <v>2.2999999999999998</v>
      </c>
      <c r="AA3305" s="2">
        <v>4.4000000000000004</v>
      </c>
      <c r="AB3305" s="2">
        <v>9</v>
      </c>
      <c r="AC3305" s="2">
        <v>0.14000000000000001</v>
      </c>
      <c r="AD3305" s="2">
        <v>204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8">
        <v>0</v>
      </c>
      <c r="AK3305" t="s">
        <v>7621</v>
      </c>
    </row>
    <row r="3306" spans="1:43" x14ac:dyDescent="0.25">
      <c r="A3306" t="s">
        <v>3301</v>
      </c>
      <c r="K3306" s="1" t="s">
        <v>7620</v>
      </c>
      <c r="L3306" s="3">
        <v>4</v>
      </c>
      <c r="M3306" s="3">
        <v>5</v>
      </c>
      <c r="N3306" s="3">
        <v>5</v>
      </c>
      <c r="O3306" s="42">
        <v>3</v>
      </c>
      <c r="P3306" s="49">
        <v>14.07</v>
      </c>
      <c r="Q3306" s="4">
        <v>14</v>
      </c>
      <c r="R3306" s="50">
        <v>14.2</v>
      </c>
      <c r="S3306" s="59">
        <v>56.76</v>
      </c>
      <c r="T3306" s="5">
        <v>53</v>
      </c>
      <c r="U3306" s="60">
        <v>59</v>
      </c>
      <c r="V3306" s="74">
        <v>1012</v>
      </c>
      <c r="W3306" s="6">
        <v>1012</v>
      </c>
      <c r="X3306" s="75">
        <v>1012</v>
      </c>
      <c r="Y3306" s="67">
        <v>3.43</v>
      </c>
      <c r="Z3306" s="2">
        <v>2.2999999999999998</v>
      </c>
      <c r="AA3306" s="2">
        <v>4.4000000000000004</v>
      </c>
      <c r="AB3306" s="2">
        <v>8</v>
      </c>
      <c r="AC3306" s="2">
        <v>0.13</v>
      </c>
      <c r="AD3306" s="2">
        <v>203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8">
        <v>0</v>
      </c>
      <c r="AK3306" t="s">
        <v>7621</v>
      </c>
    </row>
    <row r="3307" spans="1:43" x14ac:dyDescent="0.25">
      <c r="A3307" t="s">
        <v>3302</v>
      </c>
      <c r="K3307" s="1" t="s">
        <v>7620</v>
      </c>
      <c r="L3307" s="3">
        <v>5</v>
      </c>
      <c r="M3307" s="3">
        <v>5</v>
      </c>
      <c r="N3307" s="3">
        <v>5</v>
      </c>
      <c r="O3307" s="42">
        <v>3</v>
      </c>
      <c r="P3307" s="49">
        <v>13.93</v>
      </c>
      <c r="Q3307" s="4">
        <v>13.9</v>
      </c>
      <c r="R3307" s="50">
        <v>14</v>
      </c>
      <c r="S3307" s="59">
        <v>59.69</v>
      </c>
      <c r="T3307" s="5">
        <v>58</v>
      </c>
      <c r="U3307" s="60">
        <v>60</v>
      </c>
      <c r="V3307" s="74">
        <v>1012</v>
      </c>
      <c r="W3307" s="6">
        <v>1012</v>
      </c>
      <c r="X3307" s="75">
        <v>1012</v>
      </c>
      <c r="Y3307" s="67">
        <v>2.91</v>
      </c>
      <c r="Z3307" s="2">
        <v>0</v>
      </c>
      <c r="AA3307" s="2">
        <v>6.1</v>
      </c>
      <c r="AB3307" s="2">
        <v>3</v>
      </c>
      <c r="AC3307" s="2">
        <v>0.1</v>
      </c>
      <c r="AD3307" s="2">
        <v>204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8">
        <v>0</v>
      </c>
      <c r="AK3307" t="s">
        <v>7621</v>
      </c>
    </row>
    <row r="3308" spans="1:43" x14ac:dyDescent="0.25">
      <c r="A3308" t="s">
        <v>3303</v>
      </c>
      <c r="K3308" s="1" t="s">
        <v>7620</v>
      </c>
      <c r="L3308" s="3">
        <v>6</v>
      </c>
      <c r="M3308" s="3">
        <v>5</v>
      </c>
      <c r="N3308" s="3">
        <v>5</v>
      </c>
      <c r="O3308" s="42">
        <v>3</v>
      </c>
      <c r="P3308" s="49">
        <v>14.02</v>
      </c>
      <c r="Q3308" s="4">
        <v>13.8</v>
      </c>
      <c r="R3308" s="50">
        <v>14.7</v>
      </c>
      <c r="S3308" s="59">
        <v>58.36</v>
      </c>
      <c r="T3308" s="5">
        <v>56</v>
      </c>
      <c r="U3308" s="60">
        <v>59</v>
      </c>
      <c r="V3308" s="74">
        <v>1012</v>
      </c>
      <c r="W3308" s="6">
        <v>1012</v>
      </c>
      <c r="X3308" s="75">
        <v>1012</v>
      </c>
      <c r="Y3308" s="67">
        <v>44.35</v>
      </c>
      <c r="Z3308" s="2">
        <v>5.7</v>
      </c>
      <c r="AA3308" s="2">
        <v>97.1</v>
      </c>
      <c r="AB3308" s="2">
        <v>9</v>
      </c>
      <c r="AC3308" s="2">
        <v>0.17</v>
      </c>
      <c r="AD3308" s="2">
        <v>203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8">
        <v>0</v>
      </c>
      <c r="AK3308" t="s">
        <v>7621</v>
      </c>
    </row>
    <row r="3309" spans="1:43" x14ac:dyDescent="0.25">
      <c r="A3309" t="s">
        <v>3304</v>
      </c>
      <c r="K3309" s="1" t="s">
        <v>7620</v>
      </c>
      <c r="L3309" s="3">
        <v>7</v>
      </c>
      <c r="M3309" s="3">
        <v>5</v>
      </c>
      <c r="N3309" s="3">
        <v>5</v>
      </c>
      <c r="O3309" s="42">
        <v>3</v>
      </c>
      <c r="P3309" s="49">
        <v>15.74</v>
      </c>
      <c r="Q3309" s="4">
        <v>14.6</v>
      </c>
      <c r="R3309" s="50">
        <v>16.8</v>
      </c>
      <c r="S3309" s="59">
        <v>46.87</v>
      </c>
      <c r="T3309" s="5">
        <v>33</v>
      </c>
      <c r="U3309" s="60">
        <v>56</v>
      </c>
      <c r="V3309" s="74">
        <v>1012</v>
      </c>
      <c r="W3309" s="6">
        <v>1012</v>
      </c>
      <c r="X3309" s="75">
        <v>1012</v>
      </c>
      <c r="Y3309" s="67">
        <v>171.13</v>
      </c>
      <c r="Z3309" s="2">
        <v>97.8</v>
      </c>
      <c r="AA3309" s="2">
        <v>244.6</v>
      </c>
      <c r="AB3309" s="2">
        <v>24</v>
      </c>
      <c r="AC3309" s="2">
        <v>0.33</v>
      </c>
      <c r="AD3309" s="2">
        <v>204</v>
      </c>
      <c r="AE3309" s="7">
        <v>0</v>
      </c>
      <c r="AF3309" s="7">
        <v>0</v>
      </c>
      <c r="AG3309" s="7">
        <v>0</v>
      </c>
      <c r="AH3309" s="7">
        <v>0</v>
      </c>
      <c r="AI3309" s="7">
        <v>0</v>
      </c>
      <c r="AJ3309" s="8">
        <v>0</v>
      </c>
      <c r="AK3309" t="s">
        <v>7621</v>
      </c>
    </row>
    <row r="3310" spans="1:43" x14ac:dyDescent="0.25">
      <c r="A3310" t="s">
        <v>3305</v>
      </c>
      <c r="K3310" s="1" t="s">
        <v>7620</v>
      </c>
      <c r="L3310" s="3">
        <v>8</v>
      </c>
      <c r="M3310" s="3">
        <v>5</v>
      </c>
      <c r="N3310" s="3">
        <v>5</v>
      </c>
      <c r="O3310" s="42">
        <v>3</v>
      </c>
      <c r="P3310" s="49">
        <v>17.649999999999999</v>
      </c>
      <c r="Q3310" s="4">
        <v>16.7</v>
      </c>
      <c r="R3310" s="50">
        <v>18.7</v>
      </c>
      <c r="S3310" s="59">
        <v>24.14</v>
      </c>
      <c r="T3310" s="5">
        <v>11</v>
      </c>
      <c r="U3310" s="60">
        <v>34</v>
      </c>
      <c r="V3310" s="74">
        <v>1012</v>
      </c>
      <c r="W3310" s="6">
        <v>1012</v>
      </c>
      <c r="X3310" s="75">
        <v>1012</v>
      </c>
      <c r="Y3310" s="67">
        <v>303.06</v>
      </c>
      <c r="Z3310" s="2">
        <v>173.4</v>
      </c>
      <c r="AA3310" s="2">
        <v>412.9</v>
      </c>
      <c r="AB3310" s="2">
        <v>61</v>
      </c>
      <c r="AC3310" s="2">
        <v>0.37</v>
      </c>
      <c r="AD3310" s="2">
        <v>203</v>
      </c>
      <c r="AE3310" s="7">
        <v>0</v>
      </c>
      <c r="AF3310" s="7">
        <v>0</v>
      </c>
      <c r="AG3310" s="7">
        <v>0</v>
      </c>
      <c r="AH3310" s="7">
        <v>0</v>
      </c>
      <c r="AI3310" s="7">
        <v>0</v>
      </c>
      <c r="AJ3310" s="8">
        <v>0</v>
      </c>
      <c r="AK3310" t="s">
        <v>7621</v>
      </c>
    </row>
    <row r="3311" spans="1:43" x14ac:dyDescent="0.25">
      <c r="A3311" t="s">
        <v>3306</v>
      </c>
      <c r="K3311" s="1" t="s">
        <v>7620</v>
      </c>
      <c r="L3311" s="3">
        <v>9</v>
      </c>
      <c r="M3311" s="3">
        <v>5</v>
      </c>
      <c r="N3311" s="3">
        <v>5</v>
      </c>
      <c r="O3311" s="42">
        <v>3</v>
      </c>
      <c r="P3311" s="49">
        <v>19.25</v>
      </c>
      <c r="Q3311" s="4">
        <v>18.2</v>
      </c>
      <c r="R3311" s="50">
        <v>20.3</v>
      </c>
      <c r="S3311" s="59">
        <v>10.9</v>
      </c>
      <c r="T3311" s="5">
        <v>9</v>
      </c>
      <c r="U3311" s="60">
        <v>15</v>
      </c>
      <c r="V3311" s="74">
        <v>1012</v>
      </c>
      <c r="W3311" s="6">
        <v>1012</v>
      </c>
      <c r="X3311" s="75">
        <v>1012</v>
      </c>
      <c r="Y3311" s="67">
        <v>486</v>
      </c>
      <c r="Z3311" s="2">
        <v>410.1</v>
      </c>
      <c r="AA3311" s="2">
        <v>568.1</v>
      </c>
      <c r="AB3311" s="2">
        <v>61</v>
      </c>
      <c r="AC3311" s="2">
        <v>0.65</v>
      </c>
      <c r="AD3311" s="2">
        <v>203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8">
        <v>0</v>
      </c>
      <c r="AK3311" t="s">
        <v>7621</v>
      </c>
    </row>
    <row r="3312" spans="1:43" x14ac:dyDescent="0.25">
      <c r="A3312" t="s">
        <v>3307</v>
      </c>
      <c r="K3312" s="1" t="s">
        <v>7620</v>
      </c>
      <c r="L3312" s="3">
        <v>10</v>
      </c>
      <c r="M3312" s="3">
        <v>5</v>
      </c>
      <c r="N3312" s="3">
        <v>5</v>
      </c>
      <c r="O3312" s="42">
        <v>3</v>
      </c>
      <c r="P3312" s="49">
        <v>21.11</v>
      </c>
      <c r="Q3312" s="4">
        <v>20.3</v>
      </c>
      <c r="R3312" s="50">
        <v>22.3</v>
      </c>
      <c r="S3312" s="59">
        <v>21.66</v>
      </c>
      <c r="T3312" s="5">
        <v>14</v>
      </c>
      <c r="U3312" s="60">
        <v>31</v>
      </c>
      <c r="V3312" s="74">
        <v>1012</v>
      </c>
      <c r="W3312" s="6">
        <v>1012</v>
      </c>
      <c r="X3312" s="75">
        <v>1012</v>
      </c>
      <c r="Y3312" s="67">
        <v>627.17999999999995</v>
      </c>
      <c r="Z3312" s="2">
        <v>569.79999999999995</v>
      </c>
      <c r="AA3312" s="2">
        <v>669.7</v>
      </c>
      <c r="AB3312" s="2">
        <v>72</v>
      </c>
      <c r="AC3312" s="2">
        <v>0.67</v>
      </c>
      <c r="AD3312" s="2">
        <v>203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8">
        <v>0</v>
      </c>
      <c r="AK3312" t="s">
        <v>7621</v>
      </c>
    </row>
    <row r="3313" spans="1:43" x14ac:dyDescent="0.25">
      <c r="A3313" t="s">
        <v>3308</v>
      </c>
      <c r="K3313" s="1" t="s">
        <v>7620</v>
      </c>
      <c r="L3313" s="3">
        <v>11</v>
      </c>
      <c r="M3313" s="3">
        <v>5</v>
      </c>
      <c r="N3313" s="3">
        <v>5</v>
      </c>
      <c r="O3313" s="42">
        <v>3</v>
      </c>
      <c r="P3313" s="49">
        <v>22.81</v>
      </c>
      <c r="Q3313" s="4">
        <v>21.8</v>
      </c>
      <c r="R3313" s="50">
        <v>23.8</v>
      </c>
      <c r="S3313" s="59">
        <v>37.47</v>
      </c>
      <c r="T3313" s="5">
        <v>28</v>
      </c>
      <c r="U3313" s="60">
        <v>44</v>
      </c>
      <c r="V3313" s="74">
        <v>1011.42</v>
      </c>
      <c r="W3313" s="6">
        <v>1011</v>
      </c>
      <c r="X3313" s="75">
        <v>1012</v>
      </c>
      <c r="Y3313" s="67">
        <v>718.04</v>
      </c>
      <c r="Z3313" s="2">
        <v>664.2</v>
      </c>
      <c r="AA3313" s="2">
        <v>761.4</v>
      </c>
      <c r="AB3313" s="2">
        <v>106</v>
      </c>
      <c r="AC3313" s="2">
        <v>0.98</v>
      </c>
      <c r="AD3313" s="2">
        <v>203</v>
      </c>
      <c r="AE3313" s="7">
        <v>0</v>
      </c>
      <c r="AF3313" s="7">
        <v>0</v>
      </c>
      <c r="AG3313" s="7">
        <v>0</v>
      </c>
      <c r="AH3313" s="7">
        <v>0</v>
      </c>
      <c r="AI3313" s="7">
        <v>0</v>
      </c>
      <c r="AJ3313" s="8">
        <v>0</v>
      </c>
      <c r="AK3313" t="s">
        <v>7621</v>
      </c>
    </row>
    <row r="3314" spans="1:43" x14ac:dyDescent="0.25">
      <c r="A3314" t="s">
        <v>3309</v>
      </c>
      <c r="K3314" s="1" t="s">
        <v>7620</v>
      </c>
      <c r="L3314" s="3">
        <v>12</v>
      </c>
      <c r="M3314" s="3">
        <v>5</v>
      </c>
      <c r="N3314" s="3">
        <v>5</v>
      </c>
      <c r="O3314" s="42">
        <v>3</v>
      </c>
      <c r="P3314" s="49">
        <v>24.12</v>
      </c>
      <c r="Q3314" s="4">
        <v>23.1</v>
      </c>
      <c r="R3314" s="50">
        <v>25.1</v>
      </c>
      <c r="S3314" s="59">
        <v>47.25</v>
      </c>
      <c r="T3314" s="5">
        <v>44</v>
      </c>
      <c r="U3314" s="60">
        <v>51</v>
      </c>
      <c r="V3314" s="74">
        <v>1010.94</v>
      </c>
      <c r="W3314" s="6">
        <v>1010</v>
      </c>
      <c r="X3314" s="75">
        <v>1011</v>
      </c>
      <c r="Y3314" s="67">
        <v>789.05</v>
      </c>
      <c r="Z3314" s="2">
        <v>755.5</v>
      </c>
      <c r="AA3314" s="2">
        <v>804.5</v>
      </c>
      <c r="AB3314" s="2">
        <v>281</v>
      </c>
      <c r="AC3314" s="2">
        <v>1.41</v>
      </c>
      <c r="AD3314" s="2">
        <v>203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8">
        <v>0</v>
      </c>
      <c r="AK3314" t="s">
        <v>7621</v>
      </c>
    </row>
    <row r="3315" spans="1:43" x14ac:dyDescent="0.25">
      <c r="A3315" t="s">
        <v>3310</v>
      </c>
      <c r="K3315" s="1" t="s">
        <v>7620</v>
      </c>
      <c r="L3315" s="3">
        <v>13</v>
      </c>
      <c r="M3315" s="3">
        <v>5</v>
      </c>
      <c r="N3315" s="3">
        <v>5</v>
      </c>
      <c r="O3315" s="42">
        <v>3</v>
      </c>
      <c r="P3315" s="49">
        <v>25.53</v>
      </c>
      <c r="Q3315" s="4">
        <v>24.8</v>
      </c>
      <c r="R3315" s="50">
        <v>26.6</v>
      </c>
      <c r="S3315" s="59">
        <v>53</v>
      </c>
      <c r="T3315" s="5">
        <v>49</v>
      </c>
      <c r="U3315" s="60">
        <v>55</v>
      </c>
      <c r="V3315" s="74">
        <v>1010</v>
      </c>
      <c r="W3315" s="6">
        <v>1010</v>
      </c>
      <c r="X3315" s="75">
        <v>1010</v>
      </c>
      <c r="Y3315" s="67">
        <v>778.19</v>
      </c>
      <c r="Z3315" s="2">
        <v>758.9</v>
      </c>
      <c r="AA3315" s="2">
        <v>801.4</v>
      </c>
      <c r="AB3315" s="2">
        <v>275</v>
      </c>
      <c r="AC3315" s="2">
        <v>1.1100000000000001</v>
      </c>
      <c r="AD3315" s="2">
        <v>203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8">
        <v>0</v>
      </c>
      <c r="AK3315" t="s">
        <v>7621</v>
      </c>
    </row>
    <row r="3316" spans="1:43" x14ac:dyDescent="0.25">
      <c r="A3316" t="s">
        <v>3311</v>
      </c>
      <c r="K3316" s="1" t="s">
        <v>7620</v>
      </c>
      <c r="L3316" s="3">
        <v>14</v>
      </c>
      <c r="M3316" s="3">
        <v>5</v>
      </c>
      <c r="N3316" s="3">
        <v>5</v>
      </c>
      <c r="O3316" s="42">
        <v>3</v>
      </c>
      <c r="P3316" s="49">
        <v>26.32</v>
      </c>
      <c r="Q3316" s="4">
        <v>25.6</v>
      </c>
      <c r="R3316" s="50">
        <v>27.3</v>
      </c>
      <c r="S3316" s="59">
        <v>56.09</v>
      </c>
      <c r="T3316" s="5">
        <v>53</v>
      </c>
      <c r="U3316" s="60">
        <v>58</v>
      </c>
      <c r="V3316" s="74">
        <v>1009.41</v>
      </c>
      <c r="W3316" s="6">
        <v>1009</v>
      </c>
      <c r="X3316" s="75">
        <v>1010</v>
      </c>
      <c r="Y3316" s="67">
        <v>736.89</v>
      </c>
      <c r="Z3316" s="2">
        <v>689.4</v>
      </c>
      <c r="AA3316" s="2">
        <v>767.8</v>
      </c>
      <c r="AB3316" s="2">
        <v>193</v>
      </c>
      <c r="AC3316" s="2">
        <v>1.32</v>
      </c>
      <c r="AD3316" s="2">
        <v>203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8">
        <v>0</v>
      </c>
      <c r="AK3316" t="s">
        <v>7621</v>
      </c>
    </row>
    <row r="3317" spans="1:43" x14ac:dyDescent="0.25">
      <c r="A3317" t="s">
        <v>3312</v>
      </c>
      <c r="K3317" s="1" t="s">
        <v>7620</v>
      </c>
      <c r="L3317" s="3">
        <v>15</v>
      </c>
      <c r="M3317" s="3">
        <v>5</v>
      </c>
      <c r="N3317" s="3">
        <v>5</v>
      </c>
      <c r="O3317" s="42">
        <v>3</v>
      </c>
      <c r="P3317" s="49">
        <v>26.65</v>
      </c>
      <c r="Q3317" s="4">
        <v>25.8</v>
      </c>
      <c r="R3317" s="50">
        <v>27.7</v>
      </c>
      <c r="S3317" s="59">
        <v>58.21</v>
      </c>
      <c r="T3317" s="5">
        <v>56</v>
      </c>
      <c r="U3317" s="60">
        <v>60</v>
      </c>
      <c r="V3317" s="74">
        <v>1008.99</v>
      </c>
      <c r="W3317" s="6">
        <v>1008</v>
      </c>
      <c r="X3317" s="75">
        <v>1009</v>
      </c>
      <c r="Y3317" s="67">
        <v>642.78</v>
      </c>
      <c r="Z3317" s="2">
        <v>579.5</v>
      </c>
      <c r="AA3317" s="2">
        <v>699</v>
      </c>
      <c r="AB3317" s="2">
        <v>318</v>
      </c>
      <c r="AC3317" s="2">
        <v>1.07</v>
      </c>
      <c r="AD3317" s="2">
        <v>203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8">
        <v>0</v>
      </c>
      <c r="AK3317" t="s">
        <v>7621</v>
      </c>
    </row>
    <row r="3318" spans="1:43" x14ac:dyDescent="0.25">
      <c r="A3318" t="s">
        <v>3313</v>
      </c>
      <c r="K3318" s="1" t="s">
        <v>7620</v>
      </c>
      <c r="L3318" s="3">
        <v>16</v>
      </c>
      <c r="M3318" s="3">
        <v>5</v>
      </c>
      <c r="N3318" s="3">
        <v>5</v>
      </c>
      <c r="O3318" s="42">
        <v>3</v>
      </c>
      <c r="P3318" s="49">
        <v>26.77</v>
      </c>
      <c r="Q3318" s="4">
        <v>25.9</v>
      </c>
      <c r="R3318" s="50">
        <v>27.9</v>
      </c>
      <c r="S3318" s="59">
        <v>54.73</v>
      </c>
      <c r="T3318" s="5">
        <v>50</v>
      </c>
      <c r="U3318" s="60">
        <v>60</v>
      </c>
      <c r="V3318" s="74">
        <v>1008</v>
      </c>
      <c r="W3318" s="6">
        <v>1008</v>
      </c>
      <c r="X3318" s="75">
        <v>1008</v>
      </c>
      <c r="Y3318" s="67">
        <v>515.83000000000004</v>
      </c>
      <c r="Z3318" s="2">
        <v>441.2</v>
      </c>
      <c r="AA3318" s="2">
        <v>584</v>
      </c>
      <c r="AB3318" s="2">
        <v>155</v>
      </c>
      <c r="AC3318" s="2">
        <v>0.95</v>
      </c>
      <c r="AD3318" s="2">
        <v>203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8">
        <v>0</v>
      </c>
      <c r="AK3318" t="s">
        <v>7621</v>
      </c>
    </row>
    <row r="3319" spans="1:43" x14ac:dyDescent="0.25">
      <c r="A3319" t="s">
        <v>3314</v>
      </c>
      <c r="K3319" s="1" t="s">
        <v>7620</v>
      </c>
      <c r="L3319" s="3">
        <v>17</v>
      </c>
      <c r="M3319" s="3">
        <v>5</v>
      </c>
      <c r="N3319" s="3">
        <v>5</v>
      </c>
      <c r="O3319" s="42">
        <v>3</v>
      </c>
      <c r="P3319" s="49">
        <v>26</v>
      </c>
      <c r="Q3319" s="4">
        <v>25.3</v>
      </c>
      <c r="R3319" s="50">
        <v>26.9</v>
      </c>
      <c r="S3319" s="59">
        <v>50.24</v>
      </c>
      <c r="T3319" s="5">
        <v>49</v>
      </c>
      <c r="U3319" s="60">
        <v>52</v>
      </c>
      <c r="V3319" s="74">
        <v>1008.12</v>
      </c>
      <c r="W3319" s="6">
        <v>1008</v>
      </c>
      <c r="X3319" s="75">
        <v>1009</v>
      </c>
      <c r="Y3319" s="67">
        <v>350.61</v>
      </c>
      <c r="Z3319" s="2">
        <v>161.5</v>
      </c>
      <c r="AA3319" s="2">
        <v>440.2</v>
      </c>
      <c r="AB3319" s="2">
        <v>161</v>
      </c>
      <c r="AC3319" s="2">
        <v>0.61</v>
      </c>
      <c r="AD3319" s="2">
        <v>203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8">
        <v>0</v>
      </c>
      <c r="AK3319" t="s">
        <v>7621</v>
      </c>
    </row>
    <row r="3320" spans="1:43" x14ac:dyDescent="0.25">
      <c r="A3320" t="s">
        <v>3315</v>
      </c>
      <c r="K3320" s="1" t="s">
        <v>7620</v>
      </c>
      <c r="L3320" s="3">
        <v>18</v>
      </c>
      <c r="M3320" s="3">
        <v>5</v>
      </c>
      <c r="N3320" s="3">
        <v>5</v>
      </c>
      <c r="O3320" s="42">
        <v>3</v>
      </c>
      <c r="P3320" s="49">
        <v>25.08</v>
      </c>
      <c r="Q3320" s="4">
        <v>24.3</v>
      </c>
      <c r="R3320" s="50">
        <v>25.6</v>
      </c>
      <c r="S3320" s="59">
        <v>47.68</v>
      </c>
      <c r="T3320" s="5">
        <v>46</v>
      </c>
      <c r="U3320" s="60">
        <v>49</v>
      </c>
      <c r="V3320" s="74">
        <v>1008.04</v>
      </c>
      <c r="W3320" s="6">
        <v>1008</v>
      </c>
      <c r="X3320" s="75">
        <v>1009</v>
      </c>
      <c r="Y3320" s="67">
        <v>205.15</v>
      </c>
      <c r="Z3320" s="2">
        <v>122.7</v>
      </c>
      <c r="AA3320" s="2">
        <v>283.39999999999998</v>
      </c>
      <c r="AB3320" s="2">
        <v>176</v>
      </c>
      <c r="AC3320" s="2">
        <v>0.57999999999999996</v>
      </c>
      <c r="AD3320" s="2">
        <v>203</v>
      </c>
      <c r="AE3320" s="7">
        <v>0</v>
      </c>
      <c r="AF3320" s="7">
        <v>0</v>
      </c>
      <c r="AG3320" s="7">
        <v>0</v>
      </c>
      <c r="AH3320" s="7">
        <v>0</v>
      </c>
      <c r="AI3320" s="7">
        <v>0</v>
      </c>
      <c r="AJ3320" s="8">
        <v>0</v>
      </c>
      <c r="AK3320" t="s">
        <v>7621</v>
      </c>
    </row>
    <row r="3321" spans="1:43" x14ac:dyDescent="0.25">
      <c r="A3321" t="s">
        <v>3316</v>
      </c>
      <c r="K3321" s="1" t="s">
        <v>7620</v>
      </c>
      <c r="L3321" s="3">
        <v>19</v>
      </c>
      <c r="M3321" s="3">
        <v>5</v>
      </c>
      <c r="N3321" s="3">
        <v>5</v>
      </c>
      <c r="O3321" s="42">
        <v>3</v>
      </c>
      <c r="P3321" s="49">
        <v>23.31</v>
      </c>
      <c r="Q3321" s="4">
        <v>22.2</v>
      </c>
      <c r="R3321" s="50">
        <v>24.4</v>
      </c>
      <c r="S3321" s="59">
        <v>42.46</v>
      </c>
      <c r="T3321" s="5">
        <v>39</v>
      </c>
      <c r="U3321" s="60">
        <v>47</v>
      </c>
      <c r="V3321" s="74">
        <v>1008.45</v>
      </c>
      <c r="W3321" s="6">
        <v>1008</v>
      </c>
      <c r="X3321" s="75">
        <v>1009</v>
      </c>
      <c r="Y3321" s="67">
        <v>55.64</v>
      </c>
      <c r="Z3321" s="2">
        <v>8.1</v>
      </c>
      <c r="AA3321" s="2">
        <v>122.1</v>
      </c>
      <c r="AB3321" s="2">
        <v>166</v>
      </c>
      <c r="AC3321" s="2">
        <v>0.45</v>
      </c>
      <c r="AD3321" s="2">
        <v>203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8">
        <v>0</v>
      </c>
      <c r="AK3321" t="s">
        <v>7621</v>
      </c>
    </row>
    <row r="3322" spans="1:43" x14ac:dyDescent="0.25">
      <c r="A3322" t="s">
        <v>3317</v>
      </c>
      <c r="K3322" s="1" t="s">
        <v>7620</v>
      </c>
      <c r="L3322" s="3">
        <v>20</v>
      </c>
      <c r="M3322" s="3">
        <v>5</v>
      </c>
      <c r="N3322" s="3">
        <v>5</v>
      </c>
      <c r="O3322" s="42">
        <v>3</v>
      </c>
      <c r="P3322" s="49">
        <v>21.61</v>
      </c>
      <c r="Q3322" s="4">
        <v>20.9</v>
      </c>
      <c r="R3322" s="50">
        <v>22.2</v>
      </c>
      <c r="S3322" s="59">
        <v>35.299999999999997</v>
      </c>
      <c r="T3322" s="5">
        <v>30</v>
      </c>
      <c r="U3322" s="60">
        <v>39</v>
      </c>
      <c r="V3322" s="74">
        <v>1009</v>
      </c>
      <c r="W3322" s="6">
        <v>1009</v>
      </c>
      <c r="X3322" s="75">
        <v>1009</v>
      </c>
      <c r="Y3322" s="67">
        <v>3.06</v>
      </c>
      <c r="Z3322" s="2">
        <v>0.2</v>
      </c>
      <c r="AA3322" s="2">
        <v>8.1</v>
      </c>
      <c r="AB3322" s="2">
        <v>180</v>
      </c>
      <c r="AC3322" s="2">
        <v>0.33</v>
      </c>
      <c r="AD3322" s="2">
        <v>203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8">
        <v>0</v>
      </c>
      <c r="AK3322" t="s">
        <v>7621</v>
      </c>
    </row>
    <row r="3323" spans="1:43" x14ac:dyDescent="0.25">
      <c r="A3323" t="s">
        <v>3318</v>
      </c>
      <c r="K3323" s="1" t="s">
        <v>7620</v>
      </c>
      <c r="L3323" s="3">
        <v>21</v>
      </c>
      <c r="M3323" s="3">
        <v>5</v>
      </c>
      <c r="N3323" s="3">
        <v>5</v>
      </c>
      <c r="O3323" s="42">
        <v>3</v>
      </c>
      <c r="P3323" s="49">
        <v>19.899999999999999</v>
      </c>
      <c r="Q3323" s="4">
        <v>19.3</v>
      </c>
      <c r="R3323" s="50">
        <v>20.8</v>
      </c>
      <c r="S3323" s="59">
        <v>20.02</v>
      </c>
      <c r="T3323" s="5">
        <v>13</v>
      </c>
      <c r="U3323" s="60">
        <v>31</v>
      </c>
      <c r="V3323" s="74">
        <v>1009.43</v>
      </c>
      <c r="W3323" s="6">
        <v>1009</v>
      </c>
      <c r="X3323" s="75">
        <v>1010</v>
      </c>
      <c r="Y3323" s="67">
        <v>3.45</v>
      </c>
      <c r="Z3323" s="2">
        <v>2.6</v>
      </c>
      <c r="AA3323" s="2">
        <v>4.7</v>
      </c>
      <c r="AB3323" s="2">
        <v>248</v>
      </c>
      <c r="AC3323" s="2">
        <v>0.66</v>
      </c>
      <c r="AD3323" s="2">
        <v>204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8">
        <v>0</v>
      </c>
      <c r="AK3323" t="s">
        <v>7621</v>
      </c>
    </row>
    <row r="3324" spans="1:43" x14ac:dyDescent="0.25">
      <c r="A3324" t="s">
        <v>3319</v>
      </c>
      <c r="K3324" s="1" t="s">
        <v>7620</v>
      </c>
      <c r="L3324" s="3">
        <v>22</v>
      </c>
      <c r="M3324" s="3">
        <v>5</v>
      </c>
      <c r="N3324" s="3">
        <v>5</v>
      </c>
      <c r="O3324" s="42">
        <v>3</v>
      </c>
      <c r="P3324" s="49">
        <v>18.86</v>
      </c>
      <c r="Q3324" s="4">
        <v>18.3</v>
      </c>
      <c r="R3324" s="50">
        <v>19.5</v>
      </c>
      <c r="S3324" s="59">
        <v>11.69</v>
      </c>
      <c r="T3324" s="5">
        <v>9</v>
      </c>
      <c r="U3324" s="60">
        <v>22</v>
      </c>
      <c r="V3324" s="74">
        <v>1010</v>
      </c>
      <c r="W3324" s="6">
        <v>1010</v>
      </c>
      <c r="X3324" s="75">
        <v>1010</v>
      </c>
      <c r="Y3324" s="67">
        <v>3.5</v>
      </c>
      <c r="Z3324" s="2">
        <v>2.2999999999999998</v>
      </c>
      <c r="AA3324" s="2">
        <v>4.8</v>
      </c>
      <c r="AB3324" s="2">
        <v>299</v>
      </c>
      <c r="AC3324" s="2">
        <v>0.43</v>
      </c>
      <c r="AD3324" s="2">
        <v>203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8">
        <v>0</v>
      </c>
      <c r="AK3324" t="s">
        <v>7621</v>
      </c>
    </row>
    <row r="3325" spans="1:43" x14ac:dyDescent="0.25">
      <c r="A3325" t="s">
        <v>3320</v>
      </c>
      <c r="K3325" s="1" t="s">
        <v>7620</v>
      </c>
      <c r="L3325" s="3">
        <v>23</v>
      </c>
      <c r="M3325" s="3">
        <v>5</v>
      </c>
      <c r="N3325" s="3">
        <v>5</v>
      </c>
      <c r="O3325" s="42">
        <v>3</v>
      </c>
      <c r="P3325" s="49">
        <v>18.489999999999998</v>
      </c>
      <c r="Q3325" s="4">
        <v>18.2</v>
      </c>
      <c r="R3325" s="50">
        <v>18.899999999999999</v>
      </c>
      <c r="S3325" s="59">
        <v>17.02</v>
      </c>
      <c r="T3325" s="5">
        <v>9</v>
      </c>
      <c r="U3325" s="60">
        <v>30</v>
      </c>
      <c r="V3325" s="74">
        <v>1010</v>
      </c>
      <c r="W3325" s="6">
        <v>1010</v>
      </c>
      <c r="X3325" s="75">
        <v>1010</v>
      </c>
      <c r="Y3325" s="67">
        <v>3.3</v>
      </c>
      <c r="Z3325" s="2">
        <v>2.1</v>
      </c>
      <c r="AA3325" s="2">
        <v>4.5999999999999996</v>
      </c>
      <c r="AB3325" s="2">
        <v>245</v>
      </c>
      <c r="AC3325" s="2">
        <v>0.56999999999999995</v>
      </c>
      <c r="AD3325" s="2">
        <v>203</v>
      </c>
      <c r="AE3325" s="7">
        <v>0</v>
      </c>
      <c r="AF3325" s="7">
        <v>0</v>
      </c>
      <c r="AG3325" s="7">
        <v>0</v>
      </c>
      <c r="AH3325" s="7">
        <v>0</v>
      </c>
      <c r="AI3325" s="7">
        <v>0</v>
      </c>
      <c r="AJ3325" s="8">
        <v>0</v>
      </c>
      <c r="AK3325" t="s">
        <v>7621</v>
      </c>
    </row>
    <row r="3326" spans="1:43" x14ac:dyDescent="0.25">
      <c r="A3326" t="s">
        <v>3321</v>
      </c>
      <c r="K3326" s="1" t="s">
        <v>7620</v>
      </c>
      <c r="L3326" s="3">
        <v>0</v>
      </c>
      <c r="M3326" s="3">
        <v>6</v>
      </c>
      <c r="N3326" s="3">
        <v>5</v>
      </c>
      <c r="O3326" s="42">
        <v>3</v>
      </c>
      <c r="P3326" s="49">
        <v>17.39</v>
      </c>
      <c r="Q3326" s="4">
        <v>16.600000000000001</v>
      </c>
      <c r="R3326" s="50">
        <v>18.600000000000001</v>
      </c>
      <c r="S3326" s="59">
        <v>20.78</v>
      </c>
      <c r="T3326" s="5">
        <v>9</v>
      </c>
      <c r="U3326" s="60">
        <v>34</v>
      </c>
      <c r="V3326" s="74">
        <v>1010</v>
      </c>
      <c r="W3326" s="6">
        <v>1010</v>
      </c>
      <c r="X3326" s="75">
        <v>1010</v>
      </c>
      <c r="Y3326" s="67">
        <v>3.43</v>
      </c>
      <c r="Z3326" s="2">
        <v>2.2999999999999998</v>
      </c>
      <c r="AA3326" s="2">
        <v>4.7</v>
      </c>
      <c r="AB3326" s="2">
        <v>236</v>
      </c>
      <c r="AC3326" s="2">
        <v>0.74</v>
      </c>
      <c r="AD3326" s="2">
        <v>203</v>
      </c>
      <c r="AE3326" s="7">
        <v>0</v>
      </c>
      <c r="AF3326" s="7">
        <v>0</v>
      </c>
      <c r="AG3326" s="7">
        <v>0</v>
      </c>
      <c r="AH3326" s="7">
        <v>0</v>
      </c>
      <c r="AI3326" s="7">
        <v>0</v>
      </c>
      <c r="AJ3326" s="8">
        <v>0</v>
      </c>
      <c r="AK3326">
        <v>13.8</v>
      </c>
      <c r="AL3326">
        <v>27.9</v>
      </c>
      <c r="AM3326">
        <v>9</v>
      </c>
      <c r="AN3326">
        <v>60</v>
      </c>
      <c r="AO3326">
        <v>1008</v>
      </c>
      <c r="AP3326">
        <v>1013</v>
      </c>
      <c r="AQ3326" t="s">
        <v>7621</v>
      </c>
    </row>
    <row r="3327" spans="1:43" x14ac:dyDescent="0.25">
      <c r="A3327" t="s">
        <v>3322</v>
      </c>
      <c r="K3327" s="1" t="s">
        <v>7620</v>
      </c>
      <c r="L3327" s="3">
        <v>1</v>
      </c>
      <c r="M3327" s="3">
        <v>6</v>
      </c>
      <c r="N3327" s="3">
        <v>5</v>
      </c>
      <c r="O3327" s="42">
        <v>3</v>
      </c>
      <c r="P3327" s="49">
        <v>16.190000000000001</v>
      </c>
      <c r="Q3327" s="4">
        <v>15.8</v>
      </c>
      <c r="R3327" s="50">
        <v>16.7</v>
      </c>
      <c r="S3327" s="59">
        <v>40.68</v>
      </c>
      <c r="T3327" s="5">
        <v>34</v>
      </c>
      <c r="U3327" s="60">
        <v>50</v>
      </c>
      <c r="V3327" s="74">
        <v>1010</v>
      </c>
      <c r="W3327" s="6">
        <v>1010</v>
      </c>
      <c r="X3327" s="75">
        <v>1010</v>
      </c>
      <c r="Y3327" s="67">
        <v>3.41</v>
      </c>
      <c r="Z3327" s="2">
        <v>2.6</v>
      </c>
      <c r="AA3327" s="2">
        <v>4.4000000000000004</v>
      </c>
      <c r="AB3327" s="2">
        <v>304</v>
      </c>
      <c r="AC3327" s="2">
        <v>0.42</v>
      </c>
      <c r="AD3327" s="2">
        <v>203</v>
      </c>
      <c r="AE3327" s="7">
        <v>0</v>
      </c>
      <c r="AF3327" s="7">
        <v>0</v>
      </c>
      <c r="AG3327" s="7">
        <v>0</v>
      </c>
      <c r="AH3327" s="7">
        <v>0</v>
      </c>
      <c r="AI3327" s="7">
        <v>0</v>
      </c>
      <c r="AJ3327" s="8">
        <v>0</v>
      </c>
      <c r="AK3327" t="s">
        <v>7621</v>
      </c>
    </row>
    <row r="3328" spans="1:43" x14ac:dyDescent="0.25">
      <c r="A3328" t="s">
        <v>3323</v>
      </c>
      <c r="K3328" s="1" t="s">
        <v>7620</v>
      </c>
      <c r="L3328" s="3">
        <v>2</v>
      </c>
      <c r="M3328" s="3">
        <v>6</v>
      </c>
      <c r="N3328" s="3">
        <v>5</v>
      </c>
      <c r="O3328" s="42">
        <v>3</v>
      </c>
      <c r="P3328" s="49">
        <v>15.53</v>
      </c>
      <c r="Q3328" s="4">
        <v>15.2</v>
      </c>
      <c r="R3328" s="50">
        <v>15.9</v>
      </c>
      <c r="S3328" s="59">
        <v>62.69</v>
      </c>
      <c r="T3328" s="5">
        <v>50</v>
      </c>
      <c r="U3328" s="60">
        <v>75</v>
      </c>
      <c r="V3328" s="74">
        <v>1010</v>
      </c>
      <c r="W3328" s="6">
        <v>1010</v>
      </c>
      <c r="X3328" s="75">
        <v>1010</v>
      </c>
      <c r="Y3328" s="67">
        <v>3.37</v>
      </c>
      <c r="Z3328" s="2">
        <v>2.2999999999999998</v>
      </c>
      <c r="AA3328" s="2">
        <v>4.4000000000000004</v>
      </c>
      <c r="AB3328" s="2">
        <v>6</v>
      </c>
      <c r="AC3328" s="2">
        <v>0.19</v>
      </c>
      <c r="AD3328" s="2">
        <v>204</v>
      </c>
      <c r="AE3328" s="7">
        <v>0</v>
      </c>
      <c r="AF3328" s="7">
        <v>0</v>
      </c>
      <c r="AG3328" s="7">
        <v>0</v>
      </c>
      <c r="AH3328" s="7">
        <v>0</v>
      </c>
      <c r="AI3328" s="7">
        <v>0</v>
      </c>
      <c r="AJ3328" s="8">
        <v>0</v>
      </c>
      <c r="AK3328" t="s">
        <v>7621</v>
      </c>
    </row>
    <row r="3329" spans="1:37" x14ac:dyDescent="0.25">
      <c r="A3329" t="s">
        <v>3324</v>
      </c>
      <c r="K3329" s="1" t="s">
        <v>7620</v>
      </c>
      <c r="L3329" s="3">
        <v>3</v>
      </c>
      <c r="M3329" s="3">
        <v>6</v>
      </c>
      <c r="N3329" s="3">
        <v>5</v>
      </c>
      <c r="O3329" s="42">
        <v>3</v>
      </c>
      <c r="P3329" s="49">
        <v>15.46</v>
      </c>
      <c r="Q3329" s="4">
        <v>15.3</v>
      </c>
      <c r="R3329" s="50">
        <v>15.6</v>
      </c>
      <c r="S3329" s="59">
        <v>76.38</v>
      </c>
      <c r="T3329" s="5">
        <v>75</v>
      </c>
      <c r="U3329" s="60">
        <v>77</v>
      </c>
      <c r="V3329" s="74">
        <v>1010</v>
      </c>
      <c r="W3329" s="6">
        <v>1010</v>
      </c>
      <c r="X3329" s="75">
        <v>1010</v>
      </c>
      <c r="Y3329" s="67">
        <v>3.41</v>
      </c>
      <c r="Z3329" s="2">
        <v>2.6</v>
      </c>
      <c r="AA3329" s="2">
        <v>4.4000000000000004</v>
      </c>
      <c r="AB3329" s="2">
        <v>6</v>
      </c>
      <c r="AC3329" s="2">
        <v>0.1</v>
      </c>
      <c r="AD3329" s="2">
        <v>203</v>
      </c>
      <c r="AE3329" s="7">
        <v>0</v>
      </c>
      <c r="AF3329" s="7">
        <v>0</v>
      </c>
      <c r="AG3329" s="7">
        <v>0</v>
      </c>
      <c r="AH3329" s="7">
        <v>0</v>
      </c>
      <c r="AI3329" s="7">
        <v>0</v>
      </c>
      <c r="AJ3329" s="8">
        <v>0</v>
      </c>
      <c r="AK3329" t="s">
        <v>7621</v>
      </c>
    </row>
    <row r="3330" spans="1:37" x14ac:dyDescent="0.25">
      <c r="A3330" t="s">
        <v>3325</v>
      </c>
      <c r="K3330" s="1" t="s">
        <v>7620</v>
      </c>
      <c r="L3330" s="3">
        <v>4</v>
      </c>
      <c r="M3330" s="3">
        <v>6</v>
      </c>
      <c r="N3330" s="3">
        <v>5</v>
      </c>
      <c r="O3330" s="42">
        <v>3</v>
      </c>
      <c r="P3330" s="49">
        <v>15.29</v>
      </c>
      <c r="Q3330" s="4">
        <v>15.1</v>
      </c>
      <c r="R3330" s="50">
        <v>15.6</v>
      </c>
      <c r="S3330" s="59">
        <v>77.13</v>
      </c>
      <c r="T3330" s="5">
        <v>76</v>
      </c>
      <c r="U3330" s="60">
        <v>78</v>
      </c>
      <c r="V3330" s="74">
        <v>1010</v>
      </c>
      <c r="W3330" s="6">
        <v>1010</v>
      </c>
      <c r="X3330" s="75">
        <v>1010</v>
      </c>
      <c r="Y3330" s="67">
        <v>3.45</v>
      </c>
      <c r="Z3330" s="2">
        <v>2.6</v>
      </c>
      <c r="AA3330" s="2">
        <v>4.4000000000000004</v>
      </c>
      <c r="AB3330" s="2">
        <v>4</v>
      </c>
      <c r="AC3330" s="2">
        <v>0.13</v>
      </c>
      <c r="AD3330" s="2">
        <v>203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8">
        <v>0</v>
      </c>
      <c r="AK3330" t="s">
        <v>7621</v>
      </c>
    </row>
    <row r="3331" spans="1:37" x14ac:dyDescent="0.25">
      <c r="A3331" t="s">
        <v>3326</v>
      </c>
      <c r="K3331" s="1" t="s">
        <v>7620</v>
      </c>
      <c r="L3331" s="3">
        <v>5</v>
      </c>
      <c r="M3331" s="3">
        <v>6</v>
      </c>
      <c r="N3331" s="3">
        <v>5</v>
      </c>
      <c r="O3331" s="42">
        <v>3</v>
      </c>
      <c r="P3331" s="49">
        <v>15.13</v>
      </c>
      <c r="Q3331" s="4">
        <v>14.9</v>
      </c>
      <c r="R3331" s="50">
        <v>15.3</v>
      </c>
      <c r="S3331" s="59">
        <v>78.77</v>
      </c>
      <c r="T3331" s="5">
        <v>78</v>
      </c>
      <c r="U3331" s="60">
        <v>80</v>
      </c>
      <c r="V3331" s="74">
        <v>1010</v>
      </c>
      <c r="W3331" s="6">
        <v>1010</v>
      </c>
      <c r="X3331" s="75">
        <v>1010</v>
      </c>
      <c r="Y3331" s="67">
        <v>3</v>
      </c>
      <c r="Z3331" s="2">
        <v>0.2</v>
      </c>
      <c r="AA3331" s="2">
        <v>7.4</v>
      </c>
      <c r="AB3331" s="2">
        <v>1</v>
      </c>
      <c r="AC3331" s="2">
        <v>0.19</v>
      </c>
      <c r="AD3331" s="2">
        <v>204</v>
      </c>
      <c r="AE3331" s="7">
        <v>0</v>
      </c>
      <c r="AF3331" s="7">
        <v>0</v>
      </c>
      <c r="AG3331" s="7">
        <v>0</v>
      </c>
      <c r="AH3331" s="7">
        <v>0</v>
      </c>
      <c r="AI3331" s="7">
        <v>0</v>
      </c>
      <c r="AJ3331" s="8">
        <v>0</v>
      </c>
      <c r="AK3331" t="s">
        <v>7621</v>
      </c>
    </row>
    <row r="3332" spans="1:37" x14ac:dyDescent="0.25">
      <c r="A3332" t="s">
        <v>3327</v>
      </c>
      <c r="K3332" s="1" t="s">
        <v>7620</v>
      </c>
      <c r="L3332" s="3">
        <v>6</v>
      </c>
      <c r="M3332" s="3">
        <v>6</v>
      </c>
      <c r="N3332" s="3">
        <v>5</v>
      </c>
      <c r="O3332" s="42">
        <v>3</v>
      </c>
      <c r="P3332" s="49">
        <v>15.31</v>
      </c>
      <c r="Q3332" s="4">
        <v>14.9</v>
      </c>
      <c r="R3332" s="50">
        <v>16</v>
      </c>
      <c r="S3332" s="59">
        <v>79.69</v>
      </c>
      <c r="T3332" s="5">
        <v>78</v>
      </c>
      <c r="U3332" s="60">
        <v>80</v>
      </c>
      <c r="V3332" s="74">
        <v>1010</v>
      </c>
      <c r="W3332" s="6">
        <v>1010</v>
      </c>
      <c r="X3332" s="75">
        <v>1010</v>
      </c>
      <c r="Y3332" s="67">
        <v>45.57</v>
      </c>
      <c r="Z3332" s="2">
        <v>7.4</v>
      </c>
      <c r="AA3332" s="2">
        <v>96.1</v>
      </c>
      <c r="AB3332" s="2">
        <v>10</v>
      </c>
      <c r="AC3332" s="2">
        <v>0.1</v>
      </c>
      <c r="AD3332" s="2">
        <v>203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8">
        <v>0</v>
      </c>
      <c r="AK3332" t="s">
        <v>7621</v>
      </c>
    </row>
    <row r="3333" spans="1:37" x14ac:dyDescent="0.25">
      <c r="A3333" t="s">
        <v>3328</v>
      </c>
      <c r="K3333" s="1" t="s">
        <v>7620</v>
      </c>
      <c r="L3333" s="3">
        <v>7</v>
      </c>
      <c r="M3333" s="3">
        <v>6</v>
      </c>
      <c r="N3333" s="3">
        <v>5</v>
      </c>
      <c r="O3333" s="42">
        <v>3</v>
      </c>
      <c r="P3333" s="49">
        <v>17.059999999999999</v>
      </c>
      <c r="Q3333" s="4">
        <v>16.100000000000001</v>
      </c>
      <c r="R3333" s="50">
        <v>18.2</v>
      </c>
      <c r="S3333" s="59">
        <v>73.63</v>
      </c>
      <c r="T3333" s="5">
        <v>68</v>
      </c>
      <c r="U3333" s="60">
        <v>78</v>
      </c>
      <c r="V3333" s="74">
        <v>1010</v>
      </c>
      <c r="W3333" s="6">
        <v>1010</v>
      </c>
      <c r="X3333" s="75">
        <v>1010</v>
      </c>
      <c r="Y3333" s="67">
        <v>164.14</v>
      </c>
      <c r="Z3333" s="2">
        <v>96.8</v>
      </c>
      <c r="AA3333" s="2">
        <v>257.60000000000002</v>
      </c>
      <c r="AB3333" s="2">
        <v>21</v>
      </c>
      <c r="AC3333" s="2">
        <v>0.28999999999999998</v>
      </c>
      <c r="AD3333" s="2">
        <v>204</v>
      </c>
      <c r="AE3333" s="7">
        <v>0</v>
      </c>
      <c r="AF3333" s="7">
        <v>0</v>
      </c>
      <c r="AG3333" s="7">
        <v>0</v>
      </c>
      <c r="AH3333" s="7">
        <v>0</v>
      </c>
      <c r="AI3333" s="7">
        <v>0</v>
      </c>
      <c r="AJ3333" s="8">
        <v>0</v>
      </c>
      <c r="AK3333" t="s">
        <v>7621</v>
      </c>
    </row>
    <row r="3334" spans="1:37" x14ac:dyDescent="0.25">
      <c r="A3334" t="s">
        <v>3329</v>
      </c>
      <c r="K3334" s="1" t="s">
        <v>7620</v>
      </c>
      <c r="L3334" s="3">
        <v>8</v>
      </c>
      <c r="M3334" s="3">
        <v>6</v>
      </c>
      <c r="N3334" s="3">
        <v>5</v>
      </c>
      <c r="O3334" s="42">
        <v>3</v>
      </c>
      <c r="P3334" s="49">
        <v>19.28</v>
      </c>
      <c r="Q3334" s="4">
        <v>18.2</v>
      </c>
      <c r="R3334" s="50">
        <v>20.5</v>
      </c>
      <c r="S3334" s="59">
        <v>55.52</v>
      </c>
      <c r="T3334" s="5">
        <v>46</v>
      </c>
      <c r="U3334" s="60">
        <v>67</v>
      </c>
      <c r="V3334" s="74">
        <v>1010</v>
      </c>
      <c r="W3334" s="6">
        <v>1010</v>
      </c>
      <c r="X3334" s="75">
        <v>1010</v>
      </c>
      <c r="Y3334" s="67">
        <v>311.95</v>
      </c>
      <c r="Z3334" s="2">
        <v>126.9</v>
      </c>
      <c r="AA3334" s="2">
        <v>414.3</v>
      </c>
      <c r="AB3334" s="2">
        <v>59</v>
      </c>
      <c r="AC3334" s="2">
        <v>0.48</v>
      </c>
      <c r="AD3334" s="2">
        <v>203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8">
        <v>0</v>
      </c>
      <c r="AK3334" t="s">
        <v>7621</v>
      </c>
    </row>
    <row r="3335" spans="1:37" x14ac:dyDescent="0.25">
      <c r="A3335" t="s">
        <v>3330</v>
      </c>
      <c r="K3335" s="1" t="s">
        <v>7620</v>
      </c>
      <c r="L3335" s="3">
        <v>9</v>
      </c>
      <c r="M3335" s="3">
        <v>6</v>
      </c>
      <c r="N3335" s="3">
        <v>5</v>
      </c>
      <c r="O3335" s="42">
        <v>3</v>
      </c>
      <c r="P3335" s="49">
        <v>21.32</v>
      </c>
      <c r="Q3335" s="4">
        <v>20.100000000000001</v>
      </c>
      <c r="R3335" s="50">
        <v>22.6</v>
      </c>
      <c r="S3335" s="59">
        <v>31.7</v>
      </c>
      <c r="T3335" s="5">
        <v>17</v>
      </c>
      <c r="U3335" s="60">
        <v>44</v>
      </c>
      <c r="V3335" s="74">
        <v>1010</v>
      </c>
      <c r="W3335" s="6">
        <v>1010</v>
      </c>
      <c r="X3335" s="75">
        <v>1010</v>
      </c>
      <c r="Y3335" s="67">
        <v>508.55</v>
      </c>
      <c r="Z3335" s="2">
        <v>427.3</v>
      </c>
      <c r="AA3335" s="2">
        <v>591.29999999999995</v>
      </c>
      <c r="AB3335" s="2">
        <v>63</v>
      </c>
      <c r="AC3335" s="2">
        <v>0.72</v>
      </c>
      <c r="AD3335" s="2">
        <v>203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8">
        <v>0</v>
      </c>
      <c r="AK3335" t="s">
        <v>7621</v>
      </c>
    </row>
    <row r="3336" spans="1:37" x14ac:dyDescent="0.25">
      <c r="A3336" t="s">
        <v>3331</v>
      </c>
      <c r="K3336" s="1" t="s">
        <v>7620</v>
      </c>
      <c r="L3336" s="3">
        <v>10</v>
      </c>
      <c r="M3336" s="3">
        <v>6</v>
      </c>
      <c r="N3336" s="3">
        <v>5</v>
      </c>
      <c r="O3336" s="42">
        <v>3</v>
      </c>
      <c r="P3336" s="49">
        <v>23.25</v>
      </c>
      <c r="Q3336" s="4">
        <v>21.8</v>
      </c>
      <c r="R3336" s="50">
        <v>24.7</v>
      </c>
      <c r="S3336" s="59">
        <v>13.05</v>
      </c>
      <c r="T3336" s="5">
        <v>9</v>
      </c>
      <c r="U3336" s="60">
        <v>23</v>
      </c>
      <c r="V3336" s="74">
        <v>1010</v>
      </c>
      <c r="W3336" s="6">
        <v>1010</v>
      </c>
      <c r="X3336" s="75">
        <v>1010</v>
      </c>
      <c r="Y3336" s="67">
        <v>650.64</v>
      </c>
      <c r="Z3336" s="2">
        <v>591.70000000000005</v>
      </c>
      <c r="AA3336" s="2">
        <v>696.1</v>
      </c>
      <c r="AB3336" s="2">
        <v>78</v>
      </c>
      <c r="AC3336" s="2">
        <v>0.99</v>
      </c>
      <c r="AD3336" s="2">
        <v>203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8">
        <v>0</v>
      </c>
      <c r="AK3336" t="s">
        <v>7621</v>
      </c>
    </row>
    <row r="3337" spans="1:37" x14ac:dyDescent="0.25">
      <c r="A3337" t="s">
        <v>3332</v>
      </c>
      <c r="K3337" s="1" t="s">
        <v>7620</v>
      </c>
      <c r="L3337" s="3">
        <v>11</v>
      </c>
      <c r="M3337" s="3">
        <v>6</v>
      </c>
      <c r="N3337" s="3">
        <v>5</v>
      </c>
      <c r="O3337" s="42">
        <v>3</v>
      </c>
      <c r="P3337" s="49">
        <v>25.08</v>
      </c>
      <c r="Q3337" s="4">
        <v>24</v>
      </c>
      <c r="R3337" s="50">
        <v>26.5</v>
      </c>
      <c r="S3337" s="59">
        <v>35.81</v>
      </c>
      <c r="T3337" s="5">
        <v>22</v>
      </c>
      <c r="U3337" s="60">
        <v>48</v>
      </c>
      <c r="V3337" s="74">
        <v>1010</v>
      </c>
      <c r="W3337" s="6">
        <v>1010</v>
      </c>
      <c r="X3337" s="75">
        <v>1010</v>
      </c>
      <c r="Y3337" s="67">
        <v>734.95</v>
      </c>
      <c r="Z3337" s="2">
        <v>690.5</v>
      </c>
      <c r="AA3337" s="2">
        <v>785</v>
      </c>
      <c r="AB3337" s="2">
        <v>101</v>
      </c>
      <c r="AC3337" s="2">
        <v>1.03</v>
      </c>
      <c r="AD3337" s="2">
        <v>203</v>
      </c>
      <c r="AE3337" s="7">
        <v>0</v>
      </c>
      <c r="AF3337" s="7">
        <v>0</v>
      </c>
      <c r="AG3337" s="7">
        <v>0</v>
      </c>
      <c r="AH3337" s="7">
        <v>0</v>
      </c>
      <c r="AI3337" s="7">
        <v>0</v>
      </c>
      <c r="AJ3337" s="8">
        <v>0</v>
      </c>
      <c r="AK3337" t="s">
        <v>7621</v>
      </c>
    </row>
    <row r="3338" spans="1:37" x14ac:dyDescent="0.25">
      <c r="A3338" t="s">
        <v>3333</v>
      </c>
      <c r="K3338" s="1" t="s">
        <v>7620</v>
      </c>
      <c r="L3338" s="3">
        <v>12</v>
      </c>
      <c r="M3338" s="3">
        <v>6</v>
      </c>
      <c r="N3338" s="3">
        <v>5</v>
      </c>
      <c r="O3338" s="42">
        <v>3</v>
      </c>
      <c r="P3338" s="49">
        <v>26.46</v>
      </c>
      <c r="Q3338" s="4">
        <v>25.6</v>
      </c>
      <c r="R3338" s="50">
        <v>27.4</v>
      </c>
      <c r="S3338" s="59">
        <v>49.03</v>
      </c>
      <c r="T3338" s="5">
        <v>46</v>
      </c>
      <c r="U3338" s="60">
        <v>52</v>
      </c>
      <c r="V3338" s="74">
        <v>1010</v>
      </c>
      <c r="W3338" s="6">
        <v>1010</v>
      </c>
      <c r="X3338" s="75">
        <v>1010</v>
      </c>
      <c r="Y3338" s="67">
        <v>801.74</v>
      </c>
      <c r="Z3338" s="2">
        <v>755.5</v>
      </c>
      <c r="AA3338" s="2">
        <v>819.9</v>
      </c>
      <c r="AB3338" s="2">
        <v>203</v>
      </c>
      <c r="AC3338" s="2">
        <v>0.97</v>
      </c>
      <c r="AD3338" s="2">
        <v>203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8">
        <v>0</v>
      </c>
      <c r="AK3338" t="s">
        <v>7621</v>
      </c>
    </row>
    <row r="3339" spans="1:37" x14ac:dyDescent="0.25">
      <c r="A3339" t="s">
        <v>3334</v>
      </c>
      <c r="K3339" s="1" t="s">
        <v>7620</v>
      </c>
      <c r="L3339" s="3">
        <v>13</v>
      </c>
      <c r="M3339" s="3">
        <v>6</v>
      </c>
      <c r="N3339" s="3">
        <v>5</v>
      </c>
      <c r="O3339" s="42">
        <v>3</v>
      </c>
      <c r="P3339" s="49">
        <v>27.07</v>
      </c>
      <c r="Q3339" s="4">
        <v>26.3</v>
      </c>
      <c r="R3339" s="50">
        <v>28</v>
      </c>
      <c r="S3339" s="59">
        <v>54.45</v>
      </c>
      <c r="T3339" s="5">
        <v>51</v>
      </c>
      <c r="U3339" s="60">
        <v>57</v>
      </c>
      <c r="V3339" s="74">
        <v>1009.58</v>
      </c>
      <c r="W3339" s="6">
        <v>1009</v>
      </c>
      <c r="X3339" s="75">
        <v>1010</v>
      </c>
      <c r="Y3339" s="67">
        <v>798.51</v>
      </c>
      <c r="Z3339" s="2">
        <v>676.7</v>
      </c>
      <c r="AA3339" s="2">
        <v>818.2</v>
      </c>
      <c r="AB3339" s="2">
        <v>204</v>
      </c>
      <c r="AC3339" s="2">
        <v>1.38</v>
      </c>
      <c r="AD3339" s="2">
        <v>203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8">
        <v>0</v>
      </c>
      <c r="AK3339" t="s">
        <v>7621</v>
      </c>
    </row>
    <row r="3340" spans="1:37" x14ac:dyDescent="0.25">
      <c r="A3340" t="s">
        <v>3335</v>
      </c>
      <c r="K3340" s="1" t="s">
        <v>7620</v>
      </c>
      <c r="L3340" s="3">
        <v>14</v>
      </c>
      <c r="M3340" s="3">
        <v>6</v>
      </c>
      <c r="N3340" s="3">
        <v>5</v>
      </c>
      <c r="O3340" s="42">
        <v>3</v>
      </c>
      <c r="P3340" s="49">
        <v>28.2</v>
      </c>
      <c r="Q3340" s="4">
        <v>27.4</v>
      </c>
      <c r="R3340" s="50">
        <v>29</v>
      </c>
      <c r="S3340" s="59">
        <v>56.75</v>
      </c>
      <c r="T3340" s="5">
        <v>54</v>
      </c>
      <c r="U3340" s="60">
        <v>58</v>
      </c>
      <c r="V3340" s="74">
        <v>1009</v>
      </c>
      <c r="W3340" s="6">
        <v>1009</v>
      </c>
      <c r="X3340" s="75">
        <v>1009</v>
      </c>
      <c r="Y3340" s="67">
        <v>743.55</v>
      </c>
      <c r="Z3340" s="2">
        <v>685.6</v>
      </c>
      <c r="AA3340" s="2">
        <v>787</v>
      </c>
      <c r="AB3340" s="2">
        <v>202</v>
      </c>
      <c r="AC3340" s="2">
        <v>0.95</v>
      </c>
      <c r="AD3340" s="2">
        <v>204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8">
        <v>0</v>
      </c>
      <c r="AK3340" t="s">
        <v>7621</v>
      </c>
    </row>
    <row r="3341" spans="1:37" x14ac:dyDescent="0.25">
      <c r="A3341" t="s">
        <v>3336</v>
      </c>
      <c r="K3341" s="1" t="s">
        <v>7620</v>
      </c>
      <c r="L3341" s="3">
        <v>15</v>
      </c>
      <c r="M3341" s="3">
        <v>6</v>
      </c>
      <c r="N3341" s="3">
        <v>5</v>
      </c>
      <c r="O3341" s="42">
        <v>3</v>
      </c>
      <c r="P3341" s="49">
        <v>28.25</v>
      </c>
      <c r="Q3341" s="4">
        <v>27.5</v>
      </c>
      <c r="R3341" s="50">
        <v>29.1</v>
      </c>
      <c r="S3341" s="59">
        <v>54.77</v>
      </c>
      <c r="T3341" s="5">
        <v>53</v>
      </c>
      <c r="U3341" s="60">
        <v>57</v>
      </c>
      <c r="V3341" s="74">
        <v>1008.99</v>
      </c>
      <c r="W3341" s="6">
        <v>1008</v>
      </c>
      <c r="X3341" s="75">
        <v>1009</v>
      </c>
      <c r="Y3341" s="67">
        <v>659.78</v>
      </c>
      <c r="Z3341" s="2">
        <v>597</v>
      </c>
      <c r="AA3341" s="2">
        <v>725</v>
      </c>
      <c r="AB3341" s="2">
        <v>150</v>
      </c>
      <c r="AC3341" s="2">
        <v>0.65</v>
      </c>
      <c r="AD3341" s="2">
        <v>203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8">
        <v>0</v>
      </c>
      <c r="AK3341" t="s">
        <v>7621</v>
      </c>
    </row>
    <row r="3342" spans="1:37" x14ac:dyDescent="0.25">
      <c r="A3342" t="s">
        <v>3337</v>
      </c>
      <c r="K3342" s="1" t="s">
        <v>7620</v>
      </c>
      <c r="L3342" s="3">
        <v>16</v>
      </c>
      <c r="M3342" s="3">
        <v>6</v>
      </c>
      <c r="N3342" s="3">
        <v>5</v>
      </c>
      <c r="O3342" s="42">
        <v>3</v>
      </c>
      <c r="P3342" s="49">
        <v>27.77</v>
      </c>
      <c r="Q3342" s="4">
        <v>27</v>
      </c>
      <c r="R3342" s="50">
        <v>28.6</v>
      </c>
      <c r="S3342" s="59">
        <v>56.67</v>
      </c>
      <c r="T3342" s="5">
        <v>54</v>
      </c>
      <c r="U3342" s="60">
        <v>59</v>
      </c>
      <c r="V3342" s="74">
        <v>1008.34</v>
      </c>
      <c r="W3342" s="6">
        <v>1008</v>
      </c>
      <c r="X3342" s="75">
        <v>1009</v>
      </c>
      <c r="Y3342" s="67">
        <v>531.32000000000005</v>
      </c>
      <c r="Z3342" s="2">
        <v>417.6</v>
      </c>
      <c r="AA3342" s="2">
        <v>607.29999999999995</v>
      </c>
      <c r="AB3342" s="2">
        <v>160</v>
      </c>
      <c r="AC3342" s="2">
        <v>0.57999999999999996</v>
      </c>
      <c r="AD3342" s="2">
        <v>203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8">
        <v>0</v>
      </c>
      <c r="AK3342" t="s">
        <v>7621</v>
      </c>
    </row>
    <row r="3343" spans="1:37" x14ac:dyDescent="0.25">
      <c r="A3343" t="s">
        <v>3338</v>
      </c>
      <c r="K3343" s="1" t="s">
        <v>7620</v>
      </c>
      <c r="L3343" s="3">
        <v>17</v>
      </c>
      <c r="M3343" s="3">
        <v>6</v>
      </c>
      <c r="N3343" s="3">
        <v>5</v>
      </c>
      <c r="O3343" s="42">
        <v>3</v>
      </c>
      <c r="P3343" s="49">
        <v>26.58</v>
      </c>
      <c r="Q3343" s="4">
        <v>25.9</v>
      </c>
      <c r="R3343" s="50">
        <v>27.3</v>
      </c>
      <c r="S3343" s="59">
        <v>55.63</v>
      </c>
      <c r="T3343" s="5">
        <v>52</v>
      </c>
      <c r="U3343" s="60">
        <v>59</v>
      </c>
      <c r="V3343" s="74">
        <v>1009</v>
      </c>
      <c r="W3343" s="6">
        <v>1009</v>
      </c>
      <c r="X3343" s="75">
        <v>1009</v>
      </c>
      <c r="Y3343" s="67">
        <v>368.76</v>
      </c>
      <c r="Z3343" s="2">
        <v>165.3</v>
      </c>
      <c r="AA3343" s="2">
        <v>476.1</v>
      </c>
      <c r="AB3343" s="2">
        <v>168</v>
      </c>
      <c r="AC3343" s="2">
        <v>0.49</v>
      </c>
      <c r="AD3343" s="2">
        <v>203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8">
        <v>0</v>
      </c>
      <c r="AK3343" t="s">
        <v>7621</v>
      </c>
    </row>
    <row r="3344" spans="1:37" x14ac:dyDescent="0.25">
      <c r="A3344" t="s">
        <v>3339</v>
      </c>
      <c r="K3344" s="1" t="s">
        <v>7620</v>
      </c>
      <c r="L3344" s="3">
        <v>18</v>
      </c>
      <c r="M3344" s="3">
        <v>6</v>
      </c>
      <c r="N3344" s="3">
        <v>5</v>
      </c>
      <c r="O3344" s="42">
        <v>3</v>
      </c>
      <c r="P3344" s="49">
        <v>25.33</v>
      </c>
      <c r="Q3344" s="4">
        <v>24.8</v>
      </c>
      <c r="R3344" s="50">
        <v>26</v>
      </c>
      <c r="S3344" s="59">
        <v>55.25</v>
      </c>
      <c r="T3344" s="5">
        <v>51</v>
      </c>
      <c r="U3344" s="60">
        <v>58</v>
      </c>
      <c r="V3344" s="74">
        <v>1009</v>
      </c>
      <c r="W3344" s="6">
        <v>1009</v>
      </c>
      <c r="X3344" s="75">
        <v>1009</v>
      </c>
      <c r="Y3344" s="67">
        <v>226.98</v>
      </c>
      <c r="Z3344" s="2">
        <v>150.5</v>
      </c>
      <c r="AA3344" s="2">
        <v>306</v>
      </c>
      <c r="AB3344" s="2">
        <v>181</v>
      </c>
      <c r="AC3344" s="2">
        <v>0.48</v>
      </c>
      <c r="AD3344" s="2">
        <v>203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8">
        <v>0</v>
      </c>
      <c r="AK3344" t="s">
        <v>7621</v>
      </c>
    </row>
    <row r="3345" spans="1:43" x14ac:dyDescent="0.25">
      <c r="A3345" t="s">
        <v>3340</v>
      </c>
      <c r="K3345" s="1" t="s">
        <v>7620</v>
      </c>
      <c r="L3345" s="3">
        <v>19</v>
      </c>
      <c r="M3345" s="3">
        <v>6</v>
      </c>
      <c r="N3345" s="3">
        <v>5</v>
      </c>
      <c r="O3345" s="42">
        <v>3</v>
      </c>
      <c r="P3345" s="49">
        <v>23.94</v>
      </c>
      <c r="Q3345" s="4">
        <v>23</v>
      </c>
      <c r="R3345" s="50">
        <v>25</v>
      </c>
      <c r="S3345" s="59">
        <v>47.25</v>
      </c>
      <c r="T3345" s="5">
        <v>42</v>
      </c>
      <c r="U3345" s="60">
        <v>52</v>
      </c>
      <c r="V3345" s="74">
        <v>1009</v>
      </c>
      <c r="W3345" s="6">
        <v>1009</v>
      </c>
      <c r="X3345" s="75">
        <v>1009</v>
      </c>
      <c r="Y3345" s="67">
        <v>72.680000000000007</v>
      </c>
      <c r="Z3345" s="2">
        <v>28.6</v>
      </c>
      <c r="AA3345" s="2">
        <v>148.30000000000001</v>
      </c>
      <c r="AB3345" s="2">
        <v>176</v>
      </c>
      <c r="AC3345" s="2">
        <v>0.48</v>
      </c>
      <c r="AD3345" s="2">
        <v>203</v>
      </c>
      <c r="AE3345" s="7">
        <v>0</v>
      </c>
      <c r="AF3345" s="7">
        <v>0</v>
      </c>
      <c r="AG3345" s="7">
        <v>0</v>
      </c>
      <c r="AH3345" s="7">
        <v>0</v>
      </c>
      <c r="AI3345" s="7">
        <v>0</v>
      </c>
      <c r="AJ3345" s="8">
        <v>0</v>
      </c>
      <c r="AK3345" t="s">
        <v>7621</v>
      </c>
    </row>
    <row r="3346" spans="1:43" x14ac:dyDescent="0.25">
      <c r="A3346" t="s">
        <v>3341</v>
      </c>
      <c r="K3346" s="1" t="s">
        <v>7620</v>
      </c>
      <c r="L3346" s="3">
        <v>20</v>
      </c>
      <c r="M3346" s="3">
        <v>6</v>
      </c>
      <c r="N3346" s="3">
        <v>5</v>
      </c>
      <c r="O3346" s="42">
        <v>3</v>
      </c>
      <c r="P3346" s="49">
        <v>22.11</v>
      </c>
      <c r="Q3346" s="4">
        <v>21.2</v>
      </c>
      <c r="R3346" s="50">
        <v>23</v>
      </c>
      <c r="S3346" s="59">
        <v>32.630000000000003</v>
      </c>
      <c r="T3346" s="5">
        <v>21</v>
      </c>
      <c r="U3346" s="60">
        <v>42</v>
      </c>
      <c r="V3346" s="74">
        <v>1009.64</v>
      </c>
      <c r="W3346" s="6">
        <v>1009</v>
      </c>
      <c r="X3346" s="75">
        <v>1010</v>
      </c>
      <c r="Y3346" s="67">
        <v>5.81</v>
      </c>
      <c r="Z3346" s="2">
        <v>0</v>
      </c>
      <c r="AA3346" s="2">
        <v>28.6</v>
      </c>
      <c r="AB3346" s="2">
        <v>133</v>
      </c>
      <c r="AC3346" s="2">
        <v>0.28999999999999998</v>
      </c>
      <c r="AD3346" s="2">
        <v>203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8">
        <v>0</v>
      </c>
      <c r="AK3346" t="s">
        <v>7621</v>
      </c>
    </row>
    <row r="3347" spans="1:43" x14ac:dyDescent="0.25">
      <c r="A3347" t="s">
        <v>3342</v>
      </c>
      <c r="K3347" s="1" t="s">
        <v>7620</v>
      </c>
      <c r="L3347" s="3">
        <v>21</v>
      </c>
      <c r="M3347" s="3">
        <v>6</v>
      </c>
      <c r="N3347" s="3">
        <v>5</v>
      </c>
      <c r="O3347" s="42">
        <v>3</v>
      </c>
      <c r="P3347" s="49">
        <v>20.18</v>
      </c>
      <c r="Q3347" s="4">
        <v>19.399999999999999</v>
      </c>
      <c r="R3347" s="50">
        <v>21.2</v>
      </c>
      <c r="S3347" s="59">
        <v>14.69</v>
      </c>
      <c r="T3347" s="5">
        <v>9</v>
      </c>
      <c r="U3347" s="60">
        <v>22</v>
      </c>
      <c r="V3347" s="74">
        <v>1010.01</v>
      </c>
      <c r="W3347" s="6">
        <v>1010</v>
      </c>
      <c r="X3347" s="75">
        <v>1011</v>
      </c>
      <c r="Y3347" s="67">
        <v>3.36</v>
      </c>
      <c r="Z3347" s="2">
        <v>2.2999999999999998</v>
      </c>
      <c r="AA3347" s="2">
        <v>4.4000000000000004</v>
      </c>
      <c r="AB3347" s="2">
        <v>119</v>
      </c>
      <c r="AC3347" s="2">
        <v>0.09</v>
      </c>
      <c r="AD3347" s="2">
        <v>203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8">
        <v>0</v>
      </c>
      <c r="AK3347" t="s">
        <v>7621</v>
      </c>
    </row>
    <row r="3348" spans="1:43" x14ac:dyDescent="0.25">
      <c r="A3348" t="s">
        <v>3343</v>
      </c>
      <c r="K3348" s="1" t="s">
        <v>7620</v>
      </c>
      <c r="L3348" s="3">
        <v>22</v>
      </c>
      <c r="M3348" s="3">
        <v>6</v>
      </c>
      <c r="N3348" s="3">
        <v>5</v>
      </c>
      <c r="O3348" s="42">
        <v>3</v>
      </c>
      <c r="P3348" s="49">
        <v>18.920000000000002</v>
      </c>
      <c r="Q3348" s="4">
        <v>18.3</v>
      </c>
      <c r="R3348" s="50">
        <v>19.5</v>
      </c>
      <c r="S3348" s="59">
        <v>19.690000000000001</v>
      </c>
      <c r="T3348" s="5">
        <v>9</v>
      </c>
      <c r="U3348" s="60">
        <v>30</v>
      </c>
      <c r="V3348" s="74">
        <v>1010.97</v>
      </c>
      <c r="W3348" s="6">
        <v>1010</v>
      </c>
      <c r="X3348" s="75">
        <v>1012</v>
      </c>
      <c r="Y3348" s="67">
        <v>3.24</v>
      </c>
      <c r="Z3348" s="2">
        <v>2.1</v>
      </c>
      <c r="AA3348" s="2">
        <v>4.4000000000000004</v>
      </c>
      <c r="AB3348" s="2">
        <v>105</v>
      </c>
      <c r="AC3348" s="2">
        <v>0.34</v>
      </c>
      <c r="AD3348" s="2">
        <v>204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8">
        <v>0</v>
      </c>
      <c r="AK3348" t="s">
        <v>7621</v>
      </c>
    </row>
    <row r="3349" spans="1:43" x14ac:dyDescent="0.25">
      <c r="A3349" t="s">
        <v>3344</v>
      </c>
      <c r="K3349" s="1" t="s">
        <v>7620</v>
      </c>
      <c r="L3349" s="3">
        <v>23</v>
      </c>
      <c r="M3349" s="3">
        <v>6</v>
      </c>
      <c r="N3349" s="3">
        <v>5</v>
      </c>
      <c r="O3349" s="42">
        <v>3</v>
      </c>
      <c r="P3349" s="49">
        <v>18.36</v>
      </c>
      <c r="Q3349" s="4">
        <v>18</v>
      </c>
      <c r="R3349" s="50">
        <v>18.7</v>
      </c>
      <c r="S3349" s="59">
        <v>42.8</v>
      </c>
      <c r="T3349" s="5">
        <v>30</v>
      </c>
      <c r="U3349" s="60">
        <v>56</v>
      </c>
      <c r="V3349" s="74">
        <v>1011</v>
      </c>
      <c r="W3349" s="6">
        <v>1011</v>
      </c>
      <c r="X3349" s="75">
        <v>1011</v>
      </c>
      <c r="Y3349" s="67">
        <v>3.1</v>
      </c>
      <c r="Z3349" s="2">
        <v>2.2999999999999998</v>
      </c>
      <c r="AA3349" s="2">
        <v>4</v>
      </c>
      <c r="AB3349" s="2">
        <v>139</v>
      </c>
      <c r="AC3349" s="2">
        <v>0.17</v>
      </c>
      <c r="AD3349" s="2">
        <v>203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8">
        <v>0</v>
      </c>
      <c r="AK3349" t="s">
        <v>7621</v>
      </c>
    </row>
    <row r="3350" spans="1:43" x14ac:dyDescent="0.25">
      <c r="A3350" t="s">
        <v>3345</v>
      </c>
      <c r="K3350" s="1" t="s">
        <v>7620</v>
      </c>
      <c r="L3350" s="3">
        <v>0</v>
      </c>
      <c r="M3350" s="3">
        <v>7</v>
      </c>
      <c r="N3350" s="3">
        <v>5</v>
      </c>
      <c r="O3350" s="42">
        <v>3</v>
      </c>
      <c r="P3350" s="49">
        <v>17.7</v>
      </c>
      <c r="Q3350" s="4">
        <v>16.8</v>
      </c>
      <c r="R3350" s="50">
        <v>18.3</v>
      </c>
      <c r="S3350" s="59">
        <v>61.35</v>
      </c>
      <c r="T3350" s="5">
        <v>54</v>
      </c>
      <c r="U3350" s="60">
        <v>67</v>
      </c>
      <c r="V3350" s="74">
        <v>1011.13</v>
      </c>
      <c r="W3350" s="6">
        <v>1011</v>
      </c>
      <c r="X3350" s="75">
        <v>1012</v>
      </c>
      <c r="Y3350" s="67">
        <v>3.27</v>
      </c>
      <c r="Z3350" s="2">
        <v>2.2999999999999998</v>
      </c>
      <c r="AA3350" s="2">
        <v>4.4000000000000004</v>
      </c>
      <c r="AB3350" s="2">
        <v>150</v>
      </c>
      <c r="AC3350" s="2">
        <v>0.7</v>
      </c>
      <c r="AD3350" s="2">
        <v>203</v>
      </c>
      <c r="AE3350" s="7">
        <v>0</v>
      </c>
      <c r="AF3350" s="7">
        <v>0</v>
      </c>
      <c r="AG3350" s="7">
        <v>0</v>
      </c>
      <c r="AH3350" s="7">
        <v>0</v>
      </c>
      <c r="AI3350" s="7">
        <v>0</v>
      </c>
      <c r="AJ3350" s="8">
        <v>0</v>
      </c>
      <c r="AK3350">
        <v>14.9</v>
      </c>
      <c r="AL3350">
        <v>29.2</v>
      </c>
      <c r="AM3350">
        <v>9</v>
      </c>
      <c r="AN3350">
        <v>80</v>
      </c>
      <c r="AO3350">
        <v>1008</v>
      </c>
      <c r="AP3350">
        <v>1012</v>
      </c>
      <c r="AQ3350" t="s">
        <v>7621</v>
      </c>
    </row>
    <row r="3351" spans="1:43" x14ac:dyDescent="0.25">
      <c r="A3351" t="s">
        <v>3346</v>
      </c>
      <c r="K3351" s="1" t="s">
        <v>7620</v>
      </c>
      <c r="L3351" s="3">
        <v>1</v>
      </c>
      <c r="M3351" s="3">
        <v>7</v>
      </c>
      <c r="N3351" s="3">
        <v>5</v>
      </c>
      <c r="O3351" s="42">
        <v>3</v>
      </c>
      <c r="P3351" s="49">
        <v>16.34</v>
      </c>
      <c r="Q3351" s="4">
        <v>15.9</v>
      </c>
      <c r="R3351" s="50">
        <v>16.8</v>
      </c>
      <c r="S3351" s="59">
        <v>71.849999999999994</v>
      </c>
      <c r="T3351" s="5">
        <v>68</v>
      </c>
      <c r="U3351" s="60">
        <v>75</v>
      </c>
      <c r="V3351" s="74">
        <v>1011.02</v>
      </c>
      <c r="W3351" s="6">
        <v>1011</v>
      </c>
      <c r="X3351" s="75">
        <v>1012</v>
      </c>
      <c r="Y3351" s="67">
        <v>3.48</v>
      </c>
      <c r="Z3351" s="2">
        <v>2.2999999999999998</v>
      </c>
      <c r="AA3351" s="2">
        <v>4.7</v>
      </c>
      <c r="AB3351" s="2">
        <v>10</v>
      </c>
      <c r="AC3351" s="2">
        <v>0.16</v>
      </c>
      <c r="AD3351" s="2">
        <v>203</v>
      </c>
      <c r="AE3351" s="7">
        <v>0</v>
      </c>
      <c r="AF3351" s="7">
        <v>0</v>
      </c>
      <c r="AG3351" s="7">
        <v>0</v>
      </c>
      <c r="AH3351" s="7">
        <v>0</v>
      </c>
      <c r="AI3351" s="7">
        <v>0</v>
      </c>
      <c r="AJ3351" s="8">
        <v>0</v>
      </c>
      <c r="AK3351" t="s">
        <v>7621</v>
      </c>
    </row>
    <row r="3352" spans="1:43" x14ac:dyDescent="0.25">
      <c r="A3352" t="s">
        <v>3347</v>
      </c>
      <c r="K3352" s="1" t="s">
        <v>7620</v>
      </c>
      <c r="L3352" s="3">
        <v>2</v>
      </c>
      <c r="M3352" s="3">
        <v>7</v>
      </c>
      <c r="N3352" s="3">
        <v>5</v>
      </c>
      <c r="O3352" s="42">
        <v>3</v>
      </c>
      <c r="P3352" s="49">
        <v>15.67</v>
      </c>
      <c r="Q3352" s="4">
        <v>15.4</v>
      </c>
      <c r="R3352" s="50">
        <v>16</v>
      </c>
      <c r="S3352" s="59">
        <v>73.459999999999994</v>
      </c>
      <c r="T3352" s="5">
        <v>73</v>
      </c>
      <c r="U3352" s="60">
        <v>75</v>
      </c>
      <c r="V3352" s="74">
        <v>1011.41</v>
      </c>
      <c r="W3352" s="6">
        <v>1011</v>
      </c>
      <c r="X3352" s="75">
        <v>1012</v>
      </c>
      <c r="Y3352" s="67">
        <v>3.44</v>
      </c>
      <c r="Z3352" s="2">
        <v>2.2999999999999998</v>
      </c>
      <c r="AA3352" s="2">
        <v>4.7</v>
      </c>
      <c r="AB3352" s="2">
        <v>4</v>
      </c>
      <c r="AC3352" s="2">
        <v>0.22</v>
      </c>
      <c r="AD3352" s="2">
        <v>204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8">
        <v>0</v>
      </c>
      <c r="AK3352" t="s">
        <v>7621</v>
      </c>
    </row>
    <row r="3353" spans="1:43" x14ac:dyDescent="0.25">
      <c r="A3353" t="s">
        <v>3348</v>
      </c>
      <c r="K3353" s="1" t="s">
        <v>7620</v>
      </c>
      <c r="L3353" s="3">
        <v>3</v>
      </c>
      <c r="M3353" s="3">
        <v>7</v>
      </c>
      <c r="N3353" s="3">
        <v>5</v>
      </c>
      <c r="O3353" s="42">
        <v>3</v>
      </c>
      <c r="P3353" s="49">
        <v>15.04</v>
      </c>
      <c r="Q3353" s="4">
        <v>14.8</v>
      </c>
      <c r="R3353" s="50">
        <v>15.4</v>
      </c>
      <c r="S3353" s="59">
        <v>75.680000000000007</v>
      </c>
      <c r="T3353" s="5">
        <v>73</v>
      </c>
      <c r="U3353" s="60">
        <v>77</v>
      </c>
      <c r="V3353" s="74">
        <v>1011</v>
      </c>
      <c r="W3353" s="6">
        <v>1011</v>
      </c>
      <c r="X3353" s="75">
        <v>1011</v>
      </c>
      <c r="Y3353" s="67">
        <v>3.5</v>
      </c>
      <c r="Z3353" s="2">
        <v>2.2999999999999998</v>
      </c>
      <c r="AA3353" s="2">
        <v>4.7</v>
      </c>
      <c r="AB3353" s="2">
        <v>9</v>
      </c>
      <c r="AC3353" s="2">
        <v>0.14000000000000001</v>
      </c>
      <c r="AD3353" s="2">
        <v>203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8">
        <v>0</v>
      </c>
      <c r="AK3353" t="s">
        <v>7621</v>
      </c>
    </row>
    <row r="3354" spans="1:43" x14ac:dyDescent="0.25">
      <c r="A3354" t="s">
        <v>3349</v>
      </c>
      <c r="K3354" s="1" t="s">
        <v>7620</v>
      </c>
      <c r="L3354" s="3">
        <v>4</v>
      </c>
      <c r="M3354" s="3">
        <v>7</v>
      </c>
      <c r="N3354" s="3">
        <v>5</v>
      </c>
      <c r="O3354" s="42">
        <v>3</v>
      </c>
      <c r="P3354" s="49">
        <v>14.7</v>
      </c>
      <c r="Q3354" s="4">
        <v>14.4</v>
      </c>
      <c r="R3354" s="50">
        <v>15</v>
      </c>
      <c r="S3354" s="59">
        <v>78.290000000000006</v>
      </c>
      <c r="T3354" s="5">
        <v>77</v>
      </c>
      <c r="U3354" s="60">
        <v>80</v>
      </c>
      <c r="V3354" s="74">
        <v>1011.2</v>
      </c>
      <c r="W3354" s="6">
        <v>1011</v>
      </c>
      <c r="X3354" s="75">
        <v>1012</v>
      </c>
      <c r="Y3354" s="67">
        <v>3.41</v>
      </c>
      <c r="Z3354" s="2">
        <v>2.2999999999999998</v>
      </c>
      <c r="AA3354" s="2">
        <v>4.4000000000000004</v>
      </c>
      <c r="AB3354" s="2">
        <v>337</v>
      </c>
      <c r="AC3354" s="2">
        <v>0.34</v>
      </c>
      <c r="AD3354" s="2">
        <v>203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8">
        <v>0</v>
      </c>
      <c r="AK3354" t="s">
        <v>7621</v>
      </c>
    </row>
    <row r="3355" spans="1:43" x14ac:dyDescent="0.25">
      <c r="A3355" t="s">
        <v>3350</v>
      </c>
      <c r="K3355" s="1" t="s">
        <v>7620</v>
      </c>
      <c r="L3355" s="3">
        <v>5</v>
      </c>
      <c r="M3355" s="3">
        <v>7</v>
      </c>
      <c r="N3355" s="3">
        <v>5</v>
      </c>
      <c r="O3355" s="42">
        <v>3</v>
      </c>
      <c r="P3355" s="49">
        <v>14.11</v>
      </c>
      <c r="Q3355" s="4">
        <v>13.9</v>
      </c>
      <c r="R3355" s="50">
        <v>14.5</v>
      </c>
      <c r="S3355" s="59">
        <v>82.26</v>
      </c>
      <c r="T3355" s="5">
        <v>80</v>
      </c>
      <c r="U3355" s="60">
        <v>85</v>
      </c>
      <c r="V3355" s="74">
        <v>1011</v>
      </c>
      <c r="W3355" s="6">
        <v>1011</v>
      </c>
      <c r="X3355" s="75">
        <v>1011</v>
      </c>
      <c r="Y3355" s="67">
        <v>2.6</v>
      </c>
      <c r="Z3355" s="2">
        <v>0</v>
      </c>
      <c r="AA3355" s="2">
        <v>4</v>
      </c>
      <c r="AB3355" s="2">
        <v>12</v>
      </c>
      <c r="AC3355" s="2">
        <v>0.19</v>
      </c>
      <c r="AD3355" s="2">
        <v>204</v>
      </c>
      <c r="AE3355" s="7">
        <v>0</v>
      </c>
      <c r="AF3355" s="7">
        <v>0</v>
      </c>
      <c r="AG3355" s="7">
        <v>0</v>
      </c>
      <c r="AH3355" s="7">
        <v>0</v>
      </c>
      <c r="AI3355" s="7">
        <v>0</v>
      </c>
      <c r="AJ3355" s="8">
        <v>0</v>
      </c>
      <c r="AK3355" t="s">
        <v>7621</v>
      </c>
    </row>
    <row r="3356" spans="1:43" x14ac:dyDescent="0.25">
      <c r="A3356" t="s">
        <v>3351</v>
      </c>
      <c r="K3356" s="1" t="s">
        <v>7620</v>
      </c>
      <c r="L3356" s="3">
        <v>6</v>
      </c>
      <c r="M3356" s="3">
        <v>7</v>
      </c>
      <c r="N3356" s="3">
        <v>5</v>
      </c>
      <c r="O3356" s="42">
        <v>3</v>
      </c>
      <c r="P3356" s="49">
        <v>14.1</v>
      </c>
      <c r="Q3356" s="4">
        <v>13.8</v>
      </c>
      <c r="R3356" s="50">
        <v>14.9</v>
      </c>
      <c r="S3356" s="59">
        <v>87.09</v>
      </c>
      <c r="T3356" s="5">
        <v>85</v>
      </c>
      <c r="U3356" s="60">
        <v>88</v>
      </c>
      <c r="V3356" s="74">
        <v>1011.93</v>
      </c>
      <c r="W3356" s="6">
        <v>1011</v>
      </c>
      <c r="X3356" s="75">
        <v>1012</v>
      </c>
      <c r="Y3356" s="67">
        <v>39.729999999999997</v>
      </c>
      <c r="Z3356" s="2">
        <v>1.6</v>
      </c>
      <c r="AA3356" s="2">
        <v>101.5</v>
      </c>
      <c r="AB3356" s="2">
        <v>20</v>
      </c>
      <c r="AC3356" s="2">
        <v>0.2</v>
      </c>
      <c r="AD3356" s="2">
        <v>203</v>
      </c>
      <c r="AE3356" s="7">
        <v>0</v>
      </c>
      <c r="AF3356" s="7">
        <v>0</v>
      </c>
      <c r="AG3356" s="7">
        <v>0</v>
      </c>
      <c r="AH3356" s="7">
        <v>0</v>
      </c>
      <c r="AI3356" s="7">
        <v>0</v>
      </c>
      <c r="AJ3356" s="8">
        <v>0</v>
      </c>
      <c r="AK3356" t="s">
        <v>7621</v>
      </c>
    </row>
    <row r="3357" spans="1:43" x14ac:dyDescent="0.25">
      <c r="A3357" t="s">
        <v>3352</v>
      </c>
      <c r="K3357" s="1" t="s">
        <v>7620</v>
      </c>
      <c r="L3357" s="3">
        <v>7</v>
      </c>
      <c r="M3357" s="3">
        <v>7</v>
      </c>
      <c r="N3357" s="3">
        <v>5</v>
      </c>
      <c r="O3357" s="42">
        <v>3</v>
      </c>
      <c r="P3357" s="49">
        <v>16.12</v>
      </c>
      <c r="Q3357" s="4">
        <v>14.9</v>
      </c>
      <c r="R3357" s="50">
        <v>17.600000000000001</v>
      </c>
      <c r="S3357" s="59">
        <v>80.17</v>
      </c>
      <c r="T3357" s="5">
        <v>77</v>
      </c>
      <c r="U3357" s="60">
        <v>86</v>
      </c>
      <c r="V3357" s="74">
        <v>1011.83</v>
      </c>
      <c r="W3357" s="6">
        <v>1011</v>
      </c>
      <c r="X3357" s="75">
        <v>1012</v>
      </c>
      <c r="Y3357" s="67">
        <v>177.13</v>
      </c>
      <c r="Z3357" s="2">
        <v>102.2</v>
      </c>
      <c r="AA3357" s="2">
        <v>253.5</v>
      </c>
      <c r="AB3357" s="2">
        <v>34</v>
      </c>
      <c r="AC3357" s="2">
        <v>0.43</v>
      </c>
      <c r="AD3357" s="2">
        <v>203</v>
      </c>
      <c r="AE3357" s="7">
        <v>0</v>
      </c>
      <c r="AF3357" s="7">
        <v>0</v>
      </c>
      <c r="AG3357" s="7">
        <v>0</v>
      </c>
      <c r="AH3357" s="7">
        <v>0</v>
      </c>
      <c r="AI3357" s="7">
        <v>0</v>
      </c>
      <c r="AJ3357" s="8">
        <v>0</v>
      </c>
      <c r="AK3357" t="s">
        <v>7621</v>
      </c>
    </row>
    <row r="3358" spans="1:43" x14ac:dyDescent="0.25">
      <c r="A3358" t="s">
        <v>3353</v>
      </c>
      <c r="K3358" s="1" t="s">
        <v>7620</v>
      </c>
      <c r="L3358" s="3">
        <v>8</v>
      </c>
      <c r="M3358" s="3">
        <v>7</v>
      </c>
      <c r="N3358" s="3">
        <v>5</v>
      </c>
      <c r="O3358" s="42">
        <v>3</v>
      </c>
      <c r="P3358" s="49">
        <v>18.53</v>
      </c>
      <c r="Q3358" s="4">
        <v>17.399999999999999</v>
      </c>
      <c r="R3358" s="50">
        <v>19.8</v>
      </c>
      <c r="S3358" s="59">
        <v>75.599999999999994</v>
      </c>
      <c r="T3358" s="5">
        <v>71</v>
      </c>
      <c r="U3358" s="60">
        <v>79</v>
      </c>
      <c r="V3358" s="74">
        <v>1012.09</v>
      </c>
      <c r="W3358" s="6">
        <v>1012</v>
      </c>
      <c r="X3358" s="75">
        <v>1013</v>
      </c>
      <c r="Y3358" s="67">
        <v>307.23</v>
      </c>
      <c r="Z3358" s="2">
        <v>151.5</v>
      </c>
      <c r="AA3358" s="2">
        <v>385.9</v>
      </c>
      <c r="AB3358" s="2">
        <v>64</v>
      </c>
      <c r="AC3358" s="2">
        <v>0.44</v>
      </c>
      <c r="AD3358" s="2">
        <v>203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8">
        <v>0</v>
      </c>
      <c r="AK3358" t="s">
        <v>7621</v>
      </c>
    </row>
    <row r="3359" spans="1:43" x14ac:dyDescent="0.25">
      <c r="A3359" t="s">
        <v>3354</v>
      </c>
      <c r="K3359" s="1" t="s">
        <v>7620</v>
      </c>
      <c r="L3359" s="3">
        <v>9</v>
      </c>
      <c r="M3359" s="3">
        <v>7</v>
      </c>
      <c r="N3359" s="3">
        <v>5</v>
      </c>
      <c r="O3359" s="42">
        <v>3</v>
      </c>
      <c r="P3359" s="49">
        <v>20.87</v>
      </c>
      <c r="Q3359" s="4">
        <v>19.8</v>
      </c>
      <c r="R3359" s="50">
        <v>22.2</v>
      </c>
      <c r="S3359" s="59">
        <v>63.01</v>
      </c>
      <c r="T3359" s="5">
        <v>50</v>
      </c>
      <c r="U3359" s="60">
        <v>71</v>
      </c>
      <c r="V3359" s="74">
        <v>1012.81</v>
      </c>
      <c r="W3359" s="6">
        <v>1012</v>
      </c>
      <c r="X3359" s="75">
        <v>1013</v>
      </c>
      <c r="Y3359" s="67">
        <v>494.33</v>
      </c>
      <c r="Z3359" s="2">
        <v>366.2</v>
      </c>
      <c r="AA3359" s="2">
        <v>574.5</v>
      </c>
      <c r="AB3359" s="2">
        <v>150</v>
      </c>
      <c r="AC3359" s="2">
        <v>1.2</v>
      </c>
      <c r="AD3359" s="2">
        <v>203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8">
        <v>0</v>
      </c>
      <c r="AK3359" t="s">
        <v>7621</v>
      </c>
    </row>
    <row r="3360" spans="1:43" x14ac:dyDescent="0.25">
      <c r="A3360" t="s">
        <v>3355</v>
      </c>
      <c r="K3360" s="1" t="s">
        <v>7620</v>
      </c>
      <c r="L3360" s="3">
        <v>10</v>
      </c>
      <c r="M3360" s="3">
        <v>7</v>
      </c>
      <c r="N3360" s="3">
        <v>5</v>
      </c>
      <c r="O3360" s="42">
        <v>3</v>
      </c>
      <c r="P3360" s="49">
        <v>22.84</v>
      </c>
      <c r="Q3360" s="4">
        <v>21.7</v>
      </c>
      <c r="R3360" s="50">
        <v>23.9</v>
      </c>
      <c r="S3360" s="59">
        <v>25.5</v>
      </c>
      <c r="T3360" s="5">
        <v>9</v>
      </c>
      <c r="U3360" s="60">
        <v>50</v>
      </c>
      <c r="V3360" s="74">
        <v>1013</v>
      </c>
      <c r="W3360" s="6">
        <v>1013</v>
      </c>
      <c r="X3360" s="75">
        <v>1013</v>
      </c>
      <c r="Y3360" s="67">
        <v>632.87</v>
      </c>
      <c r="Z3360" s="2">
        <v>580</v>
      </c>
      <c r="AA3360" s="2">
        <v>683.4</v>
      </c>
      <c r="AB3360" s="2">
        <v>248</v>
      </c>
      <c r="AC3360" s="2">
        <v>0.73</v>
      </c>
      <c r="AD3360" s="2">
        <v>203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8">
        <v>0</v>
      </c>
      <c r="AK3360" t="s">
        <v>7621</v>
      </c>
    </row>
    <row r="3361" spans="1:43" x14ac:dyDescent="0.25">
      <c r="A3361" t="s">
        <v>3356</v>
      </c>
      <c r="K3361" s="1" t="s">
        <v>7620</v>
      </c>
      <c r="L3361" s="3">
        <v>11</v>
      </c>
      <c r="M3361" s="3">
        <v>7</v>
      </c>
      <c r="N3361" s="3">
        <v>5</v>
      </c>
      <c r="O3361" s="42">
        <v>3</v>
      </c>
      <c r="P3361" s="49">
        <v>24.44</v>
      </c>
      <c r="Q3361" s="4">
        <v>23.4</v>
      </c>
      <c r="R3361" s="50">
        <v>25.6</v>
      </c>
      <c r="S3361" s="59">
        <v>39.99</v>
      </c>
      <c r="T3361" s="5">
        <v>29</v>
      </c>
      <c r="U3361" s="60">
        <v>45</v>
      </c>
      <c r="V3361" s="74">
        <v>1012.52</v>
      </c>
      <c r="W3361" s="6">
        <v>1012</v>
      </c>
      <c r="X3361" s="75">
        <v>1013</v>
      </c>
      <c r="Y3361" s="67">
        <v>732.83</v>
      </c>
      <c r="Z3361" s="2">
        <v>684.4</v>
      </c>
      <c r="AA3361" s="2">
        <v>776.8</v>
      </c>
      <c r="AB3361" s="2">
        <v>236</v>
      </c>
      <c r="AC3361" s="2">
        <v>0.67</v>
      </c>
      <c r="AD3361" s="2">
        <v>203</v>
      </c>
      <c r="AE3361" s="7">
        <v>0</v>
      </c>
      <c r="AF3361" s="7">
        <v>0</v>
      </c>
      <c r="AG3361" s="7">
        <v>0</v>
      </c>
      <c r="AH3361" s="7">
        <v>0</v>
      </c>
      <c r="AI3361" s="7">
        <v>0</v>
      </c>
      <c r="AJ3361" s="8">
        <v>0</v>
      </c>
      <c r="AK3361" t="s">
        <v>7621</v>
      </c>
    </row>
    <row r="3362" spans="1:43" x14ac:dyDescent="0.25">
      <c r="A3362" t="s">
        <v>3357</v>
      </c>
      <c r="K3362" s="1" t="s">
        <v>7620</v>
      </c>
      <c r="L3362" s="3">
        <v>12</v>
      </c>
      <c r="M3362" s="3">
        <v>7</v>
      </c>
      <c r="N3362" s="3">
        <v>5</v>
      </c>
      <c r="O3362" s="42">
        <v>3</v>
      </c>
      <c r="P3362" s="49">
        <v>25.81</v>
      </c>
      <c r="Q3362" s="4">
        <v>25</v>
      </c>
      <c r="R3362" s="50">
        <v>26.9</v>
      </c>
      <c r="S3362" s="59">
        <v>48.82</v>
      </c>
      <c r="T3362" s="5">
        <v>46</v>
      </c>
      <c r="U3362" s="60">
        <v>53</v>
      </c>
      <c r="V3362" s="74">
        <v>1012</v>
      </c>
      <c r="W3362" s="6">
        <v>1012</v>
      </c>
      <c r="X3362" s="75">
        <v>1012</v>
      </c>
      <c r="Y3362" s="67">
        <v>794.69</v>
      </c>
      <c r="Z3362" s="2">
        <v>772.1</v>
      </c>
      <c r="AA3362" s="2">
        <v>811</v>
      </c>
      <c r="AB3362" s="2">
        <v>214</v>
      </c>
      <c r="AC3362" s="2">
        <v>1.05</v>
      </c>
      <c r="AD3362" s="2">
        <v>203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8">
        <v>0</v>
      </c>
      <c r="AK3362" t="s">
        <v>7621</v>
      </c>
    </row>
    <row r="3363" spans="1:43" x14ac:dyDescent="0.25">
      <c r="A3363" t="s">
        <v>3358</v>
      </c>
      <c r="K3363" s="1" t="s">
        <v>7620</v>
      </c>
      <c r="L3363" s="3">
        <v>13</v>
      </c>
      <c r="M3363" s="3">
        <v>7</v>
      </c>
      <c r="N3363" s="3">
        <v>5</v>
      </c>
      <c r="O3363" s="42">
        <v>3</v>
      </c>
      <c r="P3363" s="49">
        <v>26.91</v>
      </c>
      <c r="Q3363" s="4">
        <v>26.3</v>
      </c>
      <c r="R3363" s="50">
        <v>28.2</v>
      </c>
      <c r="S3363" s="59">
        <v>52.29</v>
      </c>
      <c r="T3363" s="5">
        <v>48</v>
      </c>
      <c r="U3363" s="60">
        <v>54</v>
      </c>
      <c r="V3363" s="74">
        <v>1011.6</v>
      </c>
      <c r="W3363" s="6">
        <v>1011</v>
      </c>
      <c r="X3363" s="75">
        <v>1012</v>
      </c>
      <c r="Y3363" s="67">
        <v>781.49</v>
      </c>
      <c r="Z3363" s="2">
        <v>641.5</v>
      </c>
      <c r="AA3363" s="2">
        <v>808.2</v>
      </c>
      <c r="AB3363" s="2">
        <v>168</v>
      </c>
      <c r="AC3363" s="2">
        <v>1.0900000000000001</v>
      </c>
      <c r="AD3363" s="2">
        <v>203</v>
      </c>
      <c r="AE3363" s="7">
        <v>0</v>
      </c>
      <c r="AF3363" s="7">
        <v>0</v>
      </c>
      <c r="AG3363" s="7">
        <v>0</v>
      </c>
      <c r="AH3363" s="7">
        <v>0</v>
      </c>
      <c r="AI3363" s="7">
        <v>0</v>
      </c>
      <c r="AJ3363" s="8">
        <v>0</v>
      </c>
      <c r="AK3363" t="s">
        <v>7621</v>
      </c>
    </row>
    <row r="3364" spans="1:43" x14ac:dyDescent="0.25">
      <c r="A3364" t="s">
        <v>3359</v>
      </c>
      <c r="K3364" s="1" t="s">
        <v>7620</v>
      </c>
      <c r="L3364" s="3">
        <v>14</v>
      </c>
      <c r="M3364" s="3">
        <v>7</v>
      </c>
      <c r="N3364" s="3">
        <v>5</v>
      </c>
      <c r="O3364" s="42">
        <v>3</v>
      </c>
      <c r="P3364" s="49">
        <v>27.26</v>
      </c>
      <c r="Q3364" s="4">
        <v>26.7</v>
      </c>
      <c r="R3364" s="50">
        <v>28</v>
      </c>
      <c r="S3364" s="59">
        <v>51.46</v>
      </c>
      <c r="T3364" s="5">
        <v>49</v>
      </c>
      <c r="U3364" s="60">
        <v>54</v>
      </c>
      <c r="V3364" s="74">
        <v>1011</v>
      </c>
      <c r="W3364" s="6">
        <v>1011</v>
      </c>
      <c r="X3364" s="75">
        <v>1011</v>
      </c>
      <c r="Y3364" s="67">
        <v>722.86</v>
      </c>
      <c r="Z3364" s="2">
        <v>666.5</v>
      </c>
      <c r="AA3364" s="2">
        <v>764.7</v>
      </c>
      <c r="AB3364" s="2">
        <v>160</v>
      </c>
      <c r="AC3364" s="2">
        <v>0.62</v>
      </c>
      <c r="AD3364" s="2">
        <v>203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8">
        <v>0</v>
      </c>
      <c r="AK3364" t="s">
        <v>7621</v>
      </c>
    </row>
    <row r="3365" spans="1:43" x14ac:dyDescent="0.25">
      <c r="A3365" t="s">
        <v>3360</v>
      </c>
      <c r="K3365" s="1" t="s">
        <v>7620</v>
      </c>
      <c r="L3365" s="3">
        <v>15</v>
      </c>
      <c r="M3365" s="3">
        <v>7</v>
      </c>
      <c r="N3365" s="3">
        <v>5</v>
      </c>
      <c r="O3365" s="42">
        <v>3</v>
      </c>
      <c r="P3365" s="49">
        <v>27.37</v>
      </c>
      <c r="Q3365" s="4">
        <v>26.5</v>
      </c>
      <c r="R3365" s="50">
        <v>28.1</v>
      </c>
      <c r="S3365" s="59">
        <v>55.21</v>
      </c>
      <c r="T3365" s="5">
        <v>53</v>
      </c>
      <c r="U3365" s="60">
        <v>60</v>
      </c>
      <c r="V3365" s="74">
        <v>1011</v>
      </c>
      <c r="W3365" s="6">
        <v>1011</v>
      </c>
      <c r="X3365" s="75">
        <v>1011</v>
      </c>
      <c r="Y3365" s="67">
        <v>620.49</v>
      </c>
      <c r="Z3365" s="2">
        <v>510.7</v>
      </c>
      <c r="AA3365" s="2">
        <v>711.4</v>
      </c>
      <c r="AB3365" s="2">
        <v>161</v>
      </c>
      <c r="AC3365" s="2">
        <v>0.65</v>
      </c>
      <c r="AD3365" s="2">
        <v>203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8">
        <v>0</v>
      </c>
      <c r="AK3365" t="s">
        <v>7621</v>
      </c>
    </row>
    <row r="3366" spans="1:43" x14ac:dyDescent="0.25">
      <c r="A3366" t="s">
        <v>3361</v>
      </c>
      <c r="K3366" s="1" t="s">
        <v>7620</v>
      </c>
      <c r="L3366" s="3">
        <v>16</v>
      </c>
      <c r="M3366" s="3">
        <v>7</v>
      </c>
      <c r="N3366" s="3">
        <v>5</v>
      </c>
      <c r="O3366" s="42">
        <v>3</v>
      </c>
      <c r="P3366" s="49">
        <v>26.9</v>
      </c>
      <c r="Q3366" s="4">
        <v>26.2</v>
      </c>
      <c r="R3366" s="50">
        <v>27.8</v>
      </c>
      <c r="S3366" s="59">
        <v>55.95</v>
      </c>
      <c r="T3366" s="5">
        <v>53</v>
      </c>
      <c r="U3366" s="60">
        <v>60</v>
      </c>
      <c r="V3366" s="74">
        <v>1011</v>
      </c>
      <c r="W3366" s="6">
        <v>1011</v>
      </c>
      <c r="X3366" s="75">
        <v>1011</v>
      </c>
      <c r="Y3366" s="67">
        <v>516.01</v>
      </c>
      <c r="Z3366" s="2">
        <v>448.7</v>
      </c>
      <c r="AA3366" s="2">
        <v>581.5</v>
      </c>
      <c r="AB3366" s="2">
        <v>163</v>
      </c>
      <c r="AC3366" s="2">
        <v>0.57999999999999996</v>
      </c>
      <c r="AD3366" s="2">
        <v>203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8">
        <v>0</v>
      </c>
      <c r="AK3366" t="s">
        <v>7621</v>
      </c>
    </row>
    <row r="3367" spans="1:43" x14ac:dyDescent="0.25">
      <c r="A3367" t="s">
        <v>3362</v>
      </c>
      <c r="K3367" s="1" t="s">
        <v>7620</v>
      </c>
      <c r="L3367" s="3">
        <v>17</v>
      </c>
      <c r="M3367" s="3">
        <v>7</v>
      </c>
      <c r="N3367" s="3">
        <v>5</v>
      </c>
      <c r="O3367" s="42">
        <v>3</v>
      </c>
      <c r="P3367" s="49">
        <v>25.96</v>
      </c>
      <c r="Q3367" s="4">
        <v>25.3</v>
      </c>
      <c r="R3367" s="50">
        <v>26.7</v>
      </c>
      <c r="S3367" s="59">
        <v>50.6</v>
      </c>
      <c r="T3367" s="5">
        <v>48</v>
      </c>
      <c r="U3367" s="60">
        <v>54</v>
      </c>
      <c r="V3367" s="74">
        <v>1011</v>
      </c>
      <c r="W3367" s="6">
        <v>1011</v>
      </c>
      <c r="X3367" s="75">
        <v>1011</v>
      </c>
      <c r="Y3367" s="67">
        <v>357.24</v>
      </c>
      <c r="Z3367" s="2">
        <v>217.3</v>
      </c>
      <c r="AA3367" s="2">
        <v>465.2</v>
      </c>
      <c r="AB3367" s="2">
        <v>144</v>
      </c>
      <c r="AC3367" s="2">
        <v>0.56000000000000005</v>
      </c>
      <c r="AD3367" s="2">
        <v>203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8">
        <v>0</v>
      </c>
      <c r="AK3367" t="s">
        <v>7621</v>
      </c>
    </row>
    <row r="3368" spans="1:43" x14ac:dyDescent="0.25">
      <c r="A3368" t="s">
        <v>3363</v>
      </c>
      <c r="K3368" s="1" t="s">
        <v>7620</v>
      </c>
      <c r="L3368" s="3">
        <v>18</v>
      </c>
      <c r="M3368" s="3">
        <v>7</v>
      </c>
      <c r="N3368" s="3">
        <v>5</v>
      </c>
      <c r="O3368" s="42">
        <v>3</v>
      </c>
      <c r="P3368" s="49">
        <v>24.73</v>
      </c>
      <c r="Q3368" s="4">
        <v>23.8</v>
      </c>
      <c r="R3368" s="50">
        <v>25.6</v>
      </c>
      <c r="S3368" s="59">
        <v>52.09</v>
      </c>
      <c r="T3368" s="5">
        <v>49</v>
      </c>
      <c r="U3368" s="60">
        <v>55</v>
      </c>
      <c r="V3368" s="74">
        <v>1011</v>
      </c>
      <c r="W3368" s="6">
        <v>1011</v>
      </c>
      <c r="X3368" s="75">
        <v>1011</v>
      </c>
      <c r="Y3368" s="67">
        <v>215.93</v>
      </c>
      <c r="Z3368" s="2">
        <v>132.30000000000001</v>
      </c>
      <c r="AA3368" s="2">
        <v>306</v>
      </c>
      <c r="AB3368" s="2">
        <v>165</v>
      </c>
      <c r="AC3368" s="2">
        <v>0.59</v>
      </c>
      <c r="AD3368" s="2">
        <v>203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8">
        <v>0</v>
      </c>
      <c r="AK3368" t="s">
        <v>7621</v>
      </c>
    </row>
    <row r="3369" spans="1:43" x14ac:dyDescent="0.25">
      <c r="A3369" t="s">
        <v>3364</v>
      </c>
      <c r="K3369" s="1" t="s">
        <v>7620</v>
      </c>
      <c r="L3369" s="3">
        <v>19</v>
      </c>
      <c r="M3369" s="3">
        <v>7</v>
      </c>
      <c r="N3369" s="3">
        <v>5</v>
      </c>
      <c r="O3369" s="42">
        <v>3</v>
      </c>
      <c r="P3369" s="49">
        <v>23.29</v>
      </c>
      <c r="Q3369" s="4">
        <v>22.5</v>
      </c>
      <c r="R3369" s="50">
        <v>24</v>
      </c>
      <c r="S3369" s="59">
        <v>52.35</v>
      </c>
      <c r="T3369" s="5">
        <v>50</v>
      </c>
      <c r="U3369" s="60">
        <v>55</v>
      </c>
      <c r="V3369" s="74">
        <v>1011.16</v>
      </c>
      <c r="W3369" s="6">
        <v>1011</v>
      </c>
      <c r="X3369" s="75">
        <v>1012</v>
      </c>
      <c r="Y3369" s="67">
        <v>60.14</v>
      </c>
      <c r="Z3369" s="2">
        <v>14.3</v>
      </c>
      <c r="AA3369" s="2">
        <v>132</v>
      </c>
      <c r="AB3369" s="2">
        <v>179</v>
      </c>
      <c r="AC3369" s="2">
        <v>0.5</v>
      </c>
      <c r="AD3369" s="2">
        <v>203</v>
      </c>
      <c r="AE3369" s="7">
        <v>0</v>
      </c>
      <c r="AF3369" s="7">
        <v>0</v>
      </c>
      <c r="AG3369" s="7">
        <v>0</v>
      </c>
      <c r="AH3369" s="7">
        <v>0</v>
      </c>
      <c r="AI3369" s="7">
        <v>0</v>
      </c>
      <c r="AJ3369" s="8">
        <v>0</v>
      </c>
      <c r="AK3369" t="s">
        <v>7621</v>
      </c>
    </row>
    <row r="3370" spans="1:43" x14ac:dyDescent="0.25">
      <c r="A3370" t="s">
        <v>3365</v>
      </c>
      <c r="K3370" s="1" t="s">
        <v>7620</v>
      </c>
      <c r="L3370" s="3">
        <v>20</v>
      </c>
      <c r="M3370" s="3">
        <v>7</v>
      </c>
      <c r="N3370" s="3">
        <v>5</v>
      </c>
      <c r="O3370" s="42">
        <v>3</v>
      </c>
      <c r="P3370" s="49">
        <v>21.8</v>
      </c>
      <c r="Q3370" s="4">
        <v>20.9</v>
      </c>
      <c r="R3370" s="50">
        <v>22.5</v>
      </c>
      <c r="S3370" s="59">
        <v>44.85</v>
      </c>
      <c r="T3370" s="5">
        <v>36</v>
      </c>
      <c r="U3370" s="60">
        <v>50</v>
      </c>
      <c r="V3370" s="74">
        <v>1011.11</v>
      </c>
      <c r="W3370" s="6">
        <v>1011</v>
      </c>
      <c r="X3370" s="75">
        <v>1012</v>
      </c>
      <c r="Y3370" s="67">
        <v>4.25</v>
      </c>
      <c r="Z3370" s="2">
        <v>0</v>
      </c>
      <c r="AA3370" s="2">
        <v>14.3</v>
      </c>
      <c r="AB3370" s="2">
        <v>167</v>
      </c>
      <c r="AC3370" s="2">
        <v>0.66</v>
      </c>
      <c r="AD3370" s="2">
        <v>204</v>
      </c>
      <c r="AE3370" s="7">
        <v>0</v>
      </c>
      <c r="AF3370" s="7">
        <v>0</v>
      </c>
      <c r="AG3370" s="7">
        <v>0</v>
      </c>
      <c r="AH3370" s="7">
        <v>0</v>
      </c>
      <c r="AI3370" s="7">
        <v>0</v>
      </c>
      <c r="AJ3370" s="8">
        <v>0</v>
      </c>
      <c r="AK3370" t="s">
        <v>7621</v>
      </c>
    </row>
    <row r="3371" spans="1:43" x14ac:dyDescent="0.25">
      <c r="A3371" t="s">
        <v>3366</v>
      </c>
      <c r="K3371" s="1" t="s">
        <v>7620</v>
      </c>
      <c r="L3371" s="3">
        <v>21</v>
      </c>
      <c r="M3371" s="3">
        <v>7</v>
      </c>
      <c r="N3371" s="3">
        <v>5</v>
      </c>
      <c r="O3371" s="42">
        <v>3</v>
      </c>
      <c r="P3371" s="49">
        <v>20.3</v>
      </c>
      <c r="Q3371" s="4">
        <v>19.5</v>
      </c>
      <c r="R3371" s="50">
        <v>20.9</v>
      </c>
      <c r="S3371" s="59">
        <v>32.03</v>
      </c>
      <c r="T3371" s="5">
        <v>22</v>
      </c>
      <c r="U3371" s="60">
        <v>39</v>
      </c>
      <c r="V3371" s="74">
        <v>1011.01</v>
      </c>
      <c r="W3371" s="6">
        <v>1011</v>
      </c>
      <c r="X3371" s="75">
        <v>1012</v>
      </c>
      <c r="Y3371" s="67">
        <v>3.34</v>
      </c>
      <c r="Z3371" s="2">
        <v>2.2999999999999998</v>
      </c>
      <c r="AA3371" s="2">
        <v>4.7</v>
      </c>
      <c r="AB3371" s="2">
        <v>76</v>
      </c>
      <c r="AC3371" s="2">
        <v>0.55000000000000004</v>
      </c>
      <c r="AD3371" s="2">
        <v>203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8">
        <v>0</v>
      </c>
      <c r="AK3371" t="s">
        <v>7621</v>
      </c>
    </row>
    <row r="3372" spans="1:43" x14ac:dyDescent="0.25">
      <c r="A3372" t="s">
        <v>3367</v>
      </c>
      <c r="K3372" s="1" t="s">
        <v>7620</v>
      </c>
      <c r="L3372" s="3">
        <v>22</v>
      </c>
      <c r="M3372" s="3">
        <v>7</v>
      </c>
      <c r="N3372" s="3">
        <v>5</v>
      </c>
      <c r="O3372" s="42">
        <v>3</v>
      </c>
      <c r="P3372" s="49">
        <v>19.670000000000002</v>
      </c>
      <c r="Q3372" s="4">
        <v>19.100000000000001</v>
      </c>
      <c r="R3372" s="50">
        <v>20</v>
      </c>
      <c r="S3372" s="59">
        <v>17.86</v>
      </c>
      <c r="T3372" s="5">
        <v>12</v>
      </c>
      <c r="U3372" s="60">
        <v>23</v>
      </c>
      <c r="V3372" s="74">
        <v>1012</v>
      </c>
      <c r="W3372" s="6">
        <v>1012</v>
      </c>
      <c r="X3372" s="75">
        <v>1012</v>
      </c>
      <c r="Y3372" s="67">
        <v>3.19</v>
      </c>
      <c r="Z3372" s="2">
        <v>1.6</v>
      </c>
      <c r="AA3372" s="2">
        <v>4.4000000000000004</v>
      </c>
      <c r="AB3372" s="2">
        <v>160</v>
      </c>
      <c r="AC3372" s="2">
        <v>0.89</v>
      </c>
      <c r="AD3372" s="2">
        <v>203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8">
        <v>0</v>
      </c>
      <c r="AK3372" t="s">
        <v>7621</v>
      </c>
    </row>
    <row r="3373" spans="1:43" x14ac:dyDescent="0.25">
      <c r="A3373" t="s">
        <v>3368</v>
      </c>
      <c r="K3373" s="1" t="s">
        <v>7620</v>
      </c>
      <c r="L3373" s="3">
        <v>23</v>
      </c>
      <c r="M3373" s="3">
        <v>7</v>
      </c>
      <c r="N3373" s="3">
        <v>5</v>
      </c>
      <c r="O3373" s="42">
        <v>3</v>
      </c>
      <c r="P3373" s="49">
        <v>18.96</v>
      </c>
      <c r="Q3373" s="4">
        <v>18.7</v>
      </c>
      <c r="R3373" s="50">
        <v>19.2</v>
      </c>
      <c r="S3373" s="59">
        <v>9.8699999999999992</v>
      </c>
      <c r="T3373" s="5">
        <v>9</v>
      </c>
      <c r="U3373" s="60">
        <v>12</v>
      </c>
      <c r="V3373" s="74">
        <v>1012</v>
      </c>
      <c r="W3373" s="6">
        <v>1012</v>
      </c>
      <c r="X3373" s="75">
        <v>1012</v>
      </c>
      <c r="Y3373" s="67">
        <v>3.38</v>
      </c>
      <c r="Z3373" s="2">
        <v>2.6</v>
      </c>
      <c r="AA3373" s="2">
        <v>4.4000000000000004</v>
      </c>
      <c r="AB3373" s="2">
        <v>358</v>
      </c>
      <c r="AC3373" s="2">
        <v>0.42</v>
      </c>
      <c r="AD3373" s="2">
        <v>204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8">
        <v>0</v>
      </c>
      <c r="AK3373" t="s">
        <v>7621</v>
      </c>
    </row>
    <row r="3374" spans="1:43" x14ac:dyDescent="0.25">
      <c r="A3374" t="s">
        <v>3369</v>
      </c>
      <c r="K3374" s="1" t="s">
        <v>7620</v>
      </c>
      <c r="L3374" s="3">
        <v>0</v>
      </c>
      <c r="M3374" s="3">
        <v>8</v>
      </c>
      <c r="N3374" s="3">
        <v>5</v>
      </c>
      <c r="O3374" s="42">
        <v>3</v>
      </c>
      <c r="P3374" s="49">
        <v>18.190000000000001</v>
      </c>
      <c r="Q3374" s="4">
        <v>17.600000000000001</v>
      </c>
      <c r="R3374" s="50">
        <v>18.899999999999999</v>
      </c>
      <c r="S3374" s="59">
        <v>15.05</v>
      </c>
      <c r="T3374" s="5">
        <v>10</v>
      </c>
      <c r="U3374" s="60">
        <v>22</v>
      </c>
      <c r="V3374" s="74">
        <v>1012</v>
      </c>
      <c r="W3374" s="6">
        <v>1012</v>
      </c>
      <c r="X3374" s="75">
        <v>1012</v>
      </c>
      <c r="Y3374" s="67">
        <v>3.41</v>
      </c>
      <c r="Z3374" s="2">
        <v>2.2999999999999998</v>
      </c>
      <c r="AA3374" s="2">
        <v>4.4000000000000004</v>
      </c>
      <c r="AB3374" s="2">
        <v>22</v>
      </c>
      <c r="AC3374" s="2">
        <v>0.51</v>
      </c>
      <c r="AD3374" s="2">
        <v>203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8">
        <v>0</v>
      </c>
      <c r="AK3374">
        <v>13.8</v>
      </c>
      <c r="AL3374">
        <v>28.2</v>
      </c>
      <c r="AM3374">
        <v>9</v>
      </c>
      <c r="AN3374">
        <v>88</v>
      </c>
      <c r="AO3374">
        <v>1011</v>
      </c>
      <c r="AP3374">
        <v>1013</v>
      </c>
      <c r="AQ3374" t="s">
        <v>7621</v>
      </c>
    </row>
    <row r="3375" spans="1:43" x14ac:dyDescent="0.25">
      <c r="A3375" t="s">
        <v>3370</v>
      </c>
      <c r="K3375" s="1" t="s">
        <v>7620</v>
      </c>
      <c r="L3375" s="3">
        <v>1</v>
      </c>
      <c r="M3375" s="3">
        <v>8</v>
      </c>
      <c r="N3375" s="3">
        <v>5</v>
      </c>
      <c r="O3375" s="42">
        <v>3</v>
      </c>
      <c r="P3375" s="49">
        <v>17.350000000000001</v>
      </c>
      <c r="Q3375" s="4">
        <v>17.100000000000001</v>
      </c>
      <c r="R3375" s="50">
        <v>17.7</v>
      </c>
      <c r="S3375" s="59">
        <v>32.71</v>
      </c>
      <c r="T3375" s="5">
        <v>18</v>
      </c>
      <c r="U3375" s="60">
        <v>42</v>
      </c>
      <c r="V3375" s="74">
        <v>1011.9</v>
      </c>
      <c r="W3375" s="6">
        <v>1011</v>
      </c>
      <c r="X3375" s="75">
        <v>1012</v>
      </c>
      <c r="Y3375" s="67">
        <v>3.32</v>
      </c>
      <c r="Z3375" s="2">
        <v>2.2999999999999998</v>
      </c>
      <c r="AA3375" s="2">
        <v>4.4000000000000004</v>
      </c>
      <c r="AB3375" s="2">
        <v>288</v>
      </c>
      <c r="AC3375" s="2">
        <v>1.52</v>
      </c>
      <c r="AD3375" s="2">
        <v>203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8">
        <v>0</v>
      </c>
      <c r="AK3375" t="s">
        <v>7621</v>
      </c>
    </row>
    <row r="3376" spans="1:43" x14ac:dyDescent="0.25">
      <c r="A3376" t="s">
        <v>3371</v>
      </c>
      <c r="K3376" s="1" t="s">
        <v>7620</v>
      </c>
      <c r="L3376" s="3">
        <v>2</v>
      </c>
      <c r="M3376" s="3">
        <v>8</v>
      </c>
      <c r="N3376" s="3">
        <v>5</v>
      </c>
      <c r="O3376" s="42">
        <v>3</v>
      </c>
      <c r="P3376" s="49">
        <v>16.89</v>
      </c>
      <c r="Q3376" s="4">
        <v>16.7</v>
      </c>
      <c r="R3376" s="50">
        <v>17.2</v>
      </c>
      <c r="S3376" s="59">
        <v>45.15</v>
      </c>
      <c r="T3376" s="5">
        <v>42</v>
      </c>
      <c r="U3376" s="60">
        <v>47</v>
      </c>
      <c r="V3376" s="74">
        <v>1011.07</v>
      </c>
      <c r="W3376" s="6">
        <v>1011</v>
      </c>
      <c r="X3376" s="75">
        <v>1012</v>
      </c>
      <c r="Y3376" s="67">
        <v>3.42</v>
      </c>
      <c r="Z3376" s="2">
        <v>2.2999999999999998</v>
      </c>
      <c r="AA3376" s="2">
        <v>4.4000000000000004</v>
      </c>
      <c r="AB3376" s="2">
        <v>358</v>
      </c>
      <c r="AC3376" s="2">
        <v>0.27</v>
      </c>
      <c r="AD3376" s="2">
        <v>204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8">
        <v>0</v>
      </c>
      <c r="AK3376" t="s">
        <v>7621</v>
      </c>
    </row>
    <row r="3377" spans="1:37" x14ac:dyDescent="0.25">
      <c r="A3377" t="s">
        <v>3372</v>
      </c>
      <c r="K3377" s="1" t="s">
        <v>7620</v>
      </c>
      <c r="L3377" s="3">
        <v>3</v>
      </c>
      <c r="M3377" s="3">
        <v>8</v>
      </c>
      <c r="N3377" s="3">
        <v>5</v>
      </c>
      <c r="O3377" s="42">
        <v>3</v>
      </c>
      <c r="P3377" s="49">
        <v>16.52</v>
      </c>
      <c r="Q3377" s="4">
        <v>16.3</v>
      </c>
      <c r="R3377" s="50">
        <v>16.8</v>
      </c>
      <c r="S3377" s="59">
        <v>52.15</v>
      </c>
      <c r="T3377" s="5">
        <v>45</v>
      </c>
      <c r="U3377" s="60">
        <v>61</v>
      </c>
      <c r="V3377" s="74">
        <v>1011</v>
      </c>
      <c r="W3377" s="6">
        <v>1011</v>
      </c>
      <c r="X3377" s="75">
        <v>1011</v>
      </c>
      <c r="Y3377" s="67">
        <v>3.39</v>
      </c>
      <c r="Z3377" s="2">
        <v>2.2999999999999998</v>
      </c>
      <c r="AA3377" s="2">
        <v>4.4000000000000004</v>
      </c>
      <c r="AB3377" s="2">
        <v>13</v>
      </c>
      <c r="AC3377" s="2">
        <v>0.16</v>
      </c>
      <c r="AD3377" s="2">
        <v>203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8">
        <v>0</v>
      </c>
      <c r="AK3377" t="s">
        <v>7621</v>
      </c>
    </row>
    <row r="3378" spans="1:37" x14ac:dyDescent="0.25">
      <c r="A3378" t="s">
        <v>3373</v>
      </c>
      <c r="K3378" s="1" t="s">
        <v>7620</v>
      </c>
      <c r="L3378" s="3">
        <v>4</v>
      </c>
      <c r="M3378" s="3">
        <v>8</v>
      </c>
      <c r="N3378" s="3">
        <v>5</v>
      </c>
      <c r="O3378" s="42">
        <v>3</v>
      </c>
      <c r="P3378" s="49">
        <v>15.96</v>
      </c>
      <c r="Q3378" s="4">
        <v>15.7</v>
      </c>
      <c r="R3378" s="50">
        <v>16.3</v>
      </c>
      <c r="S3378" s="59">
        <v>64.349999999999994</v>
      </c>
      <c r="T3378" s="5">
        <v>61</v>
      </c>
      <c r="U3378" s="60">
        <v>69</v>
      </c>
      <c r="V3378" s="74">
        <v>1011</v>
      </c>
      <c r="W3378" s="6">
        <v>1011</v>
      </c>
      <c r="X3378" s="75">
        <v>1011</v>
      </c>
      <c r="Y3378" s="67">
        <v>3.46</v>
      </c>
      <c r="Z3378" s="2">
        <v>2.6</v>
      </c>
      <c r="AA3378" s="2">
        <v>4.4000000000000004</v>
      </c>
      <c r="AB3378" s="2">
        <v>11</v>
      </c>
      <c r="AC3378" s="2">
        <v>0.13</v>
      </c>
      <c r="AD3378" s="2">
        <v>203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8">
        <v>0</v>
      </c>
      <c r="AK3378" t="s">
        <v>7621</v>
      </c>
    </row>
    <row r="3379" spans="1:37" x14ac:dyDescent="0.25">
      <c r="A3379" t="s">
        <v>3374</v>
      </c>
      <c r="K3379" s="1" t="s">
        <v>7620</v>
      </c>
      <c r="L3379" s="3">
        <v>5</v>
      </c>
      <c r="M3379" s="3">
        <v>8</v>
      </c>
      <c r="N3379" s="3">
        <v>5</v>
      </c>
      <c r="O3379" s="42">
        <v>3</v>
      </c>
      <c r="P3379" s="49">
        <v>15.49</v>
      </c>
      <c r="Q3379" s="4">
        <v>15.3</v>
      </c>
      <c r="R3379" s="50">
        <v>15.8</v>
      </c>
      <c r="S3379" s="59">
        <v>70.97</v>
      </c>
      <c r="T3379" s="5">
        <v>69</v>
      </c>
      <c r="U3379" s="60">
        <v>72</v>
      </c>
      <c r="V3379" s="74">
        <v>1011</v>
      </c>
      <c r="W3379" s="6">
        <v>1011</v>
      </c>
      <c r="X3379" s="75">
        <v>1011</v>
      </c>
      <c r="Y3379" s="67">
        <v>3.31</v>
      </c>
      <c r="Z3379" s="2">
        <v>0.2</v>
      </c>
      <c r="AA3379" s="2">
        <v>11.8</v>
      </c>
      <c r="AB3379" s="2">
        <v>12</v>
      </c>
      <c r="AC3379" s="2">
        <v>0.17</v>
      </c>
      <c r="AD3379" s="2">
        <v>204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8">
        <v>0</v>
      </c>
      <c r="AK3379" t="s">
        <v>7621</v>
      </c>
    </row>
    <row r="3380" spans="1:37" x14ac:dyDescent="0.25">
      <c r="A3380" t="s">
        <v>3375</v>
      </c>
      <c r="K3380" s="1" t="s">
        <v>7620</v>
      </c>
      <c r="L3380" s="3">
        <v>6</v>
      </c>
      <c r="M3380" s="3">
        <v>8</v>
      </c>
      <c r="N3380" s="3">
        <v>5</v>
      </c>
      <c r="O3380" s="42">
        <v>3</v>
      </c>
      <c r="P3380" s="49">
        <v>15.85</v>
      </c>
      <c r="Q3380" s="4">
        <v>15.3</v>
      </c>
      <c r="R3380" s="50">
        <v>16.600000000000001</v>
      </c>
      <c r="S3380" s="59">
        <v>69.23</v>
      </c>
      <c r="T3380" s="5">
        <v>66</v>
      </c>
      <c r="U3380" s="60">
        <v>72</v>
      </c>
      <c r="V3380" s="74">
        <v>1011</v>
      </c>
      <c r="W3380" s="6">
        <v>1011</v>
      </c>
      <c r="X3380" s="75">
        <v>1012</v>
      </c>
      <c r="Y3380" s="67">
        <v>50.76</v>
      </c>
      <c r="Z3380" s="2">
        <v>12.3</v>
      </c>
      <c r="AA3380" s="2">
        <v>117.3</v>
      </c>
      <c r="AB3380" s="2">
        <v>355</v>
      </c>
      <c r="AC3380" s="2">
        <v>0.18</v>
      </c>
      <c r="AD3380" s="2">
        <v>203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8">
        <v>0</v>
      </c>
      <c r="AK3380" t="s">
        <v>7621</v>
      </c>
    </row>
    <row r="3381" spans="1:37" x14ac:dyDescent="0.25">
      <c r="A3381" t="s">
        <v>3376</v>
      </c>
      <c r="K3381" s="1" t="s">
        <v>7620</v>
      </c>
      <c r="L3381" s="3">
        <v>7</v>
      </c>
      <c r="M3381" s="3">
        <v>8</v>
      </c>
      <c r="N3381" s="3">
        <v>5</v>
      </c>
      <c r="O3381" s="42">
        <v>3</v>
      </c>
      <c r="P3381" s="49">
        <v>17.78</v>
      </c>
      <c r="Q3381" s="4">
        <v>16.600000000000001</v>
      </c>
      <c r="R3381" s="50">
        <v>18.7</v>
      </c>
      <c r="S3381" s="59">
        <v>57.73</v>
      </c>
      <c r="T3381" s="5">
        <v>49</v>
      </c>
      <c r="U3381" s="60">
        <v>66</v>
      </c>
      <c r="V3381" s="74">
        <v>1011.4</v>
      </c>
      <c r="W3381" s="6">
        <v>1011</v>
      </c>
      <c r="X3381" s="75">
        <v>1012</v>
      </c>
      <c r="Y3381" s="67">
        <v>178.81</v>
      </c>
      <c r="Z3381" s="2">
        <v>121.4</v>
      </c>
      <c r="AA3381" s="2">
        <v>211.7</v>
      </c>
      <c r="AB3381" s="2">
        <v>10</v>
      </c>
      <c r="AC3381" s="2">
        <v>0.28999999999999998</v>
      </c>
      <c r="AD3381" s="2">
        <v>203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8">
        <v>0</v>
      </c>
      <c r="AK3381" t="s">
        <v>7621</v>
      </c>
    </row>
    <row r="3382" spans="1:37" x14ac:dyDescent="0.25">
      <c r="A3382" t="s">
        <v>3377</v>
      </c>
      <c r="K3382" s="1" t="s">
        <v>7620</v>
      </c>
      <c r="L3382" s="3">
        <v>8</v>
      </c>
      <c r="M3382" s="3">
        <v>8</v>
      </c>
      <c r="N3382" s="3">
        <v>5</v>
      </c>
      <c r="O3382" s="42">
        <v>3</v>
      </c>
      <c r="P3382" s="49">
        <v>19.21</v>
      </c>
      <c r="Q3382" s="4">
        <v>18.7</v>
      </c>
      <c r="R3382" s="50">
        <v>20.3</v>
      </c>
      <c r="S3382" s="59">
        <v>38.79</v>
      </c>
      <c r="T3382" s="5">
        <v>26</v>
      </c>
      <c r="U3382" s="60">
        <v>50</v>
      </c>
      <c r="V3382" s="74">
        <v>1011.9</v>
      </c>
      <c r="W3382" s="6">
        <v>1011</v>
      </c>
      <c r="X3382" s="75">
        <v>1012</v>
      </c>
      <c r="Y3382" s="67">
        <v>214.03</v>
      </c>
      <c r="Z3382" s="2">
        <v>143.19999999999999</v>
      </c>
      <c r="AA3382" s="2">
        <v>365</v>
      </c>
      <c r="AB3382" s="2">
        <v>29</v>
      </c>
      <c r="AC3382" s="2">
        <v>0.43</v>
      </c>
      <c r="AD3382" s="2">
        <v>203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8">
        <v>0</v>
      </c>
      <c r="AK3382" t="s">
        <v>7621</v>
      </c>
    </row>
    <row r="3383" spans="1:37" x14ac:dyDescent="0.25">
      <c r="A3383" t="s">
        <v>3378</v>
      </c>
      <c r="K3383" s="1" t="s">
        <v>7620</v>
      </c>
      <c r="L3383" s="3">
        <v>9</v>
      </c>
      <c r="M3383" s="3">
        <v>8</v>
      </c>
      <c r="N3383" s="3">
        <v>5</v>
      </c>
      <c r="O3383" s="42">
        <v>3</v>
      </c>
      <c r="P3383" s="49">
        <v>21.46</v>
      </c>
      <c r="Q3383" s="4">
        <v>20.2</v>
      </c>
      <c r="R3383" s="50">
        <v>22.4</v>
      </c>
      <c r="S3383" s="59">
        <v>17.12</v>
      </c>
      <c r="T3383" s="5">
        <v>9</v>
      </c>
      <c r="U3383" s="60">
        <v>31</v>
      </c>
      <c r="V3383" s="74">
        <v>1011.83</v>
      </c>
      <c r="W3383" s="6">
        <v>1011</v>
      </c>
      <c r="X3383" s="75">
        <v>1012</v>
      </c>
      <c r="Y3383" s="67">
        <v>473.57</v>
      </c>
      <c r="Z3383" s="2">
        <v>346.9</v>
      </c>
      <c r="AA3383" s="2">
        <v>571.79999999999995</v>
      </c>
      <c r="AB3383" s="2">
        <v>25</v>
      </c>
      <c r="AC3383" s="2">
        <v>0.61</v>
      </c>
      <c r="AD3383" s="2">
        <v>204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8">
        <v>0</v>
      </c>
      <c r="AK3383" t="s">
        <v>7621</v>
      </c>
    </row>
    <row r="3384" spans="1:37" x14ac:dyDescent="0.25">
      <c r="A3384" t="s">
        <v>3379</v>
      </c>
      <c r="K3384" s="1" t="s">
        <v>7620</v>
      </c>
      <c r="L3384" s="3">
        <v>10</v>
      </c>
      <c r="M3384" s="3">
        <v>8</v>
      </c>
      <c r="N3384" s="3">
        <v>5</v>
      </c>
      <c r="O3384" s="42">
        <v>3</v>
      </c>
      <c r="P3384" s="49">
        <v>22.81</v>
      </c>
      <c r="Q3384" s="4">
        <v>22.2</v>
      </c>
      <c r="R3384" s="50">
        <v>23.6</v>
      </c>
      <c r="S3384" s="59">
        <v>33.64</v>
      </c>
      <c r="T3384" s="5">
        <v>22</v>
      </c>
      <c r="U3384" s="60">
        <v>43</v>
      </c>
      <c r="V3384" s="74">
        <v>1011</v>
      </c>
      <c r="W3384" s="6">
        <v>1011</v>
      </c>
      <c r="X3384" s="75">
        <v>1012</v>
      </c>
      <c r="Y3384" s="67">
        <v>483.88</v>
      </c>
      <c r="Z3384" s="2">
        <v>352.5</v>
      </c>
      <c r="AA3384" s="2">
        <v>682.4</v>
      </c>
      <c r="AB3384" s="2">
        <v>12</v>
      </c>
      <c r="AC3384" s="2">
        <v>0.74</v>
      </c>
      <c r="AD3384" s="2">
        <v>203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8">
        <v>0</v>
      </c>
      <c r="AK3384" t="s">
        <v>7621</v>
      </c>
    </row>
    <row r="3385" spans="1:37" x14ac:dyDescent="0.25">
      <c r="A3385" t="s">
        <v>3380</v>
      </c>
      <c r="K3385" s="1" t="s">
        <v>7620</v>
      </c>
      <c r="L3385" s="3">
        <v>11</v>
      </c>
      <c r="M3385" s="3">
        <v>8</v>
      </c>
      <c r="N3385" s="3">
        <v>5</v>
      </c>
      <c r="O3385" s="42">
        <v>3</v>
      </c>
      <c r="P3385" s="49">
        <v>24.46</v>
      </c>
      <c r="Q3385" s="4">
        <v>23.3</v>
      </c>
      <c r="R3385" s="50">
        <v>25.5</v>
      </c>
      <c r="S3385" s="59">
        <v>44.35</v>
      </c>
      <c r="T3385" s="5">
        <v>40</v>
      </c>
      <c r="U3385" s="60">
        <v>48</v>
      </c>
      <c r="V3385" s="74">
        <v>1011</v>
      </c>
      <c r="W3385" s="6">
        <v>1011</v>
      </c>
      <c r="X3385" s="75">
        <v>1011</v>
      </c>
      <c r="Y3385" s="67">
        <v>614.12</v>
      </c>
      <c r="Z3385" s="2">
        <v>365.7</v>
      </c>
      <c r="AA3385" s="2">
        <v>814.1</v>
      </c>
      <c r="AB3385" s="2">
        <v>127</v>
      </c>
      <c r="AC3385" s="2">
        <v>1.01</v>
      </c>
      <c r="AD3385" s="2">
        <v>203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8">
        <v>0</v>
      </c>
      <c r="AK3385" t="s">
        <v>7621</v>
      </c>
    </row>
    <row r="3386" spans="1:37" x14ac:dyDescent="0.25">
      <c r="A3386" t="s">
        <v>3381</v>
      </c>
      <c r="K3386" s="1" t="s">
        <v>7620</v>
      </c>
      <c r="L3386" s="3">
        <v>12</v>
      </c>
      <c r="M3386" s="3">
        <v>8</v>
      </c>
      <c r="N3386" s="3">
        <v>5</v>
      </c>
      <c r="O3386" s="42">
        <v>3</v>
      </c>
      <c r="P3386" s="49">
        <v>25.65</v>
      </c>
      <c r="Q3386" s="4">
        <v>24.8</v>
      </c>
      <c r="R3386" s="50">
        <v>26.7</v>
      </c>
      <c r="S3386" s="59">
        <v>49.01</v>
      </c>
      <c r="T3386" s="5">
        <v>45</v>
      </c>
      <c r="U3386" s="60">
        <v>52</v>
      </c>
      <c r="V3386" s="74">
        <v>1010.45</v>
      </c>
      <c r="W3386" s="6">
        <v>1010</v>
      </c>
      <c r="X3386" s="75">
        <v>1011</v>
      </c>
      <c r="Y3386" s="67">
        <v>695</v>
      </c>
      <c r="Z3386" s="2">
        <v>322.10000000000002</v>
      </c>
      <c r="AA3386" s="2">
        <v>880.9</v>
      </c>
      <c r="AB3386" s="2">
        <v>172</v>
      </c>
      <c r="AC3386" s="2">
        <v>0.89</v>
      </c>
      <c r="AD3386" s="2">
        <v>203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8">
        <v>0</v>
      </c>
      <c r="AK3386" t="s">
        <v>7621</v>
      </c>
    </row>
    <row r="3387" spans="1:37" x14ac:dyDescent="0.25">
      <c r="A3387" t="s">
        <v>3382</v>
      </c>
      <c r="K3387" s="1" t="s">
        <v>7620</v>
      </c>
      <c r="L3387" s="3">
        <v>13</v>
      </c>
      <c r="M3387" s="3">
        <v>8</v>
      </c>
      <c r="N3387" s="3">
        <v>5</v>
      </c>
      <c r="O3387" s="42">
        <v>3</v>
      </c>
      <c r="P3387" s="49">
        <v>26.53</v>
      </c>
      <c r="Q3387" s="4">
        <v>25.7</v>
      </c>
      <c r="R3387" s="50">
        <v>27.7</v>
      </c>
      <c r="S3387" s="59">
        <v>50.08</v>
      </c>
      <c r="T3387" s="5">
        <v>48</v>
      </c>
      <c r="U3387" s="60">
        <v>52</v>
      </c>
      <c r="V3387" s="74">
        <v>1010</v>
      </c>
      <c r="W3387" s="6">
        <v>1010</v>
      </c>
      <c r="X3387" s="75">
        <v>1010</v>
      </c>
      <c r="Y3387" s="67">
        <v>563.69000000000005</v>
      </c>
      <c r="Z3387" s="2">
        <v>323.8</v>
      </c>
      <c r="AA3387" s="2">
        <v>971.2</v>
      </c>
      <c r="AB3387" s="2">
        <v>173</v>
      </c>
      <c r="AC3387" s="2">
        <v>0.93</v>
      </c>
      <c r="AD3387" s="2">
        <v>203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8">
        <v>0</v>
      </c>
      <c r="AK3387" t="s">
        <v>7621</v>
      </c>
    </row>
    <row r="3388" spans="1:37" x14ac:dyDescent="0.25">
      <c r="A3388" t="s">
        <v>3383</v>
      </c>
      <c r="K3388" s="1" t="s">
        <v>7620</v>
      </c>
      <c r="L3388" s="3">
        <v>14</v>
      </c>
      <c r="M3388" s="3">
        <v>8</v>
      </c>
      <c r="N3388" s="3">
        <v>5</v>
      </c>
      <c r="O3388" s="42">
        <v>3</v>
      </c>
      <c r="P3388" s="49">
        <v>27.78</v>
      </c>
      <c r="Q3388" s="4">
        <v>27</v>
      </c>
      <c r="R3388" s="50">
        <v>28.7</v>
      </c>
      <c r="S3388" s="59">
        <v>51.57</v>
      </c>
      <c r="T3388" s="5">
        <v>50</v>
      </c>
      <c r="U3388" s="60">
        <v>53</v>
      </c>
      <c r="V3388" s="74">
        <v>1009.22</v>
      </c>
      <c r="W3388" s="6">
        <v>1009</v>
      </c>
      <c r="X3388" s="75">
        <v>1010</v>
      </c>
      <c r="Y3388" s="67">
        <v>677.41</v>
      </c>
      <c r="Z3388" s="2">
        <v>382.3</v>
      </c>
      <c r="AA3388" s="2">
        <v>900.3</v>
      </c>
      <c r="AB3388" s="2">
        <v>222</v>
      </c>
      <c r="AC3388" s="2">
        <v>0.65</v>
      </c>
      <c r="AD3388" s="2">
        <v>203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8">
        <v>0</v>
      </c>
      <c r="AK3388" t="s">
        <v>7621</v>
      </c>
    </row>
    <row r="3389" spans="1:37" x14ac:dyDescent="0.25">
      <c r="A3389" t="s">
        <v>3384</v>
      </c>
      <c r="K3389" s="1" t="s">
        <v>7620</v>
      </c>
      <c r="L3389" s="3">
        <v>15</v>
      </c>
      <c r="M3389" s="3">
        <v>8</v>
      </c>
      <c r="N3389" s="3">
        <v>5</v>
      </c>
      <c r="O3389" s="42">
        <v>3</v>
      </c>
      <c r="P3389" s="49">
        <v>27.87</v>
      </c>
      <c r="Q3389" s="4">
        <v>26.5</v>
      </c>
      <c r="R3389" s="50">
        <v>28.6</v>
      </c>
      <c r="S3389" s="59">
        <v>49.11</v>
      </c>
      <c r="T3389" s="5">
        <v>46</v>
      </c>
      <c r="U3389" s="60">
        <v>53</v>
      </c>
      <c r="V3389" s="74">
        <v>1009</v>
      </c>
      <c r="W3389" s="6">
        <v>1009</v>
      </c>
      <c r="X3389" s="75">
        <v>1009</v>
      </c>
      <c r="Y3389" s="67">
        <v>570.73</v>
      </c>
      <c r="Z3389" s="2">
        <v>345</v>
      </c>
      <c r="AA3389" s="2">
        <v>750.1</v>
      </c>
      <c r="AB3389" s="2">
        <v>174</v>
      </c>
      <c r="AC3389" s="2">
        <v>0.85</v>
      </c>
      <c r="AD3389" s="2">
        <v>203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8">
        <v>0</v>
      </c>
      <c r="AK3389" t="s">
        <v>7621</v>
      </c>
    </row>
    <row r="3390" spans="1:37" x14ac:dyDescent="0.25">
      <c r="A3390" t="s">
        <v>3385</v>
      </c>
      <c r="K3390" s="1" t="s">
        <v>7620</v>
      </c>
      <c r="L3390" s="3">
        <v>16</v>
      </c>
      <c r="M3390" s="3">
        <v>8</v>
      </c>
      <c r="N3390" s="3">
        <v>5</v>
      </c>
      <c r="O3390" s="42">
        <v>3</v>
      </c>
      <c r="P3390" s="49">
        <v>26.79</v>
      </c>
      <c r="Q3390" s="4">
        <v>26.3</v>
      </c>
      <c r="R3390" s="50">
        <v>27.8</v>
      </c>
      <c r="S3390" s="59">
        <v>46.42</v>
      </c>
      <c r="T3390" s="5">
        <v>43</v>
      </c>
      <c r="U3390" s="60">
        <v>49</v>
      </c>
      <c r="V3390" s="74">
        <v>1008.71</v>
      </c>
      <c r="W3390" s="6">
        <v>1008</v>
      </c>
      <c r="X3390" s="75">
        <v>1009</v>
      </c>
      <c r="Y3390" s="67">
        <v>417.53</v>
      </c>
      <c r="Z3390" s="2">
        <v>206.4</v>
      </c>
      <c r="AA3390" s="2">
        <v>664.1</v>
      </c>
      <c r="AB3390" s="2">
        <v>135</v>
      </c>
      <c r="AC3390" s="2">
        <v>0.5</v>
      </c>
      <c r="AD3390" s="2">
        <v>203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8">
        <v>0</v>
      </c>
      <c r="AK3390" t="s">
        <v>7621</v>
      </c>
    </row>
    <row r="3391" spans="1:37" x14ac:dyDescent="0.25">
      <c r="A3391" t="s">
        <v>3386</v>
      </c>
      <c r="K3391" s="1" t="s">
        <v>7620</v>
      </c>
      <c r="L3391" s="3">
        <v>17</v>
      </c>
      <c r="M3391" s="3">
        <v>8</v>
      </c>
      <c r="N3391" s="3">
        <v>5</v>
      </c>
      <c r="O3391" s="42">
        <v>3</v>
      </c>
      <c r="P3391" s="49">
        <v>26.85</v>
      </c>
      <c r="Q3391" s="4">
        <v>26.5</v>
      </c>
      <c r="R3391" s="50">
        <v>27.3</v>
      </c>
      <c r="S3391" s="59">
        <v>44.63</v>
      </c>
      <c r="T3391" s="5">
        <v>43</v>
      </c>
      <c r="U3391" s="60">
        <v>46</v>
      </c>
      <c r="V3391" s="74">
        <v>1008</v>
      </c>
      <c r="W3391" s="6">
        <v>1008</v>
      </c>
      <c r="X3391" s="75">
        <v>1008</v>
      </c>
      <c r="Y3391" s="67">
        <v>352.86</v>
      </c>
      <c r="Z3391" s="2">
        <v>151.9</v>
      </c>
      <c r="AA3391" s="2">
        <v>492.6</v>
      </c>
      <c r="AB3391" s="2">
        <v>123</v>
      </c>
      <c r="AC3391" s="2">
        <v>0.39</v>
      </c>
      <c r="AD3391" s="2">
        <v>203</v>
      </c>
      <c r="AE3391" s="7">
        <v>0</v>
      </c>
      <c r="AF3391" s="7">
        <v>0</v>
      </c>
      <c r="AG3391" s="7">
        <v>0</v>
      </c>
      <c r="AH3391" s="7">
        <v>0</v>
      </c>
      <c r="AI3391" s="7">
        <v>0</v>
      </c>
      <c r="AJ3391" s="8">
        <v>0</v>
      </c>
      <c r="AK3391" t="s">
        <v>7621</v>
      </c>
    </row>
    <row r="3392" spans="1:37" x14ac:dyDescent="0.25">
      <c r="A3392" t="s">
        <v>3387</v>
      </c>
      <c r="K3392" s="1" t="s">
        <v>7620</v>
      </c>
      <c r="L3392" s="3">
        <v>18</v>
      </c>
      <c r="M3392" s="3">
        <v>8</v>
      </c>
      <c r="N3392" s="3">
        <v>5</v>
      </c>
      <c r="O3392" s="42">
        <v>3</v>
      </c>
      <c r="P3392" s="49">
        <v>26.37</v>
      </c>
      <c r="Q3392" s="4">
        <v>25.7</v>
      </c>
      <c r="R3392" s="50">
        <v>26.8</v>
      </c>
      <c r="S3392" s="59">
        <v>39.799999999999997</v>
      </c>
      <c r="T3392" s="5">
        <v>30</v>
      </c>
      <c r="U3392" s="60">
        <v>44</v>
      </c>
      <c r="V3392" s="74">
        <v>1008</v>
      </c>
      <c r="W3392" s="6">
        <v>1008</v>
      </c>
      <c r="X3392" s="75">
        <v>1008</v>
      </c>
      <c r="Y3392" s="67">
        <v>155.56</v>
      </c>
      <c r="Z3392" s="2">
        <v>83.4</v>
      </c>
      <c r="AA3392" s="2">
        <v>241.9</v>
      </c>
      <c r="AB3392" s="2">
        <v>118</v>
      </c>
      <c r="AC3392" s="2">
        <v>0.33</v>
      </c>
      <c r="AD3392" s="2">
        <v>203</v>
      </c>
      <c r="AE3392" s="7">
        <v>0</v>
      </c>
      <c r="AF3392" s="7">
        <v>0</v>
      </c>
      <c r="AG3392" s="7">
        <v>0</v>
      </c>
      <c r="AH3392" s="7">
        <v>0</v>
      </c>
      <c r="AI3392" s="7">
        <v>0</v>
      </c>
      <c r="AJ3392" s="8">
        <v>0</v>
      </c>
      <c r="AK3392" t="s">
        <v>7621</v>
      </c>
    </row>
    <row r="3393" spans="1:43" x14ac:dyDescent="0.25">
      <c r="A3393" t="s">
        <v>3388</v>
      </c>
      <c r="K3393" s="1" t="s">
        <v>7620</v>
      </c>
      <c r="L3393" s="3">
        <v>19</v>
      </c>
      <c r="M3393" s="3">
        <v>8</v>
      </c>
      <c r="N3393" s="3">
        <v>5</v>
      </c>
      <c r="O3393" s="42">
        <v>3</v>
      </c>
      <c r="P3393" s="49">
        <v>24.25</v>
      </c>
      <c r="Q3393" s="4">
        <v>22.8</v>
      </c>
      <c r="R3393" s="50">
        <v>25.9</v>
      </c>
      <c r="S3393" s="59">
        <v>20.66</v>
      </c>
      <c r="T3393" s="5">
        <v>9</v>
      </c>
      <c r="U3393" s="60">
        <v>30</v>
      </c>
      <c r="V3393" s="74">
        <v>1008.01</v>
      </c>
      <c r="W3393" s="6">
        <v>1008</v>
      </c>
      <c r="X3393" s="75">
        <v>1009</v>
      </c>
      <c r="Y3393" s="67">
        <v>57.43</v>
      </c>
      <c r="Z3393" s="2">
        <v>29</v>
      </c>
      <c r="AA3393" s="2">
        <v>129</v>
      </c>
      <c r="AB3393" s="2">
        <v>147</v>
      </c>
      <c r="AC3393" s="2">
        <v>0.4</v>
      </c>
      <c r="AD3393" s="2">
        <v>203</v>
      </c>
      <c r="AE3393" s="7">
        <v>0</v>
      </c>
      <c r="AF3393" s="7">
        <v>0</v>
      </c>
      <c r="AG3393" s="7">
        <v>0</v>
      </c>
      <c r="AH3393" s="7">
        <v>0</v>
      </c>
      <c r="AI3393" s="7">
        <v>0</v>
      </c>
      <c r="AJ3393" s="8">
        <v>0</v>
      </c>
      <c r="AK3393" t="s">
        <v>7621</v>
      </c>
    </row>
    <row r="3394" spans="1:43" x14ac:dyDescent="0.25">
      <c r="A3394" t="s">
        <v>3389</v>
      </c>
      <c r="K3394" s="1" t="s">
        <v>7620</v>
      </c>
      <c r="L3394" s="3">
        <v>20</v>
      </c>
      <c r="M3394" s="3">
        <v>8</v>
      </c>
      <c r="N3394" s="3">
        <v>5</v>
      </c>
      <c r="O3394" s="42">
        <v>3</v>
      </c>
      <c r="P3394" s="49">
        <v>21.99</v>
      </c>
      <c r="Q3394" s="4">
        <v>21.1</v>
      </c>
      <c r="R3394" s="50">
        <v>22.8</v>
      </c>
      <c r="S3394" s="59">
        <v>32.18</v>
      </c>
      <c r="T3394" s="5">
        <v>15</v>
      </c>
      <c r="U3394" s="60">
        <v>44</v>
      </c>
      <c r="V3394" s="74">
        <v>1009</v>
      </c>
      <c r="W3394" s="6">
        <v>1009</v>
      </c>
      <c r="X3394" s="75">
        <v>1009</v>
      </c>
      <c r="Y3394" s="67">
        <v>7.1</v>
      </c>
      <c r="Z3394" s="2">
        <v>0</v>
      </c>
      <c r="AA3394" s="2">
        <v>28.3</v>
      </c>
      <c r="AB3394" s="2">
        <v>130</v>
      </c>
      <c r="AC3394" s="2">
        <v>0.32</v>
      </c>
      <c r="AD3394" s="2">
        <v>203</v>
      </c>
      <c r="AE3394" s="7">
        <v>0</v>
      </c>
      <c r="AF3394" s="7">
        <v>0</v>
      </c>
      <c r="AG3394" s="7">
        <v>0</v>
      </c>
      <c r="AH3394" s="7">
        <v>0</v>
      </c>
      <c r="AI3394" s="7">
        <v>0</v>
      </c>
      <c r="AJ3394" s="8">
        <v>0</v>
      </c>
      <c r="AK3394" t="s">
        <v>7621</v>
      </c>
    </row>
    <row r="3395" spans="1:43" x14ac:dyDescent="0.25">
      <c r="A3395" t="s">
        <v>3390</v>
      </c>
      <c r="K3395" s="1" t="s">
        <v>7620</v>
      </c>
      <c r="L3395" s="3">
        <v>21</v>
      </c>
      <c r="M3395" s="3">
        <v>8</v>
      </c>
      <c r="N3395" s="3">
        <v>5</v>
      </c>
      <c r="O3395" s="42">
        <v>3</v>
      </c>
      <c r="P3395" s="49">
        <v>20.73</v>
      </c>
      <c r="Q3395" s="4">
        <v>20.2</v>
      </c>
      <c r="R3395" s="50">
        <v>21.2</v>
      </c>
      <c r="S3395" s="59">
        <v>51.39</v>
      </c>
      <c r="T3395" s="5">
        <v>44</v>
      </c>
      <c r="U3395" s="60">
        <v>57</v>
      </c>
      <c r="V3395" s="74">
        <v>1009</v>
      </c>
      <c r="W3395" s="6">
        <v>1009</v>
      </c>
      <c r="X3395" s="75">
        <v>1009</v>
      </c>
      <c r="Y3395" s="67">
        <v>3.4</v>
      </c>
      <c r="Z3395" s="2">
        <v>2.6</v>
      </c>
      <c r="AA3395" s="2">
        <v>4.8</v>
      </c>
      <c r="AB3395" s="2">
        <v>62</v>
      </c>
      <c r="AC3395" s="2">
        <v>1</v>
      </c>
      <c r="AD3395" s="2">
        <v>203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8">
        <v>0</v>
      </c>
      <c r="AK3395" t="s">
        <v>7621</v>
      </c>
    </row>
    <row r="3396" spans="1:43" x14ac:dyDescent="0.25">
      <c r="A3396" t="s">
        <v>3391</v>
      </c>
      <c r="K3396" s="1" t="s">
        <v>7620</v>
      </c>
      <c r="L3396" s="3">
        <v>22</v>
      </c>
      <c r="M3396" s="3">
        <v>8</v>
      </c>
      <c r="N3396" s="3">
        <v>5</v>
      </c>
      <c r="O3396" s="42">
        <v>3</v>
      </c>
      <c r="P3396" s="49">
        <v>19.7</v>
      </c>
      <c r="Q3396" s="4">
        <v>19.399999999999999</v>
      </c>
      <c r="R3396" s="50">
        <v>20.3</v>
      </c>
      <c r="S3396" s="59">
        <v>62.04</v>
      </c>
      <c r="T3396" s="5">
        <v>56</v>
      </c>
      <c r="U3396" s="60">
        <v>67</v>
      </c>
      <c r="V3396" s="74">
        <v>1009</v>
      </c>
      <c r="W3396" s="6">
        <v>1009</v>
      </c>
      <c r="X3396" s="75">
        <v>1009</v>
      </c>
      <c r="Y3396" s="67">
        <v>3.32</v>
      </c>
      <c r="Z3396" s="2">
        <v>2.2999999999999998</v>
      </c>
      <c r="AA3396" s="2">
        <v>4.7</v>
      </c>
      <c r="AB3396" s="2">
        <v>171</v>
      </c>
      <c r="AC3396" s="2">
        <v>0.73</v>
      </c>
      <c r="AD3396" s="2">
        <v>204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8">
        <v>0</v>
      </c>
      <c r="AK3396" t="s">
        <v>7621</v>
      </c>
    </row>
    <row r="3397" spans="1:43" x14ac:dyDescent="0.25">
      <c r="A3397" t="s">
        <v>3392</v>
      </c>
      <c r="K3397" s="1" t="s">
        <v>7620</v>
      </c>
      <c r="L3397" s="3">
        <v>23</v>
      </c>
      <c r="M3397" s="3">
        <v>8</v>
      </c>
      <c r="N3397" s="3">
        <v>5</v>
      </c>
      <c r="O3397" s="42">
        <v>3</v>
      </c>
      <c r="P3397" s="49">
        <v>19.16</v>
      </c>
      <c r="Q3397" s="4">
        <v>18.899999999999999</v>
      </c>
      <c r="R3397" s="50">
        <v>19.399999999999999</v>
      </c>
      <c r="S3397" s="59">
        <v>69.38</v>
      </c>
      <c r="T3397" s="5">
        <v>67</v>
      </c>
      <c r="U3397" s="60">
        <v>72</v>
      </c>
      <c r="V3397" s="74">
        <v>1009</v>
      </c>
      <c r="W3397" s="6">
        <v>1009</v>
      </c>
      <c r="X3397" s="75">
        <v>1009</v>
      </c>
      <c r="Y3397" s="67">
        <v>3.38</v>
      </c>
      <c r="Z3397" s="2">
        <v>2.2999999999999998</v>
      </c>
      <c r="AA3397" s="2">
        <v>4.4000000000000004</v>
      </c>
      <c r="AB3397" s="2">
        <v>332</v>
      </c>
      <c r="AC3397" s="2">
        <v>1.2</v>
      </c>
      <c r="AD3397" s="2">
        <v>203</v>
      </c>
      <c r="AE3397" s="7">
        <v>0</v>
      </c>
      <c r="AF3397" s="7">
        <v>0</v>
      </c>
      <c r="AG3397" s="7">
        <v>0</v>
      </c>
      <c r="AH3397" s="7">
        <v>0</v>
      </c>
      <c r="AI3397" s="7">
        <v>0</v>
      </c>
      <c r="AJ3397" s="8">
        <v>0</v>
      </c>
      <c r="AK3397" t="s">
        <v>7621</v>
      </c>
    </row>
    <row r="3398" spans="1:43" x14ac:dyDescent="0.25">
      <c r="A3398" t="s">
        <v>3393</v>
      </c>
      <c r="K3398" s="1" t="s">
        <v>7620</v>
      </c>
      <c r="L3398" s="3">
        <v>0</v>
      </c>
      <c r="M3398" s="3">
        <v>9</v>
      </c>
      <c r="N3398" s="3">
        <v>5</v>
      </c>
      <c r="O3398" s="42">
        <v>3</v>
      </c>
      <c r="P3398" s="49">
        <v>18.68</v>
      </c>
      <c r="Q3398" s="4">
        <v>18.399999999999999</v>
      </c>
      <c r="R3398" s="50">
        <v>18.899999999999999</v>
      </c>
      <c r="S3398" s="59">
        <v>72.19</v>
      </c>
      <c r="T3398" s="5">
        <v>72</v>
      </c>
      <c r="U3398" s="60">
        <v>73</v>
      </c>
      <c r="V3398" s="74">
        <v>1008.14</v>
      </c>
      <c r="W3398" s="6">
        <v>1008</v>
      </c>
      <c r="X3398" s="75">
        <v>1009</v>
      </c>
      <c r="Y3398" s="67">
        <v>3.41</v>
      </c>
      <c r="Z3398" s="2">
        <v>2</v>
      </c>
      <c r="AA3398" s="2">
        <v>4.4000000000000004</v>
      </c>
      <c r="AB3398" s="2">
        <v>21</v>
      </c>
      <c r="AC3398" s="2">
        <v>0.42</v>
      </c>
      <c r="AD3398" s="2">
        <v>204</v>
      </c>
      <c r="AE3398" s="7">
        <v>0</v>
      </c>
      <c r="AF3398" s="7">
        <v>0</v>
      </c>
      <c r="AG3398" s="7">
        <v>0</v>
      </c>
      <c r="AH3398" s="7">
        <v>0</v>
      </c>
      <c r="AI3398" s="7">
        <v>0</v>
      </c>
      <c r="AJ3398" s="8">
        <v>0</v>
      </c>
      <c r="AK3398">
        <v>15.3</v>
      </c>
      <c r="AL3398">
        <v>28.8</v>
      </c>
      <c r="AM3398">
        <v>9</v>
      </c>
      <c r="AN3398">
        <v>73</v>
      </c>
      <c r="AO3398">
        <v>1008</v>
      </c>
      <c r="AP3398">
        <v>1012</v>
      </c>
      <c r="AQ3398" t="s">
        <v>7621</v>
      </c>
    </row>
    <row r="3399" spans="1:43" x14ac:dyDescent="0.25">
      <c r="A3399" t="s">
        <v>3394</v>
      </c>
      <c r="K3399" s="1" t="s">
        <v>7620</v>
      </c>
      <c r="L3399" s="3">
        <v>1</v>
      </c>
      <c r="M3399" s="3">
        <v>9</v>
      </c>
      <c r="N3399" s="3">
        <v>5</v>
      </c>
      <c r="O3399" s="42">
        <v>3</v>
      </c>
      <c r="P3399" s="49">
        <v>17.75</v>
      </c>
      <c r="Q3399" s="4">
        <v>17.3</v>
      </c>
      <c r="R3399" s="50">
        <v>18.5</v>
      </c>
      <c r="S3399" s="59">
        <v>74.78</v>
      </c>
      <c r="T3399" s="5">
        <v>73</v>
      </c>
      <c r="U3399" s="60">
        <v>78</v>
      </c>
      <c r="V3399" s="74">
        <v>1008</v>
      </c>
      <c r="W3399" s="6">
        <v>1008</v>
      </c>
      <c r="X3399" s="75">
        <v>1008</v>
      </c>
      <c r="Y3399" s="67">
        <v>3.24</v>
      </c>
      <c r="Z3399" s="2">
        <v>2</v>
      </c>
      <c r="AA3399" s="2">
        <v>4.4000000000000004</v>
      </c>
      <c r="AB3399" s="2">
        <v>135</v>
      </c>
      <c r="AC3399" s="2">
        <v>1.28</v>
      </c>
      <c r="AD3399" s="2">
        <v>203</v>
      </c>
      <c r="AE3399" s="7">
        <v>0</v>
      </c>
      <c r="AF3399" s="7">
        <v>0</v>
      </c>
      <c r="AG3399" s="7">
        <v>0</v>
      </c>
      <c r="AH3399" s="7">
        <v>0</v>
      </c>
      <c r="AI3399" s="7">
        <v>0</v>
      </c>
      <c r="AJ3399" s="8">
        <v>0</v>
      </c>
      <c r="AK3399" t="s">
        <v>7621</v>
      </c>
    </row>
    <row r="3400" spans="1:43" x14ac:dyDescent="0.25">
      <c r="A3400" t="s">
        <v>3395</v>
      </c>
      <c r="K3400" s="1" t="s">
        <v>7620</v>
      </c>
      <c r="L3400" s="3">
        <v>2</v>
      </c>
      <c r="M3400" s="3">
        <v>9</v>
      </c>
      <c r="N3400" s="3">
        <v>5</v>
      </c>
      <c r="O3400" s="42">
        <v>3</v>
      </c>
      <c r="P3400" s="49">
        <v>16.97</v>
      </c>
      <c r="Q3400" s="4">
        <v>16.8</v>
      </c>
      <c r="R3400" s="50">
        <v>17.3</v>
      </c>
      <c r="S3400" s="59">
        <v>79.739999999999995</v>
      </c>
      <c r="T3400" s="5">
        <v>78</v>
      </c>
      <c r="U3400" s="60">
        <v>81</v>
      </c>
      <c r="V3400" s="74">
        <v>1007.99</v>
      </c>
      <c r="W3400" s="6">
        <v>1007</v>
      </c>
      <c r="X3400" s="75">
        <v>1008</v>
      </c>
      <c r="Y3400" s="67">
        <v>3.25</v>
      </c>
      <c r="Z3400" s="2">
        <v>2.2999999999999998</v>
      </c>
      <c r="AA3400" s="2">
        <v>4.4000000000000004</v>
      </c>
      <c r="AB3400" s="2">
        <v>59</v>
      </c>
      <c r="AC3400" s="2">
        <v>0.39</v>
      </c>
      <c r="AD3400" s="2">
        <v>203</v>
      </c>
      <c r="AE3400" s="7">
        <v>0</v>
      </c>
      <c r="AF3400" s="7">
        <v>0</v>
      </c>
      <c r="AG3400" s="7">
        <v>0</v>
      </c>
      <c r="AH3400" s="7">
        <v>0</v>
      </c>
      <c r="AI3400" s="7">
        <v>0</v>
      </c>
      <c r="AJ3400" s="8">
        <v>0</v>
      </c>
      <c r="AK3400" t="s">
        <v>7621</v>
      </c>
    </row>
    <row r="3401" spans="1:43" x14ac:dyDescent="0.25">
      <c r="A3401" t="s">
        <v>3396</v>
      </c>
      <c r="K3401" s="1" t="s">
        <v>7620</v>
      </c>
      <c r="L3401" s="3">
        <v>3</v>
      </c>
      <c r="M3401" s="3">
        <v>9</v>
      </c>
      <c r="N3401" s="3">
        <v>5</v>
      </c>
      <c r="O3401" s="42">
        <v>3</v>
      </c>
      <c r="P3401" s="49">
        <v>16.29</v>
      </c>
      <c r="Q3401" s="4">
        <v>15.9</v>
      </c>
      <c r="R3401" s="50">
        <v>16.899999999999999</v>
      </c>
      <c r="S3401" s="59">
        <v>81.47</v>
      </c>
      <c r="T3401" s="5">
        <v>80</v>
      </c>
      <c r="U3401" s="60">
        <v>82</v>
      </c>
      <c r="V3401" s="74">
        <v>1007.09</v>
      </c>
      <c r="W3401" s="6">
        <v>1007</v>
      </c>
      <c r="X3401" s="75">
        <v>1008</v>
      </c>
      <c r="Y3401" s="67">
        <v>3.36</v>
      </c>
      <c r="Z3401" s="2">
        <v>2.6</v>
      </c>
      <c r="AA3401" s="2">
        <v>4.4000000000000004</v>
      </c>
      <c r="AB3401" s="2">
        <v>16</v>
      </c>
      <c r="AC3401" s="2">
        <v>0.31</v>
      </c>
      <c r="AD3401" s="2">
        <v>203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8">
        <v>0</v>
      </c>
      <c r="AK3401" t="s">
        <v>7621</v>
      </c>
    </row>
    <row r="3402" spans="1:43" x14ac:dyDescent="0.25">
      <c r="A3402" t="s">
        <v>3397</v>
      </c>
      <c r="K3402" s="1" t="s">
        <v>7620</v>
      </c>
      <c r="L3402" s="3">
        <v>4</v>
      </c>
      <c r="M3402" s="3">
        <v>9</v>
      </c>
      <c r="N3402" s="3">
        <v>5</v>
      </c>
      <c r="O3402" s="42">
        <v>3</v>
      </c>
      <c r="P3402" s="49">
        <v>15.78</v>
      </c>
      <c r="Q3402" s="4">
        <v>15.6</v>
      </c>
      <c r="R3402" s="50">
        <v>15.9</v>
      </c>
      <c r="S3402" s="59">
        <v>77.7</v>
      </c>
      <c r="T3402" s="5">
        <v>74</v>
      </c>
      <c r="U3402" s="60">
        <v>81</v>
      </c>
      <c r="V3402" s="74">
        <v>1007.1</v>
      </c>
      <c r="W3402" s="6">
        <v>1007</v>
      </c>
      <c r="X3402" s="75">
        <v>1008</v>
      </c>
      <c r="Y3402" s="67">
        <v>3.42</v>
      </c>
      <c r="Z3402" s="2">
        <v>2.2999999999999998</v>
      </c>
      <c r="AA3402" s="2">
        <v>4.4000000000000004</v>
      </c>
      <c r="AB3402" s="2">
        <v>11</v>
      </c>
      <c r="AC3402" s="2">
        <v>0.17</v>
      </c>
      <c r="AD3402" s="2">
        <v>204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8">
        <v>0</v>
      </c>
      <c r="AK3402" t="s">
        <v>7621</v>
      </c>
    </row>
    <row r="3403" spans="1:43" x14ac:dyDescent="0.25">
      <c r="A3403" t="s">
        <v>3398</v>
      </c>
      <c r="K3403" s="1" t="s">
        <v>7620</v>
      </c>
      <c r="L3403" s="3">
        <v>5</v>
      </c>
      <c r="M3403" s="3">
        <v>9</v>
      </c>
      <c r="N3403" s="3">
        <v>5</v>
      </c>
      <c r="O3403" s="42">
        <v>3</v>
      </c>
      <c r="P3403" s="49">
        <v>15.36</v>
      </c>
      <c r="Q3403" s="4">
        <v>15</v>
      </c>
      <c r="R3403" s="50">
        <v>15.8</v>
      </c>
      <c r="S3403" s="59">
        <v>74.36</v>
      </c>
      <c r="T3403" s="5">
        <v>73</v>
      </c>
      <c r="U3403" s="60">
        <v>76</v>
      </c>
      <c r="V3403" s="74">
        <v>1007</v>
      </c>
      <c r="W3403" s="6">
        <v>1007</v>
      </c>
      <c r="X3403" s="75">
        <v>1007</v>
      </c>
      <c r="Y3403" s="67">
        <v>2.85</v>
      </c>
      <c r="Z3403" s="2">
        <v>0</v>
      </c>
      <c r="AA3403" s="2">
        <v>6.1</v>
      </c>
      <c r="AB3403" s="2">
        <v>24</v>
      </c>
      <c r="AC3403" s="2">
        <v>0.36</v>
      </c>
      <c r="AD3403" s="2">
        <v>203</v>
      </c>
      <c r="AE3403" s="7">
        <v>0</v>
      </c>
      <c r="AF3403" s="7">
        <v>0</v>
      </c>
      <c r="AG3403" s="7">
        <v>0</v>
      </c>
      <c r="AH3403" s="7">
        <v>0</v>
      </c>
      <c r="AI3403" s="7">
        <v>0</v>
      </c>
      <c r="AJ3403" s="8">
        <v>0</v>
      </c>
      <c r="AK3403" t="s">
        <v>7621</v>
      </c>
    </row>
    <row r="3404" spans="1:43" x14ac:dyDescent="0.25">
      <c r="A3404" t="s">
        <v>3399</v>
      </c>
      <c r="K3404" s="1" t="s">
        <v>7620</v>
      </c>
      <c r="L3404" s="3">
        <v>6</v>
      </c>
      <c r="M3404" s="3">
        <v>9</v>
      </c>
      <c r="N3404" s="3">
        <v>5</v>
      </c>
      <c r="O3404" s="42">
        <v>3</v>
      </c>
      <c r="P3404" s="49">
        <v>15.26</v>
      </c>
      <c r="Q3404" s="4">
        <v>15</v>
      </c>
      <c r="R3404" s="50">
        <v>15.6</v>
      </c>
      <c r="S3404" s="59">
        <v>76.25</v>
      </c>
      <c r="T3404" s="5">
        <v>76</v>
      </c>
      <c r="U3404" s="60">
        <v>77</v>
      </c>
      <c r="V3404" s="74">
        <v>1007.03</v>
      </c>
      <c r="W3404" s="6">
        <v>1007</v>
      </c>
      <c r="X3404" s="75">
        <v>1008</v>
      </c>
      <c r="Y3404" s="67">
        <v>39.72</v>
      </c>
      <c r="Z3404" s="2">
        <v>6.4</v>
      </c>
      <c r="AA3404" s="2">
        <v>92.4</v>
      </c>
      <c r="AB3404" s="2">
        <v>15</v>
      </c>
      <c r="AC3404" s="2">
        <v>0.3</v>
      </c>
      <c r="AD3404" s="2">
        <v>204</v>
      </c>
      <c r="AE3404" s="7">
        <v>0</v>
      </c>
      <c r="AF3404" s="7">
        <v>0</v>
      </c>
      <c r="AG3404" s="7">
        <v>0</v>
      </c>
      <c r="AH3404" s="7">
        <v>0</v>
      </c>
      <c r="AI3404" s="7">
        <v>0</v>
      </c>
      <c r="AJ3404" s="8">
        <v>0</v>
      </c>
      <c r="AK3404" t="s">
        <v>7621</v>
      </c>
    </row>
    <row r="3405" spans="1:43" x14ac:dyDescent="0.25">
      <c r="A3405" t="s">
        <v>3400</v>
      </c>
      <c r="K3405" s="1" t="s">
        <v>7620</v>
      </c>
      <c r="L3405" s="3">
        <v>7</v>
      </c>
      <c r="M3405" s="3">
        <v>9</v>
      </c>
      <c r="N3405" s="3">
        <v>5</v>
      </c>
      <c r="O3405" s="42">
        <v>3</v>
      </c>
      <c r="P3405" s="49">
        <v>16.86</v>
      </c>
      <c r="Q3405" s="4">
        <v>15.6</v>
      </c>
      <c r="R3405" s="50">
        <v>17.899999999999999</v>
      </c>
      <c r="S3405" s="59">
        <v>71.59</v>
      </c>
      <c r="T3405" s="5">
        <v>66</v>
      </c>
      <c r="U3405" s="60">
        <v>76</v>
      </c>
      <c r="V3405" s="74">
        <v>1008</v>
      </c>
      <c r="W3405" s="6">
        <v>1008</v>
      </c>
      <c r="X3405" s="75">
        <v>1008</v>
      </c>
      <c r="Y3405" s="67">
        <v>154.52000000000001</v>
      </c>
      <c r="Z3405" s="2">
        <v>93.7</v>
      </c>
      <c r="AA3405" s="2">
        <v>191.2</v>
      </c>
      <c r="AB3405" s="2">
        <v>1</v>
      </c>
      <c r="AC3405" s="2">
        <v>0.25</v>
      </c>
      <c r="AD3405" s="2">
        <v>203</v>
      </c>
      <c r="AE3405" s="7">
        <v>0</v>
      </c>
      <c r="AF3405" s="7">
        <v>0</v>
      </c>
      <c r="AG3405" s="7">
        <v>0</v>
      </c>
      <c r="AH3405" s="7">
        <v>0</v>
      </c>
      <c r="AI3405" s="7">
        <v>0</v>
      </c>
      <c r="AJ3405" s="8">
        <v>0</v>
      </c>
      <c r="AK3405" t="s">
        <v>7621</v>
      </c>
    </row>
    <row r="3406" spans="1:43" x14ac:dyDescent="0.25">
      <c r="A3406" t="s">
        <v>3401</v>
      </c>
      <c r="K3406" s="1" t="s">
        <v>7620</v>
      </c>
      <c r="L3406" s="3">
        <v>8</v>
      </c>
      <c r="M3406" s="3">
        <v>9</v>
      </c>
      <c r="N3406" s="3">
        <v>5</v>
      </c>
      <c r="O3406" s="42">
        <v>3</v>
      </c>
      <c r="P3406" s="49">
        <v>18.28</v>
      </c>
      <c r="Q3406" s="4">
        <v>17.7</v>
      </c>
      <c r="R3406" s="50">
        <v>19.399999999999999</v>
      </c>
      <c r="S3406" s="59">
        <v>65.959999999999994</v>
      </c>
      <c r="T3406" s="5">
        <v>65</v>
      </c>
      <c r="U3406" s="60">
        <v>67</v>
      </c>
      <c r="V3406" s="74">
        <v>1008</v>
      </c>
      <c r="W3406" s="6">
        <v>1008</v>
      </c>
      <c r="X3406" s="75">
        <v>1008</v>
      </c>
      <c r="Y3406" s="67">
        <v>196.27</v>
      </c>
      <c r="Z3406" s="2">
        <v>129.9</v>
      </c>
      <c r="AA3406" s="2">
        <v>326.7</v>
      </c>
      <c r="AB3406" s="2">
        <v>15</v>
      </c>
      <c r="AC3406" s="2">
        <v>0.33</v>
      </c>
      <c r="AD3406" s="2">
        <v>204</v>
      </c>
      <c r="AE3406" s="7">
        <v>0</v>
      </c>
      <c r="AF3406" s="7">
        <v>0</v>
      </c>
      <c r="AG3406" s="7">
        <v>0</v>
      </c>
      <c r="AH3406" s="7">
        <v>0</v>
      </c>
      <c r="AI3406" s="7">
        <v>0</v>
      </c>
      <c r="AJ3406" s="8">
        <v>0</v>
      </c>
      <c r="AK3406" t="s">
        <v>7621</v>
      </c>
    </row>
    <row r="3407" spans="1:43" x14ac:dyDescent="0.25">
      <c r="A3407" t="s">
        <v>3402</v>
      </c>
      <c r="K3407" s="1" t="s">
        <v>7620</v>
      </c>
      <c r="L3407" s="3">
        <v>9</v>
      </c>
      <c r="M3407" s="3">
        <v>9</v>
      </c>
      <c r="N3407" s="3">
        <v>5</v>
      </c>
      <c r="O3407" s="42">
        <v>3</v>
      </c>
      <c r="P3407" s="49">
        <v>20.39</v>
      </c>
      <c r="Q3407" s="4">
        <v>19.399999999999999</v>
      </c>
      <c r="R3407" s="50">
        <v>21.5</v>
      </c>
      <c r="S3407" s="59">
        <v>59.57</v>
      </c>
      <c r="T3407" s="5">
        <v>53</v>
      </c>
      <c r="U3407" s="60">
        <v>66</v>
      </c>
      <c r="V3407" s="74">
        <v>1007.79</v>
      </c>
      <c r="W3407" s="6">
        <v>1007</v>
      </c>
      <c r="X3407" s="75">
        <v>1008</v>
      </c>
      <c r="Y3407" s="67">
        <v>394.62</v>
      </c>
      <c r="Z3407" s="2">
        <v>260.7</v>
      </c>
      <c r="AA3407" s="2">
        <v>654.4</v>
      </c>
      <c r="AB3407" s="2">
        <v>36</v>
      </c>
      <c r="AC3407" s="2">
        <v>0.39</v>
      </c>
      <c r="AD3407" s="2">
        <v>203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8">
        <v>0</v>
      </c>
      <c r="AK3407" t="s">
        <v>7621</v>
      </c>
    </row>
    <row r="3408" spans="1:43" x14ac:dyDescent="0.25">
      <c r="A3408" t="s">
        <v>3403</v>
      </c>
      <c r="K3408" s="1" t="s">
        <v>7620</v>
      </c>
      <c r="L3408" s="3">
        <v>10</v>
      </c>
      <c r="M3408" s="3">
        <v>9</v>
      </c>
      <c r="N3408" s="3">
        <v>5</v>
      </c>
      <c r="O3408" s="42">
        <v>3</v>
      </c>
      <c r="P3408" s="49">
        <v>22.13</v>
      </c>
      <c r="Q3408" s="4">
        <v>21.2</v>
      </c>
      <c r="R3408" s="50">
        <v>23.4</v>
      </c>
      <c r="S3408" s="59">
        <v>42.78</v>
      </c>
      <c r="T3408" s="5">
        <v>31</v>
      </c>
      <c r="U3408" s="60">
        <v>55</v>
      </c>
      <c r="V3408" s="74">
        <v>1007.57</v>
      </c>
      <c r="W3408" s="6">
        <v>1007</v>
      </c>
      <c r="X3408" s="75">
        <v>1008</v>
      </c>
      <c r="Y3408" s="67">
        <v>574.6</v>
      </c>
      <c r="Z3408" s="2">
        <v>418.7</v>
      </c>
      <c r="AA3408" s="2">
        <v>804.6</v>
      </c>
      <c r="AB3408" s="2">
        <v>52</v>
      </c>
      <c r="AC3408" s="2">
        <v>0.4</v>
      </c>
      <c r="AD3408" s="2">
        <v>203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8">
        <v>0</v>
      </c>
      <c r="AK3408" t="s">
        <v>7621</v>
      </c>
    </row>
    <row r="3409" spans="1:43" x14ac:dyDescent="0.25">
      <c r="A3409" t="s">
        <v>3404</v>
      </c>
      <c r="K3409" s="1" t="s">
        <v>7620</v>
      </c>
      <c r="L3409" s="3">
        <v>11</v>
      </c>
      <c r="M3409" s="3">
        <v>9</v>
      </c>
      <c r="N3409" s="3">
        <v>5</v>
      </c>
      <c r="O3409" s="42">
        <v>3</v>
      </c>
      <c r="P3409" s="49">
        <v>23.61</v>
      </c>
      <c r="Q3409" s="4">
        <v>22.9</v>
      </c>
      <c r="R3409" s="50">
        <v>24.7</v>
      </c>
      <c r="S3409" s="59">
        <v>22.16</v>
      </c>
      <c r="T3409" s="5">
        <v>9</v>
      </c>
      <c r="U3409" s="60">
        <v>32</v>
      </c>
      <c r="V3409" s="74">
        <v>1007.43</v>
      </c>
      <c r="W3409" s="6">
        <v>1007</v>
      </c>
      <c r="X3409" s="75">
        <v>1008</v>
      </c>
      <c r="Y3409" s="67">
        <v>582.29999999999995</v>
      </c>
      <c r="Z3409" s="2">
        <v>348</v>
      </c>
      <c r="AA3409" s="2">
        <v>943.8</v>
      </c>
      <c r="AB3409" s="2">
        <v>68</v>
      </c>
      <c r="AC3409" s="2">
        <v>0.54</v>
      </c>
      <c r="AD3409" s="2">
        <v>203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8">
        <v>0</v>
      </c>
      <c r="AK3409" t="s">
        <v>7621</v>
      </c>
    </row>
    <row r="3410" spans="1:43" x14ac:dyDescent="0.25">
      <c r="A3410" t="s">
        <v>3405</v>
      </c>
      <c r="K3410" s="1" t="s">
        <v>7620</v>
      </c>
      <c r="L3410" s="3">
        <v>12</v>
      </c>
      <c r="M3410" s="3">
        <v>9</v>
      </c>
      <c r="N3410" s="3">
        <v>5</v>
      </c>
      <c r="O3410" s="42">
        <v>3</v>
      </c>
      <c r="P3410" s="49">
        <v>25.01</v>
      </c>
      <c r="Q3410" s="4">
        <v>24.2</v>
      </c>
      <c r="R3410" s="50">
        <v>25.8</v>
      </c>
      <c r="S3410" s="59">
        <v>14.74</v>
      </c>
      <c r="T3410" s="5">
        <v>9</v>
      </c>
      <c r="U3410" s="60">
        <v>23</v>
      </c>
      <c r="V3410" s="74">
        <v>1007</v>
      </c>
      <c r="W3410" s="6">
        <v>1007</v>
      </c>
      <c r="X3410" s="75">
        <v>1007</v>
      </c>
      <c r="Y3410" s="67">
        <v>640.74</v>
      </c>
      <c r="Z3410" s="2">
        <v>327.10000000000002</v>
      </c>
      <c r="AA3410" s="2">
        <v>955.5</v>
      </c>
      <c r="AB3410" s="2">
        <v>93</v>
      </c>
      <c r="AC3410" s="2">
        <v>0.67</v>
      </c>
      <c r="AD3410" s="2">
        <v>204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8">
        <v>0</v>
      </c>
      <c r="AK3410" t="s">
        <v>7621</v>
      </c>
    </row>
    <row r="3411" spans="1:43" x14ac:dyDescent="0.25">
      <c r="A3411" t="s">
        <v>3406</v>
      </c>
      <c r="K3411" s="1" t="s">
        <v>7620</v>
      </c>
      <c r="L3411" s="3">
        <v>13</v>
      </c>
      <c r="M3411" s="3">
        <v>9</v>
      </c>
      <c r="N3411" s="3">
        <v>5</v>
      </c>
      <c r="O3411" s="42">
        <v>3</v>
      </c>
      <c r="P3411" s="49">
        <v>25.68</v>
      </c>
      <c r="Q3411" s="4">
        <v>24.9</v>
      </c>
      <c r="R3411" s="50">
        <v>26.6</v>
      </c>
      <c r="S3411" s="59">
        <v>28</v>
      </c>
      <c r="T3411" s="5">
        <v>18</v>
      </c>
      <c r="U3411" s="60">
        <v>33</v>
      </c>
      <c r="V3411" s="74">
        <v>1006.17</v>
      </c>
      <c r="W3411" s="6">
        <v>1006</v>
      </c>
      <c r="X3411" s="75">
        <v>1007</v>
      </c>
      <c r="Y3411" s="67">
        <v>538.23</v>
      </c>
      <c r="Z3411" s="2">
        <v>364.8</v>
      </c>
      <c r="AA3411" s="2">
        <v>904.5</v>
      </c>
      <c r="AB3411" s="2">
        <v>106</v>
      </c>
      <c r="AC3411" s="2">
        <v>1.01</v>
      </c>
      <c r="AD3411" s="2">
        <v>203</v>
      </c>
      <c r="AE3411" s="7">
        <v>0</v>
      </c>
      <c r="AF3411" s="7">
        <v>0</v>
      </c>
      <c r="AG3411" s="7">
        <v>0</v>
      </c>
      <c r="AH3411" s="7">
        <v>0</v>
      </c>
      <c r="AI3411" s="7">
        <v>0</v>
      </c>
      <c r="AJ3411" s="8">
        <v>0</v>
      </c>
      <c r="AK3411" t="s">
        <v>7621</v>
      </c>
    </row>
    <row r="3412" spans="1:43" x14ac:dyDescent="0.25">
      <c r="A3412" t="s">
        <v>3407</v>
      </c>
      <c r="K3412" s="1" t="s">
        <v>7620</v>
      </c>
      <c r="L3412" s="3">
        <v>14</v>
      </c>
      <c r="M3412" s="3">
        <v>9</v>
      </c>
      <c r="N3412" s="3">
        <v>5</v>
      </c>
      <c r="O3412" s="42">
        <v>3</v>
      </c>
      <c r="P3412" s="49">
        <v>26.26</v>
      </c>
      <c r="Q3412" s="4">
        <v>25.2</v>
      </c>
      <c r="R3412" s="50">
        <v>27.2</v>
      </c>
      <c r="S3412" s="59">
        <v>28.16</v>
      </c>
      <c r="T3412" s="5">
        <v>9</v>
      </c>
      <c r="U3412" s="60">
        <v>38</v>
      </c>
      <c r="V3412" s="74">
        <v>1006</v>
      </c>
      <c r="W3412" s="6">
        <v>1006</v>
      </c>
      <c r="X3412" s="75">
        <v>1006</v>
      </c>
      <c r="Y3412" s="67">
        <v>562.75</v>
      </c>
      <c r="Z3412" s="2">
        <v>258.7</v>
      </c>
      <c r="AA3412" s="2">
        <v>884.9</v>
      </c>
      <c r="AB3412" s="2">
        <v>129</v>
      </c>
      <c r="AC3412" s="2">
        <v>0.79</v>
      </c>
      <c r="AD3412" s="2">
        <v>203</v>
      </c>
      <c r="AE3412" s="7">
        <v>0</v>
      </c>
      <c r="AF3412" s="7">
        <v>0</v>
      </c>
      <c r="AG3412" s="7">
        <v>0</v>
      </c>
      <c r="AH3412" s="7">
        <v>0</v>
      </c>
      <c r="AI3412" s="7">
        <v>0</v>
      </c>
      <c r="AJ3412" s="8">
        <v>0</v>
      </c>
      <c r="AK3412" t="s">
        <v>7621</v>
      </c>
    </row>
    <row r="3413" spans="1:43" x14ac:dyDescent="0.25">
      <c r="A3413" t="s">
        <v>3408</v>
      </c>
      <c r="K3413" s="1" t="s">
        <v>7620</v>
      </c>
      <c r="L3413" s="3">
        <v>15</v>
      </c>
      <c r="M3413" s="3">
        <v>9</v>
      </c>
      <c r="N3413" s="3">
        <v>5</v>
      </c>
      <c r="O3413" s="42">
        <v>3</v>
      </c>
      <c r="P3413" s="49">
        <v>25.8</v>
      </c>
      <c r="Q3413" s="4">
        <v>25.2</v>
      </c>
      <c r="R3413" s="50">
        <v>27.1</v>
      </c>
      <c r="S3413" s="59">
        <v>12.51</v>
      </c>
      <c r="T3413" s="5">
        <v>9</v>
      </c>
      <c r="U3413" s="60">
        <v>18</v>
      </c>
      <c r="V3413" s="74">
        <v>1006</v>
      </c>
      <c r="W3413" s="6">
        <v>1006</v>
      </c>
      <c r="X3413" s="75">
        <v>1006</v>
      </c>
      <c r="Y3413" s="67">
        <v>497.01</v>
      </c>
      <c r="Z3413" s="2">
        <v>302.7</v>
      </c>
      <c r="AA3413" s="2">
        <v>832.6</v>
      </c>
      <c r="AB3413" s="2">
        <v>136</v>
      </c>
      <c r="AC3413" s="2">
        <v>0.52</v>
      </c>
      <c r="AD3413" s="2">
        <v>203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8">
        <v>0</v>
      </c>
      <c r="AK3413" t="s">
        <v>7621</v>
      </c>
    </row>
    <row r="3414" spans="1:43" x14ac:dyDescent="0.25">
      <c r="A3414" t="s">
        <v>3409</v>
      </c>
      <c r="K3414" s="1" t="s">
        <v>7620</v>
      </c>
      <c r="L3414" s="3">
        <v>16</v>
      </c>
      <c r="M3414" s="3">
        <v>9</v>
      </c>
      <c r="N3414" s="3">
        <v>5</v>
      </c>
      <c r="O3414" s="42">
        <v>3</v>
      </c>
      <c r="P3414" s="49">
        <v>25.73</v>
      </c>
      <c r="Q3414" s="4">
        <v>25.2</v>
      </c>
      <c r="R3414" s="50">
        <v>26.3</v>
      </c>
      <c r="S3414" s="59">
        <v>19.600000000000001</v>
      </c>
      <c r="T3414" s="5">
        <v>13</v>
      </c>
      <c r="U3414" s="60">
        <v>34</v>
      </c>
      <c r="V3414" s="74">
        <v>1005.32</v>
      </c>
      <c r="W3414" s="6">
        <v>1005</v>
      </c>
      <c r="X3414" s="75">
        <v>1006</v>
      </c>
      <c r="Y3414" s="67">
        <v>441.61</v>
      </c>
      <c r="Z3414" s="2">
        <v>244.3</v>
      </c>
      <c r="AA3414" s="2">
        <v>521.79999999999995</v>
      </c>
      <c r="AB3414" s="2">
        <v>140</v>
      </c>
      <c r="AC3414" s="2">
        <v>0.51</v>
      </c>
      <c r="AD3414" s="2">
        <v>204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8">
        <v>0</v>
      </c>
      <c r="AK3414" t="s">
        <v>7621</v>
      </c>
    </row>
    <row r="3415" spans="1:43" x14ac:dyDescent="0.25">
      <c r="A3415" t="s">
        <v>3410</v>
      </c>
      <c r="K3415" s="1" t="s">
        <v>7620</v>
      </c>
      <c r="L3415" s="3">
        <v>17</v>
      </c>
      <c r="M3415" s="3">
        <v>9</v>
      </c>
      <c r="N3415" s="3">
        <v>5</v>
      </c>
      <c r="O3415" s="42">
        <v>3</v>
      </c>
      <c r="P3415" s="49">
        <v>26.41</v>
      </c>
      <c r="Q3415" s="4">
        <v>25.3</v>
      </c>
      <c r="R3415" s="50">
        <v>27.1</v>
      </c>
      <c r="S3415" s="59">
        <v>40.03</v>
      </c>
      <c r="T3415" s="5">
        <v>24</v>
      </c>
      <c r="U3415" s="60">
        <v>47</v>
      </c>
      <c r="V3415" s="74">
        <v>1005</v>
      </c>
      <c r="W3415" s="6">
        <v>1005</v>
      </c>
      <c r="X3415" s="75">
        <v>1005</v>
      </c>
      <c r="Y3415" s="67">
        <v>318.44</v>
      </c>
      <c r="Z3415" s="2">
        <v>206.7</v>
      </c>
      <c r="AA3415" s="2">
        <v>446</v>
      </c>
      <c r="AB3415" s="2">
        <v>173</v>
      </c>
      <c r="AC3415" s="2">
        <v>0.51</v>
      </c>
      <c r="AD3415" s="2">
        <v>203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8">
        <v>0</v>
      </c>
      <c r="AK3415" t="s">
        <v>7621</v>
      </c>
    </row>
    <row r="3416" spans="1:43" x14ac:dyDescent="0.25">
      <c r="A3416" t="s">
        <v>3411</v>
      </c>
      <c r="K3416" s="1" t="s">
        <v>7620</v>
      </c>
      <c r="L3416" s="3">
        <v>18</v>
      </c>
      <c r="M3416" s="3">
        <v>9</v>
      </c>
      <c r="N3416" s="3">
        <v>5</v>
      </c>
      <c r="O3416" s="42">
        <v>3</v>
      </c>
      <c r="P3416" s="49">
        <v>24.88</v>
      </c>
      <c r="Q3416" s="4">
        <v>24.2</v>
      </c>
      <c r="R3416" s="50">
        <v>25.4</v>
      </c>
      <c r="S3416" s="59">
        <v>36.700000000000003</v>
      </c>
      <c r="T3416" s="5">
        <v>23</v>
      </c>
      <c r="U3416" s="60">
        <v>46</v>
      </c>
      <c r="V3416" s="74">
        <v>1005</v>
      </c>
      <c r="W3416" s="6">
        <v>1005</v>
      </c>
      <c r="X3416" s="75">
        <v>1005</v>
      </c>
      <c r="Y3416" s="67">
        <v>190.12</v>
      </c>
      <c r="Z3416" s="2">
        <v>106.7</v>
      </c>
      <c r="AA3416" s="2">
        <v>251.4</v>
      </c>
      <c r="AB3416" s="2">
        <v>164</v>
      </c>
      <c r="AC3416" s="2">
        <v>0.53</v>
      </c>
      <c r="AD3416" s="2">
        <v>203</v>
      </c>
      <c r="AE3416" s="7">
        <v>0</v>
      </c>
      <c r="AF3416" s="7">
        <v>0</v>
      </c>
      <c r="AG3416" s="7">
        <v>0</v>
      </c>
      <c r="AH3416" s="7">
        <v>0</v>
      </c>
      <c r="AI3416" s="7">
        <v>0</v>
      </c>
      <c r="AJ3416" s="8">
        <v>0</v>
      </c>
      <c r="AK3416" t="s">
        <v>7621</v>
      </c>
    </row>
    <row r="3417" spans="1:43" x14ac:dyDescent="0.25">
      <c r="A3417" t="s">
        <v>3412</v>
      </c>
      <c r="K3417" s="1" t="s">
        <v>7620</v>
      </c>
      <c r="L3417" s="3">
        <v>19</v>
      </c>
      <c r="M3417" s="3">
        <v>9</v>
      </c>
      <c r="N3417" s="3">
        <v>5</v>
      </c>
      <c r="O3417" s="42">
        <v>3</v>
      </c>
      <c r="P3417" s="49">
        <v>24.04</v>
      </c>
      <c r="Q3417" s="4">
        <v>23.7</v>
      </c>
      <c r="R3417" s="50">
        <v>24.3</v>
      </c>
      <c r="S3417" s="59">
        <v>37.979999999999997</v>
      </c>
      <c r="T3417" s="5">
        <v>32</v>
      </c>
      <c r="U3417" s="60">
        <v>45</v>
      </c>
      <c r="V3417" s="74">
        <v>1005.42</v>
      </c>
      <c r="W3417" s="6">
        <v>1005</v>
      </c>
      <c r="X3417" s="75">
        <v>1006</v>
      </c>
      <c r="Y3417" s="67">
        <v>93.28</v>
      </c>
      <c r="Z3417" s="2">
        <v>40</v>
      </c>
      <c r="AA3417" s="2">
        <v>119.4</v>
      </c>
      <c r="AB3417" s="2">
        <v>157</v>
      </c>
      <c r="AC3417" s="2">
        <v>0.43</v>
      </c>
      <c r="AD3417" s="2">
        <v>203</v>
      </c>
      <c r="AE3417" s="7">
        <v>0</v>
      </c>
      <c r="AF3417" s="7">
        <v>0</v>
      </c>
      <c r="AG3417" s="7">
        <v>0</v>
      </c>
      <c r="AH3417" s="7">
        <v>0</v>
      </c>
      <c r="AI3417" s="7">
        <v>0</v>
      </c>
      <c r="AJ3417" s="8">
        <v>0</v>
      </c>
      <c r="AK3417" t="s">
        <v>7621</v>
      </c>
    </row>
    <row r="3418" spans="1:43" x14ac:dyDescent="0.25">
      <c r="A3418" t="s">
        <v>3413</v>
      </c>
      <c r="K3418" s="1" t="s">
        <v>7620</v>
      </c>
      <c r="L3418" s="3">
        <v>20</v>
      </c>
      <c r="M3418" s="3">
        <v>9</v>
      </c>
      <c r="N3418" s="3">
        <v>5</v>
      </c>
      <c r="O3418" s="42">
        <v>3</v>
      </c>
      <c r="P3418" s="49">
        <v>22.85</v>
      </c>
      <c r="Q3418" s="4">
        <v>21.8</v>
      </c>
      <c r="R3418" s="50">
        <v>23.8</v>
      </c>
      <c r="S3418" s="59">
        <v>23.23</v>
      </c>
      <c r="T3418" s="5">
        <v>9</v>
      </c>
      <c r="U3418" s="60">
        <v>34</v>
      </c>
      <c r="V3418" s="74">
        <v>1006</v>
      </c>
      <c r="W3418" s="6">
        <v>1006</v>
      </c>
      <c r="X3418" s="75">
        <v>1006</v>
      </c>
      <c r="Y3418" s="67">
        <v>8.9700000000000006</v>
      </c>
      <c r="Z3418" s="2">
        <v>0</v>
      </c>
      <c r="AA3418" s="2">
        <v>38.6</v>
      </c>
      <c r="AB3418" s="2">
        <v>92</v>
      </c>
      <c r="AC3418" s="2">
        <v>0.4</v>
      </c>
      <c r="AD3418" s="2">
        <v>204</v>
      </c>
      <c r="AE3418" s="7">
        <v>0</v>
      </c>
      <c r="AF3418" s="7">
        <v>0</v>
      </c>
      <c r="AG3418" s="7">
        <v>0</v>
      </c>
      <c r="AH3418" s="7">
        <v>0</v>
      </c>
      <c r="AI3418" s="7">
        <v>0</v>
      </c>
      <c r="AJ3418" s="8">
        <v>0</v>
      </c>
      <c r="AK3418" t="s">
        <v>7621</v>
      </c>
    </row>
    <row r="3419" spans="1:43" x14ac:dyDescent="0.25">
      <c r="A3419" t="s">
        <v>3414</v>
      </c>
      <c r="K3419" s="1" t="s">
        <v>7620</v>
      </c>
      <c r="L3419" s="3">
        <v>21</v>
      </c>
      <c r="M3419" s="3">
        <v>9</v>
      </c>
      <c r="N3419" s="3">
        <v>5</v>
      </c>
      <c r="O3419" s="42">
        <v>3</v>
      </c>
      <c r="P3419" s="49">
        <v>21.28</v>
      </c>
      <c r="Q3419" s="4">
        <v>20.5</v>
      </c>
      <c r="R3419" s="50">
        <v>22</v>
      </c>
      <c r="S3419" s="59">
        <v>22.01</v>
      </c>
      <c r="T3419" s="5">
        <v>9</v>
      </c>
      <c r="U3419" s="60">
        <v>34</v>
      </c>
      <c r="V3419" s="74">
        <v>1006</v>
      </c>
      <c r="W3419" s="6">
        <v>1006</v>
      </c>
      <c r="X3419" s="75">
        <v>1007</v>
      </c>
      <c r="Y3419" s="67">
        <v>3.42</v>
      </c>
      <c r="Z3419" s="2">
        <v>2.2999999999999998</v>
      </c>
      <c r="AA3419" s="2">
        <v>4.7</v>
      </c>
      <c r="AB3419" s="2">
        <v>62</v>
      </c>
      <c r="AC3419" s="2">
        <v>0.45</v>
      </c>
      <c r="AD3419" s="2">
        <v>204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8">
        <v>0</v>
      </c>
      <c r="AK3419" t="s">
        <v>7621</v>
      </c>
    </row>
    <row r="3420" spans="1:43" x14ac:dyDescent="0.25">
      <c r="A3420" t="s">
        <v>3415</v>
      </c>
      <c r="K3420" s="1" t="s">
        <v>7620</v>
      </c>
      <c r="L3420" s="3">
        <v>22</v>
      </c>
      <c r="M3420" s="3">
        <v>9</v>
      </c>
      <c r="N3420" s="3">
        <v>5</v>
      </c>
      <c r="O3420" s="42">
        <v>3</v>
      </c>
      <c r="P3420" s="49">
        <v>20.14</v>
      </c>
      <c r="Q3420" s="4">
        <v>19.5</v>
      </c>
      <c r="R3420" s="50">
        <v>20.6</v>
      </c>
      <c r="S3420" s="59">
        <v>39.06</v>
      </c>
      <c r="T3420" s="5">
        <v>34</v>
      </c>
      <c r="U3420" s="60">
        <v>48</v>
      </c>
      <c r="V3420" s="74">
        <v>1006.69</v>
      </c>
      <c r="W3420" s="6">
        <v>1006</v>
      </c>
      <c r="X3420" s="75">
        <v>1007</v>
      </c>
      <c r="Y3420" s="67">
        <v>3.3</v>
      </c>
      <c r="Z3420" s="2">
        <v>2.2999999999999998</v>
      </c>
      <c r="AA3420" s="2">
        <v>4.5999999999999996</v>
      </c>
      <c r="AB3420" s="2">
        <v>53</v>
      </c>
      <c r="AC3420" s="2">
        <v>0.39</v>
      </c>
      <c r="AD3420" s="2">
        <v>203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8">
        <v>0</v>
      </c>
      <c r="AK3420" t="s">
        <v>7621</v>
      </c>
    </row>
    <row r="3421" spans="1:43" x14ac:dyDescent="0.25">
      <c r="A3421" t="s">
        <v>3416</v>
      </c>
      <c r="K3421" s="1" t="s">
        <v>7620</v>
      </c>
      <c r="L3421" s="3">
        <v>23</v>
      </c>
      <c r="M3421" s="3">
        <v>9</v>
      </c>
      <c r="N3421" s="3">
        <v>5</v>
      </c>
      <c r="O3421" s="42">
        <v>3</v>
      </c>
      <c r="P3421" s="49">
        <v>19</v>
      </c>
      <c r="Q3421" s="4">
        <v>18.3</v>
      </c>
      <c r="R3421" s="50">
        <v>19.7</v>
      </c>
      <c r="S3421" s="59">
        <v>55.43</v>
      </c>
      <c r="T3421" s="5">
        <v>48</v>
      </c>
      <c r="U3421" s="60">
        <v>60</v>
      </c>
      <c r="V3421" s="74">
        <v>1007</v>
      </c>
      <c r="W3421" s="6">
        <v>1007</v>
      </c>
      <c r="X3421" s="75">
        <v>1007</v>
      </c>
      <c r="Y3421" s="67">
        <v>3.4</v>
      </c>
      <c r="Z3421" s="2">
        <v>2.2999999999999998</v>
      </c>
      <c r="AA3421" s="2">
        <v>4.4000000000000004</v>
      </c>
      <c r="AB3421" s="2">
        <v>30</v>
      </c>
      <c r="AC3421" s="2">
        <v>0.44</v>
      </c>
      <c r="AD3421" s="2">
        <v>204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8">
        <v>0</v>
      </c>
      <c r="AK3421" t="s">
        <v>7621</v>
      </c>
    </row>
    <row r="3422" spans="1:43" x14ac:dyDescent="0.25">
      <c r="A3422" t="s">
        <v>3417</v>
      </c>
      <c r="K3422" s="1" t="s">
        <v>7620</v>
      </c>
      <c r="L3422" s="3">
        <v>0</v>
      </c>
      <c r="M3422" s="3">
        <v>10</v>
      </c>
      <c r="N3422" s="3">
        <v>5</v>
      </c>
      <c r="O3422" s="42">
        <v>3</v>
      </c>
      <c r="P3422" s="49">
        <v>17.96</v>
      </c>
      <c r="Q3422" s="4">
        <v>17.7</v>
      </c>
      <c r="R3422" s="50">
        <v>18.399999999999999</v>
      </c>
      <c r="S3422" s="59">
        <v>67</v>
      </c>
      <c r="T3422" s="5">
        <v>61</v>
      </c>
      <c r="U3422" s="60">
        <v>70</v>
      </c>
      <c r="V3422" s="74">
        <v>1007</v>
      </c>
      <c r="W3422" s="6">
        <v>1007</v>
      </c>
      <c r="X3422" s="75">
        <v>1007</v>
      </c>
      <c r="Y3422" s="67">
        <v>3.35</v>
      </c>
      <c r="Z3422" s="2">
        <v>2.2999999999999998</v>
      </c>
      <c r="AA3422" s="2">
        <v>4.4000000000000004</v>
      </c>
      <c r="AB3422" s="2">
        <v>13</v>
      </c>
      <c r="AC3422" s="2">
        <v>0.24</v>
      </c>
      <c r="AD3422" s="2">
        <v>203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8">
        <v>0</v>
      </c>
      <c r="AK3422">
        <v>15</v>
      </c>
      <c r="AL3422">
        <v>27.2</v>
      </c>
      <c r="AM3422">
        <v>9</v>
      </c>
      <c r="AN3422">
        <v>82</v>
      </c>
      <c r="AO3422">
        <v>1005</v>
      </c>
      <c r="AP3422">
        <v>1008</v>
      </c>
      <c r="AQ3422" t="s">
        <v>7621</v>
      </c>
    </row>
    <row r="3423" spans="1:43" x14ac:dyDescent="0.25">
      <c r="A3423" t="s">
        <v>3418</v>
      </c>
      <c r="K3423" s="1" t="s">
        <v>7620</v>
      </c>
      <c r="L3423" s="3">
        <v>1</v>
      </c>
      <c r="M3423" s="3">
        <v>10</v>
      </c>
      <c r="N3423" s="3">
        <v>5</v>
      </c>
      <c r="O3423" s="42">
        <v>3</v>
      </c>
      <c r="P3423" s="49">
        <v>17.88</v>
      </c>
      <c r="Q3423" s="4">
        <v>17.5</v>
      </c>
      <c r="R3423" s="50">
        <v>18.2</v>
      </c>
      <c r="S3423" s="59">
        <v>70.63</v>
      </c>
      <c r="T3423" s="5">
        <v>69</v>
      </c>
      <c r="U3423" s="60">
        <v>73</v>
      </c>
      <c r="V3423" s="74">
        <v>1007</v>
      </c>
      <c r="W3423" s="6">
        <v>1007</v>
      </c>
      <c r="X3423" s="75">
        <v>1007</v>
      </c>
      <c r="Y3423" s="67">
        <v>3.28</v>
      </c>
      <c r="Z3423" s="2">
        <v>2.6</v>
      </c>
      <c r="AA3423" s="2">
        <v>4</v>
      </c>
      <c r="AB3423" s="2">
        <v>49</v>
      </c>
      <c r="AC3423" s="2">
        <v>0.34</v>
      </c>
      <c r="AD3423" s="2">
        <v>203</v>
      </c>
      <c r="AE3423" s="7">
        <v>0</v>
      </c>
      <c r="AF3423" s="7">
        <v>0</v>
      </c>
      <c r="AG3423" s="7">
        <v>0</v>
      </c>
      <c r="AH3423" s="7">
        <v>0</v>
      </c>
      <c r="AI3423" s="7">
        <v>0</v>
      </c>
      <c r="AJ3423" s="8">
        <v>0</v>
      </c>
      <c r="AK3423" t="s">
        <v>7621</v>
      </c>
    </row>
    <row r="3424" spans="1:43" x14ac:dyDescent="0.25">
      <c r="A3424" t="s">
        <v>3419</v>
      </c>
      <c r="K3424" s="1" t="s">
        <v>7620</v>
      </c>
      <c r="L3424" s="3">
        <v>2</v>
      </c>
      <c r="M3424" s="3">
        <v>10</v>
      </c>
      <c r="N3424" s="3">
        <v>5</v>
      </c>
      <c r="O3424" s="42">
        <v>3</v>
      </c>
      <c r="P3424" s="49">
        <v>16.96</v>
      </c>
      <c r="Q3424" s="4">
        <v>16.7</v>
      </c>
      <c r="R3424" s="50">
        <v>17.600000000000001</v>
      </c>
      <c r="S3424" s="59">
        <v>75.06</v>
      </c>
      <c r="T3424" s="5">
        <v>73</v>
      </c>
      <c r="U3424" s="60">
        <v>76</v>
      </c>
      <c r="V3424" s="74">
        <v>1007</v>
      </c>
      <c r="W3424" s="6">
        <v>1007</v>
      </c>
      <c r="X3424" s="75">
        <v>1007</v>
      </c>
      <c r="Y3424" s="67">
        <v>3.44</v>
      </c>
      <c r="Z3424" s="2">
        <v>2.2999999999999998</v>
      </c>
      <c r="AA3424" s="2">
        <v>4.4000000000000004</v>
      </c>
      <c r="AB3424" s="2">
        <v>11</v>
      </c>
      <c r="AC3424" s="2">
        <v>0.25</v>
      </c>
      <c r="AD3424" s="2">
        <v>204</v>
      </c>
      <c r="AE3424" s="7">
        <v>0</v>
      </c>
      <c r="AF3424" s="7">
        <v>0</v>
      </c>
      <c r="AG3424" s="7">
        <v>0</v>
      </c>
      <c r="AH3424" s="7">
        <v>0</v>
      </c>
      <c r="AI3424" s="7">
        <v>0</v>
      </c>
      <c r="AJ3424" s="8">
        <v>0</v>
      </c>
      <c r="AK3424" t="s">
        <v>7621</v>
      </c>
    </row>
    <row r="3425" spans="1:37" x14ac:dyDescent="0.25">
      <c r="A3425" t="s">
        <v>3420</v>
      </c>
      <c r="K3425" s="1" t="s">
        <v>7620</v>
      </c>
      <c r="L3425" s="3">
        <v>3</v>
      </c>
      <c r="M3425" s="3">
        <v>10</v>
      </c>
      <c r="N3425" s="3">
        <v>5</v>
      </c>
      <c r="O3425" s="42">
        <v>3</v>
      </c>
      <c r="P3425" s="49">
        <v>16.559999999999999</v>
      </c>
      <c r="Q3425" s="4">
        <v>16.399999999999999</v>
      </c>
      <c r="R3425" s="50">
        <v>16.7</v>
      </c>
      <c r="S3425" s="59">
        <v>73.239999999999995</v>
      </c>
      <c r="T3425" s="5">
        <v>73</v>
      </c>
      <c r="U3425" s="60">
        <v>74</v>
      </c>
      <c r="V3425" s="74">
        <v>1007</v>
      </c>
      <c r="W3425" s="6">
        <v>1007</v>
      </c>
      <c r="X3425" s="75">
        <v>1007</v>
      </c>
      <c r="Y3425" s="67">
        <v>3.37</v>
      </c>
      <c r="Z3425" s="2">
        <v>2.6</v>
      </c>
      <c r="AA3425" s="2">
        <v>4.7</v>
      </c>
      <c r="AB3425" s="2">
        <v>11</v>
      </c>
      <c r="AC3425" s="2">
        <v>0.17</v>
      </c>
      <c r="AD3425" s="2">
        <v>203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8">
        <v>0</v>
      </c>
      <c r="AK3425" t="s">
        <v>7621</v>
      </c>
    </row>
    <row r="3426" spans="1:37" x14ac:dyDescent="0.25">
      <c r="A3426" t="s">
        <v>3421</v>
      </c>
      <c r="K3426" s="1" t="s">
        <v>7620</v>
      </c>
      <c r="L3426" s="3">
        <v>4</v>
      </c>
      <c r="M3426" s="3">
        <v>10</v>
      </c>
      <c r="N3426" s="3">
        <v>5</v>
      </c>
      <c r="O3426" s="42">
        <v>3</v>
      </c>
      <c r="P3426" s="49">
        <v>16.309999999999999</v>
      </c>
      <c r="Q3426" s="4">
        <v>16.2</v>
      </c>
      <c r="R3426" s="50">
        <v>16.5</v>
      </c>
      <c r="S3426" s="59">
        <v>72.61</v>
      </c>
      <c r="T3426" s="5">
        <v>72</v>
      </c>
      <c r="U3426" s="60">
        <v>73</v>
      </c>
      <c r="V3426" s="74">
        <v>1007</v>
      </c>
      <c r="W3426" s="6">
        <v>1007</v>
      </c>
      <c r="X3426" s="75">
        <v>1007</v>
      </c>
      <c r="Y3426" s="67">
        <v>3.32</v>
      </c>
      <c r="Z3426" s="2">
        <v>2.2999999999999998</v>
      </c>
      <c r="AA3426" s="2">
        <v>4.4000000000000004</v>
      </c>
      <c r="AB3426" s="2">
        <v>23</v>
      </c>
      <c r="AC3426" s="2">
        <v>0.32</v>
      </c>
      <c r="AD3426" s="2">
        <v>203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8">
        <v>0</v>
      </c>
      <c r="AK3426" t="s">
        <v>7621</v>
      </c>
    </row>
    <row r="3427" spans="1:37" x14ac:dyDescent="0.25">
      <c r="A3427" t="s">
        <v>3422</v>
      </c>
      <c r="K3427" s="1" t="s">
        <v>7620</v>
      </c>
      <c r="L3427" s="3">
        <v>5</v>
      </c>
      <c r="M3427" s="3">
        <v>10</v>
      </c>
      <c r="N3427" s="3">
        <v>5</v>
      </c>
      <c r="O3427" s="42">
        <v>3</v>
      </c>
      <c r="P3427" s="49">
        <v>16.02</v>
      </c>
      <c r="Q3427" s="4">
        <v>15.9</v>
      </c>
      <c r="R3427" s="50">
        <v>16.3</v>
      </c>
      <c r="S3427" s="59">
        <v>71.58</v>
      </c>
      <c r="T3427" s="5">
        <v>71</v>
      </c>
      <c r="U3427" s="60">
        <v>72</v>
      </c>
      <c r="V3427" s="74">
        <v>1007</v>
      </c>
      <c r="W3427" s="6">
        <v>1007</v>
      </c>
      <c r="X3427" s="75">
        <v>1007</v>
      </c>
      <c r="Y3427" s="67">
        <v>2.75</v>
      </c>
      <c r="Z3427" s="2">
        <v>0</v>
      </c>
      <c r="AA3427" s="2">
        <v>6.1</v>
      </c>
      <c r="AB3427" s="2">
        <v>19</v>
      </c>
      <c r="AC3427" s="2">
        <v>0.28999999999999998</v>
      </c>
      <c r="AD3427" s="2">
        <v>204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8">
        <v>0</v>
      </c>
      <c r="AK3427" t="s">
        <v>7621</v>
      </c>
    </row>
    <row r="3428" spans="1:37" x14ac:dyDescent="0.25">
      <c r="A3428" t="s">
        <v>3423</v>
      </c>
      <c r="K3428" s="1" t="s">
        <v>7620</v>
      </c>
      <c r="L3428" s="3">
        <v>6</v>
      </c>
      <c r="M3428" s="3">
        <v>10</v>
      </c>
      <c r="N3428" s="3">
        <v>5</v>
      </c>
      <c r="O3428" s="42">
        <v>3</v>
      </c>
      <c r="P3428" s="49">
        <v>15.87</v>
      </c>
      <c r="Q3428" s="4">
        <v>15.8</v>
      </c>
      <c r="R3428" s="50">
        <v>16.2</v>
      </c>
      <c r="S3428" s="59">
        <v>71.69</v>
      </c>
      <c r="T3428" s="5">
        <v>71</v>
      </c>
      <c r="U3428" s="60">
        <v>72</v>
      </c>
      <c r="V3428" s="74">
        <v>1007.21</v>
      </c>
      <c r="W3428" s="6">
        <v>1007</v>
      </c>
      <c r="X3428" s="75">
        <v>1008</v>
      </c>
      <c r="Y3428" s="67">
        <v>28.4</v>
      </c>
      <c r="Z3428" s="2">
        <v>5.7</v>
      </c>
      <c r="AA3428" s="2">
        <v>61.5</v>
      </c>
      <c r="AB3428" s="2">
        <v>11</v>
      </c>
      <c r="AC3428" s="2">
        <v>0.23</v>
      </c>
      <c r="AD3428" s="2">
        <v>203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8">
        <v>0</v>
      </c>
      <c r="AK3428" t="s">
        <v>7621</v>
      </c>
    </row>
    <row r="3429" spans="1:37" x14ac:dyDescent="0.25">
      <c r="A3429" t="s">
        <v>3424</v>
      </c>
      <c r="K3429" s="1" t="s">
        <v>7620</v>
      </c>
      <c r="L3429" s="3">
        <v>7</v>
      </c>
      <c r="M3429" s="3">
        <v>10</v>
      </c>
      <c r="N3429" s="3">
        <v>5</v>
      </c>
      <c r="O3429" s="42">
        <v>3</v>
      </c>
      <c r="P3429" s="49">
        <v>17.170000000000002</v>
      </c>
      <c r="Q3429" s="4">
        <v>16.2</v>
      </c>
      <c r="R3429" s="50">
        <v>18.2</v>
      </c>
      <c r="S3429" s="59">
        <v>65.89</v>
      </c>
      <c r="T3429" s="5">
        <v>59</v>
      </c>
      <c r="U3429" s="60">
        <v>71</v>
      </c>
      <c r="V3429" s="74">
        <v>1008</v>
      </c>
      <c r="W3429" s="6">
        <v>1008</v>
      </c>
      <c r="X3429" s="75">
        <v>1008</v>
      </c>
      <c r="Y3429" s="67">
        <v>139.54</v>
      </c>
      <c r="Z3429" s="2">
        <v>63.2</v>
      </c>
      <c r="AA3429" s="2">
        <v>211</v>
      </c>
      <c r="AB3429" s="2">
        <v>16</v>
      </c>
      <c r="AC3429" s="2">
        <v>0.33</v>
      </c>
      <c r="AD3429" s="2">
        <v>203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8">
        <v>0</v>
      </c>
      <c r="AK3429" t="s">
        <v>7621</v>
      </c>
    </row>
    <row r="3430" spans="1:37" x14ac:dyDescent="0.25">
      <c r="A3430" t="s">
        <v>3425</v>
      </c>
      <c r="K3430" s="1" t="s">
        <v>7620</v>
      </c>
      <c r="L3430" s="3">
        <v>8</v>
      </c>
      <c r="M3430" s="3">
        <v>10</v>
      </c>
      <c r="N3430" s="3">
        <v>5</v>
      </c>
      <c r="O3430" s="42">
        <v>3</v>
      </c>
      <c r="P3430" s="49">
        <v>18.72</v>
      </c>
      <c r="Q3430" s="4">
        <v>18.2</v>
      </c>
      <c r="R3430" s="50">
        <v>19.100000000000001</v>
      </c>
      <c r="S3430" s="59">
        <v>53.94</v>
      </c>
      <c r="T3430" s="5">
        <v>50</v>
      </c>
      <c r="U3430" s="60">
        <v>59</v>
      </c>
      <c r="V3430" s="74">
        <v>1008.68</v>
      </c>
      <c r="W3430" s="6">
        <v>1008</v>
      </c>
      <c r="X3430" s="75">
        <v>1009</v>
      </c>
      <c r="Y3430" s="67">
        <v>133.86000000000001</v>
      </c>
      <c r="Z3430" s="2">
        <v>60.8</v>
      </c>
      <c r="AA3430" s="2">
        <v>172</v>
      </c>
      <c r="AB3430" s="2">
        <v>44</v>
      </c>
      <c r="AC3430" s="2">
        <v>0.38</v>
      </c>
      <c r="AD3430" s="2">
        <v>203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8">
        <v>0</v>
      </c>
      <c r="AK3430" t="s">
        <v>7621</v>
      </c>
    </row>
    <row r="3431" spans="1:37" x14ac:dyDescent="0.25">
      <c r="A3431" t="s">
        <v>3426</v>
      </c>
      <c r="K3431" s="1" t="s">
        <v>7620</v>
      </c>
      <c r="L3431" s="3">
        <v>9</v>
      </c>
      <c r="M3431" s="3">
        <v>10</v>
      </c>
      <c r="N3431" s="3">
        <v>5</v>
      </c>
      <c r="O3431" s="42">
        <v>3</v>
      </c>
      <c r="P3431" s="49">
        <v>18.8</v>
      </c>
      <c r="Q3431" s="4">
        <v>18.5</v>
      </c>
      <c r="R3431" s="50">
        <v>19</v>
      </c>
      <c r="S3431" s="59">
        <v>59.5</v>
      </c>
      <c r="T3431" s="5">
        <v>50</v>
      </c>
      <c r="U3431" s="60">
        <v>67</v>
      </c>
      <c r="V3431" s="74">
        <v>1009</v>
      </c>
      <c r="W3431" s="6">
        <v>1009</v>
      </c>
      <c r="X3431" s="75">
        <v>1009</v>
      </c>
      <c r="Y3431" s="67">
        <v>87.12</v>
      </c>
      <c r="Z3431" s="2">
        <v>69</v>
      </c>
      <c r="AA3431" s="2">
        <v>109.8</v>
      </c>
      <c r="AB3431" s="2">
        <v>43</v>
      </c>
      <c r="AC3431" s="2">
        <v>0.7</v>
      </c>
      <c r="AD3431" s="2">
        <v>203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8">
        <v>0</v>
      </c>
      <c r="AK3431" t="s">
        <v>7621</v>
      </c>
    </row>
    <row r="3432" spans="1:37" x14ac:dyDescent="0.25">
      <c r="A3432" t="s">
        <v>3427</v>
      </c>
      <c r="K3432" s="1" t="s">
        <v>7620</v>
      </c>
      <c r="L3432" s="3">
        <v>10</v>
      </c>
      <c r="M3432" s="3">
        <v>10</v>
      </c>
      <c r="N3432" s="3">
        <v>5</v>
      </c>
      <c r="O3432" s="42">
        <v>3</v>
      </c>
      <c r="P3432" s="49">
        <v>19.72</v>
      </c>
      <c r="Q3432" s="4">
        <v>19</v>
      </c>
      <c r="R3432" s="50">
        <v>20.6</v>
      </c>
      <c r="S3432" s="59">
        <v>60.49</v>
      </c>
      <c r="T3432" s="5">
        <v>51</v>
      </c>
      <c r="U3432" s="60">
        <v>67</v>
      </c>
      <c r="V3432" s="74">
        <v>1009.04</v>
      </c>
      <c r="W3432" s="6">
        <v>1009</v>
      </c>
      <c r="X3432" s="75">
        <v>1010</v>
      </c>
      <c r="Y3432" s="67">
        <v>182.4</v>
      </c>
      <c r="Z3432" s="2">
        <v>77.2</v>
      </c>
      <c r="AA3432" s="2">
        <v>282.89999999999998</v>
      </c>
      <c r="AB3432" s="2">
        <v>40</v>
      </c>
      <c r="AC3432" s="2">
        <v>0.59</v>
      </c>
      <c r="AD3432" s="2">
        <v>203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8">
        <v>0</v>
      </c>
      <c r="AK3432" t="s">
        <v>7621</v>
      </c>
    </row>
    <row r="3433" spans="1:37" x14ac:dyDescent="0.25">
      <c r="A3433" t="s">
        <v>3428</v>
      </c>
      <c r="K3433" s="1" t="s">
        <v>7620</v>
      </c>
      <c r="L3433" s="3">
        <v>11</v>
      </c>
      <c r="M3433" s="3">
        <v>10</v>
      </c>
      <c r="N3433" s="3">
        <v>5</v>
      </c>
      <c r="O3433" s="42">
        <v>3</v>
      </c>
      <c r="P3433" s="49">
        <v>20.92</v>
      </c>
      <c r="Q3433" s="4">
        <v>20.5</v>
      </c>
      <c r="R3433" s="50">
        <v>21.3</v>
      </c>
      <c r="S3433" s="59">
        <v>42.63</v>
      </c>
      <c r="T3433" s="5">
        <v>38</v>
      </c>
      <c r="U3433" s="60">
        <v>51</v>
      </c>
      <c r="V3433" s="74">
        <v>1009.97</v>
      </c>
      <c r="W3433" s="6">
        <v>1009</v>
      </c>
      <c r="X3433" s="75">
        <v>1010</v>
      </c>
      <c r="Y3433" s="67">
        <v>183.94</v>
      </c>
      <c r="Z3433" s="2">
        <v>146.30000000000001</v>
      </c>
      <c r="AA3433" s="2">
        <v>264.7</v>
      </c>
      <c r="AB3433" s="2">
        <v>60</v>
      </c>
      <c r="AC3433" s="2">
        <v>0.47</v>
      </c>
      <c r="AD3433" s="2">
        <v>203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8">
        <v>0</v>
      </c>
      <c r="AK3433" t="s">
        <v>7621</v>
      </c>
    </row>
    <row r="3434" spans="1:37" x14ac:dyDescent="0.25">
      <c r="A3434" t="s">
        <v>3429</v>
      </c>
      <c r="K3434" s="1" t="s">
        <v>7620</v>
      </c>
      <c r="L3434" s="3">
        <v>12</v>
      </c>
      <c r="M3434" s="3">
        <v>10</v>
      </c>
      <c r="N3434" s="3">
        <v>5</v>
      </c>
      <c r="O3434" s="42">
        <v>3</v>
      </c>
      <c r="P3434" s="49">
        <v>21.56</v>
      </c>
      <c r="Q3434" s="4">
        <v>20.9</v>
      </c>
      <c r="R3434" s="50">
        <v>22.4</v>
      </c>
      <c r="S3434" s="59">
        <v>34.549999999999997</v>
      </c>
      <c r="T3434" s="5">
        <v>25</v>
      </c>
      <c r="U3434" s="60">
        <v>42</v>
      </c>
      <c r="V3434" s="74">
        <v>1009.42</v>
      </c>
      <c r="W3434" s="6">
        <v>1009</v>
      </c>
      <c r="X3434" s="75">
        <v>1010</v>
      </c>
      <c r="Y3434" s="67">
        <v>291.47000000000003</v>
      </c>
      <c r="Z3434" s="2">
        <v>170.3</v>
      </c>
      <c r="AA3434" s="2">
        <v>821.1</v>
      </c>
      <c r="AB3434" s="2">
        <v>32</v>
      </c>
      <c r="AC3434" s="2">
        <v>0.46</v>
      </c>
      <c r="AD3434" s="2">
        <v>203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8">
        <v>0</v>
      </c>
      <c r="AK3434" t="s">
        <v>7621</v>
      </c>
    </row>
    <row r="3435" spans="1:37" x14ac:dyDescent="0.25">
      <c r="A3435" t="s">
        <v>3430</v>
      </c>
      <c r="K3435" s="1" t="s">
        <v>7620</v>
      </c>
      <c r="L3435" s="3">
        <v>13</v>
      </c>
      <c r="M3435" s="3">
        <v>10</v>
      </c>
      <c r="N3435" s="3">
        <v>5</v>
      </c>
      <c r="O3435" s="42">
        <v>3</v>
      </c>
      <c r="P3435" s="49">
        <v>22.32</v>
      </c>
      <c r="Q3435" s="4">
        <v>22</v>
      </c>
      <c r="R3435" s="50">
        <v>22.6</v>
      </c>
      <c r="S3435" s="59">
        <v>23.47</v>
      </c>
      <c r="T3435" s="5">
        <v>20</v>
      </c>
      <c r="U3435" s="60">
        <v>29</v>
      </c>
      <c r="V3435" s="74">
        <v>1009</v>
      </c>
      <c r="W3435" s="6">
        <v>1009</v>
      </c>
      <c r="X3435" s="75">
        <v>1009</v>
      </c>
      <c r="Y3435" s="67">
        <v>236.28</v>
      </c>
      <c r="Z3435" s="2">
        <v>140.6</v>
      </c>
      <c r="AA3435" s="2">
        <v>337.3</v>
      </c>
      <c r="AB3435" s="2">
        <v>8</v>
      </c>
      <c r="AC3435" s="2">
        <v>0.37</v>
      </c>
      <c r="AD3435" s="2">
        <v>203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8">
        <v>0</v>
      </c>
      <c r="AK3435" t="s">
        <v>7621</v>
      </c>
    </row>
    <row r="3436" spans="1:37" x14ac:dyDescent="0.25">
      <c r="A3436" t="s">
        <v>3431</v>
      </c>
      <c r="K3436" s="1" t="s">
        <v>7620</v>
      </c>
      <c r="L3436" s="3">
        <v>14</v>
      </c>
      <c r="M3436" s="3">
        <v>10</v>
      </c>
      <c r="N3436" s="3">
        <v>5</v>
      </c>
      <c r="O3436" s="42">
        <v>3</v>
      </c>
      <c r="P3436" s="49">
        <v>22.35</v>
      </c>
      <c r="Q3436" s="4">
        <v>22</v>
      </c>
      <c r="R3436" s="50">
        <v>22.9</v>
      </c>
      <c r="S3436" s="59">
        <v>28.18</v>
      </c>
      <c r="T3436" s="5">
        <v>21</v>
      </c>
      <c r="U3436" s="60">
        <v>41</v>
      </c>
      <c r="V3436" s="74">
        <v>1009</v>
      </c>
      <c r="W3436" s="6">
        <v>1009</v>
      </c>
      <c r="X3436" s="75">
        <v>1009</v>
      </c>
      <c r="Y3436" s="67">
        <v>209.51</v>
      </c>
      <c r="Z3436" s="2">
        <v>124.1</v>
      </c>
      <c r="AA3436" s="2">
        <v>393.7</v>
      </c>
      <c r="AB3436" s="2">
        <v>50</v>
      </c>
      <c r="AC3436" s="2">
        <v>0.52</v>
      </c>
      <c r="AD3436" s="2">
        <v>203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8">
        <v>0</v>
      </c>
      <c r="AK3436" t="s">
        <v>7621</v>
      </c>
    </row>
    <row r="3437" spans="1:37" x14ac:dyDescent="0.25">
      <c r="A3437" t="s">
        <v>3432</v>
      </c>
      <c r="K3437" s="1" t="s">
        <v>7620</v>
      </c>
      <c r="L3437" s="3">
        <v>15</v>
      </c>
      <c r="M3437" s="3">
        <v>10</v>
      </c>
      <c r="N3437" s="3">
        <v>5</v>
      </c>
      <c r="O3437" s="42">
        <v>3</v>
      </c>
      <c r="P3437" s="49">
        <v>22.44</v>
      </c>
      <c r="Q3437" s="4">
        <v>22</v>
      </c>
      <c r="R3437" s="50">
        <v>22.9</v>
      </c>
      <c r="S3437" s="59">
        <v>31.06</v>
      </c>
      <c r="T3437" s="5">
        <v>25</v>
      </c>
      <c r="U3437" s="60">
        <v>45</v>
      </c>
      <c r="V3437" s="74">
        <v>1009</v>
      </c>
      <c r="W3437" s="6">
        <v>1009</v>
      </c>
      <c r="X3437" s="75">
        <v>1009</v>
      </c>
      <c r="Y3437" s="67">
        <v>146.18</v>
      </c>
      <c r="Z3437" s="2">
        <v>102.6</v>
      </c>
      <c r="AA3437" s="2">
        <v>262.3</v>
      </c>
      <c r="AB3437" s="2">
        <v>117</v>
      </c>
      <c r="AC3437" s="2">
        <v>0.85</v>
      </c>
      <c r="AD3437" s="2">
        <v>203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8">
        <v>0</v>
      </c>
      <c r="AK3437" t="s">
        <v>7621</v>
      </c>
    </row>
    <row r="3438" spans="1:37" x14ac:dyDescent="0.25">
      <c r="A3438" t="s">
        <v>3433</v>
      </c>
      <c r="K3438" s="1" t="s">
        <v>7620</v>
      </c>
      <c r="L3438" s="3">
        <v>16</v>
      </c>
      <c r="M3438" s="3">
        <v>10</v>
      </c>
      <c r="N3438" s="3">
        <v>5</v>
      </c>
      <c r="O3438" s="42">
        <v>3</v>
      </c>
      <c r="P3438" s="49">
        <v>21.2</v>
      </c>
      <c r="Q3438" s="4">
        <v>19.399999999999999</v>
      </c>
      <c r="R3438" s="50">
        <v>22.1</v>
      </c>
      <c r="S3438" s="59">
        <v>53.8</v>
      </c>
      <c r="T3438" s="5">
        <v>40</v>
      </c>
      <c r="U3438" s="60">
        <v>70</v>
      </c>
      <c r="V3438" s="74">
        <v>1009.76</v>
      </c>
      <c r="W3438" s="6">
        <v>1009</v>
      </c>
      <c r="X3438" s="75">
        <v>1010</v>
      </c>
      <c r="Y3438" s="67">
        <v>63.41</v>
      </c>
      <c r="Z3438" s="2">
        <v>48.2</v>
      </c>
      <c r="AA3438" s="2">
        <v>100.9</v>
      </c>
      <c r="AB3438" s="2">
        <v>301</v>
      </c>
      <c r="AC3438" s="2">
        <v>0.34</v>
      </c>
      <c r="AD3438" s="2">
        <v>203</v>
      </c>
      <c r="AE3438" s="7">
        <v>0</v>
      </c>
      <c r="AF3438" s="7">
        <v>0</v>
      </c>
      <c r="AG3438" s="7">
        <v>0</v>
      </c>
      <c r="AH3438" s="7">
        <v>0.6</v>
      </c>
      <c r="AI3438" s="7">
        <v>0</v>
      </c>
      <c r="AJ3438" s="8">
        <v>0.6</v>
      </c>
      <c r="AK3438" t="s">
        <v>7621</v>
      </c>
    </row>
    <row r="3439" spans="1:37" x14ac:dyDescent="0.25">
      <c r="A3439" t="s">
        <v>3434</v>
      </c>
      <c r="K3439" s="1" t="s">
        <v>7620</v>
      </c>
      <c r="L3439" s="3">
        <v>17</v>
      </c>
      <c r="M3439" s="3">
        <v>10</v>
      </c>
      <c r="N3439" s="3">
        <v>5</v>
      </c>
      <c r="O3439" s="42">
        <v>3</v>
      </c>
      <c r="P3439" s="49">
        <v>19.18</v>
      </c>
      <c r="Q3439" s="4">
        <v>19</v>
      </c>
      <c r="R3439" s="50">
        <v>19.5</v>
      </c>
      <c r="S3439" s="59">
        <v>69.42</v>
      </c>
      <c r="T3439" s="5">
        <v>66</v>
      </c>
      <c r="U3439" s="60">
        <v>75</v>
      </c>
      <c r="V3439" s="74">
        <v>1010</v>
      </c>
      <c r="W3439" s="6">
        <v>1010</v>
      </c>
      <c r="X3439" s="75">
        <v>1010</v>
      </c>
      <c r="Y3439" s="67">
        <v>57.67</v>
      </c>
      <c r="Z3439" s="2">
        <v>32.4</v>
      </c>
      <c r="AA3439" s="2">
        <v>83.4</v>
      </c>
      <c r="AB3439" s="2">
        <v>339</v>
      </c>
      <c r="AC3439" s="2">
        <v>0.37</v>
      </c>
      <c r="AD3439" s="2">
        <v>203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8">
        <v>0</v>
      </c>
      <c r="AK3439" t="s">
        <v>7621</v>
      </c>
    </row>
    <row r="3440" spans="1:37" x14ac:dyDescent="0.25">
      <c r="A3440" t="s">
        <v>3435</v>
      </c>
      <c r="K3440" s="1" t="s">
        <v>7620</v>
      </c>
      <c r="L3440" s="3">
        <v>18</v>
      </c>
      <c r="M3440" s="3">
        <v>10</v>
      </c>
      <c r="N3440" s="3">
        <v>5</v>
      </c>
      <c r="O3440" s="42">
        <v>3</v>
      </c>
      <c r="P3440" s="49">
        <v>18.54</v>
      </c>
      <c r="Q3440" s="4">
        <v>17.899999999999999</v>
      </c>
      <c r="R3440" s="50">
        <v>19.3</v>
      </c>
      <c r="S3440" s="59">
        <v>82.51</v>
      </c>
      <c r="T3440" s="5">
        <v>75</v>
      </c>
      <c r="U3440" s="60">
        <v>90</v>
      </c>
      <c r="V3440" s="74">
        <v>1010.56</v>
      </c>
      <c r="W3440" s="6">
        <v>1010</v>
      </c>
      <c r="X3440" s="75">
        <v>1011</v>
      </c>
      <c r="Y3440" s="67">
        <v>21.18</v>
      </c>
      <c r="Z3440" s="2">
        <v>12.9</v>
      </c>
      <c r="AA3440" s="2">
        <v>33.4</v>
      </c>
      <c r="AB3440" s="2">
        <v>50</v>
      </c>
      <c r="AC3440" s="2">
        <v>0.72</v>
      </c>
      <c r="AD3440" s="2">
        <v>203</v>
      </c>
      <c r="AE3440" s="7">
        <v>0</v>
      </c>
      <c r="AF3440" s="7">
        <v>0</v>
      </c>
      <c r="AG3440" s="7">
        <v>0</v>
      </c>
      <c r="AH3440" s="7">
        <v>1</v>
      </c>
      <c r="AI3440" s="7">
        <v>0</v>
      </c>
      <c r="AJ3440" s="8">
        <v>1</v>
      </c>
      <c r="AK3440" t="s">
        <v>7621</v>
      </c>
    </row>
    <row r="3441" spans="1:43" x14ac:dyDescent="0.25">
      <c r="A3441" t="s">
        <v>3436</v>
      </c>
      <c r="K3441" s="1" t="s">
        <v>7620</v>
      </c>
      <c r="L3441" s="3">
        <v>19</v>
      </c>
      <c r="M3441" s="3">
        <v>10</v>
      </c>
      <c r="N3441" s="3">
        <v>5</v>
      </c>
      <c r="O3441" s="42">
        <v>3</v>
      </c>
      <c r="P3441" s="49">
        <v>17.649999999999999</v>
      </c>
      <c r="Q3441" s="4">
        <v>17.2</v>
      </c>
      <c r="R3441" s="50">
        <v>18.100000000000001</v>
      </c>
      <c r="S3441" s="59">
        <v>92.42</v>
      </c>
      <c r="T3441" s="5">
        <v>90</v>
      </c>
      <c r="U3441" s="60">
        <v>94</v>
      </c>
      <c r="V3441" s="74">
        <v>1010.14</v>
      </c>
      <c r="W3441" s="6">
        <v>1010</v>
      </c>
      <c r="X3441" s="75">
        <v>1011</v>
      </c>
      <c r="Y3441" s="67">
        <v>21.77</v>
      </c>
      <c r="Z3441" s="2">
        <v>17</v>
      </c>
      <c r="AA3441" s="2">
        <v>25.9</v>
      </c>
      <c r="AB3441" s="2">
        <v>358</v>
      </c>
      <c r="AC3441" s="2">
        <v>0.41</v>
      </c>
      <c r="AD3441" s="2">
        <v>203</v>
      </c>
      <c r="AE3441" s="7">
        <v>0</v>
      </c>
      <c r="AF3441" s="7">
        <v>0</v>
      </c>
      <c r="AG3441" s="7">
        <v>0</v>
      </c>
      <c r="AH3441" s="7">
        <v>0.2</v>
      </c>
      <c r="AI3441" s="7">
        <v>0</v>
      </c>
      <c r="AJ3441" s="8">
        <v>0.2</v>
      </c>
      <c r="AK3441" t="s">
        <v>7621</v>
      </c>
    </row>
    <row r="3442" spans="1:43" x14ac:dyDescent="0.25">
      <c r="A3442" t="s">
        <v>3437</v>
      </c>
      <c r="K3442" s="1" t="s">
        <v>7620</v>
      </c>
      <c r="L3442" s="3">
        <v>20</v>
      </c>
      <c r="M3442" s="3">
        <v>10</v>
      </c>
      <c r="N3442" s="3">
        <v>5</v>
      </c>
      <c r="O3442" s="42">
        <v>3</v>
      </c>
      <c r="P3442" s="49">
        <v>17.07</v>
      </c>
      <c r="Q3442" s="4">
        <v>16.7</v>
      </c>
      <c r="R3442" s="50">
        <v>17.399999999999999</v>
      </c>
      <c r="S3442" s="59">
        <v>93.72</v>
      </c>
      <c r="T3442" s="5">
        <v>93</v>
      </c>
      <c r="U3442" s="60">
        <v>95</v>
      </c>
      <c r="V3442" s="74">
        <v>1010</v>
      </c>
      <c r="W3442" s="6">
        <v>1010</v>
      </c>
      <c r="X3442" s="75">
        <v>1010</v>
      </c>
      <c r="Y3442" s="67">
        <v>4.72</v>
      </c>
      <c r="Z3442" s="2">
        <v>0</v>
      </c>
      <c r="AA3442" s="2">
        <v>17.399999999999999</v>
      </c>
      <c r="AB3442" s="2">
        <v>41</v>
      </c>
      <c r="AC3442" s="2">
        <v>0.49</v>
      </c>
      <c r="AD3442" s="2">
        <v>204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8">
        <v>0</v>
      </c>
      <c r="AK3442" t="s">
        <v>7621</v>
      </c>
    </row>
    <row r="3443" spans="1:43" x14ac:dyDescent="0.25">
      <c r="A3443" t="s">
        <v>3438</v>
      </c>
      <c r="K3443" s="1" t="s">
        <v>7620</v>
      </c>
      <c r="L3443" s="3">
        <v>21</v>
      </c>
      <c r="M3443" s="3">
        <v>10</v>
      </c>
      <c r="N3443" s="3">
        <v>5</v>
      </c>
      <c r="O3443" s="42">
        <v>3</v>
      </c>
      <c r="P3443" s="49">
        <v>16.66</v>
      </c>
      <c r="Q3443" s="4">
        <v>16.600000000000001</v>
      </c>
      <c r="R3443" s="50">
        <v>16.8</v>
      </c>
      <c r="S3443" s="59">
        <v>95.63</v>
      </c>
      <c r="T3443" s="5">
        <v>94</v>
      </c>
      <c r="U3443" s="60">
        <v>97</v>
      </c>
      <c r="V3443" s="74">
        <v>1010</v>
      </c>
      <c r="W3443" s="6">
        <v>1010</v>
      </c>
      <c r="X3443" s="75">
        <v>1010</v>
      </c>
      <c r="Y3443" s="67">
        <v>3.33</v>
      </c>
      <c r="Z3443" s="2">
        <v>2.2999999999999998</v>
      </c>
      <c r="AA3443" s="2">
        <v>4.4000000000000004</v>
      </c>
      <c r="AB3443" s="2">
        <v>358</v>
      </c>
      <c r="AC3443" s="2">
        <v>0.31</v>
      </c>
      <c r="AD3443" s="2">
        <v>203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8">
        <v>0</v>
      </c>
      <c r="AK3443" t="s">
        <v>7621</v>
      </c>
    </row>
    <row r="3444" spans="1:43" x14ac:dyDescent="0.25">
      <c r="A3444" t="s">
        <v>3439</v>
      </c>
      <c r="K3444" s="1" t="s">
        <v>7620</v>
      </c>
      <c r="L3444" s="3">
        <v>22</v>
      </c>
      <c r="M3444" s="3">
        <v>10</v>
      </c>
      <c r="N3444" s="3">
        <v>5</v>
      </c>
      <c r="O3444" s="42">
        <v>3</v>
      </c>
      <c r="P3444" s="49">
        <v>16.75</v>
      </c>
      <c r="Q3444" s="4">
        <v>16.7</v>
      </c>
      <c r="R3444" s="50">
        <v>16.899999999999999</v>
      </c>
      <c r="S3444" s="59">
        <v>98.33</v>
      </c>
      <c r="T3444" s="5">
        <v>97</v>
      </c>
      <c r="U3444" s="60">
        <v>99</v>
      </c>
      <c r="V3444" s="74">
        <v>1010</v>
      </c>
      <c r="W3444" s="6">
        <v>1010</v>
      </c>
      <c r="X3444" s="75">
        <v>1010</v>
      </c>
      <c r="Y3444" s="67">
        <v>3.26</v>
      </c>
      <c r="Z3444" s="2">
        <v>2.2999999999999998</v>
      </c>
      <c r="AA3444" s="2">
        <v>4</v>
      </c>
      <c r="AB3444" s="2">
        <v>320</v>
      </c>
      <c r="AC3444" s="2">
        <v>0.6</v>
      </c>
      <c r="AD3444" s="2">
        <v>203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8">
        <v>0</v>
      </c>
      <c r="AK3444" t="s">
        <v>7621</v>
      </c>
    </row>
    <row r="3445" spans="1:43" x14ac:dyDescent="0.25">
      <c r="A3445" t="s">
        <v>3440</v>
      </c>
      <c r="K3445" s="1" t="s">
        <v>7620</v>
      </c>
      <c r="L3445" s="3">
        <v>23</v>
      </c>
      <c r="M3445" s="3">
        <v>10</v>
      </c>
      <c r="N3445" s="3">
        <v>5</v>
      </c>
      <c r="O3445" s="42">
        <v>3</v>
      </c>
      <c r="P3445" s="49">
        <v>16.73</v>
      </c>
      <c r="Q3445" s="4">
        <v>16.7</v>
      </c>
      <c r="R3445" s="50">
        <v>16.899999999999999</v>
      </c>
      <c r="S3445" s="59">
        <v>99</v>
      </c>
      <c r="T3445" s="5">
        <v>99</v>
      </c>
      <c r="U3445" s="60">
        <v>99</v>
      </c>
      <c r="V3445" s="74">
        <v>1010</v>
      </c>
      <c r="W3445" s="6">
        <v>1010</v>
      </c>
      <c r="X3445" s="75">
        <v>1010</v>
      </c>
      <c r="Y3445" s="67">
        <v>3.3</v>
      </c>
      <c r="Z3445" s="2">
        <v>2</v>
      </c>
      <c r="AA3445" s="2">
        <v>4.4000000000000004</v>
      </c>
      <c r="AB3445" s="2">
        <v>284</v>
      </c>
      <c r="AC3445" s="2">
        <v>0.38</v>
      </c>
      <c r="AD3445" s="2">
        <v>204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8">
        <v>0</v>
      </c>
      <c r="AK3445" t="s">
        <v>7621</v>
      </c>
    </row>
    <row r="3446" spans="1:43" x14ac:dyDescent="0.25">
      <c r="A3446" t="s">
        <v>3441</v>
      </c>
      <c r="K3446" s="1" t="s">
        <v>7620</v>
      </c>
      <c r="L3446" s="3">
        <v>0</v>
      </c>
      <c r="M3446" s="3">
        <v>11</v>
      </c>
      <c r="N3446" s="3">
        <v>5</v>
      </c>
      <c r="O3446" s="42">
        <v>3</v>
      </c>
      <c r="P3446" s="49">
        <v>16.73</v>
      </c>
      <c r="Q3446" s="4">
        <v>16.600000000000001</v>
      </c>
      <c r="R3446" s="50">
        <v>16.899999999999999</v>
      </c>
      <c r="S3446" s="59">
        <v>99</v>
      </c>
      <c r="T3446" s="5">
        <v>99</v>
      </c>
      <c r="U3446" s="60">
        <v>99</v>
      </c>
      <c r="V3446" s="74">
        <v>1010.3</v>
      </c>
      <c r="W3446" s="6">
        <v>1010</v>
      </c>
      <c r="X3446" s="75">
        <v>1011</v>
      </c>
      <c r="Y3446" s="67">
        <v>3.27</v>
      </c>
      <c r="Z3446" s="2">
        <v>2.2999999999999998</v>
      </c>
      <c r="AA3446" s="2">
        <v>4.7</v>
      </c>
      <c r="AB3446" s="2">
        <v>289</v>
      </c>
      <c r="AC3446" s="2">
        <v>0.63</v>
      </c>
      <c r="AD3446" s="2">
        <v>203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8">
        <v>0</v>
      </c>
      <c r="AK3446">
        <v>15.8</v>
      </c>
      <c r="AL3446">
        <v>23</v>
      </c>
      <c r="AM3446">
        <v>20</v>
      </c>
      <c r="AN3446">
        <v>99</v>
      </c>
      <c r="AO3446">
        <v>1007</v>
      </c>
      <c r="AP3446">
        <v>1011</v>
      </c>
      <c r="AQ3446" t="s">
        <v>7621</v>
      </c>
    </row>
    <row r="3447" spans="1:43" x14ac:dyDescent="0.25">
      <c r="A3447" t="s">
        <v>3442</v>
      </c>
      <c r="K3447" s="1" t="s">
        <v>7620</v>
      </c>
      <c r="L3447" s="3">
        <v>1</v>
      </c>
      <c r="M3447" s="3">
        <v>11</v>
      </c>
      <c r="N3447" s="3">
        <v>5</v>
      </c>
      <c r="O3447" s="42">
        <v>3</v>
      </c>
      <c r="P3447" s="49">
        <v>16.7</v>
      </c>
      <c r="Q3447" s="4">
        <v>16.600000000000001</v>
      </c>
      <c r="R3447" s="50">
        <v>16.8</v>
      </c>
      <c r="S3447" s="59">
        <v>99</v>
      </c>
      <c r="T3447" s="5">
        <v>99</v>
      </c>
      <c r="U3447" s="60">
        <v>99</v>
      </c>
      <c r="V3447" s="74">
        <v>1010</v>
      </c>
      <c r="W3447" s="6">
        <v>1010</v>
      </c>
      <c r="X3447" s="75">
        <v>1010</v>
      </c>
      <c r="Y3447" s="67">
        <v>3.34</v>
      </c>
      <c r="Z3447" s="2">
        <v>2.2999999999999998</v>
      </c>
      <c r="AA3447" s="2">
        <v>4.4000000000000004</v>
      </c>
      <c r="AB3447" s="2">
        <v>278</v>
      </c>
      <c r="AC3447" s="2">
        <v>0.6</v>
      </c>
      <c r="AD3447" s="2">
        <v>202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8">
        <v>0</v>
      </c>
      <c r="AK3447" t="s">
        <v>7621</v>
      </c>
    </row>
    <row r="3448" spans="1:43" x14ac:dyDescent="0.25">
      <c r="A3448" t="s">
        <v>3443</v>
      </c>
      <c r="K3448" s="1" t="s">
        <v>7620</v>
      </c>
      <c r="L3448" s="3">
        <v>2</v>
      </c>
      <c r="M3448" s="3">
        <v>11</v>
      </c>
      <c r="N3448" s="3">
        <v>5</v>
      </c>
      <c r="O3448" s="42">
        <v>3</v>
      </c>
      <c r="P3448" s="49">
        <v>16.79</v>
      </c>
      <c r="Q3448" s="4">
        <v>16.7</v>
      </c>
      <c r="R3448" s="50">
        <v>16.899999999999999</v>
      </c>
      <c r="S3448" s="59">
        <v>99</v>
      </c>
      <c r="T3448" s="5">
        <v>99</v>
      </c>
      <c r="U3448" s="60">
        <v>99</v>
      </c>
      <c r="V3448" s="74">
        <v>1009.97</v>
      </c>
      <c r="W3448" s="6">
        <v>1009</v>
      </c>
      <c r="X3448" s="75">
        <v>1010</v>
      </c>
      <c r="Y3448" s="67">
        <v>3.33</v>
      </c>
      <c r="Z3448" s="2">
        <v>2.2999999999999998</v>
      </c>
      <c r="AA3448" s="2">
        <v>4.4000000000000004</v>
      </c>
      <c r="AB3448" s="2">
        <v>302</v>
      </c>
      <c r="AC3448" s="2">
        <v>0.34</v>
      </c>
      <c r="AD3448" s="2">
        <v>203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8">
        <v>0</v>
      </c>
      <c r="AK3448" t="s">
        <v>7621</v>
      </c>
    </row>
    <row r="3449" spans="1:43" x14ac:dyDescent="0.25">
      <c r="A3449" t="s">
        <v>3444</v>
      </c>
      <c r="K3449" s="1" t="s">
        <v>7620</v>
      </c>
      <c r="L3449" s="3">
        <v>3</v>
      </c>
      <c r="M3449" s="3">
        <v>11</v>
      </c>
      <c r="N3449" s="3">
        <v>5</v>
      </c>
      <c r="O3449" s="42">
        <v>3</v>
      </c>
      <c r="P3449" s="49">
        <v>16.670000000000002</v>
      </c>
      <c r="Q3449" s="4">
        <v>16.399999999999999</v>
      </c>
      <c r="R3449" s="50">
        <v>16.899999999999999</v>
      </c>
      <c r="S3449" s="59">
        <v>96.5</v>
      </c>
      <c r="T3449" s="5">
        <v>95</v>
      </c>
      <c r="U3449" s="60">
        <v>99</v>
      </c>
      <c r="V3449" s="74">
        <v>1009</v>
      </c>
      <c r="W3449" s="6">
        <v>1009</v>
      </c>
      <c r="X3449" s="75">
        <v>1009</v>
      </c>
      <c r="Y3449" s="67">
        <v>3.48</v>
      </c>
      <c r="Z3449" s="2">
        <v>2.6</v>
      </c>
      <c r="AA3449" s="2">
        <v>4.4000000000000004</v>
      </c>
      <c r="AB3449" s="2">
        <v>316</v>
      </c>
      <c r="AC3449" s="2">
        <v>0.46</v>
      </c>
      <c r="AD3449" s="2">
        <v>203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8">
        <v>0</v>
      </c>
      <c r="AK3449" t="s">
        <v>7621</v>
      </c>
    </row>
    <row r="3450" spans="1:43" x14ac:dyDescent="0.25">
      <c r="A3450" t="s">
        <v>3445</v>
      </c>
      <c r="K3450" s="1" t="s">
        <v>7620</v>
      </c>
      <c r="L3450" s="3">
        <v>4</v>
      </c>
      <c r="M3450" s="3">
        <v>11</v>
      </c>
      <c r="N3450" s="3">
        <v>5</v>
      </c>
      <c r="O3450" s="42">
        <v>3</v>
      </c>
      <c r="P3450" s="49">
        <v>15.82</v>
      </c>
      <c r="Q3450" s="4">
        <v>15.2</v>
      </c>
      <c r="R3450" s="50">
        <v>16.5</v>
      </c>
      <c r="S3450" s="59">
        <v>98.17</v>
      </c>
      <c r="T3450" s="5">
        <v>95</v>
      </c>
      <c r="U3450" s="60">
        <v>99</v>
      </c>
      <c r="V3450" s="74">
        <v>1009</v>
      </c>
      <c r="W3450" s="6">
        <v>1009</v>
      </c>
      <c r="X3450" s="75">
        <v>1009</v>
      </c>
      <c r="Y3450" s="67">
        <v>3.33</v>
      </c>
      <c r="Z3450" s="2">
        <v>2.2999999999999998</v>
      </c>
      <c r="AA3450" s="2">
        <v>4.4000000000000004</v>
      </c>
      <c r="AB3450" s="2">
        <v>233</v>
      </c>
      <c r="AC3450" s="2">
        <v>0.24</v>
      </c>
      <c r="AD3450" s="2">
        <v>203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8">
        <v>0</v>
      </c>
      <c r="AK3450" t="s">
        <v>7621</v>
      </c>
    </row>
    <row r="3451" spans="1:43" x14ac:dyDescent="0.25">
      <c r="A3451" t="s">
        <v>3446</v>
      </c>
      <c r="K3451" s="1" t="s">
        <v>7620</v>
      </c>
      <c r="L3451" s="3">
        <v>5</v>
      </c>
      <c r="M3451" s="3">
        <v>11</v>
      </c>
      <c r="N3451" s="3">
        <v>5</v>
      </c>
      <c r="O3451" s="42">
        <v>3</v>
      </c>
      <c r="P3451" s="49">
        <v>15.08</v>
      </c>
      <c r="Q3451" s="4">
        <v>14.9</v>
      </c>
      <c r="R3451" s="50">
        <v>15.4</v>
      </c>
      <c r="S3451" s="59">
        <v>99</v>
      </c>
      <c r="T3451" s="5">
        <v>99</v>
      </c>
      <c r="U3451" s="60">
        <v>99</v>
      </c>
      <c r="V3451" s="74">
        <v>1009.08</v>
      </c>
      <c r="W3451" s="6">
        <v>1009</v>
      </c>
      <c r="X3451" s="75">
        <v>1010</v>
      </c>
      <c r="Y3451" s="67">
        <v>2.81</v>
      </c>
      <c r="Z3451" s="2">
        <v>0.1</v>
      </c>
      <c r="AA3451" s="2">
        <v>9.3000000000000007</v>
      </c>
      <c r="AB3451" s="2">
        <v>227</v>
      </c>
      <c r="AC3451" s="2">
        <v>0.2</v>
      </c>
      <c r="AD3451" s="2">
        <v>203</v>
      </c>
      <c r="AE3451" s="7">
        <v>0</v>
      </c>
      <c r="AF3451" s="7">
        <v>0</v>
      </c>
      <c r="AG3451" s="7">
        <v>0</v>
      </c>
      <c r="AH3451" s="7">
        <v>0</v>
      </c>
      <c r="AI3451" s="7">
        <v>0</v>
      </c>
      <c r="AJ3451" s="8">
        <v>0</v>
      </c>
      <c r="AK3451" t="s">
        <v>7621</v>
      </c>
    </row>
    <row r="3452" spans="1:43" x14ac:dyDescent="0.25">
      <c r="A3452" t="s">
        <v>3447</v>
      </c>
      <c r="K3452" s="1" t="s">
        <v>7620</v>
      </c>
      <c r="L3452" s="3">
        <v>6</v>
      </c>
      <c r="M3452" s="3">
        <v>11</v>
      </c>
      <c r="N3452" s="3">
        <v>5</v>
      </c>
      <c r="O3452" s="42">
        <v>3</v>
      </c>
      <c r="P3452" s="49">
        <v>15.13</v>
      </c>
      <c r="Q3452" s="4">
        <v>15</v>
      </c>
      <c r="R3452" s="50">
        <v>15.6</v>
      </c>
      <c r="S3452" s="59">
        <v>99</v>
      </c>
      <c r="T3452" s="5">
        <v>99</v>
      </c>
      <c r="U3452" s="60">
        <v>99</v>
      </c>
      <c r="V3452" s="74">
        <v>1009.75</v>
      </c>
      <c r="W3452" s="6">
        <v>1009</v>
      </c>
      <c r="X3452" s="75">
        <v>1010</v>
      </c>
      <c r="Y3452" s="67">
        <v>49.43</v>
      </c>
      <c r="Z3452" s="2">
        <v>10</v>
      </c>
      <c r="AA3452" s="2">
        <v>112.5</v>
      </c>
      <c r="AB3452" s="2">
        <v>246</v>
      </c>
      <c r="AC3452" s="2">
        <v>0.27</v>
      </c>
      <c r="AD3452" s="2">
        <v>203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8">
        <v>0</v>
      </c>
      <c r="AK3452" t="s">
        <v>7621</v>
      </c>
    </row>
    <row r="3453" spans="1:43" x14ac:dyDescent="0.25">
      <c r="A3453" t="s">
        <v>3448</v>
      </c>
      <c r="K3453" s="1" t="s">
        <v>7620</v>
      </c>
      <c r="L3453" s="3">
        <v>7</v>
      </c>
      <c r="M3453" s="3">
        <v>11</v>
      </c>
      <c r="N3453" s="3">
        <v>5</v>
      </c>
      <c r="O3453" s="42">
        <v>3</v>
      </c>
      <c r="P3453" s="49">
        <v>16.28</v>
      </c>
      <c r="Q3453" s="4">
        <v>15.6</v>
      </c>
      <c r="R3453" s="50">
        <v>17</v>
      </c>
      <c r="S3453" s="59">
        <v>99</v>
      </c>
      <c r="T3453" s="5">
        <v>99</v>
      </c>
      <c r="U3453" s="60">
        <v>99</v>
      </c>
      <c r="V3453" s="74">
        <v>1010</v>
      </c>
      <c r="W3453" s="6">
        <v>1010</v>
      </c>
      <c r="X3453" s="75">
        <v>1010</v>
      </c>
      <c r="Y3453" s="67">
        <v>130.44</v>
      </c>
      <c r="Z3453" s="2">
        <v>96.9</v>
      </c>
      <c r="AA3453" s="2">
        <v>197</v>
      </c>
      <c r="AB3453" s="2">
        <v>294</v>
      </c>
      <c r="AC3453" s="2">
        <v>0.54</v>
      </c>
      <c r="AD3453" s="2">
        <v>203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8">
        <v>0</v>
      </c>
      <c r="AK3453" t="s">
        <v>7621</v>
      </c>
    </row>
    <row r="3454" spans="1:43" x14ac:dyDescent="0.25">
      <c r="A3454" t="s">
        <v>3449</v>
      </c>
      <c r="K3454" s="1" t="s">
        <v>7620</v>
      </c>
      <c r="L3454" s="3">
        <v>8</v>
      </c>
      <c r="M3454" s="3">
        <v>11</v>
      </c>
      <c r="N3454" s="3">
        <v>5</v>
      </c>
      <c r="O3454" s="42">
        <v>3</v>
      </c>
      <c r="P3454" s="49">
        <v>17.63</v>
      </c>
      <c r="Q3454" s="4">
        <v>16.8</v>
      </c>
      <c r="R3454" s="50">
        <v>18.600000000000001</v>
      </c>
      <c r="S3454" s="59">
        <v>96.05</v>
      </c>
      <c r="T3454" s="5">
        <v>93</v>
      </c>
      <c r="U3454" s="60">
        <v>99</v>
      </c>
      <c r="V3454" s="74">
        <v>1010.58</v>
      </c>
      <c r="W3454" s="6">
        <v>1010</v>
      </c>
      <c r="X3454" s="75">
        <v>1011</v>
      </c>
      <c r="Y3454" s="67">
        <v>208.25</v>
      </c>
      <c r="Z3454" s="2">
        <v>118</v>
      </c>
      <c r="AA3454" s="2">
        <v>302.39999999999998</v>
      </c>
      <c r="AB3454" s="2">
        <v>253</v>
      </c>
      <c r="AC3454" s="2">
        <v>0.5</v>
      </c>
      <c r="AD3454" s="2">
        <v>203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8">
        <v>0</v>
      </c>
      <c r="AK3454" t="s">
        <v>7621</v>
      </c>
    </row>
    <row r="3455" spans="1:43" x14ac:dyDescent="0.25">
      <c r="A3455" t="s">
        <v>3450</v>
      </c>
      <c r="K3455" s="1" t="s">
        <v>7620</v>
      </c>
      <c r="L3455" s="3">
        <v>9</v>
      </c>
      <c r="M3455" s="3">
        <v>11</v>
      </c>
      <c r="N3455" s="3">
        <v>5</v>
      </c>
      <c r="O3455" s="42">
        <v>3</v>
      </c>
      <c r="P3455" s="49">
        <v>19.3</v>
      </c>
      <c r="Q3455" s="4">
        <v>18.2</v>
      </c>
      <c r="R3455" s="50">
        <v>20.399999999999999</v>
      </c>
      <c r="S3455" s="59">
        <v>83.77</v>
      </c>
      <c r="T3455" s="5">
        <v>72</v>
      </c>
      <c r="U3455" s="60">
        <v>94</v>
      </c>
      <c r="V3455" s="74">
        <v>1011.35</v>
      </c>
      <c r="W3455" s="6">
        <v>1011</v>
      </c>
      <c r="X3455" s="75">
        <v>1012</v>
      </c>
      <c r="Y3455" s="67">
        <v>437.94</v>
      </c>
      <c r="Z3455" s="2">
        <v>207.9</v>
      </c>
      <c r="AA3455" s="2">
        <v>631.9</v>
      </c>
      <c r="AB3455" s="2">
        <v>293</v>
      </c>
      <c r="AC3455" s="2">
        <v>0.99</v>
      </c>
      <c r="AD3455" s="2">
        <v>203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8">
        <v>0</v>
      </c>
      <c r="AK3455" t="s">
        <v>7621</v>
      </c>
    </row>
    <row r="3456" spans="1:43" x14ac:dyDescent="0.25">
      <c r="A3456" t="s">
        <v>3451</v>
      </c>
      <c r="K3456" s="1" t="s">
        <v>7620</v>
      </c>
      <c r="L3456" s="3">
        <v>10</v>
      </c>
      <c r="M3456" s="3">
        <v>11</v>
      </c>
      <c r="N3456" s="3">
        <v>5</v>
      </c>
      <c r="O3456" s="42">
        <v>3</v>
      </c>
      <c r="P3456" s="49">
        <v>20.94</v>
      </c>
      <c r="Q3456" s="4">
        <v>20</v>
      </c>
      <c r="R3456" s="50">
        <v>21.9</v>
      </c>
      <c r="S3456" s="59">
        <v>67.69</v>
      </c>
      <c r="T3456" s="5">
        <v>53</v>
      </c>
      <c r="U3456" s="60">
        <v>73</v>
      </c>
      <c r="V3456" s="74">
        <v>1011.99</v>
      </c>
      <c r="W3456" s="6">
        <v>1011</v>
      </c>
      <c r="X3456" s="75">
        <v>1012</v>
      </c>
      <c r="Y3456" s="67">
        <v>637.1</v>
      </c>
      <c r="Z3456" s="2">
        <v>299</v>
      </c>
      <c r="AA3456" s="2">
        <v>756.1</v>
      </c>
      <c r="AB3456" s="2">
        <v>244</v>
      </c>
      <c r="AC3456" s="2">
        <v>1.08</v>
      </c>
      <c r="AD3456" s="2">
        <v>203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8">
        <v>0</v>
      </c>
      <c r="AK3456" t="s">
        <v>7621</v>
      </c>
    </row>
    <row r="3457" spans="1:43" x14ac:dyDescent="0.25">
      <c r="A3457" t="s">
        <v>3452</v>
      </c>
      <c r="K3457" s="1" t="s">
        <v>7620</v>
      </c>
      <c r="L3457" s="3">
        <v>11</v>
      </c>
      <c r="M3457" s="3">
        <v>11</v>
      </c>
      <c r="N3457" s="3">
        <v>5</v>
      </c>
      <c r="O3457" s="42">
        <v>3</v>
      </c>
      <c r="P3457" s="49">
        <v>22.06</v>
      </c>
      <c r="Q3457" s="4">
        <v>21.5</v>
      </c>
      <c r="R3457" s="50">
        <v>22.8</v>
      </c>
      <c r="S3457" s="59">
        <v>41.18</v>
      </c>
      <c r="T3457" s="5">
        <v>29</v>
      </c>
      <c r="U3457" s="60">
        <v>53</v>
      </c>
      <c r="V3457" s="74">
        <v>1011</v>
      </c>
      <c r="W3457" s="6">
        <v>1011</v>
      </c>
      <c r="X3457" s="75">
        <v>1011</v>
      </c>
      <c r="Y3457" s="67">
        <v>716.52</v>
      </c>
      <c r="Z3457" s="2">
        <v>361.3</v>
      </c>
      <c r="AA3457" s="2">
        <v>804.9</v>
      </c>
      <c r="AB3457" s="2">
        <v>326</v>
      </c>
      <c r="AC3457" s="2">
        <v>1.1100000000000001</v>
      </c>
      <c r="AD3457" s="2">
        <v>203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8">
        <v>0</v>
      </c>
      <c r="AK3457" t="s">
        <v>7621</v>
      </c>
    </row>
    <row r="3458" spans="1:43" x14ac:dyDescent="0.25">
      <c r="A3458" t="s">
        <v>3453</v>
      </c>
      <c r="K3458" s="1" t="s">
        <v>7620</v>
      </c>
      <c r="L3458" s="3">
        <v>12</v>
      </c>
      <c r="M3458" s="3">
        <v>11</v>
      </c>
      <c r="N3458" s="3">
        <v>5</v>
      </c>
      <c r="O3458" s="42">
        <v>3</v>
      </c>
      <c r="P3458" s="49">
        <v>23.44</v>
      </c>
      <c r="Q3458" s="4">
        <v>22.3</v>
      </c>
      <c r="R3458" s="50">
        <v>24.6</v>
      </c>
      <c r="S3458" s="59">
        <v>19.78</v>
      </c>
      <c r="T3458" s="5">
        <v>9</v>
      </c>
      <c r="U3458" s="60">
        <v>32</v>
      </c>
      <c r="V3458" s="74">
        <v>1010.73</v>
      </c>
      <c r="W3458" s="6">
        <v>1010</v>
      </c>
      <c r="X3458" s="75">
        <v>1011</v>
      </c>
      <c r="Y3458" s="67">
        <v>818.98</v>
      </c>
      <c r="Z3458" s="2">
        <v>731</v>
      </c>
      <c r="AA3458" s="2">
        <v>855.6</v>
      </c>
      <c r="AB3458" s="2">
        <v>337</v>
      </c>
      <c r="AC3458" s="2">
        <v>0.92</v>
      </c>
      <c r="AD3458" s="2">
        <v>203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8">
        <v>0</v>
      </c>
      <c r="AK3458" t="s">
        <v>7621</v>
      </c>
    </row>
    <row r="3459" spans="1:43" x14ac:dyDescent="0.25">
      <c r="A3459" t="s">
        <v>3454</v>
      </c>
      <c r="K3459" s="1" t="s">
        <v>7620</v>
      </c>
      <c r="L3459" s="3">
        <v>13</v>
      </c>
      <c r="M3459" s="3">
        <v>11</v>
      </c>
      <c r="N3459" s="3">
        <v>5</v>
      </c>
      <c r="O3459" s="42">
        <v>3</v>
      </c>
      <c r="P3459" s="49">
        <v>23.91</v>
      </c>
      <c r="Q3459" s="4">
        <v>23.5</v>
      </c>
      <c r="R3459" s="50">
        <v>24.3</v>
      </c>
      <c r="S3459" s="59">
        <v>11.47</v>
      </c>
      <c r="T3459" s="5">
        <v>9</v>
      </c>
      <c r="U3459" s="60">
        <v>20</v>
      </c>
      <c r="V3459" s="74">
        <v>1010</v>
      </c>
      <c r="W3459" s="6">
        <v>1010</v>
      </c>
      <c r="X3459" s="75">
        <v>1010</v>
      </c>
      <c r="Y3459" s="67">
        <v>682.87</v>
      </c>
      <c r="Z3459" s="2">
        <v>311.39999999999998</v>
      </c>
      <c r="AA3459" s="2">
        <v>875.1</v>
      </c>
      <c r="AB3459" s="2">
        <v>8</v>
      </c>
      <c r="AC3459" s="2">
        <v>0.78</v>
      </c>
      <c r="AD3459" s="2">
        <v>203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8">
        <v>0</v>
      </c>
      <c r="AK3459" t="s">
        <v>7621</v>
      </c>
    </row>
    <row r="3460" spans="1:43" x14ac:dyDescent="0.25">
      <c r="A3460" t="s">
        <v>3455</v>
      </c>
      <c r="K3460" s="1" t="s">
        <v>7620</v>
      </c>
      <c r="L3460" s="3">
        <v>14</v>
      </c>
      <c r="M3460" s="3">
        <v>11</v>
      </c>
      <c r="N3460" s="3">
        <v>5</v>
      </c>
      <c r="O3460" s="42">
        <v>3</v>
      </c>
      <c r="P3460" s="49">
        <v>24.62</v>
      </c>
      <c r="Q3460" s="4">
        <v>23.9</v>
      </c>
      <c r="R3460" s="50">
        <v>25.2</v>
      </c>
      <c r="S3460" s="59">
        <v>10.51</v>
      </c>
      <c r="T3460" s="5">
        <v>9</v>
      </c>
      <c r="U3460" s="60">
        <v>12</v>
      </c>
      <c r="V3460" s="74">
        <v>1009.99</v>
      </c>
      <c r="W3460" s="6">
        <v>1009</v>
      </c>
      <c r="X3460" s="75">
        <v>1010</v>
      </c>
      <c r="Y3460" s="67">
        <v>494.83</v>
      </c>
      <c r="Z3460" s="2">
        <v>290.39999999999998</v>
      </c>
      <c r="AA3460" s="2">
        <v>1009.6</v>
      </c>
      <c r="AB3460" s="2">
        <v>104</v>
      </c>
      <c r="AC3460" s="2">
        <v>1.17</v>
      </c>
      <c r="AD3460" s="2">
        <v>203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8">
        <v>0</v>
      </c>
      <c r="AK3460" t="s">
        <v>7621</v>
      </c>
    </row>
    <row r="3461" spans="1:43" x14ac:dyDescent="0.25">
      <c r="A3461" t="s">
        <v>3456</v>
      </c>
      <c r="K3461" s="1" t="s">
        <v>7620</v>
      </c>
      <c r="L3461" s="3">
        <v>15</v>
      </c>
      <c r="M3461" s="3">
        <v>11</v>
      </c>
      <c r="N3461" s="3">
        <v>5</v>
      </c>
      <c r="O3461" s="42">
        <v>3</v>
      </c>
      <c r="P3461" s="49">
        <v>25.11</v>
      </c>
      <c r="Q3461" s="4">
        <v>24.6</v>
      </c>
      <c r="R3461" s="50">
        <v>25.6</v>
      </c>
      <c r="S3461" s="59">
        <v>16.27</v>
      </c>
      <c r="T3461" s="5">
        <v>12</v>
      </c>
      <c r="U3461" s="60">
        <v>21</v>
      </c>
      <c r="V3461" s="74">
        <v>1009.03</v>
      </c>
      <c r="W3461" s="6">
        <v>1009</v>
      </c>
      <c r="X3461" s="75">
        <v>1010</v>
      </c>
      <c r="Y3461" s="67">
        <v>391.94</v>
      </c>
      <c r="Z3461" s="2">
        <v>278</v>
      </c>
      <c r="AA3461" s="2">
        <v>747.1</v>
      </c>
      <c r="AB3461" s="2">
        <v>139</v>
      </c>
      <c r="AC3461" s="2">
        <v>0.84</v>
      </c>
      <c r="AD3461" s="2">
        <v>202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8">
        <v>0</v>
      </c>
      <c r="AK3461" t="s">
        <v>7621</v>
      </c>
    </row>
    <row r="3462" spans="1:43" x14ac:dyDescent="0.25">
      <c r="A3462" t="s">
        <v>3457</v>
      </c>
      <c r="K3462" s="1" t="s">
        <v>7620</v>
      </c>
      <c r="L3462" s="3">
        <v>16</v>
      </c>
      <c r="M3462" s="3">
        <v>11</v>
      </c>
      <c r="N3462" s="3">
        <v>5</v>
      </c>
      <c r="O3462" s="42">
        <v>3</v>
      </c>
      <c r="P3462" s="49">
        <v>24.94</v>
      </c>
      <c r="Q3462" s="4">
        <v>24.3</v>
      </c>
      <c r="R3462" s="50">
        <v>25.5</v>
      </c>
      <c r="S3462" s="59">
        <v>18.88</v>
      </c>
      <c r="T3462" s="5">
        <v>9</v>
      </c>
      <c r="U3462" s="60">
        <v>23</v>
      </c>
      <c r="V3462" s="74">
        <v>1009</v>
      </c>
      <c r="W3462" s="6">
        <v>1009</v>
      </c>
      <c r="X3462" s="75">
        <v>1009</v>
      </c>
      <c r="Y3462" s="67">
        <v>305.45999999999998</v>
      </c>
      <c r="Z3462" s="2">
        <v>185.8</v>
      </c>
      <c r="AA3462" s="2">
        <v>673.8</v>
      </c>
      <c r="AB3462" s="2">
        <v>136</v>
      </c>
      <c r="AC3462" s="2">
        <v>0.87</v>
      </c>
      <c r="AD3462" s="2">
        <v>203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8">
        <v>0</v>
      </c>
      <c r="AK3462" t="s">
        <v>7621</v>
      </c>
    </row>
    <row r="3463" spans="1:43" x14ac:dyDescent="0.25">
      <c r="A3463" t="s">
        <v>3458</v>
      </c>
      <c r="K3463" s="1" t="s">
        <v>7620</v>
      </c>
      <c r="L3463" s="3">
        <v>17</v>
      </c>
      <c r="M3463" s="3">
        <v>11</v>
      </c>
      <c r="N3463" s="3">
        <v>5</v>
      </c>
      <c r="O3463" s="42">
        <v>3</v>
      </c>
      <c r="P3463" s="49">
        <v>24.33</v>
      </c>
      <c r="Q3463" s="4">
        <v>23.8</v>
      </c>
      <c r="R3463" s="50">
        <v>25</v>
      </c>
      <c r="S3463" s="59">
        <v>22</v>
      </c>
      <c r="T3463" s="5">
        <v>14</v>
      </c>
      <c r="U3463" s="60">
        <v>26</v>
      </c>
      <c r="V3463" s="74">
        <v>1008.64</v>
      </c>
      <c r="W3463" s="6">
        <v>1008</v>
      </c>
      <c r="X3463" s="75">
        <v>1009</v>
      </c>
      <c r="Y3463" s="67">
        <v>394.91</v>
      </c>
      <c r="Z3463" s="2">
        <v>300.39999999999998</v>
      </c>
      <c r="AA3463" s="2">
        <v>549.1</v>
      </c>
      <c r="AB3463" s="2">
        <v>163</v>
      </c>
      <c r="AC3463" s="2">
        <v>0.56000000000000005</v>
      </c>
      <c r="AD3463" s="2">
        <v>203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8">
        <v>0</v>
      </c>
      <c r="AK3463" t="s">
        <v>7621</v>
      </c>
    </row>
    <row r="3464" spans="1:43" x14ac:dyDescent="0.25">
      <c r="A3464" t="s">
        <v>3459</v>
      </c>
      <c r="K3464" s="1" t="s">
        <v>7620</v>
      </c>
      <c r="L3464" s="3">
        <v>18</v>
      </c>
      <c r="M3464" s="3">
        <v>11</v>
      </c>
      <c r="N3464" s="3">
        <v>5</v>
      </c>
      <c r="O3464" s="42">
        <v>3</v>
      </c>
      <c r="P3464" s="49">
        <v>24.56</v>
      </c>
      <c r="Q3464" s="4">
        <v>24.1</v>
      </c>
      <c r="R3464" s="50">
        <v>24.9</v>
      </c>
      <c r="S3464" s="59">
        <v>15.97</v>
      </c>
      <c r="T3464" s="5">
        <v>13</v>
      </c>
      <c r="U3464" s="60">
        <v>19</v>
      </c>
      <c r="V3464" s="74">
        <v>1008</v>
      </c>
      <c r="W3464" s="6">
        <v>1008</v>
      </c>
      <c r="X3464" s="75">
        <v>1008</v>
      </c>
      <c r="Y3464" s="67">
        <v>213.13</v>
      </c>
      <c r="Z3464" s="2">
        <v>85.8</v>
      </c>
      <c r="AA3464" s="2">
        <v>299.7</v>
      </c>
      <c r="AB3464" s="2">
        <v>155</v>
      </c>
      <c r="AC3464" s="2">
        <v>0.52</v>
      </c>
      <c r="AD3464" s="2">
        <v>203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8">
        <v>0</v>
      </c>
      <c r="AK3464" t="s">
        <v>7621</v>
      </c>
    </row>
    <row r="3465" spans="1:43" x14ac:dyDescent="0.25">
      <c r="A3465" t="s">
        <v>3460</v>
      </c>
      <c r="K3465" s="1" t="s">
        <v>7620</v>
      </c>
      <c r="L3465" s="3">
        <v>19</v>
      </c>
      <c r="M3465" s="3">
        <v>11</v>
      </c>
      <c r="N3465" s="3">
        <v>5</v>
      </c>
      <c r="O3465" s="42">
        <v>3</v>
      </c>
      <c r="P3465" s="49">
        <v>23.58</v>
      </c>
      <c r="Q3465" s="4">
        <v>22.5</v>
      </c>
      <c r="R3465" s="50">
        <v>24.2</v>
      </c>
      <c r="S3465" s="59">
        <v>18.73</v>
      </c>
      <c r="T3465" s="5">
        <v>16</v>
      </c>
      <c r="U3465" s="60">
        <v>22</v>
      </c>
      <c r="V3465" s="74">
        <v>1008.2</v>
      </c>
      <c r="W3465" s="6">
        <v>1008</v>
      </c>
      <c r="X3465" s="75">
        <v>1009</v>
      </c>
      <c r="Y3465" s="67">
        <v>65.22</v>
      </c>
      <c r="Z3465" s="2">
        <v>19.100000000000001</v>
      </c>
      <c r="AA3465" s="2">
        <v>125.5</v>
      </c>
      <c r="AB3465" s="2">
        <v>165</v>
      </c>
      <c r="AC3465" s="2">
        <v>0.4</v>
      </c>
      <c r="AD3465" s="2">
        <v>203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8">
        <v>0</v>
      </c>
      <c r="AK3465" t="s">
        <v>7621</v>
      </c>
    </row>
    <row r="3466" spans="1:43" x14ac:dyDescent="0.25">
      <c r="A3466" t="s">
        <v>3461</v>
      </c>
      <c r="K3466" s="1" t="s">
        <v>7620</v>
      </c>
      <c r="L3466" s="3">
        <v>20</v>
      </c>
      <c r="M3466" s="3">
        <v>11</v>
      </c>
      <c r="N3466" s="3">
        <v>5</v>
      </c>
      <c r="O3466" s="42">
        <v>3</v>
      </c>
      <c r="P3466" s="49">
        <v>21.61</v>
      </c>
      <c r="Q3466" s="4">
        <v>21.1</v>
      </c>
      <c r="R3466" s="50">
        <v>22.5</v>
      </c>
      <c r="S3466" s="59">
        <v>28</v>
      </c>
      <c r="T3466" s="5">
        <v>22</v>
      </c>
      <c r="U3466" s="60">
        <v>36</v>
      </c>
      <c r="V3466" s="74">
        <v>1009</v>
      </c>
      <c r="W3466" s="6">
        <v>1009</v>
      </c>
      <c r="X3466" s="75">
        <v>1009</v>
      </c>
      <c r="Y3466" s="67">
        <v>4.28</v>
      </c>
      <c r="Z3466" s="2">
        <v>0</v>
      </c>
      <c r="AA3466" s="2">
        <v>19.100000000000001</v>
      </c>
      <c r="AB3466" s="2">
        <v>165</v>
      </c>
      <c r="AC3466" s="2">
        <v>0.45</v>
      </c>
      <c r="AD3466" s="2">
        <v>203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8">
        <v>0</v>
      </c>
      <c r="AK3466" t="s">
        <v>7621</v>
      </c>
    </row>
    <row r="3467" spans="1:43" x14ac:dyDescent="0.25">
      <c r="A3467" t="s">
        <v>3462</v>
      </c>
      <c r="K3467" s="1" t="s">
        <v>7620</v>
      </c>
      <c r="L3467" s="3">
        <v>21</v>
      </c>
      <c r="M3467" s="3">
        <v>11</v>
      </c>
      <c r="N3467" s="3">
        <v>5</v>
      </c>
      <c r="O3467" s="42">
        <v>3</v>
      </c>
      <c r="P3467" s="49">
        <v>20.6</v>
      </c>
      <c r="Q3467" s="4">
        <v>20.100000000000001</v>
      </c>
      <c r="R3467" s="50">
        <v>21.1</v>
      </c>
      <c r="S3467" s="59">
        <v>46.52</v>
      </c>
      <c r="T3467" s="5">
        <v>36</v>
      </c>
      <c r="U3467" s="60">
        <v>58</v>
      </c>
      <c r="V3467" s="74">
        <v>1009</v>
      </c>
      <c r="W3467" s="6">
        <v>1009</v>
      </c>
      <c r="X3467" s="75">
        <v>1009</v>
      </c>
      <c r="Y3467" s="67">
        <v>3.3</v>
      </c>
      <c r="Z3467" s="2">
        <v>2.2999999999999998</v>
      </c>
      <c r="AA3467" s="2">
        <v>4.7</v>
      </c>
      <c r="AB3467" s="2">
        <v>179</v>
      </c>
      <c r="AC3467" s="2">
        <v>0.44</v>
      </c>
      <c r="AD3467" s="2">
        <v>203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8">
        <v>0</v>
      </c>
      <c r="AK3467" t="s">
        <v>7621</v>
      </c>
    </row>
    <row r="3468" spans="1:43" x14ac:dyDescent="0.25">
      <c r="A3468" t="s">
        <v>3463</v>
      </c>
      <c r="K3468" s="1" t="s">
        <v>7620</v>
      </c>
      <c r="L3468" s="3">
        <v>22</v>
      </c>
      <c r="M3468" s="3">
        <v>11</v>
      </c>
      <c r="N3468" s="3">
        <v>5</v>
      </c>
      <c r="O3468" s="42">
        <v>3</v>
      </c>
      <c r="P3468" s="49">
        <v>19.46</v>
      </c>
      <c r="Q3468" s="4">
        <v>18.7</v>
      </c>
      <c r="R3468" s="50">
        <v>20.2</v>
      </c>
      <c r="S3468" s="59">
        <v>66.05</v>
      </c>
      <c r="T3468" s="5">
        <v>58</v>
      </c>
      <c r="U3468" s="60">
        <v>74</v>
      </c>
      <c r="V3468" s="74">
        <v>1009</v>
      </c>
      <c r="W3468" s="6">
        <v>1009</v>
      </c>
      <c r="X3468" s="75">
        <v>1009</v>
      </c>
      <c r="Y3468" s="67">
        <v>3.36</v>
      </c>
      <c r="Z3468" s="2">
        <v>2.2999999999999998</v>
      </c>
      <c r="AA3468" s="2">
        <v>4.4000000000000004</v>
      </c>
      <c r="AB3468" s="2">
        <v>170</v>
      </c>
      <c r="AC3468" s="2">
        <v>0.25</v>
      </c>
      <c r="AD3468" s="2">
        <v>204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8">
        <v>0</v>
      </c>
      <c r="AK3468" t="s">
        <v>7621</v>
      </c>
    </row>
    <row r="3469" spans="1:43" x14ac:dyDescent="0.25">
      <c r="A3469" t="s">
        <v>3464</v>
      </c>
      <c r="K3469" s="1" t="s">
        <v>7620</v>
      </c>
      <c r="L3469" s="3">
        <v>23</v>
      </c>
      <c r="M3469" s="3">
        <v>11</v>
      </c>
      <c r="N3469" s="3">
        <v>5</v>
      </c>
      <c r="O3469" s="42">
        <v>3</v>
      </c>
      <c r="P3469" s="49">
        <v>18.59</v>
      </c>
      <c r="Q3469" s="4">
        <v>18.2</v>
      </c>
      <c r="R3469" s="50">
        <v>18.899999999999999</v>
      </c>
      <c r="S3469" s="59">
        <v>71.2</v>
      </c>
      <c r="T3469" s="5">
        <v>69</v>
      </c>
      <c r="U3469" s="60">
        <v>75</v>
      </c>
      <c r="V3469" s="74">
        <v>1008.92</v>
      </c>
      <c r="W3469" s="6">
        <v>1008</v>
      </c>
      <c r="X3469" s="75">
        <v>1009</v>
      </c>
      <c r="Y3469" s="67">
        <v>3.49</v>
      </c>
      <c r="Z3469" s="2">
        <v>2.6</v>
      </c>
      <c r="AA3469" s="2">
        <v>4.7</v>
      </c>
      <c r="AB3469" s="2">
        <v>296</v>
      </c>
      <c r="AC3469" s="2">
        <v>0.46</v>
      </c>
      <c r="AD3469" s="2">
        <v>203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8">
        <v>0</v>
      </c>
      <c r="AK3469" t="s">
        <v>7621</v>
      </c>
    </row>
    <row r="3470" spans="1:43" x14ac:dyDescent="0.25">
      <c r="A3470" t="s">
        <v>3465</v>
      </c>
      <c r="K3470" s="1" t="s">
        <v>7620</v>
      </c>
      <c r="L3470" s="3">
        <v>0</v>
      </c>
      <c r="M3470" s="3">
        <v>12</v>
      </c>
      <c r="N3470" s="3">
        <v>5</v>
      </c>
      <c r="O3470" s="42">
        <v>3</v>
      </c>
      <c r="P3470" s="49">
        <v>17.86</v>
      </c>
      <c r="Q3470" s="4">
        <v>17</v>
      </c>
      <c r="R3470" s="50">
        <v>18.3</v>
      </c>
      <c r="S3470" s="59">
        <v>71.77</v>
      </c>
      <c r="T3470" s="5">
        <v>70</v>
      </c>
      <c r="U3470" s="60">
        <v>78</v>
      </c>
      <c r="V3470" s="74">
        <v>1008.06</v>
      </c>
      <c r="W3470" s="6">
        <v>1008</v>
      </c>
      <c r="X3470" s="75">
        <v>1009</v>
      </c>
      <c r="Y3470" s="67">
        <v>3.32</v>
      </c>
      <c r="Z3470" s="2">
        <v>2.6</v>
      </c>
      <c r="AA3470" s="2">
        <v>4.4000000000000004</v>
      </c>
      <c r="AB3470" s="2">
        <v>280</v>
      </c>
      <c r="AC3470" s="2">
        <v>0.64</v>
      </c>
      <c r="AD3470" s="2">
        <v>203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8">
        <v>0</v>
      </c>
      <c r="AK3470">
        <v>14.9</v>
      </c>
      <c r="AL3470">
        <v>25.6</v>
      </c>
      <c r="AM3470">
        <v>9</v>
      </c>
      <c r="AN3470">
        <v>99</v>
      </c>
      <c r="AO3470">
        <v>1008</v>
      </c>
      <c r="AP3470">
        <v>1012</v>
      </c>
      <c r="AQ3470" t="s">
        <v>7621</v>
      </c>
    </row>
    <row r="3471" spans="1:43" x14ac:dyDescent="0.25">
      <c r="A3471" t="s">
        <v>3466</v>
      </c>
      <c r="K3471" s="1" t="s">
        <v>7620</v>
      </c>
      <c r="L3471" s="3">
        <v>1</v>
      </c>
      <c r="M3471" s="3">
        <v>12</v>
      </c>
      <c r="N3471" s="3">
        <v>5</v>
      </c>
      <c r="O3471" s="42">
        <v>3</v>
      </c>
      <c r="P3471" s="49">
        <v>16.77</v>
      </c>
      <c r="Q3471" s="4">
        <v>16.399999999999999</v>
      </c>
      <c r="R3471" s="50">
        <v>17.100000000000001</v>
      </c>
      <c r="S3471" s="59">
        <v>85.68</v>
      </c>
      <c r="T3471" s="5">
        <v>78</v>
      </c>
      <c r="U3471" s="60">
        <v>90</v>
      </c>
      <c r="V3471" s="74">
        <v>1008</v>
      </c>
      <c r="W3471" s="6">
        <v>1008</v>
      </c>
      <c r="X3471" s="75">
        <v>1008</v>
      </c>
      <c r="Y3471" s="67">
        <v>3.41</v>
      </c>
      <c r="Z3471" s="2">
        <v>2.2999999999999998</v>
      </c>
      <c r="AA3471" s="2">
        <v>4.4000000000000004</v>
      </c>
      <c r="AB3471" s="2">
        <v>229</v>
      </c>
      <c r="AC3471" s="2">
        <v>1.4</v>
      </c>
      <c r="AD3471" s="2">
        <v>202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8">
        <v>0</v>
      </c>
      <c r="AK3471" t="s">
        <v>7621</v>
      </c>
    </row>
    <row r="3472" spans="1:43" x14ac:dyDescent="0.25">
      <c r="A3472" t="s">
        <v>3467</v>
      </c>
      <c r="K3472" s="1" t="s">
        <v>7620</v>
      </c>
      <c r="L3472" s="3">
        <v>2</v>
      </c>
      <c r="M3472" s="3">
        <v>12</v>
      </c>
      <c r="N3472" s="3">
        <v>5</v>
      </c>
      <c r="O3472" s="42">
        <v>3</v>
      </c>
      <c r="P3472" s="49">
        <v>16.3</v>
      </c>
      <c r="Q3472" s="4">
        <v>16</v>
      </c>
      <c r="R3472" s="50">
        <v>16.7</v>
      </c>
      <c r="S3472" s="59">
        <v>91.1</v>
      </c>
      <c r="T3472" s="5">
        <v>90</v>
      </c>
      <c r="U3472" s="60">
        <v>92</v>
      </c>
      <c r="V3472" s="74">
        <v>1008</v>
      </c>
      <c r="W3472" s="6">
        <v>1008</v>
      </c>
      <c r="X3472" s="75">
        <v>1009</v>
      </c>
      <c r="Y3472" s="67">
        <v>3.35</v>
      </c>
      <c r="Z3472" s="2">
        <v>2.2999999999999998</v>
      </c>
      <c r="AA3472" s="2">
        <v>4.4000000000000004</v>
      </c>
      <c r="AB3472" s="2">
        <v>347</v>
      </c>
      <c r="AC3472" s="2">
        <v>0.54</v>
      </c>
      <c r="AD3472" s="2">
        <v>204</v>
      </c>
      <c r="AE3472" s="7">
        <v>0</v>
      </c>
      <c r="AF3472" s="7">
        <v>0</v>
      </c>
      <c r="AG3472" s="7">
        <v>0</v>
      </c>
      <c r="AH3472" s="7">
        <v>0</v>
      </c>
      <c r="AI3472" s="7">
        <v>0</v>
      </c>
      <c r="AJ3472" s="8">
        <v>0</v>
      </c>
      <c r="AK3472" t="s">
        <v>7621</v>
      </c>
    </row>
    <row r="3473" spans="1:37" x14ac:dyDescent="0.25">
      <c r="A3473" t="s">
        <v>3468</v>
      </c>
      <c r="K3473" s="1" t="s">
        <v>7620</v>
      </c>
      <c r="L3473" s="3">
        <v>3</v>
      </c>
      <c r="M3473" s="3">
        <v>12</v>
      </c>
      <c r="N3473" s="3">
        <v>5</v>
      </c>
      <c r="O3473" s="42">
        <v>3</v>
      </c>
      <c r="P3473" s="49">
        <v>16.23</v>
      </c>
      <c r="Q3473" s="4">
        <v>16</v>
      </c>
      <c r="R3473" s="50">
        <v>16.399999999999999</v>
      </c>
      <c r="S3473" s="59">
        <v>91.14</v>
      </c>
      <c r="T3473" s="5">
        <v>90</v>
      </c>
      <c r="U3473" s="60">
        <v>92</v>
      </c>
      <c r="V3473" s="74">
        <v>1008</v>
      </c>
      <c r="W3473" s="6">
        <v>1008</v>
      </c>
      <c r="X3473" s="75">
        <v>1008</v>
      </c>
      <c r="Y3473" s="67">
        <v>3.4</v>
      </c>
      <c r="Z3473" s="2">
        <v>2.6</v>
      </c>
      <c r="AA3473" s="2">
        <v>4.4000000000000004</v>
      </c>
      <c r="AB3473" s="2">
        <v>359</v>
      </c>
      <c r="AC3473" s="2">
        <v>0.16</v>
      </c>
      <c r="AD3473" s="2">
        <v>203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8">
        <v>0</v>
      </c>
      <c r="AK3473" t="s">
        <v>7621</v>
      </c>
    </row>
    <row r="3474" spans="1:37" x14ac:dyDescent="0.25">
      <c r="A3474" t="s">
        <v>3469</v>
      </c>
      <c r="K3474" s="1" t="s">
        <v>7620</v>
      </c>
      <c r="L3474" s="3">
        <v>4</v>
      </c>
      <c r="M3474" s="3">
        <v>12</v>
      </c>
      <c r="N3474" s="3">
        <v>5</v>
      </c>
      <c r="O3474" s="42">
        <v>3</v>
      </c>
      <c r="P3474" s="49">
        <v>15.71</v>
      </c>
      <c r="Q3474" s="4">
        <v>15.5</v>
      </c>
      <c r="R3474" s="50">
        <v>16</v>
      </c>
      <c r="S3474" s="59">
        <v>94.01</v>
      </c>
      <c r="T3474" s="5">
        <v>92</v>
      </c>
      <c r="U3474" s="60">
        <v>95</v>
      </c>
      <c r="V3474" s="74">
        <v>1008</v>
      </c>
      <c r="W3474" s="6">
        <v>1008</v>
      </c>
      <c r="X3474" s="75">
        <v>1008</v>
      </c>
      <c r="Y3474" s="67">
        <v>3.34</v>
      </c>
      <c r="Z3474" s="2">
        <v>2.5</v>
      </c>
      <c r="AA3474" s="2">
        <v>4.4000000000000004</v>
      </c>
      <c r="AB3474" s="2">
        <v>28</v>
      </c>
      <c r="AC3474" s="2">
        <v>0.65</v>
      </c>
      <c r="AD3474" s="2">
        <v>203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8">
        <v>0</v>
      </c>
      <c r="AK3474" t="s">
        <v>7621</v>
      </c>
    </row>
    <row r="3475" spans="1:37" x14ac:dyDescent="0.25">
      <c r="A3475" t="s">
        <v>3470</v>
      </c>
      <c r="K3475" s="1" t="s">
        <v>7620</v>
      </c>
      <c r="L3475" s="3">
        <v>5</v>
      </c>
      <c r="M3475" s="3">
        <v>12</v>
      </c>
      <c r="N3475" s="3">
        <v>5</v>
      </c>
      <c r="O3475" s="42">
        <v>3</v>
      </c>
      <c r="P3475" s="49">
        <v>15.14</v>
      </c>
      <c r="Q3475" s="4">
        <v>14.8</v>
      </c>
      <c r="R3475" s="50">
        <v>15.7</v>
      </c>
      <c r="S3475" s="59">
        <v>96.78</v>
      </c>
      <c r="T3475" s="5">
        <v>95</v>
      </c>
      <c r="U3475" s="60">
        <v>99</v>
      </c>
      <c r="V3475" s="74">
        <v>1008</v>
      </c>
      <c r="W3475" s="6">
        <v>1008</v>
      </c>
      <c r="X3475" s="75">
        <v>1008</v>
      </c>
      <c r="Y3475" s="67">
        <v>3.17</v>
      </c>
      <c r="Z3475" s="2">
        <v>0</v>
      </c>
      <c r="AA3475" s="2">
        <v>10.5</v>
      </c>
      <c r="AB3475" s="2">
        <v>52</v>
      </c>
      <c r="AC3475" s="2">
        <v>1.1499999999999999</v>
      </c>
      <c r="AD3475" s="2">
        <v>204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8">
        <v>0</v>
      </c>
      <c r="AK3475" t="s">
        <v>7621</v>
      </c>
    </row>
    <row r="3476" spans="1:37" x14ac:dyDescent="0.25">
      <c r="A3476" t="s">
        <v>3471</v>
      </c>
      <c r="K3476" s="1" t="s">
        <v>7620</v>
      </c>
      <c r="L3476" s="3">
        <v>6</v>
      </c>
      <c r="M3476" s="3">
        <v>12</v>
      </c>
      <c r="N3476" s="3">
        <v>5</v>
      </c>
      <c r="O3476" s="42">
        <v>3</v>
      </c>
      <c r="P3476" s="49">
        <v>15.55</v>
      </c>
      <c r="Q3476" s="4">
        <v>15</v>
      </c>
      <c r="R3476" s="50">
        <v>16.600000000000001</v>
      </c>
      <c r="S3476" s="59">
        <v>97.98</v>
      </c>
      <c r="T3476" s="5">
        <v>94</v>
      </c>
      <c r="U3476" s="60">
        <v>99</v>
      </c>
      <c r="V3476" s="74">
        <v>1008</v>
      </c>
      <c r="W3476" s="6">
        <v>1008</v>
      </c>
      <c r="X3476" s="75">
        <v>1008</v>
      </c>
      <c r="Y3476" s="67">
        <v>62.41</v>
      </c>
      <c r="Z3476" s="2">
        <v>10.9</v>
      </c>
      <c r="AA3476" s="2">
        <v>112.6</v>
      </c>
      <c r="AB3476" s="2">
        <v>28</v>
      </c>
      <c r="AC3476" s="2">
        <v>0.4</v>
      </c>
      <c r="AD3476" s="2">
        <v>203</v>
      </c>
      <c r="AE3476" s="7">
        <v>0</v>
      </c>
      <c r="AF3476" s="7">
        <v>0</v>
      </c>
      <c r="AG3476" s="7">
        <v>0</v>
      </c>
      <c r="AH3476" s="7">
        <v>0</v>
      </c>
      <c r="AI3476" s="7">
        <v>0</v>
      </c>
      <c r="AJ3476" s="8">
        <v>0</v>
      </c>
      <c r="AK3476" t="s">
        <v>7621</v>
      </c>
    </row>
    <row r="3477" spans="1:37" x14ac:dyDescent="0.25">
      <c r="A3477" t="s">
        <v>3472</v>
      </c>
      <c r="K3477" s="1" t="s">
        <v>7620</v>
      </c>
      <c r="L3477" s="3">
        <v>7</v>
      </c>
      <c r="M3477" s="3">
        <v>12</v>
      </c>
      <c r="N3477" s="3">
        <v>5</v>
      </c>
      <c r="O3477" s="42">
        <v>3</v>
      </c>
      <c r="P3477" s="49">
        <v>17.739999999999998</v>
      </c>
      <c r="Q3477" s="4">
        <v>16.5</v>
      </c>
      <c r="R3477" s="50">
        <v>18.5</v>
      </c>
      <c r="S3477" s="59">
        <v>85.75</v>
      </c>
      <c r="T3477" s="5">
        <v>79</v>
      </c>
      <c r="U3477" s="60">
        <v>94</v>
      </c>
      <c r="V3477" s="74">
        <v>1008</v>
      </c>
      <c r="W3477" s="6">
        <v>1008</v>
      </c>
      <c r="X3477" s="75">
        <v>1008</v>
      </c>
      <c r="Y3477" s="67">
        <v>172.29</v>
      </c>
      <c r="Z3477" s="2">
        <v>87.2</v>
      </c>
      <c r="AA3477" s="2">
        <v>272</v>
      </c>
      <c r="AB3477" s="2">
        <v>53</v>
      </c>
      <c r="AC3477" s="2">
        <v>0.33</v>
      </c>
      <c r="AD3477" s="2">
        <v>203</v>
      </c>
      <c r="AE3477" s="7">
        <v>0</v>
      </c>
      <c r="AF3477" s="7">
        <v>0</v>
      </c>
      <c r="AG3477" s="7">
        <v>0</v>
      </c>
      <c r="AH3477" s="7">
        <v>0</v>
      </c>
      <c r="AI3477" s="7">
        <v>0</v>
      </c>
      <c r="AJ3477" s="8">
        <v>0</v>
      </c>
      <c r="AK3477" t="s">
        <v>7621</v>
      </c>
    </row>
    <row r="3478" spans="1:37" x14ac:dyDescent="0.25">
      <c r="A3478" t="s">
        <v>3473</v>
      </c>
      <c r="K3478" s="1" t="s">
        <v>7620</v>
      </c>
      <c r="L3478" s="3">
        <v>8</v>
      </c>
      <c r="M3478" s="3">
        <v>12</v>
      </c>
      <c r="N3478" s="3">
        <v>5</v>
      </c>
      <c r="O3478" s="42">
        <v>3</v>
      </c>
      <c r="P3478" s="49">
        <v>19.45</v>
      </c>
      <c r="Q3478" s="4">
        <v>18.399999999999999</v>
      </c>
      <c r="R3478" s="50">
        <v>20.399999999999999</v>
      </c>
      <c r="S3478" s="59">
        <v>75.75</v>
      </c>
      <c r="T3478" s="5">
        <v>70</v>
      </c>
      <c r="U3478" s="60">
        <v>80</v>
      </c>
      <c r="V3478" s="74">
        <v>1008</v>
      </c>
      <c r="W3478" s="6">
        <v>1008</v>
      </c>
      <c r="X3478" s="75">
        <v>1008</v>
      </c>
      <c r="Y3478" s="67">
        <v>338.97</v>
      </c>
      <c r="Z3478" s="2">
        <v>163.1</v>
      </c>
      <c r="AA3478" s="2">
        <v>422.8</v>
      </c>
      <c r="AB3478" s="2">
        <v>57</v>
      </c>
      <c r="AC3478" s="2">
        <v>0.46</v>
      </c>
      <c r="AD3478" s="2">
        <v>203</v>
      </c>
      <c r="AE3478" s="7">
        <v>0</v>
      </c>
      <c r="AF3478" s="7">
        <v>0</v>
      </c>
      <c r="AG3478" s="7">
        <v>0</v>
      </c>
      <c r="AH3478" s="7">
        <v>0</v>
      </c>
      <c r="AI3478" s="7">
        <v>0</v>
      </c>
      <c r="AJ3478" s="8">
        <v>0</v>
      </c>
      <c r="AK3478" t="s">
        <v>7621</v>
      </c>
    </row>
    <row r="3479" spans="1:37" x14ac:dyDescent="0.25">
      <c r="A3479" t="s">
        <v>3474</v>
      </c>
      <c r="K3479" s="1" t="s">
        <v>7620</v>
      </c>
      <c r="L3479" s="3">
        <v>9</v>
      </c>
      <c r="M3479" s="3">
        <v>12</v>
      </c>
      <c r="N3479" s="3">
        <v>5</v>
      </c>
      <c r="O3479" s="42">
        <v>3</v>
      </c>
      <c r="P3479" s="49">
        <v>21.32</v>
      </c>
      <c r="Q3479" s="4">
        <v>20.399999999999999</v>
      </c>
      <c r="R3479" s="50">
        <v>22.3</v>
      </c>
      <c r="S3479" s="59">
        <v>63.44</v>
      </c>
      <c r="T3479" s="5">
        <v>58</v>
      </c>
      <c r="U3479" s="60">
        <v>71</v>
      </c>
      <c r="V3479" s="74">
        <v>1008</v>
      </c>
      <c r="W3479" s="6">
        <v>1008</v>
      </c>
      <c r="X3479" s="75">
        <v>1008</v>
      </c>
      <c r="Y3479" s="67">
        <v>490.93</v>
      </c>
      <c r="Z3479" s="2">
        <v>160.69999999999999</v>
      </c>
      <c r="AA3479" s="2">
        <v>602.4</v>
      </c>
      <c r="AB3479" s="2">
        <v>88</v>
      </c>
      <c r="AC3479" s="2">
        <v>0.64</v>
      </c>
      <c r="AD3479" s="2">
        <v>203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8">
        <v>0</v>
      </c>
      <c r="AK3479" t="s">
        <v>7621</v>
      </c>
    </row>
    <row r="3480" spans="1:37" x14ac:dyDescent="0.25">
      <c r="A3480" t="s">
        <v>3475</v>
      </c>
      <c r="K3480" s="1" t="s">
        <v>7620</v>
      </c>
      <c r="L3480" s="3">
        <v>10</v>
      </c>
      <c r="M3480" s="3">
        <v>12</v>
      </c>
      <c r="N3480" s="3">
        <v>5</v>
      </c>
      <c r="O3480" s="42">
        <v>3</v>
      </c>
      <c r="P3480" s="49">
        <v>22.96</v>
      </c>
      <c r="Q3480" s="4">
        <v>21.9</v>
      </c>
      <c r="R3480" s="50">
        <v>24</v>
      </c>
      <c r="S3480" s="59">
        <v>45.59</v>
      </c>
      <c r="T3480" s="5">
        <v>29</v>
      </c>
      <c r="U3480" s="60">
        <v>61</v>
      </c>
      <c r="V3480" s="74">
        <v>1008</v>
      </c>
      <c r="W3480" s="6">
        <v>1008</v>
      </c>
      <c r="X3480" s="75">
        <v>1008</v>
      </c>
      <c r="Y3480" s="67">
        <v>641.61</v>
      </c>
      <c r="Z3480" s="2">
        <v>381.1</v>
      </c>
      <c r="AA3480" s="2">
        <v>689.9</v>
      </c>
      <c r="AB3480" s="2">
        <v>91</v>
      </c>
      <c r="AC3480" s="2">
        <v>0.83</v>
      </c>
      <c r="AD3480" s="2">
        <v>203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8">
        <v>0</v>
      </c>
      <c r="AK3480" t="s">
        <v>7621</v>
      </c>
    </row>
    <row r="3481" spans="1:37" x14ac:dyDescent="0.25">
      <c r="A3481" t="s">
        <v>3476</v>
      </c>
      <c r="K3481" s="1" t="s">
        <v>7620</v>
      </c>
      <c r="L3481" s="3">
        <v>11</v>
      </c>
      <c r="M3481" s="3">
        <v>12</v>
      </c>
      <c r="N3481" s="3">
        <v>5</v>
      </c>
      <c r="O3481" s="42">
        <v>3</v>
      </c>
      <c r="P3481" s="49">
        <v>24.59</v>
      </c>
      <c r="Q3481" s="4">
        <v>23.6</v>
      </c>
      <c r="R3481" s="50">
        <v>26</v>
      </c>
      <c r="S3481" s="59">
        <v>19.190000000000001</v>
      </c>
      <c r="T3481" s="5">
        <v>9</v>
      </c>
      <c r="U3481" s="60">
        <v>30</v>
      </c>
      <c r="V3481" s="74">
        <v>1007.47</v>
      </c>
      <c r="W3481" s="6">
        <v>1007</v>
      </c>
      <c r="X3481" s="75">
        <v>1008</v>
      </c>
      <c r="Y3481" s="67">
        <v>735.82</v>
      </c>
      <c r="Z3481" s="2">
        <v>685.1</v>
      </c>
      <c r="AA3481" s="2">
        <v>796</v>
      </c>
      <c r="AB3481" s="2">
        <v>128</v>
      </c>
      <c r="AC3481" s="2">
        <v>0.98</v>
      </c>
      <c r="AD3481" s="2">
        <v>203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8">
        <v>0</v>
      </c>
      <c r="AK3481" t="s">
        <v>7621</v>
      </c>
    </row>
    <row r="3482" spans="1:37" x14ac:dyDescent="0.25">
      <c r="A3482" t="s">
        <v>3477</v>
      </c>
      <c r="K3482" s="1" t="s">
        <v>7620</v>
      </c>
      <c r="L3482" s="3">
        <v>12</v>
      </c>
      <c r="M3482" s="3">
        <v>12</v>
      </c>
      <c r="N3482" s="3">
        <v>5</v>
      </c>
      <c r="O3482" s="42">
        <v>3</v>
      </c>
      <c r="P3482" s="49">
        <v>25.82</v>
      </c>
      <c r="Q3482" s="4">
        <v>25</v>
      </c>
      <c r="R3482" s="50">
        <v>26.8</v>
      </c>
      <c r="S3482" s="59">
        <v>27.53</v>
      </c>
      <c r="T3482" s="5">
        <v>22</v>
      </c>
      <c r="U3482" s="60">
        <v>33</v>
      </c>
      <c r="V3482" s="74">
        <v>1006.99</v>
      </c>
      <c r="W3482" s="6">
        <v>1006</v>
      </c>
      <c r="X3482" s="75">
        <v>1007</v>
      </c>
      <c r="Y3482" s="67">
        <v>776.24</v>
      </c>
      <c r="Z3482" s="2">
        <v>661</v>
      </c>
      <c r="AA3482" s="2">
        <v>836.4</v>
      </c>
      <c r="AB3482" s="2">
        <v>145</v>
      </c>
      <c r="AC3482" s="2">
        <v>1.27</v>
      </c>
      <c r="AD3482" s="2">
        <v>203</v>
      </c>
      <c r="AE3482" s="7">
        <v>0</v>
      </c>
      <c r="AF3482" s="7">
        <v>0</v>
      </c>
      <c r="AG3482" s="7">
        <v>0</v>
      </c>
      <c r="AH3482" s="7">
        <v>0</v>
      </c>
      <c r="AI3482" s="7">
        <v>0</v>
      </c>
      <c r="AJ3482" s="8">
        <v>0</v>
      </c>
      <c r="AK3482" t="s">
        <v>7621</v>
      </c>
    </row>
    <row r="3483" spans="1:37" x14ac:dyDescent="0.25">
      <c r="A3483" t="s">
        <v>3478</v>
      </c>
      <c r="K3483" s="1" t="s">
        <v>7620</v>
      </c>
      <c r="L3483" s="3">
        <v>13</v>
      </c>
      <c r="M3483" s="3">
        <v>12</v>
      </c>
      <c r="N3483" s="3">
        <v>5</v>
      </c>
      <c r="O3483" s="42">
        <v>3</v>
      </c>
      <c r="P3483" s="49">
        <v>26.26</v>
      </c>
      <c r="Q3483" s="4">
        <v>25.6</v>
      </c>
      <c r="R3483" s="50">
        <v>27.6</v>
      </c>
      <c r="S3483" s="59">
        <v>30.87</v>
      </c>
      <c r="T3483" s="5">
        <v>26</v>
      </c>
      <c r="U3483" s="60">
        <v>34</v>
      </c>
      <c r="V3483" s="74">
        <v>1006.16</v>
      </c>
      <c r="W3483" s="6">
        <v>1006</v>
      </c>
      <c r="X3483" s="75">
        <v>1007</v>
      </c>
      <c r="Y3483" s="67">
        <v>618.03</v>
      </c>
      <c r="Z3483" s="2">
        <v>351.9</v>
      </c>
      <c r="AA3483" s="2">
        <v>879.8</v>
      </c>
      <c r="AB3483" s="2">
        <v>202</v>
      </c>
      <c r="AC3483" s="2">
        <v>0.93</v>
      </c>
      <c r="AD3483" s="2">
        <v>203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8">
        <v>0</v>
      </c>
      <c r="AK3483" t="s">
        <v>7621</v>
      </c>
    </row>
    <row r="3484" spans="1:37" x14ac:dyDescent="0.25">
      <c r="A3484" t="s">
        <v>3479</v>
      </c>
      <c r="K3484" s="1" t="s">
        <v>7620</v>
      </c>
      <c r="L3484" s="3">
        <v>14</v>
      </c>
      <c r="M3484" s="3">
        <v>12</v>
      </c>
      <c r="N3484" s="3">
        <v>5</v>
      </c>
      <c r="O3484" s="42">
        <v>3</v>
      </c>
      <c r="P3484" s="49">
        <v>26.58</v>
      </c>
      <c r="Q3484" s="4">
        <v>25.8</v>
      </c>
      <c r="R3484" s="50">
        <v>27.5</v>
      </c>
      <c r="S3484" s="59">
        <v>27.75</v>
      </c>
      <c r="T3484" s="5">
        <v>23</v>
      </c>
      <c r="U3484" s="60">
        <v>33</v>
      </c>
      <c r="V3484" s="74">
        <v>1006</v>
      </c>
      <c r="W3484" s="6">
        <v>1006</v>
      </c>
      <c r="X3484" s="75">
        <v>1006</v>
      </c>
      <c r="Y3484" s="67">
        <v>548.9</v>
      </c>
      <c r="Z3484" s="2">
        <v>223.8</v>
      </c>
      <c r="AA3484" s="2">
        <v>879.1</v>
      </c>
      <c r="AB3484" s="2">
        <v>147</v>
      </c>
      <c r="AC3484" s="2">
        <v>0.81</v>
      </c>
      <c r="AD3484" s="2">
        <v>202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8">
        <v>0</v>
      </c>
      <c r="AK3484" t="s">
        <v>7621</v>
      </c>
    </row>
    <row r="3485" spans="1:37" x14ac:dyDescent="0.25">
      <c r="A3485" t="s">
        <v>3480</v>
      </c>
      <c r="K3485" s="1" t="s">
        <v>7620</v>
      </c>
      <c r="L3485" s="3">
        <v>15</v>
      </c>
      <c r="M3485" s="3">
        <v>12</v>
      </c>
      <c r="N3485" s="3">
        <v>5</v>
      </c>
      <c r="O3485" s="42">
        <v>3</v>
      </c>
      <c r="P3485" s="49">
        <v>26.76</v>
      </c>
      <c r="Q3485" s="4">
        <v>26</v>
      </c>
      <c r="R3485" s="50">
        <v>27.5</v>
      </c>
      <c r="S3485" s="59">
        <v>32.369999999999997</v>
      </c>
      <c r="T3485" s="5">
        <v>28</v>
      </c>
      <c r="U3485" s="60">
        <v>35</v>
      </c>
      <c r="V3485" s="74">
        <v>1005.39</v>
      </c>
      <c r="W3485" s="6">
        <v>1005</v>
      </c>
      <c r="X3485" s="75">
        <v>1006</v>
      </c>
      <c r="Y3485" s="67">
        <v>577.85</v>
      </c>
      <c r="Z3485" s="2">
        <v>187.9</v>
      </c>
      <c r="AA3485" s="2">
        <v>855.5</v>
      </c>
      <c r="AB3485" s="2">
        <v>180</v>
      </c>
      <c r="AC3485" s="2">
        <v>0.62</v>
      </c>
      <c r="AD3485" s="2">
        <v>203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8">
        <v>0</v>
      </c>
      <c r="AK3485" t="s">
        <v>7621</v>
      </c>
    </row>
    <row r="3486" spans="1:37" x14ac:dyDescent="0.25">
      <c r="A3486" t="s">
        <v>3481</v>
      </c>
      <c r="K3486" s="1" t="s">
        <v>7620</v>
      </c>
      <c r="L3486" s="3">
        <v>16</v>
      </c>
      <c r="M3486" s="3">
        <v>12</v>
      </c>
      <c r="N3486" s="3">
        <v>5</v>
      </c>
      <c r="O3486" s="42">
        <v>3</v>
      </c>
      <c r="P3486" s="49">
        <v>26.24</v>
      </c>
      <c r="Q3486" s="4">
        <v>25.7</v>
      </c>
      <c r="R3486" s="50">
        <v>26.7</v>
      </c>
      <c r="S3486" s="59">
        <v>30.35</v>
      </c>
      <c r="T3486" s="5">
        <v>26</v>
      </c>
      <c r="U3486" s="60">
        <v>33</v>
      </c>
      <c r="V3486" s="74">
        <v>1005</v>
      </c>
      <c r="W3486" s="6">
        <v>1005</v>
      </c>
      <c r="X3486" s="75">
        <v>1005</v>
      </c>
      <c r="Y3486" s="67">
        <v>304.26</v>
      </c>
      <c r="Z3486" s="2">
        <v>191.8</v>
      </c>
      <c r="AA3486" s="2">
        <v>569.4</v>
      </c>
      <c r="AB3486" s="2">
        <v>196</v>
      </c>
      <c r="AC3486" s="2">
        <v>0.57999999999999996</v>
      </c>
      <c r="AD3486" s="2">
        <v>203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8">
        <v>0</v>
      </c>
      <c r="AK3486" t="s">
        <v>7621</v>
      </c>
    </row>
    <row r="3487" spans="1:37" x14ac:dyDescent="0.25">
      <c r="A3487" t="s">
        <v>3482</v>
      </c>
      <c r="K3487" s="1" t="s">
        <v>7620</v>
      </c>
      <c r="L3487" s="3">
        <v>17</v>
      </c>
      <c r="M3487" s="3">
        <v>12</v>
      </c>
      <c r="N3487" s="3">
        <v>5</v>
      </c>
      <c r="O3487" s="42">
        <v>3</v>
      </c>
      <c r="P3487" s="49">
        <v>26.81</v>
      </c>
      <c r="Q3487" s="4">
        <v>26</v>
      </c>
      <c r="R3487" s="50">
        <v>27.5</v>
      </c>
      <c r="S3487" s="59">
        <v>38.39</v>
      </c>
      <c r="T3487" s="5">
        <v>30</v>
      </c>
      <c r="U3487" s="60">
        <v>44</v>
      </c>
      <c r="V3487" s="74">
        <v>1004.48</v>
      </c>
      <c r="W3487" s="6">
        <v>1004</v>
      </c>
      <c r="X3487" s="75">
        <v>1005</v>
      </c>
      <c r="Y3487" s="67">
        <v>383.2</v>
      </c>
      <c r="Z3487" s="2">
        <v>214.2</v>
      </c>
      <c r="AA3487" s="2">
        <v>568.70000000000005</v>
      </c>
      <c r="AB3487" s="2">
        <v>224</v>
      </c>
      <c r="AC3487" s="2">
        <v>0.53</v>
      </c>
      <c r="AD3487" s="2">
        <v>203</v>
      </c>
      <c r="AE3487" s="7">
        <v>0</v>
      </c>
      <c r="AF3487" s="7">
        <v>0</v>
      </c>
      <c r="AG3487" s="7">
        <v>0</v>
      </c>
      <c r="AH3487" s="7">
        <v>0</v>
      </c>
      <c r="AI3487" s="7">
        <v>0</v>
      </c>
      <c r="AJ3487" s="8">
        <v>0</v>
      </c>
      <c r="AK3487" t="s">
        <v>7621</v>
      </c>
    </row>
    <row r="3488" spans="1:37" x14ac:dyDescent="0.25">
      <c r="A3488" t="s">
        <v>3483</v>
      </c>
      <c r="K3488" s="1" t="s">
        <v>7620</v>
      </c>
      <c r="L3488" s="3">
        <v>18</v>
      </c>
      <c r="M3488" s="3">
        <v>12</v>
      </c>
      <c r="N3488" s="3">
        <v>5</v>
      </c>
      <c r="O3488" s="42">
        <v>3</v>
      </c>
      <c r="P3488" s="49">
        <v>26.61</v>
      </c>
      <c r="Q3488" s="4">
        <v>26.3</v>
      </c>
      <c r="R3488" s="50">
        <v>27.1</v>
      </c>
      <c r="S3488" s="59">
        <v>40.64</v>
      </c>
      <c r="T3488" s="5">
        <v>38</v>
      </c>
      <c r="U3488" s="60">
        <v>43</v>
      </c>
      <c r="V3488" s="74">
        <v>1004</v>
      </c>
      <c r="W3488" s="6">
        <v>1004</v>
      </c>
      <c r="X3488" s="75">
        <v>1004</v>
      </c>
      <c r="Y3488" s="67">
        <v>195.77</v>
      </c>
      <c r="Z3488" s="2">
        <v>105.3</v>
      </c>
      <c r="AA3488" s="2">
        <v>301.10000000000002</v>
      </c>
      <c r="AB3488" s="2">
        <v>232</v>
      </c>
      <c r="AC3488" s="2">
        <v>0.48</v>
      </c>
      <c r="AD3488" s="2">
        <v>203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8">
        <v>0</v>
      </c>
      <c r="AK3488" t="s">
        <v>7621</v>
      </c>
    </row>
    <row r="3489" spans="1:43" x14ac:dyDescent="0.25">
      <c r="A3489" t="s">
        <v>3484</v>
      </c>
      <c r="K3489" s="1" t="s">
        <v>7620</v>
      </c>
      <c r="L3489" s="3">
        <v>19</v>
      </c>
      <c r="M3489" s="3">
        <v>12</v>
      </c>
      <c r="N3489" s="3">
        <v>5</v>
      </c>
      <c r="O3489" s="42">
        <v>3</v>
      </c>
      <c r="P3489" s="49">
        <v>25.33</v>
      </c>
      <c r="Q3489" s="4">
        <v>23.6</v>
      </c>
      <c r="R3489" s="50">
        <v>26.6</v>
      </c>
      <c r="S3489" s="59">
        <v>23.44</v>
      </c>
      <c r="T3489" s="5">
        <v>9</v>
      </c>
      <c r="U3489" s="60">
        <v>39</v>
      </c>
      <c r="V3489" s="74">
        <v>1004</v>
      </c>
      <c r="W3489" s="6">
        <v>1004</v>
      </c>
      <c r="X3489" s="75">
        <v>1004</v>
      </c>
      <c r="Y3489" s="67">
        <v>70.27</v>
      </c>
      <c r="Z3489" s="2">
        <v>12.9</v>
      </c>
      <c r="AA3489" s="2">
        <v>142.6</v>
      </c>
      <c r="AB3489" s="2">
        <v>200</v>
      </c>
      <c r="AC3489" s="2">
        <v>0.81</v>
      </c>
      <c r="AD3489" s="2">
        <v>203</v>
      </c>
      <c r="AE3489" s="7">
        <v>0</v>
      </c>
      <c r="AF3489" s="7">
        <v>0</v>
      </c>
      <c r="AG3489" s="7">
        <v>0</v>
      </c>
      <c r="AH3489" s="7">
        <v>0</v>
      </c>
      <c r="AI3489" s="7">
        <v>0</v>
      </c>
      <c r="AJ3489" s="8">
        <v>0</v>
      </c>
      <c r="AK3489" t="s">
        <v>7621</v>
      </c>
    </row>
    <row r="3490" spans="1:43" x14ac:dyDescent="0.25">
      <c r="A3490" t="s">
        <v>3485</v>
      </c>
      <c r="K3490" s="1" t="s">
        <v>7620</v>
      </c>
      <c r="L3490" s="3">
        <v>20</v>
      </c>
      <c r="M3490" s="3">
        <v>12</v>
      </c>
      <c r="N3490" s="3">
        <v>5</v>
      </c>
      <c r="O3490" s="42">
        <v>3</v>
      </c>
      <c r="P3490" s="49">
        <v>22.65</v>
      </c>
      <c r="Q3490" s="4">
        <v>21.9</v>
      </c>
      <c r="R3490" s="50">
        <v>23.6</v>
      </c>
      <c r="S3490" s="59">
        <v>31.32</v>
      </c>
      <c r="T3490" s="5">
        <v>18</v>
      </c>
      <c r="U3490" s="60">
        <v>42</v>
      </c>
      <c r="V3490" s="74">
        <v>1004.79</v>
      </c>
      <c r="W3490" s="6">
        <v>1004</v>
      </c>
      <c r="X3490" s="75">
        <v>1005</v>
      </c>
      <c r="Y3490" s="67">
        <v>4.08</v>
      </c>
      <c r="Z3490" s="2">
        <v>0.2</v>
      </c>
      <c r="AA3490" s="2">
        <v>13.6</v>
      </c>
      <c r="AB3490" s="2">
        <v>174</v>
      </c>
      <c r="AC3490" s="2">
        <v>0.37</v>
      </c>
      <c r="AD3490" s="2">
        <v>203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8">
        <v>0</v>
      </c>
      <c r="AK3490" t="s">
        <v>7621</v>
      </c>
    </row>
    <row r="3491" spans="1:43" x14ac:dyDescent="0.25">
      <c r="A3491" t="s">
        <v>3486</v>
      </c>
      <c r="K3491" s="1" t="s">
        <v>7620</v>
      </c>
      <c r="L3491" s="3">
        <v>21</v>
      </c>
      <c r="M3491" s="3">
        <v>12</v>
      </c>
      <c r="N3491" s="3">
        <v>5</v>
      </c>
      <c r="O3491" s="42">
        <v>3</v>
      </c>
      <c r="P3491" s="49">
        <v>21.31</v>
      </c>
      <c r="Q3491" s="4">
        <v>20.9</v>
      </c>
      <c r="R3491" s="50">
        <v>21.9</v>
      </c>
      <c r="S3491" s="59">
        <v>52.11</v>
      </c>
      <c r="T3491" s="5">
        <v>42</v>
      </c>
      <c r="U3491" s="60">
        <v>62</v>
      </c>
      <c r="V3491" s="74">
        <v>1005</v>
      </c>
      <c r="W3491" s="6">
        <v>1005</v>
      </c>
      <c r="X3491" s="75">
        <v>1005</v>
      </c>
      <c r="Y3491" s="67">
        <v>3.35</v>
      </c>
      <c r="Z3491" s="2">
        <v>2.2999999999999998</v>
      </c>
      <c r="AA3491" s="2">
        <v>4.4000000000000004</v>
      </c>
      <c r="AB3491" s="2">
        <v>182</v>
      </c>
      <c r="AC3491" s="2">
        <v>0.33</v>
      </c>
      <c r="AD3491" s="2">
        <v>203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8">
        <v>0</v>
      </c>
      <c r="AK3491" t="s">
        <v>7621</v>
      </c>
    </row>
    <row r="3492" spans="1:43" x14ac:dyDescent="0.25">
      <c r="A3492" t="s">
        <v>3487</v>
      </c>
      <c r="K3492" s="1" t="s">
        <v>7620</v>
      </c>
      <c r="L3492" s="3">
        <v>22</v>
      </c>
      <c r="M3492" s="3">
        <v>12</v>
      </c>
      <c r="N3492" s="3">
        <v>5</v>
      </c>
      <c r="O3492" s="42">
        <v>3</v>
      </c>
      <c r="P3492" s="49">
        <v>20.59</v>
      </c>
      <c r="Q3492" s="4">
        <v>20.2</v>
      </c>
      <c r="R3492" s="50">
        <v>21</v>
      </c>
      <c r="S3492" s="59">
        <v>67.86</v>
      </c>
      <c r="T3492" s="5">
        <v>62</v>
      </c>
      <c r="U3492" s="60">
        <v>72</v>
      </c>
      <c r="V3492" s="74">
        <v>1005</v>
      </c>
      <c r="W3492" s="6">
        <v>1005</v>
      </c>
      <c r="X3492" s="75">
        <v>1005</v>
      </c>
      <c r="Y3492" s="67">
        <v>3.22</v>
      </c>
      <c r="Z3492" s="2">
        <v>2.2999999999999998</v>
      </c>
      <c r="AA3492" s="2">
        <v>4.4000000000000004</v>
      </c>
      <c r="AB3492" s="2">
        <v>169</v>
      </c>
      <c r="AC3492" s="2">
        <v>0.42</v>
      </c>
      <c r="AD3492" s="2">
        <v>203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8">
        <v>0</v>
      </c>
      <c r="AK3492" t="s">
        <v>7621</v>
      </c>
    </row>
    <row r="3493" spans="1:43" x14ac:dyDescent="0.25">
      <c r="A3493" t="s">
        <v>3488</v>
      </c>
      <c r="K3493" s="1" t="s">
        <v>7620</v>
      </c>
      <c r="L3493" s="3">
        <v>23</v>
      </c>
      <c r="M3493" s="3">
        <v>12</v>
      </c>
      <c r="N3493" s="3">
        <v>5</v>
      </c>
      <c r="O3493" s="42">
        <v>3</v>
      </c>
      <c r="P3493" s="49">
        <v>19.510000000000002</v>
      </c>
      <c r="Q3493" s="4">
        <v>19.2</v>
      </c>
      <c r="R3493" s="50">
        <v>20.2</v>
      </c>
      <c r="S3493" s="59">
        <v>77.010000000000005</v>
      </c>
      <c r="T3493" s="5">
        <v>72</v>
      </c>
      <c r="U3493" s="60">
        <v>81</v>
      </c>
      <c r="V3493" s="74">
        <v>1005</v>
      </c>
      <c r="W3493" s="6">
        <v>1005</v>
      </c>
      <c r="X3493" s="75">
        <v>1005</v>
      </c>
      <c r="Y3493" s="67">
        <v>3.42</v>
      </c>
      <c r="Z3493" s="2">
        <v>2.2999999999999998</v>
      </c>
      <c r="AA3493" s="2">
        <v>5.0999999999999996</v>
      </c>
      <c r="AB3493" s="2">
        <v>359</v>
      </c>
      <c r="AC3493" s="2">
        <v>0.87</v>
      </c>
      <c r="AD3493" s="2">
        <v>204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8">
        <v>0</v>
      </c>
      <c r="AK3493" t="s">
        <v>7621</v>
      </c>
    </row>
    <row r="3494" spans="1:43" x14ac:dyDescent="0.25">
      <c r="A3494" t="s">
        <v>3489</v>
      </c>
      <c r="K3494" s="1" t="s">
        <v>7620</v>
      </c>
      <c r="L3494" s="3">
        <v>0</v>
      </c>
      <c r="M3494" s="3">
        <v>13</v>
      </c>
      <c r="N3494" s="3">
        <v>5</v>
      </c>
      <c r="O3494" s="42">
        <v>3</v>
      </c>
      <c r="P3494" s="49">
        <v>18.87</v>
      </c>
      <c r="Q3494" s="4">
        <v>18.5</v>
      </c>
      <c r="R3494" s="50">
        <v>19.3</v>
      </c>
      <c r="S3494" s="59">
        <v>83.4</v>
      </c>
      <c r="T3494" s="5">
        <v>81</v>
      </c>
      <c r="U3494" s="60">
        <v>87</v>
      </c>
      <c r="V3494" s="74">
        <v>1005</v>
      </c>
      <c r="W3494" s="6">
        <v>1005</v>
      </c>
      <c r="X3494" s="75">
        <v>1005</v>
      </c>
      <c r="Y3494" s="67">
        <v>3.39</v>
      </c>
      <c r="Z3494" s="2">
        <v>2.2999999999999998</v>
      </c>
      <c r="AA3494" s="2">
        <v>4.4000000000000004</v>
      </c>
      <c r="AB3494" s="2">
        <v>352</v>
      </c>
      <c r="AC3494" s="2">
        <v>0.3</v>
      </c>
      <c r="AD3494" s="2">
        <v>203</v>
      </c>
      <c r="AE3494" s="7">
        <v>0</v>
      </c>
      <c r="AF3494" s="7">
        <v>0</v>
      </c>
      <c r="AG3494" s="7">
        <v>0</v>
      </c>
      <c r="AH3494" s="7">
        <v>0</v>
      </c>
      <c r="AI3494" s="7">
        <v>0</v>
      </c>
      <c r="AJ3494" s="8">
        <v>0</v>
      </c>
      <c r="AK3494">
        <v>14.8</v>
      </c>
      <c r="AL3494">
        <v>27.8</v>
      </c>
      <c r="AM3494">
        <v>9</v>
      </c>
      <c r="AN3494">
        <v>99</v>
      </c>
      <c r="AO3494">
        <v>1004</v>
      </c>
      <c r="AP3494">
        <v>1009</v>
      </c>
      <c r="AQ3494" t="s">
        <v>7621</v>
      </c>
    </row>
    <row r="3495" spans="1:43" x14ac:dyDescent="0.25">
      <c r="A3495" t="s">
        <v>3490</v>
      </c>
      <c r="K3495" s="1" t="s">
        <v>7620</v>
      </c>
      <c r="L3495" s="3">
        <v>1</v>
      </c>
      <c r="M3495" s="3">
        <v>13</v>
      </c>
      <c r="N3495" s="3">
        <v>5</v>
      </c>
      <c r="O3495" s="42">
        <v>3</v>
      </c>
      <c r="P3495" s="49">
        <v>18.05</v>
      </c>
      <c r="Q3495" s="4">
        <v>17.600000000000001</v>
      </c>
      <c r="R3495" s="50">
        <v>18.5</v>
      </c>
      <c r="S3495" s="59">
        <v>89.13</v>
      </c>
      <c r="T3495" s="5">
        <v>87</v>
      </c>
      <c r="U3495" s="60">
        <v>90</v>
      </c>
      <c r="V3495" s="74">
        <v>1005</v>
      </c>
      <c r="W3495" s="6">
        <v>1005</v>
      </c>
      <c r="X3495" s="75">
        <v>1005</v>
      </c>
      <c r="Y3495" s="67">
        <v>3.29</v>
      </c>
      <c r="Z3495" s="2">
        <v>2</v>
      </c>
      <c r="AA3495" s="2">
        <v>4.4000000000000004</v>
      </c>
      <c r="AB3495" s="2">
        <v>34</v>
      </c>
      <c r="AC3495" s="2">
        <v>0.61</v>
      </c>
      <c r="AD3495" s="2">
        <v>203</v>
      </c>
      <c r="AE3495" s="7">
        <v>0</v>
      </c>
      <c r="AF3495" s="7">
        <v>0</v>
      </c>
      <c r="AG3495" s="7">
        <v>0</v>
      </c>
      <c r="AH3495" s="7">
        <v>0</v>
      </c>
      <c r="AI3495" s="7">
        <v>0</v>
      </c>
      <c r="AJ3495" s="8">
        <v>0</v>
      </c>
      <c r="AK3495" t="s">
        <v>7621</v>
      </c>
    </row>
    <row r="3496" spans="1:43" x14ac:dyDescent="0.25">
      <c r="A3496" t="s">
        <v>3491</v>
      </c>
      <c r="K3496" s="1" t="s">
        <v>7620</v>
      </c>
      <c r="L3496" s="3">
        <v>2</v>
      </c>
      <c r="M3496" s="3">
        <v>13</v>
      </c>
      <c r="N3496" s="3">
        <v>5</v>
      </c>
      <c r="O3496" s="42">
        <v>3</v>
      </c>
      <c r="P3496" s="49">
        <v>17.149999999999999</v>
      </c>
      <c r="Q3496" s="4">
        <v>16.8</v>
      </c>
      <c r="R3496" s="50">
        <v>17.600000000000001</v>
      </c>
      <c r="S3496" s="59">
        <v>90.65</v>
      </c>
      <c r="T3496" s="5">
        <v>89</v>
      </c>
      <c r="U3496" s="60">
        <v>92</v>
      </c>
      <c r="V3496" s="74">
        <v>1004.99</v>
      </c>
      <c r="W3496" s="6">
        <v>1004</v>
      </c>
      <c r="X3496" s="75">
        <v>1005</v>
      </c>
      <c r="Y3496" s="67">
        <v>3.44</v>
      </c>
      <c r="Z3496" s="2">
        <v>2.2999999999999998</v>
      </c>
      <c r="AA3496" s="2">
        <v>4.5</v>
      </c>
      <c r="AB3496" s="2">
        <v>8</v>
      </c>
      <c r="AC3496" s="2">
        <v>0.19</v>
      </c>
      <c r="AD3496" s="2">
        <v>203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8">
        <v>0</v>
      </c>
      <c r="AK3496" t="s">
        <v>7621</v>
      </c>
    </row>
    <row r="3497" spans="1:43" x14ac:dyDescent="0.25">
      <c r="A3497" t="s">
        <v>3492</v>
      </c>
      <c r="K3497" s="1" t="s">
        <v>7620</v>
      </c>
      <c r="L3497" s="3">
        <v>3</v>
      </c>
      <c r="M3497" s="3">
        <v>13</v>
      </c>
      <c r="N3497" s="3">
        <v>5</v>
      </c>
      <c r="O3497" s="42">
        <v>3</v>
      </c>
      <c r="P3497" s="49">
        <v>16.690000000000001</v>
      </c>
      <c r="Q3497" s="4">
        <v>16.5</v>
      </c>
      <c r="R3497" s="50">
        <v>16.8</v>
      </c>
      <c r="S3497" s="59">
        <v>94.47</v>
      </c>
      <c r="T3497" s="5">
        <v>92</v>
      </c>
      <c r="U3497" s="60">
        <v>96</v>
      </c>
      <c r="V3497" s="74">
        <v>1004.3</v>
      </c>
      <c r="W3497" s="6">
        <v>1004</v>
      </c>
      <c r="X3497" s="75">
        <v>1005</v>
      </c>
      <c r="Y3497" s="67">
        <v>3.41</v>
      </c>
      <c r="Z3497" s="2">
        <v>2.2999999999999998</v>
      </c>
      <c r="AA3497" s="2">
        <v>4.4000000000000004</v>
      </c>
      <c r="AB3497" s="2">
        <v>8</v>
      </c>
      <c r="AC3497" s="2">
        <v>0.22</v>
      </c>
      <c r="AD3497" s="2">
        <v>204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8">
        <v>0</v>
      </c>
      <c r="AK3497" t="s">
        <v>7621</v>
      </c>
    </row>
    <row r="3498" spans="1:43" x14ac:dyDescent="0.25">
      <c r="A3498" t="s">
        <v>3493</v>
      </c>
      <c r="K3498" s="1" t="s">
        <v>7620</v>
      </c>
      <c r="L3498" s="3">
        <v>4</v>
      </c>
      <c r="M3498" s="3">
        <v>13</v>
      </c>
      <c r="N3498" s="3">
        <v>5</v>
      </c>
      <c r="O3498" s="42">
        <v>3</v>
      </c>
      <c r="P3498" s="49">
        <v>16.420000000000002</v>
      </c>
      <c r="Q3498" s="4">
        <v>16.100000000000001</v>
      </c>
      <c r="R3498" s="50">
        <v>16.7</v>
      </c>
      <c r="S3498" s="59">
        <v>97.49</v>
      </c>
      <c r="T3498" s="5">
        <v>96</v>
      </c>
      <c r="U3498" s="60">
        <v>98</v>
      </c>
      <c r="V3498" s="74">
        <v>1004</v>
      </c>
      <c r="W3498" s="6">
        <v>1004</v>
      </c>
      <c r="X3498" s="75">
        <v>1004</v>
      </c>
      <c r="Y3498" s="67">
        <v>3.41</v>
      </c>
      <c r="Z3498" s="2">
        <v>2.6</v>
      </c>
      <c r="AA3498" s="2">
        <v>4.4000000000000004</v>
      </c>
      <c r="AB3498" s="2">
        <v>11</v>
      </c>
      <c r="AC3498" s="2">
        <v>0.26</v>
      </c>
      <c r="AD3498" s="2">
        <v>203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8">
        <v>0</v>
      </c>
      <c r="AK3498" t="s">
        <v>7621</v>
      </c>
    </row>
    <row r="3499" spans="1:43" x14ac:dyDescent="0.25">
      <c r="A3499" t="s">
        <v>3494</v>
      </c>
      <c r="K3499" s="1" t="s">
        <v>7620</v>
      </c>
      <c r="L3499" s="3">
        <v>5</v>
      </c>
      <c r="M3499" s="3">
        <v>13</v>
      </c>
      <c r="N3499" s="3">
        <v>5</v>
      </c>
      <c r="O3499" s="42">
        <v>3</v>
      </c>
      <c r="P3499" s="49">
        <v>16.010000000000002</v>
      </c>
      <c r="Q3499" s="4">
        <v>15.9</v>
      </c>
      <c r="R3499" s="50">
        <v>16.2</v>
      </c>
      <c r="S3499" s="59">
        <v>98.97</v>
      </c>
      <c r="T3499" s="5">
        <v>98</v>
      </c>
      <c r="U3499" s="60">
        <v>99</v>
      </c>
      <c r="V3499" s="74">
        <v>1004</v>
      </c>
      <c r="W3499" s="6">
        <v>1004</v>
      </c>
      <c r="X3499" s="75">
        <v>1004</v>
      </c>
      <c r="Y3499" s="67">
        <v>3.19</v>
      </c>
      <c r="Z3499" s="2">
        <v>0</v>
      </c>
      <c r="AA3499" s="2">
        <v>9.1999999999999993</v>
      </c>
      <c r="AB3499" s="2">
        <v>10</v>
      </c>
      <c r="AC3499" s="2">
        <v>0.15</v>
      </c>
      <c r="AD3499" s="2">
        <v>203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8">
        <v>0</v>
      </c>
      <c r="AK3499" t="s">
        <v>7621</v>
      </c>
    </row>
    <row r="3500" spans="1:43" x14ac:dyDescent="0.25">
      <c r="A3500" t="s">
        <v>3495</v>
      </c>
      <c r="K3500" s="1" t="s">
        <v>7620</v>
      </c>
      <c r="L3500" s="3">
        <v>6</v>
      </c>
      <c r="M3500" s="3">
        <v>13</v>
      </c>
      <c r="N3500" s="3">
        <v>5</v>
      </c>
      <c r="O3500" s="42">
        <v>3</v>
      </c>
      <c r="P3500" s="49">
        <v>16.23</v>
      </c>
      <c r="Q3500" s="4">
        <v>15.9</v>
      </c>
      <c r="R3500" s="50">
        <v>16.899999999999999</v>
      </c>
      <c r="S3500" s="59">
        <v>98.98</v>
      </c>
      <c r="T3500" s="5">
        <v>98</v>
      </c>
      <c r="U3500" s="60">
        <v>99</v>
      </c>
      <c r="V3500" s="74">
        <v>1004</v>
      </c>
      <c r="W3500" s="6">
        <v>1004</v>
      </c>
      <c r="X3500" s="75">
        <v>1004</v>
      </c>
      <c r="Y3500" s="67">
        <v>48.81</v>
      </c>
      <c r="Z3500" s="2">
        <v>9.1999999999999993</v>
      </c>
      <c r="AA3500" s="2">
        <v>104.9</v>
      </c>
      <c r="AB3500" s="2">
        <v>11</v>
      </c>
      <c r="AC3500" s="2">
        <v>0.15</v>
      </c>
      <c r="AD3500" s="2">
        <v>204</v>
      </c>
      <c r="AE3500" s="7">
        <v>0</v>
      </c>
      <c r="AF3500" s="7">
        <v>0</v>
      </c>
      <c r="AG3500" s="7">
        <v>0</v>
      </c>
      <c r="AH3500" s="7">
        <v>0</v>
      </c>
      <c r="AI3500" s="7">
        <v>0</v>
      </c>
      <c r="AJ3500" s="8">
        <v>0</v>
      </c>
      <c r="AK3500" t="s">
        <v>7621</v>
      </c>
    </row>
    <row r="3501" spans="1:43" x14ac:dyDescent="0.25">
      <c r="A3501" t="s">
        <v>3496</v>
      </c>
      <c r="K3501" s="1" t="s">
        <v>7620</v>
      </c>
      <c r="L3501" s="3">
        <v>7</v>
      </c>
      <c r="M3501" s="3">
        <v>13</v>
      </c>
      <c r="N3501" s="3">
        <v>5</v>
      </c>
      <c r="O3501" s="42">
        <v>3</v>
      </c>
      <c r="P3501" s="49">
        <v>17.86</v>
      </c>
      <c r="Q3501" s="4">
        <v>16.899999999999999</v>
      </c>
      <c r="R3501" s="50">
        <v>18.7</v>
      </c>
      <c r="S3501" s="59">
        <v>91</v>
      </c>
      <c r="T3501" s="5">
        <v>84</v>
      </c>
      <c r="U3501" s="60">
        <v>98</v>
      </c>
      <c r="V3501" s="74">
        <v>1004</v>
      </c>
      <c r="W3501" s="6">
        <v>1004</v>
      </c>
      <c r="X3501" s="75">
        <v>1004</v>
      </c>
      <c r="Y3501" s="67">
        <v>188.95</v>
      </c>
      <c r="Z3501" s="2">
        <v>107</v>
      </c>
      <c r="AA3501" s="2">
        <v>268.2</v>
      </c>
      <c r="AB3501" s="2">
        <v>18</v>
      </c>
      <c r="AC3501" s="2">
        <v>0.37</v>
      </c>
      <c r="AD3501" s="2">
        <v>203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8">
        <v>0</v>
      </c>
      <c r="AK3501" t="s">
        <v>7621</v>
      </c>
    </row>
    <row r="3502" spans="1:43" x14ac:dyDescent="0.25">
      <c r="A3502" t="s">
        <v>3497</v>
      </c>
      <c r="K3502" s="1" t="s">
        <v>7620</v>
      </c>
      <c r="L3502" s="3">
        <v>8</v>
      </c>
      <c r="M3502" s="3">
        <v>13</v>
      </c>
      <c r="N3502" s="3">
        <v>5</v>
      </c>
      <c r="O3502" s="42">
        <v>3</v>
      </c>
      <c r="P3502" s="49">
        <v>19.27</v>
      </c>
      <c r="Q3502" s="4">
        <v>18.600000000000001</v>
      </c>
      <c r="R3502" s="50">
        <v>19.8</v>
      </c>
      <c r="S3502" s="59">
        <v>82.88</v>
      </c>
      <c r="T3502" s="5">
        <v>80</v>
      </c>
      <c r="U3502" s="60">
        <v>90</v>
      </c>
      <c r="V3502" s="74">
        <v>1004</v>
      </c>
      <c r="W3502" s="6">
        <v>1004</v>
      </c>
      <c r="X3502" s="75">
        <v>1004</v>
      </c>
      <c r="Y3502" s="67">
        <v>304.36</v>
      </c>
      <c r="Z3502" s="2">
        <v>225.8</v>
      </c>
      <c r="AA3502" s="2">
        <v>394.1</v>
      </c>
      <c r="AB3502" s="2">
        <v>42</v>
      </c>
      <c r="AC3502" s="2">
        <v>0.56999999999999995</v>
      </c>
      <c r="AD3502" s="2">
        <v>203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8">
        <v>0</v>
      </c>
      <c r="AK3502" t="s">
        <v>7621</v>
      </c>
    </row>
    <row r="3503" spans="1:43" x14ac:dyDescent="0.25">
      <c r="A3503" t="s">
        <v>3498</v>
      </c>
      <c r="K3503" s="1" t="s">
        <v>7620</v>
      </c>
      <c r="L3503" s="3">
        <v>9</v>
      </c>
      <c r="M3503" s="3">
        <v>13</v>
      </c>
      <c r="N3503" s="3">
        <v>5</v>
      </c>
      <c r="O3503" s="42">
        <v>3</v>
      </c>
      <c r="P3503" s="49">
        <v>20.54</v>
      </c>
      <c r="Q3503" s="4">
        <v>19.399999999999999</v>
      </c>
      <c r="R3503" s="50">
        <v>21.6</v>
      </c>
      <c r="S3503" s="59">
        <v>83.87</v>
      </c>
      <c r="T3503" s="5">
        <v>76</v>
      </c>
      <c r="U3503" s="60">
        <v>90</v>
      </c>
      <c r="V3503" s="74">
        <v>1004</v>
      </c>
      <c r="W3503" s="6">
        <v>1004</v>
      </c>
      <c r="X3503" s="75">
        <v>1004</v>
      </c>
      <c r="Y3503" s="67">
        <v>435.07</v>
      </c>
      <c r="Z3503" s="2">
        <v>260.7</v>
      </c>
      <c r="AA3503" s="2">
        <v>532</v>
      </c>
      <c r="AB3503" s="2">
        <v>56</v>
      </c>
      <c r="AC3503" s="2">
        <v>0.6</v>
      </c>
      <c r="AD3503" s="2">
        <v>203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8">
        <v>0</v>
      </c>
      <c r="AK3503" t="s">
        <v>7621</v>
      </c>
    </row>
    <row r="3504" spans="1:43" x14ac:dyDescent="0.25">
      <c r="A3504" t="s">
        <v>3499</v>
      </c>
      <c r="K3504" s="1" t="s">
        <v>7620</v>
      </c>
      <c r="L3504" s="3">
        <v>10</v>
      </c>
      <c r="M3504" s="3">
        <v>13</v>
      </c>
      <c r="N3504" s="3">
        <v>5</v>
      </c>
      <c r="O3504" s="42">
        <v>3</v>
      </c>
      <c r="P3504" s="49">
        <v>22.09</v>
      </c>
      <c r="Q3504" s="4">
        <v>21.3</v>
      </c>
      <c r="R3504" s="50">
        <v>23.7</v>
      </c>
      <c r="S3504" s="59">
        <v>72.180000000000007</v>
      </c>
      <c r="T3504" s="5">
        <v>67</v>
      </c>
      <c r="U3504" s="60">
        <v>77</v>
      </c>
      <c r="V3504" s="74">
        <v>1003.31</v>
      </c>
      <c r="W3504" s="6">
        <v>1003</v>
      </c>
      <c r="X3504" s="75">
        <v>1004</v>
      </c>
      <c r="Y3504" s="67">
        <v>584.41</v>
      </c>
      <c r="Z3504" s="2">
        <v>369.5</v>
      </c>
      <c r="AA3504" s="2">
        <v>693.3</v>
      </c>
      <c r="AB3504" s="2">
        <v>47</v>
      </c>
      <c r="AC3504" s="2">
        <v>1.05</v>
      </c>
      <c r="AD3504" s="2">
        <v>203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8">
        <v>0</v>
      </c>
      <c r="AK3504" t="s">
        <v>7621</v>
      </c>
    </row>
    <row r="3505" spans="1:43" x14ac:dyDescent="0.25">
      <c r="A3505" t="s">
        <v>3500</v>
      </c>
      <c r="K3505" s="1" t="s">
        <v>7620</v>
      </c>
      <c r="L3505" s="3">
        <v>11</v>
      </c>
      <c r="M3505" s="3">
        <v>13</v>
      </c>
      <c r="N3505" s="3">
        <v>5</v>
      </c>
      <c r="O3505" s="42">
        <v>3</v>
      </c>
      <c r="P3505" s="49">
        <v>23.52</v>
      </c>
      <c r="Q3505" s="4">
        <v>22.8</v>
      </c>
      <c r="R3505" s="50">
        <v>24.6</v>
      </c>
      <c r="S3505" s="59">
        <v>57.97</v>
      </c>
      <c r="T3505" s="5">
        <v>40</v>
      </c>
      <c r="U3505" s="60">
        <v>68</v>
      </c>
      <c r="V3505" s="74">
        <v>1002.81</v>
      </c>
      <c r="W3505" s="6">
        <v>1002</v>
      </c>
      <c r="X3505" s="75">
        <v>1003</v>
      </c>
      <c r="Y3505" s="67">
        <v>725.94</v>
      </c>
      <c r="Z3505" s="2">
        <v>612.9</v>
      </c>
      <c r="AA3505" s="2">
        <v>794</v>
      </c>
      <c r="AB3505" s="2">
        <v>71</v>
      </c>
      <c r="AC3505" s="2">
        <v>0.92</v>
      </c>
      <c r="AD3505" s="2">
        <v>203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8">
        <v>0</v>
      </c>
      <c r="AK3505" t="s">
        <v>7621</v>
      </c>
    </row>
    <row r="3506" spans="1:43" x14ac:dyDescent="0.25">
      <c r="A3506" t="s">
        <v>3501</v>
      </c>
      <c r="K3506" s="1" t="s">
        <v>7620</v>
      </c>
      <c r="L3506" s="3">
        <v>12</v>
      </c>
      <c r="M3506" s="3">
        <v>13</v>
      </c>
      <c r="N3506" s="3">
        <v>5</v>
      </c>
      <c r="O3506" s="42">
        <v>3</v>
      </c>
      <c r="P3506" s="49">
        <v>25.04</v>
      </c>
      <c r="Q3506" s="4">
        <v>23.9</v>
      </c>
      <c r="R3506" s="50">
        <v>26</v>
      </c>
      <c r="S3506" s="59">
        <v>30.76</v>
      </c>
      <c r="T3506" s="5">
        <v>23</v>
      </c>
      <c r="U3506" s="60">
        <v>41</v>
      </c>
      <c r="V3506" s="74">
        <v>1002</v>
      </c>
      <c r="W3506" s="6">
        <v>1002</v>
      </c>
      <c r="X3506" s="75">
        <v>1002</v>
      </c>
      <c r="Y3506" s="67">
        <v>715.44</v>
      </c>
      <c r="Z3506" s="2">
        <v>269.89999999999998</v>
      </c>
      <c r="AA3506" s="2">
        <v>910</v>
      </c>
      <c r="AB3506" s="2">
        <v>139</v>
      </c>
      <c r="AC3506" s="2">
        <v>1</v>
      </c>
      <c r="AD3506" s="2">
        <v>203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8">
        <v>0</v>
      </c>
      <c r="AK3506" t="s">
        <v>7621</v>
      </c>
    </row>
    <row r="3507" spans="1:43" x14ac:dyDescent="0.25">
      <c r="A3507" t="s">
        <v>3502</v>
      </c>
      <c r="K3507" s="1" t="s">
        <v>7620</v>
      </c>
      <c r="L3507" s="3">
        <v>13</v>
      </c>
      <c r="M3507" s="3">
        <v>13</v>
      </c>
      <c r="N3507" s="3">
        <v>5</v>
      </c>
      <c r="O3507" s="42">
        <v>3</v>
      </c>
      <c r="P3507" s="49">
        <v>26.14</v>
      </c>
      <c r="Q3507" s="4">
        <v>24.6</v>
      </c>
      <c r="R3507" s="50">
        <v>27.8</v>
      </c>
      <c r="S3507" s="59">
        <v>14.72</v>
      </c>
      <c r="T3507" s="5">
        <v>9</v>
      </c>
      <c r="U3507" s="60">
        <v>29</v>
      </c>
      <c r="V3507" s="74">
        <v>1001.09</v>
      </c>
      <c r="W3507" s="6">
        <v>1001</v>
      </c>
      <c r="X3507" s="75">
        <v>1002</v>
      </c>
      <c r="Y3507" s="67">
        <v>753.62</v>
      </c>
      <c r="Z3507" s="2">
        <v>273.7</v>
      </c>
      <c r="AA3507" s="2">
        <v>938.1</v>
      </c>
      <c r="AB3507" s="2">
        <v>195</v>
      </c>
      <c r="AC3507" s="2">
        <v>0.6</v>
      </c>
      <c r="AD3507" s="2">
        <v>203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8">
        <v>0</v>
      </c>
      <c r="AK3507" t="s">
        <v>7621</v>
      </c>
    </row>
    <row r="3508" spans="1:43" x14ac:dyDescent="0.25">
      <c r="A3508" t="s">
        <v>3503</v>
      </c>
      <c r="K3508" s="1" t="s">
        <v>7620</v>
      </c>
      <c r="L3508" s="3">
        <v>14</v>
      </c>
      <c r="M3508" s="3">
        <v>13</v>
      </c>
      <c r="N3508" s="3">
        <v>5</v>
      </c>
      <c r="O3508" s="42">
        <v>3</v>
      </c>
      <c r="P3508" s="49">
        <v>27.13</v>
      </c>
      <c r="Q3508" s="4">
        <v>25.9</v>
      </c>
      <c r="R3508" s="50">
        <v>28</v>
      </c>
      <c r="S3508" s="59">
        <v>29.77</v>
      </c>
      <c r="T3508" s="5">
        <v>16</v>
      </c>
      <c r="U3508" s="60">
        <v>41</v>
      </c>
      <c r="V3508" s="74">
        <v>1000.16</v>
      </c>
      <c r="W3508" s="6">
        <v>1000</v>
      </c>
      <c r="X3508" s="75">
        <v>1001</v>
      </c>
      <c r="Y3508" s="67">
        <v>770.3</v>
      </c>
      <c r="Z3508" s="2">
        <v>332.8</v>
      </c>
      <c r="AA3508" s="2">
        <v>858.7</v>
      </c>
      <c r="AB3508" s="2">
        <v>206</v>
      </c>
      <c r="AC3508" s="2">
        <v>0.5</v>
      </c>
      <c r="AD3508" s="2">
        <v>202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8">
        <v>0</v>
      </c>
      <c r="AK3508" t="s">
        <v>7621</v>
      </c>
    </row>
    <row r="3509" spans="1:43" x14ac:dyDescent="0.25">
      <c r="A3509" t="s">
        <v>3504</v>
      </c>
      <c r="K3509" s="1" t="s">
        <v>7620</v>
      </c>
      <c r="L3509" s="3">
        <v>15</v>
      </c>
      <c r="M3509" s="3">
        <v>13</v>
      </c>
      <c r="N3509" s="3">
        <v>5</v>
      </c>
      <c r="O3509" s="42">
        <v>3</v>
      </c>
      <c r="P3509" s="49">
        <v>26.38</v>
      </c>
      <c r="Q3509" s="4">
        <v>25.4</v>
      </c>
      <c r="R3509" s="50">
        <v>27.8</v>
      </c>
      <c r="S3509" s="59">
        <v>26.28</v>
      </c>
      <c r="T3509" s="5">
        <v>9</v>
      </c>
      <c r="U3509" s="60">
        <v>47</v>
      </c>
      <c r="V3509" s="74">
        <v>1000</v>
      </c>
      <c r="W3509" s="6">
        <v>1000</v>
      </c>
      <c r="X3509" s="75">
        <v>1000</v>
      </c>
      <c r="Y3509" s="67">
        <v>432.95</v>
      </c>
      <c r="Z3509" s="2">
        <v>214.5</v>
      </c>
      <c r="AA3509" s="2">
        <v>804.6</v>
      </c>
      <c r="AB3509" s="2">
        <v>192</v>
      </c>
      <c r="AC3509" s="2">
        <v>0.63</v>
      </c>
      <c r="AD3509" s="2">
        <v>204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8">
        <v>0</v>
      </c>
      <c r="AK3509" t="s">
        <v>7621</v>
      </c>
    </row>
    <row r="3510" spans="1:43" x14ac:dyDescent="0.25">
      <c r="A3510" t="s">
        <v>3505</v>
      </c>
      <c r="K3510" s="1" t="s">
        <v>7620</v>
      </c>
      <c r="L3510" s="3">
        <v>16</v>
      </c>
      <c r="M3510" s="3">
        <v>13</v>
      </c>
      <c r="N3510" s="3">
        <v>5</v>
      </c>
      <c r="O3510" s="42">
        <v>3</v>
      </c>
      <c r="P3510" s="49">
        <v>25.62</v>
      </c>
      <c r="Q3510" s="4">
        <v>24.9</v>
      </c>
      <c r="R3510" s="50">
        <v>26.3</v>
      </c>
      <c r="S3510" s="59">
        <v>14.62</v>
      </c>
      <c r="T3510" s="5">
        <v>9</v>
      </c>
      <c r="U3510" s="60">
        <v>23</v>
      </c>
      <c r="V3510" s="74">
        <v>999.11</v>
      </c>
      <c r="W3510" s="6">
        <v>999</v>
      </c>
      <c r="X3510" s="75">
        <v>1000</v>
      </c>
      <c r="Y3510" s="67">
        <v>339.53</v>
      </c>
      <c r="Z3510" s="2">
        <v>136.4</v>
      </c>
      <c r="AA3510" s="2">
        <v>628.29999999999995</v>
      </c>
      <c r="AB3510" s="2">
        <v>164</v>
      </c>
      <c r="AC3510" s="2">
        <v>0.51</v>
      </c>
      <c r="AD3510" s="2">
        <v>203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8">
        <v>0</v>
      </c>
      <c r="AK3510" t="s">
        <v>7621</v>
      </c>
    </row>
    <row r="3511" spans="1:43" x14ac:dyDescent="0.25">
      <c r="A3511" t="s">
        <v>3506</v>
      </c>
      <c r="K3511" s="1" t="s">
        <v>7620</v>
      </c>
      <c r="L3511" s="3">
        <v>17</v>
      </c>
      <c r="M3511" s="3">
        <v>13</v>
      </c>
      <c r="N3511" s="3">
        <v>5</v>
      </c>
      <c r="O3511" s="42">
        <v>3</v>
      </c>
      <c r="P3511" s="49">
        <v>25.39</v>
      </c>
      <c r="Q3511" s="4">
        <v>25</v>
      </c>
      <c r="R3511" s="50">
        <v>26.1</v>
      </c>
      <c r="S3511" s="59">
        <v>11.68</v>
      </c>
      <c r="T3511" s="5">
        <v>9</v>
      </c>
      <c r="U3511" s="60">
        <v>16</v>
      </c>
      <c r="V3511" s="74">
        <v>999</v>
      </c>
      <c r="W3511" s="6">
        <v>999</v>
      </c>
      <c r="X3511" s="75">
        <v>999</v>
      </c>
      <c r="Y3511" s="67">
        <v>288.05</v>
      </c>
      <c r="Z3511" s="2">
        <v>124.8</v>
      </c>
      <c r="AA3511" s="2">
        <v>485.2</v>
      </c>
      <c r="AB3511" s="2">
        <v>155</v>
      </c>
      <c r="AC3511" s="2">
        <v>0.43</v>
      </c>
      <c r="AD3511" s="2">
        <v>203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8">
        <v>0</v>
      </c>
      <c r="AK3511" t="s">
        <v>7621</v>
      </c>
    </row>
    <row r="3512" spans="1:43" x14ac:dyDescent="0.25">
      <c r="A3512" t="s">
        <v>3507</v>
      </c>
      <c r="K3512" s="1" t="s">
        <v>7620</v>
      </c>
      <c r="L3512" s="3">
        <v>18</v>
      </c>
      <c r="M3512" s="3">
        <v>13</v>
      </c>
      <c r="N3512" s="3">
        <v>5</v>
      </c>
      <c r="O3512" s="42">
        <v>3</v>
      </c>
      <c r="P3512" s="49">
        <v>24.27</v>
      </c>
      <c r="Q3512" s="4">
        <v>23.2</v>
      </c>
      <c r="R3512" s="50">
        <v>25.4</v>
      </c>
      <c r="S3512" s="59">
        <v>17.37</v>
      </c>
      <c r="T3512" s="5">
        <v>10</v>
      </c>
      <c r="U3512" s="60">
        <v>28</v>
      </c>
      <c r="V3512" s="74">
        <v>999</v>
      </c>
      <c r="W3512" s="6">
        <v>999</v>
      </c>
      <c r="X3512" s="75">
        <v>999</v>
      </c>
      <c r="Y3512" s="67">
        <v>156.01</v>
      </c>
      <c r="Z3512" s="2">
        <v>53.3</v>
      </c>
      <c r="AA3512" s="2">
        <v>297.7</v>
      </c>
      <c r="AB3512" s="2">
        <v>152</v>
      </c>
      <c r="AC3512" s="2">
        <v>0.55000000000000004</v>
      </c>
      <c r="AD3512" s="2">
        <v>204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8">
        <v>0</v>
      </c>
      <c r="AK3512" t="s">
        <v>7621</v>
      </c>
    </row>
    <row r="3513" spans="1:43" x14ac:dyDescent="0.25">
      <c r="A3513" t="s">
        <v>3508</v>
      </c>
      <c r="K3513" s="1" t="s">
        <v>7620</v>
      </c>
      <c r="L3513" s="3">
        <v>19</v>
      </c>
      <c r="M3513" s="3">
        <v>13</v>
      </c>
      <c r="N3513" s="3">
        <v>5</v>
      </c>
      <c r="O3513" s="42">
        <v>3</v>
      </c>
      <c r="P3513" s="49">
        <v>22.88</v>
      </c>
      <c r="Q3513" s="4">
        <v>22.4</v>
      </c>
      <c r="R3513" s="50">
        <v>23.4</v>
      </c>
      <c r="S3513" s="59">
        <v>26.89</v>
      </c>
      <c r="T3513" s="5">
        <v>21</v>
      </c>
      <c r="U3513" s="60">
        <v>32</v>
      </c>
      <c r="V3513" s="74">
        <v>999.66</v>
      </c>
      <c r="W3513" s="6">
        <v>999</v>
      </c>
      <c r="X3513" s="75">
        <v>1000</v>
      </c>
      <c r="Y3513" s="67">
        <v>44.37</v>
      </c>
      <c r="Z3513" s="2">
        <v>4.4000000000000004</v>
      </c>
      <c r="AA3513" s="2">
        <v>132.30000000000001</v>
      </c>
      <c r="AB3513" s="2">
        <v>89</v>
      </c>
      <c r="AC3513" s="2">
        <v>0.52</v>
      </c>
      <c r="AD3513" s="2">
        <v>203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8">
        <v>0</v>
      </c>
      <c r="AK3513" t="s">
        <v>7621</v>
      </c>
    </row>
    <row r="3514" spans="1:43" x14ac:dyDescent="0.25">
      <c r="A3514" t="s">
        <v>3509</v>
      </c>
      <c r="K3514" s="1" t="s">
        <v>7620</v>
      </c>
      <c r="L3514" s="3">
        <v>20</v>
      </c>
      <c r="M3514" s="3">
        <v>13</v>
      </c>
      <c r="N3514" s="3">
        <v>5</v>
      </c>
      <c r="O3514" s="42">
        <v>3</v>
      </c>
      <c r="P3514" s="49">
        <v>21.21</v>
      </c>
      <c r="Q3514" s="4">
        <v>19.7</v>
      </c>
      <c r="R3514" s="50">
        <v>22.4</v>
      </c>
      <c r="S3514" s="59">
        <v>38.1</v>
      </c>
      <c r="T3514" s="5">
        <v>28</v>
      </c>
      <c r="U3514" s="60">
        <v>47</v>
      </c>
      <c r="V3514" s="74">
        <v>1000</v>
      </c>
      <c r="W3514" s="6">
        <v>1000</v>
      </c>
      <c r="X3514" s="75">
        <v>1000</v>
      </c>
      <c r="Y3514" s="67">
        <v>2.57</v>
      </c>
      <c r="Z3514" s="2">
        <v>0.2</v>
      </c>
      <c r="AA3514" s="2">
        <v>5.2</v>
      </c>
      <c r="AB3514" s="2">
        <v>56</v>
      </c>
      <c r="AC3514" s="2">
        <v>0.56999999999999995</v>
      </c>
      <c r="AD3514" s="2">
        <v>204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8">
        <v>0</v>
      </c>
      <c r="AK3514" t="s">
        <v>7621</v>
      </c>
    </row>
    <row r="3515" spans="1:43" x14ac:dyDescent="0.25">
      <c r="A3515" t="s">
        <v>3510</v>
      </c>
      <c r="K3515" s="1" t="s">
        <v>7620</v>
      </c>
      <c r="L3515" s="3">
        <v>21</v>
      </c>
      <c r="M3515" s="3">
        <v>13</v>
      </c>
      <c r="N3515" s="3">
        <v>5</v>
      </c>
      <c r="O3515" s="42">
        <v>3</v>
      </c>
      <c r="P3515" s="49">
        <v>19.11</v>
      </c>
      <c r="Q3515" s="4">
        <v>18.8</v>
      </c>
      <c r="R3515" s="50">
        <v>19.7</v>
      </c>
      <c r="S3515" s="59">
        <v>50.37</v>
      </c>
      <c r="T3515" s="5">
        <v>46</v>
      </c>
      <c r="U3515" s="60">
        <v>52</v>
      </c>
      <c r="V3515" s="74">
        <v>1000</v>
      </c>
      <c r="W3515" s="6">
        <v>1000</v>
      </c>
      <c r="X3515" s="75">
        <v>1000</v>
      </c>
      <c r="Y3515" s="67">
        <v>3.29</v>
      </c>
      <c r="Z3515" s="2">
        <v>2</v>
      </c>
      <c r="AA3515" s="2">
        <v>4.4000000000000004</v>
      </c>
      <c r="AB3515" s="2">
        <v>41</v>
      </c>
      <c r="AC3515" s="2">
        <v>0.32</v>
      </c>
      <c r="AD3515" s="2">
        <v>203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8">
        <v>0</v>
      </c>
      <c r="AK3515" t="s">
        <v>7621</v>
      </c>
    </row>
    <row r="3516" spans="1:43" x14ac:dyDescent="0.25">
      <c r="A3516" t="s">
        <v>3511</v>
      </c>
      <c r="K3516" s="1" t="s">
        <v>7620</v>
      </c>
      <c r="L3516" s="3">
        <v>22</v>
      </c>
      <c r="M3516" s="3">
        <v>13</v>
      </c>
      <c r="N3516" s="3">
        <v>5</v>
      </c>
      <c r="O3516" s="42">
        <v>3</v>
      </c>
      <c r="P3516" s="49">
        <v>18.97</v>
      </c>
      <c r="Q3516" s="4">
        <v>18.8</v>
      </c>
      <c r="R3516" s="50">
        <v>19.100000000000001</v>
      </c>
      <c r="S3516" s="59">
        <v>51.96</v>
      </c>
      <c r="T3516" s="5">
        <v>50</v>
      </c>
      <c r="U3516" s="60">
        <v>57</v>
      </c>
      <c r="V3516" s="74">
        <v>999.99</v>
      </c>
      <c r="W3516" s="6">
        <v>999</v>
      </c>
      <c r="X3516" s="75">
        <v>1000</v>
      </c>
      <c r="Y3516" s="67">
        <v>3.28</v>
      </c>
      <c r="Z3516" s="2">
        <v>2.2999999999999998</v>
      </c>
      <c r="AA3516" s="2">
        <v>4.4000000000000004</v>
      </c>
      <c r="AB3516" s="2">
        <v>41</v>
      </c>
      <c r="AC3516" s="2">
        <v>0.38</v>
      </c>
      <c r="AD3516" s="2">
        <v>204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8">
        <v>0</v>
      </c>
      <c r="AK3516" t="s">
        <v>7621</v>
      </c>
    </row>
    <row r="3517" spans="1:43" x14ac:dyDescent="0.25">
      <c r="A3517" t="s">
        <v>3512</v>
      </c>
      <c r="K3517" s="1" t="s">
        <v>7620</v>
      </c>
      <c r="L3517" s="3">
        <v>23</v>
      </c>
      <c r="M3517" s="3">
        <v>13</v>
      </c>
      <c r="N3517" s="3">
        <v>5</v>
      </c>
      <c r="O3517" s="42">
        <v>3</v>
      </c>
      <c r="P3517" s="49">
        <v>18.72</v>
      </c>
      <c r="Q3517" s="4">
        <v>18.5</v>
      </c>
      <c r="R3517" s="50">
        <v>18.899999999999999</v>
      </c>
      <c r="S3517" s="59">
        <v>58.58</v>
      </c>
      <c r="T3517" s="5">
        <v>57</v>
      </c>
      <c r="U3517" s="60">
        <v>60</v>
      </c>
      <c r="V3517" s="74">
        <v>1000</v>
      </c>
      <c r="W3517" s="6">
        <v>1000</v>
      </c>
      <c r="X3517" s="75">
        <v>1000</v>
      </c>
      <c r="Y3517" s="67">
        <v>3.34</v>
      </c>
      <c r="Z3517" s="2">
        <v>2.2999999999999998</v>
      </c>
      <c r="AA3517" s="2">
        <v>4.4000000000000004</v>
      </c>
      <c r="AB3517" s="2">
        <v>34</v>
      </c>
      <c r="AC3517" s="2">
        <v>0.3</v>
      </c>
      <c r="AD3517" s="2">
        <v>203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8">
        <v>0</v>
      </c>
      <c r="AK3517" t="s">
        <v>7621</v>
      </c>
    </row>
    <row r="3518" spans="1:43" x14ac:dyDescent="0.25">
      <c r="A3518" t="s">
        <v>3513</v>
      </c>
      <c r="K3518" s="1" t="s">
        <v>7620</v>
      </c>
      <c r="L3518" s="3">
        <v>0</v>
      </c>
      <c r="M3518" s="3">
        <v>14</v>
      </c>
      <c r="N3518" s="3">
        <v>5</v>
      </c>
      <c r="O3518" s="42">
        <v>3</v>
      </c>
      <c r="P3518" s="49">
        <v>18.260000000000002</v>
      </c>
      <c r="Q3518" s="4">
        <v>17.899999999999999</v>
      </c>
      <c r="R3518" s="50">
        <v>18.600000000000001</v>
      </c>
      <c r="S3518" s="59">
        <v>63.72</v>
      </c>
      <c r="T3518" s="5">
        <v>59</v>
      </c>
      <c r="U3518" s="60">
        <v>70</v>
      </c>
      <c r="V3518" s="74">
        <v>1000</v>
      </c>
      <c r="W3518" s="6">
        <v>1000</v>
      </c>
      <c r="X3518" s="75">
        <v>1000</v>
      </c>
      <c r="Y3518" s="67">
        <v>3.31</v>
      </c>
      <c r="Z3518" s="2">
        <v>2.2999999999999998</v>
      </c>
      <c r="AA3518" s="2">
        <v>4.4000000000000004</v>
      </c>
      <c r="AB3518" s="2">
        <v>35</v>
      </c>
      <c r="AC3518" s="2">
        <v>0.32</v>
      </c>
      <c r="AD3518" s="2">
        <v>204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8">
        <v>0</v>
      </c>
      <c r="AK3518">
        <v>15.9</v>
      </c>
      <c r="AL3518">
        <v>28</v>
      </c>
      <c r="AM3518">
        <v>9</v>
      </c>
      <c r="AN3518">
        <v>99</v>
      </c>
      <c r="AO3518">
        <v>999</v>
      </c>
      <c r="AP3518">
        <v>1005</v>
      </c>
      <c r="AQ3518" t="s">
        <v>7621</v>
      </c>
    </row>
    <row r="3519" spans="1:43" x14ac:dyDescent="0.25">
      <c r="A3519" t="s">
        <v>3514</v>
      </c>
      <c r="K3519" s="1" t="s">
        <v>7620</v>
      </c>
      <c r="L3519" s="3">
        <v>1</v>
      </c>
      <c r="M3519" s="3">
        <v>14</v>
      </c>
      <c r="N3519" s="3">
        <v>5</v>
      </c>
      <c r="O3519" s="42">
        <v>3</v>
      </c>
      <c r="P3519" s="49">
        <v>17.37</v>
      </c>
      <c r="Q3519" s="4">
        <v>17</v>
      </c>
      <c r="R3519" s="50">
        <v>17.899999999999999</v>
      </c>
      <c r="S3519" s="59">
        <v>76.849999999999994</v>
      </c>
      <c r="T3519" s="5">
        <v>70</v>
      </c>
      <c r="U3519" s="60">
        <v>82</v>
      </c>
      <c r="V3519" s="74">
        <v>1000</v>
      </c>
      <c r="W3519" s="6">
        <v>1000</v>
      </c>
      <c r="X3519" s="75">
        <v>1000</v>
      </c>
      <c r="Y3519" s="67">
        <v>3.35</v>
      </c>
      <c r="Z3519" s="2">
        <v>2.2999999999999998</v>
      </c>
      <c r="AA3519" s="2">
        <v>4.4000000000000004</v>
      </c>
      <c r="AB3519" s="2">
        <v>30</v>
      </c>
      <c r="AC3519" s="2">
        <v>0.35</v>
      </c>
      <c r="AD3519" s="2">
        <v>203</v>
      </c>
      <c r="AE3519" s="7">
        <v>0</v>
      </c>
      <c r="AF3519" s="7">
        <v>0</v>
      </c>
      <c r="AG3519" s="7">
        <v>0</v>
      </c>
      <c r="AH3519" s="7">
        <v>0</v>
      </c>
      <c r="AI3519" s="7">
        <v>0</v>
      </c>
      <c r="AJ3519" s="8">
        <v>0</v>
      </c>
      <c r="AK3519" t="s">
        <v>7621</v>
      </c>
    </row>
    <row r="3520" spans="1:43" x14ac:dyDescent="0.25">
      <c r="A3520" t="s">
        <v>3515</v>
      </c>
      <c r="K3520" s="1" t="s">
        <v>7620</v>
      </c>
      <c r="L3520" s="3">
        <v>2</v>
      </c>
      <c r="M3520" s="3">
        <v>14</v>
      </c>
      <c r="N3520" s="3">
        <v>5</v>
      </c>
      <c r="O3520" s="42">
        <v>3</v>
      </c>
      <c r="P3520" s="49">
        <v>16.850000000000001</v>
      </c>
      <c r="Q3520" s="4">
        <v>16.8</v>
      </c>
      <c r="R3520" s="50">
        <v>17</v>
      </c>
      <c r="S3520" s="59">
        <v>85.28</v>
      </c>
      <c r="T3520" s="5">
        <v>82</v>
      </c>
      <c r="U3520" s="60">
        <v>89</v>
      </c>
      <c r="V3520" s="74">
        <v>999.81</v>
      </c>
      <c r="W3520" s="6">
        <v>999</v>
      </c>
      <c r="X3520" s="75">
        <v>1000</v>
      </c>
      <c r="Y3520" s="67">
        <v>3.31</v>
      </c>
      <c r="Z3520" s="2">
        <v>2.2999999999999998</v>
      </c>
      <c r="AA3520" s="2">
        <v>4.4000000000000004</v>
      </c>
      <c r="AB3520" s="2">
        <v>28</v>
      </c>
      <c r="AC3520" s="2">
        <v>0.31</v>
      </c>
      <c r="AD3520" s="2">
        <v>203</v>
      </c>
      <c r="AE3520" s="7">
        <v>0</v>
      </c>
      <c r="AF3520" s="7">
        <v>0</v>
      </c>
      <c r="AG3520" s="7">
        <v>0</v>
      </c>
      <c r="AH3520" s="7">
        <v>0</v>
      </c>
      <c r="AI3520" s="7">
        <v>0</v>
      </c>
      <c r="AJ3520" s="8">
        <v>0</v>
      </c>
      <c r="AK3520" t="s">
        <v>7621</v>
      </c>
    </row>
    <row r="3521" spans="1:37" x14ac:dyDescent="0.25">
      <c r="A3521" t="s">
        <v>3516</v>
      </c>
      <c r="K3521" s="1" t="s">
        <v>7620</v>
      </c>
      <c r="L3521" s="3">
        <v>3</v>
      </c>
      <c r="M3521" s="3">
        <v>14</v>
      </c>
      <c r="N3521" s="3">
        <v>5</v>
      </c>
      <c r="O3521" s="42">
        <v>3</v>
      </c>
      <c r="P3521" s="49">
        <v>17</v>
      </c>
      <c r="Q3521" s="4">
        <v>16.899999999999999</v>
      </c>
      <c r="R3521" s="50">
        <v>17.100000000000001</v>
      </c>
      <c r="S3521" s="59">
        <v>89.91</v>
      </c>
      <c r="T3521" s="5">
        <v>89</v>
      </c>
      <c r="U3521" s="60">
        <v>90</v>
      </c>
      <c r="V3521" s="74">
        <v>1000</v>
      </c>
      <c r="W3521" s="6">
        <v>1000</v>
      </c>
      <c r="X3521" s="75">
        <v>1000</v>
      </c>
      <c r="Y3521" s="67">
        <v>3.3</v>
      </c>
      <c r="Z3521" s="2">
        <v>2</v>
      </c>
      <c r="AA3521" s="2">
        <v>4.4000000000000004</v>
      </c>
      <c r="AB3521" s="2">
        <v>27</v>
      </c>
      <c r="AC3521" s="2">
        <v>0.32</v>
      </c>
      <c r="AD3521" s="2">
        <v>204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8">
        <v>0</v>
      </c>
      <c r="AK3521" t="s">
        <v>7621</v>
      </c>
    </row>
    <row r="3522" spans="1:37" x14ac:dyDescent="0.25">
      <c r="A3522" t="s">
        <v>3517</v>
      </c>
      <c r="K3522" s="1" t="s">
        <v>7620</v>
      </c>
      <c r="L3522" s="3">
        <v>4</v>
      </c>
      <c r="M3522" s="3">
        <v>14</v>
      </c>
      <c r="N3522" s="3">
        <v>5</v>
      </c>
      <c r="O3522" s="42">
        <v>3</v>
      </c>
      <c r="P3522" s="49">
        <v>16.760000000000002</v>
      </c>
      <c r="Q3522" s="4">
        <v>16.600000000000001</v>
      </c>
      <c r="R3522" s="50">
        <v>17</v>
      </c>
      <c r="S3522" s="59">
        <v>90.51</v>
      </c>
      <c r="T3522" s="5">
        <v>90</v>
      </c>
      <c r="U3522" s="60">
        <v>91</v>
      </c>
      <c r="V3522" s="74">
        <v>1000</v>
      </c>
      <c r="W3522" s="6">
        <v>1000</v>
      </c>
      <c r="X3522" s="75">
        <v>1000</v>
      </c>
      <c r="Y3522" s="67">
        <v>3.32</v>
      </c>
      <c r="Z3522" s="2">
        <v>2.2999999999999998</v>
      </c>
      <c r="AA3522" s="2">
        <v>4.4000000000000004</v>
      </c>
      <c r="AB3522" s="2">
        <v>26</v>
      </c>
      <c r="AC3522" s="2">
        <v>0.35</v>
      </c>
      <c r="AD3522" s="2">
        <v>203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8">
        <v>0</v>
      </c>
      <c r="AK3522" t="s">
        <v>7621</v>
      </c>
    </row>
    <row r="3523" spans="1:37" x14ac:dyDescent="0.25">
      <c r="A3523" t="s">
        <v>3518</v>
      </c>
      <c r="K3523" s="1" t="s">
        <v>7620</v>
      </c>
      <c r="L3523" s="3">
        <v>5</v>
      </c>
      <c r="M3523" s="3">
        <v>14</v>
      </c>
      <c r="N3523" s="3">
        <v>5</v>
      </c>
      <c r="O3523" s="42">
        <v>3</v>
      </c>
      <c r="P3523" s="49">
        <v>16.649999999999999</v>
      </c>
      <c r="Q3523" s="4">
        <v>16.600000000000001</v>
      </c>
      <c r="R3523" s="50">
        <v>16.8</v>
      </c>
      <c r="S3523" s="59">
        <v>87.24</v>
      </c>
      <c r="T3523" s="5">
        <v>83</v>
      </c>
      <c r="U3523" s="60">
        <v>91</v>
      </c>
      <c r="V3523" s="74">
        <v>1000.29</v>
      </c>
      <c r="W3523" s="6">
        <v>1000</v>
      </c>
      <c r="X3523" s="75">
        <v>1001</v>
      </c>
      <c r="Y3523" s="67">
        <v>2.7</v>
      </c>
      <c r="Z3523" s="2">
        <v>0</v>
      </c>
      <c r="AA3523" s="2">
        <v>6.4</v>
      </c>
      <c r="AB3523" s="2">
        <v>25</v>
      </c>
      <c r="AC3523" s="2">
        <v>0.36</v>
      </c>
      <c r="AD3523" s="2">
        <v>204</v>
      </c>
      <c r="AE3523" s="7">
        <v>0</v>
      </c>
      <c r="AF3523" s="7">
        <v>0</v>
      </c>
      <c r="AG3523" s="7">
        <v>0</v>
      </c>
      <c r="AH3523" s="7">
        <v>0</v>
      </c>
      <c r="AI3523" s="7">
        <v>0</v>
      </c>
      <c r="AJ3523" s="8">
        <v>0</v>
      </c>
      <c r="AK3523" t="s">
        <v>7621</v>
      </c>
    </row>
    <row r="3524" spans="1:37" x14ac:dyDescent="0.25">
      <c r="A3524" t="s">
        <v>3519</v>
      </c>
      <c r="K3524" s="1" t="s">
        <v>7620</v>
      </c>
      <c r="L3524" s="3">
        <v>6</v>
      </c>
      <c r="M3524" s="3">
        <v>14</v>
      </c>
      <c r="N3524" s="3">
        <v>5</v>
      </c>
      <c r="O3524" s="42">
        <v>3</v>
      </c>
      <c r="P3524" s="49">
        <v>17.02</v>
      </c>
      <c r="Q3524" s="4">
        <v>16.7</v>
      </c>
      <c r="R3524" s="50">
        <v>17.399999999999999</v>
      </c>
      <c r="S3524" s="59">
        <v>79.45</v>
      </c>
      <c r="T3524" s="5">
        <v>72</v>
      </c>
      <c r="U3524" s="60">
        <v>83</v>
      </c>
      <c r="V3524" s="74">
        <v>1001</v>
      </c>
      <c r="W3524" s="6">
        <v>1001</v>
      </c>
      <c r="X3524" s="75">
        <v>1001</v>
      </c>
      <c r="Y3524" s="67">
        <v>43.22</v>
      </c>
      <c r="Z3524" s="2">
        <v>5.7</v>
      </c>
      <c r="AA3524" s="2">
        <v>90.9</v>
      </c>
      <c r="AB3524" s="2">
        <v>36</v>
      </c>
      <c r="AC3524" s="2">
        <v>0.36</v>
      </c>
      <c r="AD3524" s="2">
        <v>203</v>
      </c>
      <c r="AE3524" s="7">
        <v>0</v>
      </c>
      <c r="AF3524" s="7">
        <v>0</v>
      </c>
      <c r="AG3524" s="7">
        <v>0</v>
      </c>
      <c r="AH3524" s="7">
        <v>0</v>
      </c>
      <c r="AI3524" s="7">
        <v>0</v>
      </c>
      <c r="AJ3524" s="8">
        <v>0</v>
      </c>
      <c r="AK3524" t="s">
        <v>7621</v>
      </c>
    </row>
    <row r="3525" spans="1:37" x14ac:dyDescent="0.25">
      <c r="A3525" t="s">
        <v>3520</v>
      </c>
      <c r="K3525" s="1" t="s">
        <v>7620</v>
      </c>
      <c r="L3525" s="3">
        <v>7</v>
      </c>
      <c r="M3525" s="3">
        <v>14</v>
      </c>
      <c r="N3525" s="3">
        <v>5</v>
      </c>
      <c r="O3525" s="42">
        <v>3</v>
      </c>
      <c r="P3525" s="49">
        <v>17.55</v>
      </c>
      <c r="Q3525" s="4">
        <v>17.3</v>
      </c>
      <c r="R3525" s="50">
        <v>18</v>
      </c>
      <c r="S3525" s="59">
        <v>65.040000000000006</v>
      </c>
      <c r="T3525" s="5">
        <v>55</v>
      </c>
      <c r="U3525" s="60">
        <v>72</v>
      </c>
      <c r="V3525" s="74">
        <v>1001.12</v>
      </c>
      <c r="W3525" s="6">
        <v>1001</v>
      </c>
      <c r="X3525" s="75">
        <v>1002</v>
      </c>
      <c r="Y3525" s="67">
        <v>128.63999999999999</v>
      </c>
      <c r="Z3525" s="2">
        <v>73.099999999999994</v>
      </c>
      <c r="AA3525" s="2">
        <v>229.5</v>
      </c>
      <c r="AB3525" s="2">
        <v>48</v>
      </c>
      <c r="AC3525" s="2">
        <v>0.33</v>
      </c>
      <c r="AD3525" s="2">
        <v>203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8">
        <v>0</v>
      </c>
      <c r="AK3525" t="s">
        <v>7621</v>
      </c>
    </row>
    <row r="3526" spans="1:37" x14ac:dyDescent="0.25">
      <c r="A3526" t="s">
        <v>3521</v>
      </c>
      <c r="K3526" s="1" t="s">
        <v>7620</v>
      </c>
      <c r="L3526" s="3">
        <v>8</v>
      </c>
      <c r="M3526" s="3">
        <v>14</v>
      </c>
      <c r="N3526" s="3">
        <v>5</v>
      </c>
      <c r="O3526" s="42">
        <v>3</v>
      </c>
      <c r="P3526" s="49">
        <v>17.75</v>
      </c>
      <c r="Q3526" s="4">
        <v>17.600000000000001</v>
      </c>
      <c r="R3526" s="50">
        <v>18.100000000000001</v>
      </c>
      <c r="S3526" s="59">
        <v>44.29</v>
      </c>
      <c r="T3526" s="5">
        <v>37</v>
      </c>
      <c r="U3526" s="60">
        <v>56</v>
      </c>
      <c r="V3526" s="74">
        <v>1001.99</v>
      </c>
      <c r="W3526" s="6">
        <v>1001</v>
      </c>
      <c r="X3526" s="75">
        <v>1002</v>
      </c>
      <c r="Y3526" s="67">
        <v>97.38</v>
      </c>
      <c r="Z3526" s="2">
        <v>57.4</v>
      </c>
      <c r="AA3526" s="2">
        <v>236</v>
      </c>
      <c r="AB3526" s="2">
        <v>34</v>
      </c>
      <c r="AC3526" s="2">
        <v>0.37</v>
      </c>
      <c r="AD3526" s="2">
        <v>203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8">
        <v>0</v>
      </c>
      <c r="AK3526" t="s">
        <v>7621</v>
      </c>
    </row>
    <row r="3527" spans="1:37" x14ac:dyDescent="0.25">
      <c r="A3527" t="s">
        <v>3522</v>
      </c>
      <c r="K3527" s="1" t="s">
        <v>7620</v>
      </c>
      <c r="L3527" s="3">
        <v>9</v>
      </c>
      <c r="M3527" s="3">
        <v>14</v>
      </c>
      <c r="N3527" s="3">
        <v>5</v>
      </c>
      <c r="O3527" s="42">
        <v>3</v>
      </c>
      <c r="P3527" s="49">
        <v>17.22</v>
      </c>
      <c r="Q3527" s="4">
        <v>16.399999999999999</v>
      </c>
      <c r="R3527" s="50">
        <v>17.899999999999999</v>
      </c>
      <c r="S3527" s="59">
        <v>29.05</v>
      </c>
      <c r="T3527" s="5">
        <v>16</v>
      </c>
      <c r="U3527" s="60">
        <v>37</v>
      </c>
      <c r="V3527" s="74">
        <v>1003.19</v>
      </c>
      <c r="W3527" s="6">
        <v>1002</v>
      </c>
      <c r="X3527" s="75">
        <v>1004</v>
      </c>
      <c r="Y3527" s="67">
        <v>48.28</v>
      </c>
      <c r="Z3527" s="2">
        <v>14.6</v>
      </c>
      <c r="AA3527" s="2">
        <v>129.30000000000001</v>
      </c>
      <c r="AB3527" s="2">
        <v>20</v>
      </c>
      <c r="AC3527" s="2">
        <v>0.43</v>
      </c>
      <c r="AD3527" s="2">
        <v>203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8">
        <v>0</v>
      </c>
      <c r="AK3527" t="s">
        <v>7621</v>
      </c>
    </row>
    <row r="3528" spans="1:37" x14ac:dyDescent="0.25">
      <c r="A3528" t="s">
        <v>3523</v>
      </c>
      <c r="K3528" s="1" t="s">
        <v>7620</v>
      </c>
      <c r="L3528" s="3">
        <v>10</v>
      </c>
      <c r="M3528" s="3">
        <v>14</v>
      </c>
      <c r="N3528" s="3">
        <v>5</v>
      </c>
      <c r="O3528" s="42">
        <v>3</v>
      </c>
      <c r="P3528" s="49">
        <v>16.98</v>
      </c>
      <c r="Q3528" s="4">
        <v>16.3</v>
      </c>
      <c r="R3528" s="50">
        <v>17.8</v>
      </c>
      <c r="S3528" s="59">
        <v>25.54</v>
      </c>
      <c r="T3528" s="5">
        <v>17</v>
      </c>
      <c r="U3528" s="60">
        <v>44</v>
      </c>
      <c r="V3528" s="74">
        <v>1003.63</v>
      </c>
      <c r="W3528" s="6">
        <v>1003</v>
      </c>
      <c r="X3528" s="75">
        <v>1004</v>
      </c>
      <c r="Y3528" s="67">
        <v>361.71</v>
      </c>
      <c r="Z3528" s="2">
        <v>122.1</v>
      </c>
      <c r="AA3528" s="2">
        <v>784.5</v>
      </c>
      <c r="AB3528" s="2">
        <v>29</v>
      </c>
      <c r="AC3528" s="2">
        <v>0.43</v>
      </c>
      <c r="AD3528" s="2">
        <v>203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8">
        <v>0</v>
      </c>
      <c r="AK3528" t="s">
        <v>7621</v>
      </c>
    </row>
    <row r="3529" spans="1:37" x14ac:dyDescent="0.25">
      <c r="A3529" t="s">
        <v>3524</v>
      </c>
      <c r="K3529" s="1" t="s">
        <v>7620</v>
      </c>
      <c r="L3529" s="3">
        <v>11</v>
      </c>
      <c r="M3529" s="3">
        <v>14</v>
      </c>
      <c r="N3529" s="3">
        <v>5</v>
      </c>
      <c r="O3529" s="42">
        <v>3</v>
      </c>
      <c r="P3529" s="49">
        <v>15.97</v>
      </c>
      <c r="Q3529" s="4">
        <v>14.5</v>
      </c>
      <c r="R3529" s="50">
        <v>17.5</v>
      </c>
      <c r="S3529" s="59">
        <v>41.49</v>
      </c>
      <c r="T3529" s="5">
        <v>36</v>
      </c>
      <c r="U3529" s="60">
        <v>47</v>
      </c>
      <c r="V3529" s="74">
        <v>1004.33</v>
      </c>
      <c r="W3529" s="6">
        <v>1004</v>
      </c>
      <c r="X3529" s="75">
        <v>1005</v>
      </c>
      <c r="Y3529" s="67">
        <v>296.41000000000003</v>
      </c>
      <c r="Z3529" s="2">
        <v>183</v>
      </c>
      <c r="AA3529" s="2">
        <v>690</v>
      </c>
      <c r="AB3529" s="2">
        <v>34</v>
      </c>
      <c r="AC3529" s="2">
        <v>0.42</v>
      </c>
      <c r="AD3529" s="2">
        <v>204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8">
        <v>0</v>
      </c>
      <c r="AK3529" t="s">
        <v>7621</v>
      </c>
    </row>
    <row r="3530" spans="1:37" x14ac:dyDescent="0.25">
      <c r="A3530" t="s">
        <v>3525</v>
      </c>
      <c r="K3530" s="1" t="s">
        <v>7620</v>
      </c>
      <c r="L3530" s="3">
        <v>12</v>
      </c>
      <c r="M3530" s="3">
        <v>14</v>
      </c>
      <c r="N3530" s="3">
        <v>5</v>
      </c>
      <c r="O3530" s="42">
        <v>3</v>
      </c>
      <c r="P3530" s="49">
        <v>14.3</v>
      </c>
      <c r="Q3530" s="4">
        <v>13.9</v>
      </c>
      <c r="R3530" s="50">
        <v>15.1</v>
      </c>
      <c r="S3530" s="59">
        <v>45.1</v>
      </c>
      <c r="T3530" s="5">
        <v>31</v>
      </c>
      <c r="U3530" s="60">
        <v>55</v>
      </c>
      <c r="V3530" s="74">
        <v>1005</v>
      </c>
      <c r="W3530" s="6">
        <v>1005</v>
      </c>
      <c r="X3530" s="75">
        <v>1005</v>
      </c>
      <c r="Y3530" s="67">
        <v>281.77</v>
      </c>
      <c r="Z3530" s="2">
        <v>202.2</v>
      </c>
      <c r="AA3530" s="2">
        <v>398.2</v>
      </c>
      <c r="AB3530" s="2">
        <v>40</v>
      </c>
      <c r="AC3530" s="2">
        <v>0.39</v>
      </c>
      <c r="AD3530" s="2">
        <v>203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8">
        <v>0</v>
      </c>
      <c r="AK3530" t="s">
        <v>7621</v>
      </c>
    </row>
    <row r="3531" spans="1:37" x14ac:dyDescent="0.25">
      <c r="A3531" t="s">
        <v>3526</v>
      </c>
      <c r="K3531" s="1" t="s">
        <v>7620</v>
      </c>
      <c r="L3531" s="3">
        <v>13</v>
      </c>
      <c r="M3531" s="3">
        <v>14</v>
      </c>
      <c r="N3531" s="3">
        <v>5</v>
      </c>
      <c r="O3531" s="42">
        <v>3</v>
      </c>
      <c r="P3531" s="49">
        <v>14.71</v>
      </c>
      <c r="Q3531" s="4">
        <v>14.1</v>
      </c>
      <c r="R3531" s="50">
        <v>15.4</v>
      </c>
      <c r="S3531" s="59">
        <v>23.97</v>
      </c>
      <c r="T3531" s="5">
        <v>21</v>
      </c>
      <c r="U3531" s="60">
        <v>30</v>
      </c>
      <c r="V3531" s="74">
        <v>1005.49</v>
      </c>
      <c r="W3531" s="6">
        <v>1005</v>
      </c>
      <c r="X3531" s="75">
        <v>1006</v>
      </c>
      <c r="Y3531" s="67">
        <v>350.73</v>
      </c>
      <c r="Z3531" s="2">
        <v>282.5</v>
      </c>
      <c r="AA3531" s="2">
        <v>545.6</v>
      </c>
      <c r="AB3531" s="2">
        <v>46</v>
      </c>
      <c r="AC3531" s="2">
        <v>0.37</v>
      </c>
      <c r="AD3531" s="2">
        <v>203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8">
        <v>0</v>
      </c>
      <c r="AK3531" t="s">
        <v>7621</v>
      </c>
    </row>
    <row r="3532" spans="1:37" x14ac:dyDescent="0.25">
      <c r="A3532" t="s">
        <v>3527</v>
      </c>
      <c r="K3532" s="1" t="s">
        <v>7620</v>
      </c>
      <c r="L3532" s="3">
        <v>14</v>
      </c>
      <c r="M3532" s="3">
        <v>14</v>
      </c>
      <c r="N3532" s="3">
        <v>5</v>
      </c>
      <c r="O3532" s="42">
        <v>3</v>
      </c>
      <c r="P3532" s="49">
        <v>15.18</v>
      </c>
      <c r="Q3532" s="4">
        <v>14.4</v>
      </c>
      <c r="R3532" s="50">
        <v>15.7</v>
      </c>
      <c r="S3532" s="59">
        <v>16.72</v>
      </c>
      <c r="T3532" s="5">
        <v>10</v>
      </c>
      <c r="U3532" s="60">
        <v>25</v>
      </c>
      <c r="V3532" s="74">
        <v>1005.18</v>
      </c>
      <c r="W3532" s="6">
        <v>1005</v>
      </c>
      <c r="X3532" s="75">
        <v>1006</v>
      </c>
      <c r="Y3532" s="67">
        <v>423.07</v>
      </c>
      <c r="Z3532" s="2">
        <v>321.5</v>
      </c>
      <c r="AA3532" s="2">
        <v>562.4</v>
      </c>
      <c r="AB3532" s="2">
        <v>49</v>
      </c>
      <c r="AC3532" s="2">
        <v>0.31</v>
      </c>
      <c r="AD3532" s="2">
        <v>203</v>
      </c>
      <c r="AE3532" s="7">
        <v>0</v>
      </c>
      <c r="AF3532" s="7">
        <v>0</v>
      </c>
      <c r="AG3532" s="7">
        <v>0</v>
      </c>
      <c r="AH3532" s="7">
        <v>0</v>
      </c>
      <c r="AI3532" s="7">
        <v>0</v>
      </c>
      <c r="AJ3532" s="8">
        <v>0</v>
      </c>
      <c r="AK3532" t="s">
        <v>7621</v>
      </c>
    </row>
    <row r="3533" spans="1:37" x14ac:dyDescent="0.25">
      <c r="A3533" t="s">
        <v>3528</v>
      </c>
      <c r="K3533" s="1" t="s">
        <v>7620</v>
      </c>
      <c r="L3533" s="3">
        <v>15</v>
      </c>
      <c r="M3533" s="3">
        <v>14</v>
      </c>
      <c r="N3533" s="3">
        <v>5</v>
      </c>
      <c r="O3533" s="42">
        <v>3</v>
      </c>
      <c r="P3533" s="49">
        <v>15.9</v>
      </c>
      <c r="Q3533" s="4">
        <v>15.3</v>
      </c>
      <c r="R3533" s="50">
        <v>16.399999999999999</v>
      </c>
      <c r="S3533" s="59">
        <v>10.27</v>
      </c>
      <c r="T3533" s="5">
        <v>9</v>
      </c>
      <c r="U3533" s="60">
        <v>14</v>
      </c>
      <c r="V3533" s="74">
        <v>1004.96</v>
      </c>
      <c r="W3533" s="6">
        <v>1004</v>
      </c>
      <c r="X3533" s="75">
        <v>1005</v>
      </c>
      <c r="Y3533" s="67">
        <v>418.54</v>
      </c>
      <c r="Z3533" s="2">
        <v>336.2</v>
      </c>
      <c r="AA3533" s="2">
        <v>598</v>
      </c>
      <c r="AB3533" s="2">
        <v>41</v>
      </c>
      <c r="AC3533" s="2">
        <v>0.41</v>
      </c>
      <c r="AD3533" s="2">
        <v>203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8">
        <v>0</v>
      </c>
      <c r="AK3533" t="s">
        <v>7621</v>
      </c>
    </row>
    <row r="3534" spans="1:37" x14ac:dyDescent="0.25">
      <c r="A3534" t="s">
        <v>3529</v>
      </c>
      <c r="K3534" s="1" t="s">
        <v>7620</v>
      </c>
      <c r="L3534" s="3">
        <v>16</v>
      </c>
      <c r="M3534" s="3">
        <v>14</v>
      </c>
      <c r="N3534" s="3">
        <v>5</v>
      </c>
      <c r="O3534" s="42">
        <v>3</v>
      </c>
      <c r="P3534" s="49">
        <v>16.13</v>
      </c>
      <c r="Q3534" s="4">
        <v>15.8</v>
      </c>
      <c r="R3534" s="50">
        <v>16.5</v>
      </c>
      <c r="S3534" s="59">
        <v>12.73</v>
      </c>
      <c r="T3534" s="5">
        <v>9</v>
      </c>
      <c r="U3534" s="60">
        <v>18</v>
      </c>
      <c r="V3534" s="74">
        <v>1004.94</v>
      </c>
      <c r="W3534" s="6">
        <v>1004</v>
      </c>
      <c r="X3534" s="75">
        <v>1005</v>
      </c>
      <c r="Y3534" s="67">
        <v>324.33</v>
      </c>
      <c r="Z3534" s="2">
        <v>210.4</v>
      </c>
      <c r="AA3534" s="2">
        <v>461.9</v>
      </c>
      <c r="AB3534" s="2">
        <v>51</v>
      </c>
      <c r="AC3534" s="2">
        <v>0.32</v>
      </c>
      <c r="AD3534" s="2">
        <v>203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8">
        <v>0</v>
      </c>
      <c r="AK3534" t="s">
        <v>7621</v>
      </c>
    </row>
    <row r="3535" spans="1:37" x14ac:dyDescent="0.25">
      <c r="A3535" t="s">
        <v>3530</v>
      </c>
      <c r="K3535" s="1" t="s">
        <v>7620</v>
      </c>
      <c r="L3535" s="3">
        <v>17</v>
      </c>
      <c r="M3535" s="3">
        <v>14</v>
      </c>
      <c r="N3535" s="3">
        <v>5</v>
      </c>
      <c r="O3535" s="42">
        <v>3</v>
      </c>
      <c r="P3535" s="49">
        <v>15.98</v>
      </c>
      <c r="Q3535" s="4">
        <v>15.8</v>
      </c>
      <c r="R3535" s="50">
        <v>16.399999999999999</v>
      </c>
      <c r="S3535" s="59">
        <v>20.87</v>
      </c>
      <c r="T3535" s="5">
        <v>17</v>
      </c>
      <c r="U3535" s="60">
        <v>23</v>
      </c>
      <c r="V3535" s="74">
        <v>1004.93</v>
      </c>
      <c r="W3535" s="6">
        <v>1004</v>
      </c>
      <c r="X3535" s="75">
        <v>1005</v>
      </c>
      <c r="Y3535" s="67">
        <v>267.52</v>
      </c>
      <c r="Z3535" s="2">
        <v>204.8</v>
      </c>
      <c r="AA3535" s="2">
        <v>446.8</v>
      </c>
      <c r="AB3535" s="2">
        <v>52</v>
      </c>
      <c r="AC3535" s="2">
        <v>0.31</v>
      </c>
      <c r="AD3535" s="2">
        <v>203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8">
        <v>0</v>
      </c>
      <c r="AK3535" t="s">
        <v>7621</v>
      </c>
    </row>
    <row r="3536" spans="1:37" x14ac:dyDescent="0.25">
      <c r="A3536" t="s">
        <v>3531</v>
      </c>
      <c r="K3536" s="1" t="s">
        <v>7620</v>
      </c>
      <c r="L3536" s="3">
        <v>18</v>
      </c>
      <c r="M3536" s="3">
        <v>14</v>
      </c>
      <c r="N3536" s="3">
        <v>5</v>
      </c>
      <c r="O3536" s="42">
        <v>3</v>
      </c>
      <c r="P3536" s="49">
        <v>15.7</v>
      </c>
      <c r="Q3536" s="4">
        <v>15.5</v>
      </c>
      <c r="R3536" s="50">
        <v>16</v>
      </c>
      <c r="S3536" s="59">
        <v>22.41</v>
      </c>
      <c r="T3536" s="5">
        <v>19</v>
      </c>
      <c r="U3536" s="60">
        <v>25</v>
      </c>
      <c r="V3536" s="74">
        <v>1004.99</v>
      </c>
      <c r="W3536" s="6">
        <v>1004</v>
      </c>
      <c r="X3536" s="75">
        <v>1005</v>
      </c>
      <c r="Y3536" s="67">
        <v>126.55</v>
      </c>
      <c r="Z3536" s="2">
        <v>91.3</v>
      </c>
      <c r="AA3536" s="2">
        <v>211</v>
      </c>
      <c r="AB3536" s="2">
        <v>51</v>
      </c>
      <c r="AC3536" s="2">
        <v>0.38</v>
      </c>
      <c r="AD3536" s="2">
        <v>203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8">
        <v>0</v>
      </c>
      <c r="AK3536" t="s">
        <v>7621</v>
      </c>
    </row>
    <row r="3537" spans="1:43" x14ac:dyDescent="0.25">
      <c r="A3537" t="s">
        <v>3532</v>
      </c>
      <c r="K3537" s="1" t="s">
        <v>7620</v>
      </c>
      <c r="L3537" s="3">
        <v>19</v>
      </c>
      <c r="M3537" s="3">
        <v>14</v>
      </c>
      <c r="N3537" s="3">
        <v>5</v>
      </c>
      <c r="O3537" s="42">
        <v>3</v>
      </c>
      <c r="P3537" s="49">
        <v>15.27</v>
      </c>
      <c r="Q3537" s="4">
        <v>15</v>
      </c>
      <c r="R3537" s="50">
        <v>15.6</v>
      </c>
      <c r="S3537" s="59">
        <v>24.41</v>
      </c>
      <c r="T3537" s="5">
        <v>22</v>
      </c>
      <c r="U3537" s="60">
        <v>25</v>
      </c>
      <c r="V3537" s="74">
        <v>1005.66</v>
      </c>
      <c r="W3537" s="6">
        <v>1005</v>
      </c>
      <c r="X3537" s="75">
        <v>1006</v>
      </c>
      <c r="Y3537" s="67">
        <v>47.82</v>
      </c>
      <c r="Z3537" s="2">
        <v>9</v>
      </c>
      <c r="AA3537" s="2">
        <v>105.3</v>
      </c>
      <c r="AB3537" s="2">
        <v>52</v>
      </c>
      <c r="AC3537" s="2">
        <v>0.35</v>
      </c>
      <c r="AD3537" s="2">
        <v>203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8">
        <v>0</v>
      </c>
      <c r="AK3537" t="s">
        <v>7621</v>
      </c>
    </row>
    <row r="3538" spans="1:43" x14ac:dyDescent="0.25">
      <c r="A3538" t="s">
        <v>3533</v>
      </c>
      <c r="K3538" s="1" t="s">
        <v>7620</v>
      </c>
      <c r="L3538" s="3">
        <v>20</v>
      </c>
      <c r="M3538" s="3">
        <v>14</v>
      </c>
      <c r="N3538" s="3">
        <v>5</v>
      </c>
      <c r="O3538" s="42">
        <v>3</v>
      </c>
      <c r="P3538" s="49">
        <v>14.96</v>
      </c>
      <c r="Q3538" s="4">
        <v>14.9</v>
      </c>
      <c r="R3538" s="50">
        <v>15.1</v>
      </c>
      <c r="S3538" s="59">
        <v>25.36</v>
      </c>
      <c r="T3538" s="5">
        <v>23</v>
      </c>
      <c r="U3538" s="60">
        <v>27</v>
      </c>
      <c r="V3538" s="74">
        <v>1006.73</v>
      </c>
      <c r="W3538" s="6">
        <v>1006</v>
      </c>
      <c r="X3538" s="75">
        <v>1007</v>
      </c>
      <c r="Y3538" s="67">
        <v>2.94</v>
      </c>
      <c r="Z3538" s="2">
        <v>0.1</v>
      </c>
      <c r="AA3538" s="2">
        <v>8.8000000000000007</v>
      </c>
      <c r="AB3538" s="2">
        <v>48</v>
      </c>
      <c r="AC3538" s="2">
        <v>0.35</v>
      </c>
      <c r="AD3538" s="2">
        <v>204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8">
        <v>0</v>
      </c>
      <c r="AK3538" t="s">
        <v>7621</v>
      </c>
    </row>
    <row r="3539" spans="1:43" x14ac:dyDescent="0.25">
      <c r="A3539" t="s">
        <v>3534</v>
      </c>
      <c r="K3539" s="1" t="s">
        <v>7620</v>
      </c>
      <c r="L3539" s="3">
        <v>21</v>
      </c>
      <c r="M3539" s="3">
        <v>14</v>
      </c>
      <c r="N3539" s="3">
        <v>5</v>
      </c>
      <c r="O3539" s="42">
        <v>3</v>
      </c>
      <c r="P3539" s="49">
        <v>14.62</v>
      </c>
      <c r="Q3539" s="4">
        <v>14.1</v>
      </c>
      <c r="R3539" s="50">
        <v>14.9</v>
      </c>
      <c r="S3539" s="59">
        <v>17.78</v>
      </c>
      <c r="T3539" s="5">
        <v>11</v>
      </c>
      <c r="U3539" s="60">
        <v>25</v>
      </c>
      <c r="V3539" s="74">
        <v>1007.94</v>
      </c>
      <c r="W3539" s="6">
        <v>1007</v>
      </c>
      <c r="X3539" s="75">
        <v>1009</v>
      </c>
      <c r="Y3539" s="67">
        <v>3.27</v>
      </c>
      <c r="Z3539" s="2">
        <v>2.1</v>
      </c>
      <c r="AA3539" s="2">
        <v>4.4000000000000004</v>
      </c>
      <c r="AB3539" s="2">
        <v>30</v>
      </c>
      <c r="AC3539" s="2">
        <v>0.38</v>
      </c>
      <c r="AD3539" s="2">
        <v>203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8">
        <v>0</v>
      </c>
      <c r="AK3539" t="s">
        <v>7621</v>
      </c>
    </row>
    <row r="3540" spans="1:43" x14ac:dyDescent="0.25">
      <c r="A3540" t="s">
        <v>3535</v>
      </c>
      <c r="K3540" s="1" t="s">
        <v>7620</v>
      </c>
      <c r="L3540" s="3">
        <v>22</v>
      </c>
      <c r="M3540" s="3">
        <v>14</v>
      </c>
      <c r="N3540" s="3">
        <v>5</v>
      </c>
      <c r="O3540" s="42">
        <v>3</v>
      </c>
      <c r="P3540" s="49">
        <v>13.5</v>
      </c>
      <c r="Q3540" s="4">
        <v>13.3</v>
      </c>
      <c r="R3540" s="50">
        <v>14.1</v>
      </c>
      <c r="S3540" s="59">
        <v>10.19</v>
      </c>
      <c r="T3540" s="5">
        <v>9</v>
      </c>
      <c r="U3540" s="60">
        <v>12</v>
      </c>
      <c r="V3540" s="74">
        <v>1008.96</v>
      </c>
      <c r="W3540" s="6">
        <v>1008</v>
      </c>
      <c r="X3540" s="75">
        <v>1009</v>
      </c>
      <c r="Y3540" s="67">
        <v>3.29</v>
      </c>
      <c r="Z3540" s="2">
        <v>2.2999999999999998</v>
      </c>
      <c r="AA3540" s="2">
        <v>4.4000000000000004</v>
      </c>
      <c r="AB3540" s="2">
        <v>37</v>
      </c>
      <c r="AC3540" s="2">
        <v>0.35</v>
      </c>
      <c r="AD3540" s="2">
        <v>203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8">
        <v>0</v>
      </c>
      <c r="AK3540" t="s">
        <v>7621</v>
      </c>
    </row>
    <row r="3541" spans="1:43" x14ac:dyDescent="0.25">
      <c r="A3541" t="s">
        <v>3536</v>
      </c>
      <c r="K3541" s="1" t="s">
        <v>7620</v>
      </c>
      <c r="L3541" s="3">
        <v>23</v>
      </c>
      <c r="M3541" s="3">
        <v>14</v>
      </c>
      <c r="N3541" s="3">
        <v>5</v>
      </c>
      <c r="O3541" s="42">
        <v>3</v>
      </c>
      <c r="P3541" s="49">
        <v>13.12</v>
      </c>
      <c r="Q3541" s="4">
        <v>12.8</v>
      </c>
      <c r="R3541" s="50">
        <v>13.5</v>
      </c>
      <c r="S3541" s="59">
        <v>13.54</v>
      </c>
      <c r="T3541" s="5">
        <v>12</v>
      </c>
      <c r="U3541" s="60">
        <v>16</v>
      </c>
      <c r="V3541" s="74">
        <v>1009</v>
      </c>
      <c r="W3541" s="6">
        <v>1009</v>
      </c>
      <c r="X3541" s="75">
        <v>1010</v>
      </c>
      <c r="Y3541" s="67">
        <v>3.28</v>
      </c>
      <c r="Z3541" s="2">
        <v>2.2999999999999998</v>
      </c>
      <c r="AA3541" s="2">
        <v>4</v>
      </c>
      <c r="AB3541" s="2">
        <v>31</v>
      </c>
      <c r="AC3541" s="2">
        <v>0.4</v>
      </c>
      <c r="AD3541" s="2">
        <v>204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8">
        <v>0</v>
      </c>
      <c r="AK3541" t="s">
        <v>7621</v>
      </c>
    </row>
    <row r="3542" spans="1:43" x14ac:dyDescent="0.25">
      <c r="A3542" t="s">
        <v>3537</v>
      </c>
      <c r="K3542" s="1" t="s">
        <v>7620</v>
      </c>
      <c r="L3542" s="3">
        <v>0</v>
      </c>
      <c r="M3542" s="3">
        <v>15</v>
      </c>
      <c r="N3542" s="3">
        <v>5</v>
      </c>
      <c r="O3542" s="42">
        <v>3</v>
      </c>
      <c r="P3542" s="49">
        <v>12.48</v>
      </c>
      <c r="Q3542" s="4">
        <v>12.3</v>
      </c>
      <c r="R3542" s="50">
        <v>12.8</v>
      </c>
      <c r="S3542" s="59">
        <v>10.38</v>
      </c>
      <c r="T3542" s="5">
        <v>9</v>
      </c>
      <c r="U3542" s="60">
        <v>13</v>
      </c>
      <c r="V3542" s="74">
        <v>1009.87</v>
      </c>
      <c r="W3542" s="6">
        <v>1009</v>
      </c>
      <c r="X3542" s="75">
        <v>1010</v>
      </c>
      <c r="Y3542" s="67">
        <v>3.32</v>
      </c>
      <c r="Z3542" s="2">
        <v>1.9</v>
      </c>
      <c r="AA3542" s="2">
        <v>4.4000000000000004</v>
      </c>
      <c r="AB3542" s="2">
        <v>22</v>
      </c>
      <c r="AC3542" s="2">
        <v>0.36</v>
      </c>
      <c r="AD3542" s="2">
        <v>203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8">
        <v>0</v>
      </c>
      <c r="AK3542">
        <v>12.3</v>
      </c>
      <c r="AL3542">
        <v>18.2</v>
      </c>
      <c r="AM3542">
        <v>9</v>
      </c>
      <c r="AN3542">
        <v>91</v>
      </c>
      <c r="AO3542">
        <v>999</v>
      </c>
      <c r="AP3542">
        <v>1010</v>
      </c>
      <c r="AQ3542" t="s">
        <v>7621</v>
      </c>
    </row>
    <row r="3543" spans="1:43" x14ac:dyDescent="0.25">
      <c r="A3543" t="s">
        <v>3538</v>
      </c>
      <c r="K3543" s="1" t="s">
        <v>7620</v>
      </c>
      <c r="L3543" s="3">
        <v>1</v>
      </c>
      <c r="M3543" s="3">
        <v>15</v>
      </c>
      <c r="N3543" s="3">
        <v>5</v>
      </c>
      <c r="O3543" s="42">
        <v>3</v>
      </c>
      <c r="P3543" s="49">
        <v>12.41</v>
      </c>
      <c r="Q3543" s="4">
        <v>12.3</v>
      </c>
      <c r="R3543" s="50">
        <v>12.6</v>
      </c>
      <c r="S3543" s="59">
        <v>9.6199999999999992</v>
      </c>
      <c r="T3543" s="5">
        <v>9</v>
      </c>
      <c r="U3543" s="60">
        <v>11</v>
      </c>
      <c r="V3543" s="74">
        <v>1009.82</v>
      </c>
      <c r="W3543" s="6">
        <v>1009</v>
      </c>
      <c r="X3543" s="75">
        <v>1010</v>
      </c>
      <c r="Y3543" s="67">
        <v>3.36</v>
      </c>
      <c r="Z3543" s="2">
        <v>2.2999999999999998</v>
      </c>
      <c r="AA3543" s="2">
        <v>4.4000000000000004</v>
      </c>
      <c r="AB3543" s="2">
        <v>4</v>
      </c>
      <c r="AC3543" s="2">
        <v>0.27</v>
      </c>
      <c r="AD3543" s="2">
        <v>203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8">
        <v>0</v>
      </c>
      <c r="AK3543" t="s">
        <v>7621</v>
      </c>
    </row>
    <row r="3544" spans="1:43" x14ac:dyDescent="0.25">
      <c r="A3544" t="s">
        <v>3539</v>
      </c>
      <c r="K3544" s="1" t="s">
        <v>7620</v>
      </c>
      <c r="L3544" s="3">
        <v>2</v>
      </c>
      <c r="M3544" s="3">
        <v>15</v>
      </c>
      <c r="N3544" s="3">
        <v>5</v>
      </c>
      <c r="O3544" s="42">
        <v>3</v>
      </c>
      <c r="P3544" s="49">
        <v>12.28</v>
      </c>
      <c r="Q3544" s="4">
        <v>12.1</v>
      </c>
      <c r="R3544" s="50">
        <v>12.4</v>
      </c>
      <c r="S3544" s="59">
        <v>9.5399999999999991</v>
      </c>
      <c r="T3544" s="5">
        <v>9</v>
      </c>
      <c r="U3544" s="60">
        <v>11</v>
      </c>
      <c r="V3544" s="74">
        <v>1009</v>
      </c>
      <c r="W3544" s="6">
        <v>1009</v>
      </c>
      <c r="X3544" s="75">
        <v>1009</v>
      </c>
      <c r="Y3544" s="67">
        <v>3.31</v>
      </c>
      <c r="Z3544" s="2">
        <v>2.2999999999999998</v>
      </c>
      <c r="AA3544" s="2">
        <v>4.4000000000000004</v>
      </c>
      <c r="AB3544" s="2">
        <v>20</v>
      </c>
      <c r="AC3544" s="2">
        <v>0.8</v>
      </c>
      <c r="AD3544" s="2">
        <v>204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8">
        <v>0</v>
      </c>
      <c r="AK3544" t="s">
        <v>7621</v>
      </c>
    </row>
    <row r="3545" spans="1:43" x14ac:dyDescent="0.25">
      <c r="A3545" t="s">
        <v>3540</v>
      </c>
      <c r="K3545" s="1" t="s">
        <v>7620</v>
      </c>
      <c r="L3545" s="3">
        <v>3</v>
      </c>
      <c r="M3545" s="3">
        <v>15</v>
      </c>
      <c r="N3545" s="3">
        <v>5</v>
      </c>
      <c r="O3545" s="42">
        <v>3</v>
      </c>
      <c r="P3545" s="49">
        <v>12.22</v>
      </c>
      <c r="Q3545" s="4">
        <v>12</v>
      </c>
      <c r="R3545" s="50">
        <v>12.4</v>
      </c>
      <c r="S3545" s="59">
        <v>9.5500000000000007</v>
      </c>
      <c r="T3545" s="5">
        <v>9</v>
      </c>
      <c r="U3545" s="60">
        <v>10</v>
      </c>
      <c r="V3545" s="74">
        <v>1009</v>
      </c>
      <c r="W3545" s="6">
        <v>1009</v>
      </c>
      <c r="X3545" s="75">
        <v>1009</v>
      </c>
      <c r="Y3545" s="67">
        <v>3.33</v>
      </c>
      <c r="Z3545" s="2">
        <v>2.2999999999999998</v>
      </c>
      <c r="AA3545" s="2">
        <v>4.4000000000000004</v>
      </c>
      <c r="AB3545" s="2">
        <v>6</v>
      </c>
      <c r="AC3545" s="2">
        <v>0.26</v>
      </c>
      <c r="AD3545" s="2">
        <v>203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8">
        <v>0</v>
      </c>
      <c r="AK3545" t="s">
        <v>7621</v>
      </c>
    </row>
    <row r="3546" spans="1:43" x14ac:dyDescent="0.25">
      <c r="A3546" t="s">
        <v>3541</v>
      </c>
      <c r="K3546" s="1" t="s">
        <v>7620</v>
      </c>
      <c r="L3546" s="3">
        <v>4</v>
      </c>
      <c r="M3546" s="3">
        <v>15</v>
      </c>
      <c r="N3546" s="3">
        <v>5</v>
      </c>
      <c r="O3546" s="42">
        <v>3</v>
      </c>
      <c r="P3546" s="49">
        <v>11.84</v>
      </c>
      <c r="Q3546" s="4">
        <v>11.1</v>
      </c>
      <c r="R3546" s="50">
        <v>12.2</v>
      </c>
      <c r="S3546" s="59">
        <v>13</v>
      </c>
      <c r="T3546" s="5">
        <v>10</v>
      </c>
      <c r="U3546" s="60">
        <v>24</v>
      </c>
      <c r="V3546" s="74">
        <v>1009.77</v>
      </c>
      <c r="W3546" s="6">
        <v>1009</v>
      </c>
      <c r="X3546" s="75">
        <v>1010</v>
      </c>
      <c r="Y3546" s="67">
        <v>3.5</v>
      </c>
      <c r="Z3546" s="2">
        <v>2.6</v>
      </c>
      <c r="AA3546" s="2">
        <v>4.7</v>
      </c>
      <c r="AB3546" s="2">
        <v>333</v>
      </c>
      <c r="AC3546" s="2">
        <v>0.3</v>
      </c>
      <c r="AD3546" s="2">
        <v>204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8">
        <v>0</v>
      </c>
      <c r="AK3546" t="s">
        <v>7621</v>
      </c>
    </row>
    <row r="3547" spans="1:43" x14ac:dyDescent="0.25">
      <c r="A3547" t="s">
        <v>3542</v>
      </c>
      <c r="K3547" s="1" t="s">
        <v>7620</v>
      </c>
      <c r="L3547" s="3">
        <v>5</v>
      </c>
      <c r="M3547" s="3">
        <v>15</v>
      </c>
      <c r="N3547" s="3">
        <v>5</v>
      </c>
      <c r="O3547" s="42">
        <v>3</v>
      </c>
      <c r="P3547" s="49">
        <v>10.77</v>
      </c>
      <c r="Q3547" s="4">
        <v>10.1</v>
      </c>
      <c r="R3547" s="50">
        <v>11.1</v>
      </c>
      <c r="S3547" s="59">
        <v>25</v>
      </c>
      <c r="T3547" s="5">
        <v>23</v>
      </c>
      <c r="U3547" s="60">
        <v>29</v>
      </c>
      <c r="V3547" s="74">
        <v>1009.93</v>
      </c>
      <c r="W3547" s="6">
        <v>1009</v>
      </c>
      <c r="X3547" s="75">
        <v>1010</v>
      </c>
      <c r="Y3547" s="67">
        <v>4.32</v>
      </c>
      <c r="Z3547" s="2">
        <v>0.2</v>
      </c>
      <c r="AA3547" s="2">
        <v>16</v>
      </c>
      <c r="AB3547" s="2">
        <v>334</v>
      </c>
      <c r="AC3547" s="2">
        <v>0.35</v>
      </c>
      <c r="AD3547" s="2">
        <v>203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8">
        <v>0</v>
      </c>
      <c r="AK3547" t="s">
        <v>7621</v>
      </c>
    </row>
    <row r="3548" spans="1:43" x14ac:dyDescent="0.25">
      <c r="A3548" t="s">
        <v>3543</v>
      </c>
      <c r="K3548" s="1" t="s">
        <v>7620</v>
      </c>
      <c r="L3548" s="3">
        <v>6</v>
      </c>
      <c r="M3548" s="3">
        <v>15</v>
      </c>
      <c r="N3548" s="3">
        <v>5</v>
      </c>
      <c r="O3548" s="42">
        <v>3</v>
      </c>
      <c r="P3548" s="49">
        <v>10.62</v>
      </c>
      <c r="Q3548" s="4">
        <v>10.1</v>
      </c>
      <c r="R3548" s="50">
        <v>11.6</v>
      </c>
      <c r="S3548" s="59">
        <v>32.44</v>
      </c>
      <c r="T3548" s="5">
        <v>28</v>
      </c>
      <c r="U3548" s="60">
        <v>36</v>
      </c>
      <c r="V3548" s="74">
        <v>1010</v>
      </c>
      <c r="W3548" s="6">
        <v>1010</v>
      </c>
      <c r="X3548" s="75">
        <v>1010</v>
      </c>
      <c r="Y3548" s="67">
        <v>76.92</v>
      </c>
      <c r="Z3548" s="2">
        <v>16.3</v>
      </c>
      <c r="AA3548" s="2">
        <v>146.30000000000001</v>
      </c>
      <c r="AB3548" s="2">
        <v>337</v>
      </c>
      <c r="AC3548" s="2">
        <v>0.35</v>
      </c>
      <c r="AD3548" s="2">
        <v>203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8">
        <v>0</v>
      </c>
      <c r="AK3548" t="s">
        <v>7621</v>
      </c>
    </row>
    <row r="3549" spans="1:43" x14ac:dyDescent="0.25">
      <c r="A3549" t="s">
        <v>3544</v>
      </c>
      <c r="K3549" s="1" t="s">
        <v>7620</v>
      </c>
      <c r="L3549" s="3">
        <v>7</v>
      </c>
      <c r="M3549" s="3">
        <v>15</v>
      </c>
      <c r="N3549" s="3">
        <v>5</v>
      </c>
      <c r="O3549" s="42">
        <v>3</v>
      </c>
      <c r="P3549" s="49">
        <v>12.95</v>
      </c>
      <c r="Q3549" s="4">
        <v>11.7</v>
      </c>
      <c r="R3549" s="50">
        <v>13.7</v>
      </c>
      <c r="S3549" s="59">
        <v>17.059999999999999</v>
      </c>
      <c r="T3549" s="5">
        <v>9</v>
      </c>
      <c r="U3549" s="60">
        <v>29</v>
      </c>
      <c r="V3549" s="74">
        <v>1010</v>
      </c>
      <c r="W3549" s="6">
        <v>1010</v>
      </c>
      <c r="X3549" s="75">
        <v>1010</v>
      </c>
      <c r="Y3549" s="67">
        <v>221.72</v>
      </c>
      <c r="Z3549" s="2">
        <v>126.5</v>
      </c>
      <c r="AA3549" s="2">
        <v>317.10000000000002</v>
      </c>
      <c r="AB3549" s="2">
        <v>327</v>
      </c>
      <c r="AC3549" s="2">
        <v>0.51</v>
      </c>
      <c r="AD3549" s="2">
        <v>203</v>
      </c>
      <c r="AE3549" s="7">
        <v>0</v>
      </c>
      <c r="AF3549" s="7">
        <v>0</v>
      </c>
      <c r="AG3549" s="7">
        <v>0</v>
      </c>
      <c r="AH3549" s="7">
        <v>0</v>
      </c>
      <c r="AI3549" s="7">
        <v>0</v>
      </c>
      <c r="AJ3549" s="8">
        <v>0</v>
      </c>
      <c r="AK3549" t="s">
        <v>7621</v>
      </c>
    </row>
    <row r="3550" spans="1:43" x14ac:dyDescent="0.25">
      <c r="A3550" t="s">
        <v>3545</v>
      </c>
      <c r="K3550" s="1" t="s">
        <v>7620</v>
      </c>
      <c r="L3550" s="3">
        <v>8</v>
      </c>
      <c r="M3550" s="3">
        <v>15</v>
      </c>
      <c r="N3550" s="3">
        <v>5</v>
      </c>
      <c r="O3550" s="42">
        <v>3</v>
      </c>
      <c r="P3550" s="49">
        <v>14.53</v>
      </c>
      <c r="Q3550" s="4">
        <v>13.4</v>
      </c>
      <c r="R3550" s="50">
        <v>15.6</v>
      </c>
      <c r="S3550" s="59">
        <v>31.75</v>
      </c>
      <c r="T3550" s="5">
        <v>20</v>
      </c>
      <c r="U3550" s="60">
        <v>45</v>
      </c>
      <c r="V3550" s="74">
        <v>1010.91</v>
      </c>
      <c r="W3550" s="6">
        <v>1010</v>
      </c>
      <c r="X3550" s="75">
        <v>1011</v>
      </c>
      <c r="Y3550" s="67">
        <v>402.25</v>
      </c>
      <c r="Z3550" s="2">
        <v>319.10000000000002</v>
      </c>
      <c r="AA3550" s="2">
        <v>482</v>
      </c>
      <c r="AB3550" s="2">
        <v>23</v>
      </c>
      <c r="AC3550" s="2">
        <v>0.79</v>
      </c>
      <c r="AD3550" s="2">
        <v>203</v>
      </c>
      <c r="AE3550" s="7">
        <v>0</v>
      </c>
      <c r="AF3550" s="7">
        <v>0</v>
      </c>
      <c r="AG3550" s="7">
        <v>0</v>
      </c>
      <c r="AH3550" s="7">
        <v>0</v>
      </c>
      <c r="AI3550" s="7">
        <v>0</v>
      </c>
      <c r="AJ3550" s="8">
        <v>0</v>
      </c>
      <c r="AK3550" t="s">
        <v>7621</v>
      </c>
    </row>
    <row r="3551" spans="1:43" x14ac:dyDescent="0.25">
      <c r="A3551" t="s">
        <v>3546</v>
      </c>
      <c r="K3551" s="1" t="s">
        <v>7620</v>
      </c>
      <c r="L3551" s="3">
        <v>9</v>
      </c>
      <c r="M3551" s="3">
        <v>15</v>
      </c>
      <c r="N3551" s="3">
        <v>5</v>
      </c>
      <c r="O3551" s="42">
        <v>3</v>
      </c>
      <c r="P3551" s="49">
        <v>16.45</v>
      </c>
      <c r="Q3551" s="4">
        <v>15.6</v>
      </c>
      <c r="R3551" s="50">
        <v>17.5</v>
      </c>
      <c r="S3551" s="59">
        <v>54.13</v>
      </c>
      <c r="T3551" s="5">
        <v>47</v>
      </c>
      <c r="U3551" s="60">
        <v>59</v>
      </c>
      <c r="V3551" s="74">
        <v>1011</v>
      </c>
      <c r="W3551" s="6">
        <v>1011</v>
      </c>
      <c r="X3551" s="75">
        <v>1011</v>
      </c>
      <c r="Y3551" s="67">
        <v>520.08000000000004</v>
      </c>
      <c r="Z3551" s="2">
        <v>105.3</v>
      </c>
      <c r="AA3551" s="2">
        <v>641.79999999999995</v>
      </c>
      <c r="AB3551" s="2">
        <v>98</v>
      </c>
      <c r="AC3551" s="2">
        <v>0.86</v>
      </c>
      <c r="AD3551" s="2">
        <v>204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8">
        <v>0</v>
      </c>
      <c r="AK3551" t="s">
        <v>7621</v>
      </c>
    </row>
    <row r="3552" spans="1:43" x14ac:dyDescent="0.25">
      <c r="A3552" t="s">
        <v>3547</v>
      </c>
      <c r="K3552" s="1" t="s">
        <v>7620</v>
      </c>
      <c r="L3552" s="3">
        <v>10</v>
      </c>
      <c r="M3552" s="3">
        <v>15</v>
      </c>
      <c r="N3552" s="3">
        <v>5</v>
      </c>
      <c r="O3552" s="42">
        <v>3</v>
      </c>
      <c r="P3552" s="49">
        <v>17.440000000000001</v>
      </c>
      <c r="Q3552" s="4">
        <v>16.7</v>
      </c>
      <c r="R3552" s="50">
        <v>18.3</v>
      </c>
      <c r="S3552" s="59">
        <v>64.650000000000006</v>
      </c>
      <c r="T3552" s="5">
        <v>58</v>
      </c>
      <c r="U3552" s="60">
        <v>69</v>
      </c>
      <c r="V3552" s="74">
        <v>1011</v>
      </c>
      <c r="W3552" s="6">
        <v>1011</v>
      </c>
      <c r="X3552" s="75">
        <v>1011</v>
      </c>
      <c r="Y3552" s="67">
        <v>708.77</v>
      </c>
      <c r="Z3552" s="2">
        <v>642.20000000000005</v>
      </c>
      <c r="AA3552" s="2">
        <v>751.3</v>
      </c>
      <c r="AB3552" s="2">
        <v>58</v>
      </c>
      <c r="AC3552" s="2">
        <v>0.91</v>
      </c>
      <c r="AD3552" s="2">
        <v>203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8">
        <v>0</v>
      </c>
      <c r="AK3552" t="s">
        <v>7621</v>
      </c>
    </row>
    <row r="3553" spans="1:43" x14ac:dyDescent="0.25">
      <c r="A3553" t="s">
        <v>3548</v>
      </c>
      <c r="K3553" s="1" t="s">
        <v>7620</v>
      </c>
      <c r="L3553" s="3">
        <v>11</v>
      </c>
      <c r="M3553" s="3">
        <v>15</v>
      </c>
      <c r="N3553" s="3">
        <v>5</v>
      </c>
      <c r="O3553" s="42">
        <v>3</v>
      </c>
      <c r="P3553" s="49">
        <v>17.920000000000002</v>
      </c>
      <c r="Q3553" s="4">
        <v>17.2</v>
      </c>
      <c r="R3553" s="50">
        <v>18.8</v>
      </c>
      <c r="S3553" s="59">
        <v>68.900000000000006</v>
      </c>
      <c r="T3553" s="5">
        <v>67</v>
      </c>
      <c r="U3553" s="60">
        <v>71</v>
      </c>
      <c r="V3553" s="74">
        <v>1011</v>
      </c>
      <c r="W3553" s="6">
        <v>1011</v>
      </c>
      <c r="X3553" s="75">
        <v>1011</v>
      </c>
      <c r="Y3553" s="67">
        <v>820.99</v>
      </c>
      <c r="Z3553" s="2">
        <v>662.6</v>
      </c>
      <c r="AA3553" s="2">
        <v>891.2</v>
      </c>
      <c r="AB3553" s="2">
        <v>77</v>
      </c>
      <c r="AC3553" s="2">
        <v>0.61</v>
      </c>
      <c r="AD3553" s="2">
        <v>203</v>
      </c>
      <c r="AE3553" s="7">
        <v>0</v>
      </c>
      <c r="AF3553" s="7">
        <v>0</v>
      </c>
      <c r="AG3553" s="7">
        <v>0</v>
      </c>
      <c r="AH3553" s="7">
        <v>0</v>
      </c>
      <c r="AI3553" s="7">
        <v>0</v>
      </c>
      <c r="AJ3553" s="8">
        <v>0</v>
      </c>
      <c r="AK3553" t="s">
        <v>7621</v>
      </c>
    </row>
    <row r="3554" spans="1:43" x14ac:dyDescent="0.25">
      <c r="A3554" t="s">
        <v>3549</v>
      </c>
      <c r="K3554" s="1" t="s">
        <v>7620</v>
      </c>
      <c r="L3554" s="3">
        <v>12</v>
      </c>
      <c r="M3554" s="3">
        <v>15</v>
      </c>
      <c r="N3554" s="3">
        <v>5</v>
      </c>
      <c r="O3554" s="42">
        <v>3</v>
      </c>
      <c r="P3554" s="49">
        <v>18.28</v>
      </c>
      <c r="Q3554" s="4">
        <v>17.600000000000001</v>
      </c>
      <c r="R3554" s="50">
        <v>19</v>
      </c>
      <c r="S3554" s="59">
        <v>69.61</v>
      </c>
      <c r="T3554" s="5">
        <v>68</v>
      </c>
      <c r="U3554" s="60">
        <v>71</v>
      </c>
      <c r="V3554" s="74">
        <v>1010.46</v>
      </c>
      <c r="W3554" s="6">
        <v>1010</v>
      </c>
      <c r="X3554" s="75">
        <v>1011</v>
      </c>
      <c r="Y3554" s="67">
        <v>734.01</v>
      </c>
      <c r="Z3554" s="2">
        <v>169.5</v>
      </c>
      <c r="AA3554" s="2">
        <v>963</v>
      </c>
      <c r="AB3554" s="2">
        <v>42</v>
      </c>
      <c r="AC3554" s="2">
        <v>0.88</v>
      </c>
      <c r="AD3554" s="2">
        <v>203</v>
      </c>
      <c r="AE3554" s="7">
        <v>0</v>
      </c>
      <c r="AF3554" s="7">
        <v>0</v>
      </c>
      <c r="AG3554" s="7">
        <v>0</v>
      </c>
      <c r="AH3554" s="7">
        <v>0</v>
      </c>
      <c r="AI3554" s="7">
        <v>0</v>
      </c>
      <c r="AJ3554" s="8">
        <v>0</v>
      </c>
      <c r="AK3554" t="s">
        <v>7621</v>
      </c>
    </row>
    <row r="3555" spans="1:43" x14ac:dyDescent="0.25">
      <c r="A3555" t="s">
        <v>3550</v>
      </c>
      <c r="K3555" s="1" t="s">
        <v>7620</v>
      </c>
      <c r="L3555" s="3">
        <v>13</v>
      </c>
      <c r="M3555" s="3">
        <v>15</v>
      </c>
      <c r="N3555" s="3">
        <v>5</v>
      </c>
      <c r="O3555" s="42">
        <v>3</v>
      </c>
      <c r="P3555" s="49">
        <v>18.84</v>
      </c>
      <c r="Q3555" s="4">
        <v>18</v>
      </c>
      <c r="R3555" s="50">
        <v>19.8</v>
      </c>
      <c r="S3555" s="59">
        <v>70.25</v>
      </c>
      <c r="T3555" s="5">
        <v>69</v>
      </c>
      <c r="U3555" s="60">
        <v>71</v>
      </c>
      <c r="V3555" s="74">
        <v>1010</v>
      </c>
      <c r="W3555" s="6">
        <v>1010</v>
      </c>
      <c r="X3555" s="75">
        <v>1010</v>
      </c>
      <c r="Y3555" s="67">
        <v>903.66</v>
      </c>
      <c r="Z3555" s="2">
        <v>875.8</v>
      </c>
      <c r="AA3555" s="2">
        <v>933.7</v>
      </c>
      <c r="AB3555" s="2">
        <v>48</v>
      </c>
      <c r="AC3555" s="2">
        <v>0.54</v>
      </c>
      <c r="AD3555" s="2">
        <v>203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8">
        <v>0</v>
      </c>
      <c r="AK3555" t="s">
        <v>7621</v>
      </c>
    </row>
    <row r="3556" spans="1:43" x14ac:dyDescent="0.25">
      <c r="A3556" t="s">
        <v>3551</v>
      </c>
      <c r="K3556" s="1" t="s">
        <v>7620</v>
      </c>
      <c r="L3556" s="3">
        <v>14</v>
      </c>
      <c r="M3556" s="3">
        <v>15</v>
      </c>
      <c r="N3556" s="3">
        <v>5</v>
      </c>
      <c r="O3556" s="42">
        <v>3</v>
      </c>
      <c r="P3556" s="49">
        <v>19.309999999999999</v>
      </c>
      <c r="Q3556" s="4">
        <v>18.5</v>
      </c>
      <c r="R3556" s="50">
        <v>20.3</v>
      </c>
      <c r="S3556" s="59">
        <v>71.180000000000007</v>
      </c>
      <c r="T3556" s="5">
        <v>70</v>
      </c>
      <c r="U3556" s="60">
        <v>72</v>
      </c>
      <c r="V3556" s="74">
        <v>1009.98</v>
      </c>
      <c r="W3556" s="6">
        <v>1009</v>
      </c>
      <c r="X3556" s="75">
        <v>1010</v>
      </c>
      <c r="Y3556" s="67">
        <v>823.96</v>
      </c>
      <c r="Z3556" s="2">
        <v>174.5</v>
      </c>
      <c r="AA3556" s="2">
        <v>894.3</v>
      </c>
      <c r="AB3556" s="2">
        <v>100</v>
      </c>
      <c r="AC3556" s="2">
        <v>1.05</v>
      </c>
      <c r="AD3556" s="2">
        <v>203</v>
      </c>
      <c r="AE3556" s="7">
        <v>0</v>
      </c>
      <c r="AF3556" s="7">
        <v>0</v>
      </c>
      <c r="AG3556" s="7">
        <v>0</v>
      </c>
      <c r="AH3556" s="7">
        <v>0</v>
      </c>
      <c r="AI3556" s="7">
        <v>0</v>
      </c>
      <c r="AJ3556" s="8">
        <v>0</v>
      </c>
      <c r="AK3556" t="s">
        <v>7621</v>
      </c>
    </row>
    <row r="3557" spans="1:43" x14ac:dyDescent="0.25">
      <c r="A3557" t="s">
        <v>3552</v>
      </c>
      <c r="K3557" s="1" t="s">
        <v>7620</v>
      </c>
      <c r="L3557" s="3">
        <v>15</v>
      </c>
      <c r="M3557" s="3">
        <v>15</v>
      </c>
      <c r="N3557" s="3">
        <v>5</v>
      </c>
      <c r="O3557" s="42">
        <v>3</v>
      </c>
      <c r="P3557" s="49">
        <v>19.61</v>
      </c>
      <c r="Q3557" s="4">
        <v>18.899999999999999</v>
      </c>
      <c r="R3557" s="50">
        <v>21</v>
      </c>
      <c r="S3557" s="59">
        <v>72</v>
      </c>
      <c r="T3557" s="5">
        <v>71</v>
      </c>
      <c r="U3557" s="60">
        <v>73</v>
      </c>
      <c r="V3557" s="74">
        <v>1009.28</v>
      </c>
      <c r="W3557" s="6">
        <v>1009</v>
      </c>
      <c r="X3557" s="75">
        <v>1010</v>
      </c>
      <c r="Y3557" s="67">
        <v>743.61</v>
      </c>
      <c r="Z3557" s="2">
        <v>183.3</v>
      </c>
      <c r="AA3557" s="2">
        <v>852.2</v>
      </c>
      <c r="AB3557" s="2">
        <v>82</v>
      </c>
      <c r="AC3557" s="2">
        <v>1.26</v>
      </c>
      <c r="AD3557" s="2">
        <v>203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8">
        <v>0</v>
      </c>
      <c r="AK3557" t="s">
        <v>7621</v>
      </c>
    </row>
    <row r="3558" spans="1:43" x14ac:dyDescent="0.25">
      <c r="A3558" t="s">
        <v>3553</v>
      </c>
      <c r="K3558" s="1" t="s">
        <v>7620</v>
      </c>
      <c r="L3558" s="3">
        <v>16</v>
      </c>
      <c r="M3558" s="3">
        <v>15</v>
      </c>
      <c r="N3558" s="3">
        <v>5</v>
      </c>
      <c r="O3558" s="42">
        <v>3</v>
      </c>
      <c r="P3558" s="49">
        <v>19.55</v>
      </c>
      <c r="Q3558" s="4">
        <v>18.7</v>
      </c>
      <c r="R3558" s="50">
        <v>20.7</v>
      </c>
      <c r="S3558" s="59">
        <v>70.42</v>
      </c>
      <c r="T3558" s="5">
        <v>61</v>
      </c>
      <c r="U3558" s="60">
        <v>73</v>
      </c>
      <c r="V3558" s="74">
        <v>1009</v>
      </c>
      <c r="W3558" s="6">
        <v>1009</v>
      </c>
      <c r="X3558" s="75">
        <v>1009</v>
      </c>
      <c r="Y3558" s="67">
        <v>388.14</v>
      </c>
      <c r="Z3558" s="2">
        <v>129.69999999999999</v>
      </c>
      <c r="AA3558" s="2">
        <v>767</v>
      </c>
      <c r="AB3558" s="2">
        <v>79</v>
      </c>
      <c r="AC3558" s="2">
        <v>0.89</v>
      </c>
      <c r="AD3558" s="2">
        <v>203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8">
        <v>0</v>
      </c>
      <c r="AK3558" t="s">
        <v>7621</v>
      </c>
    </row>
    <row r="3559" spans="1:43" x14ac:dyDescent="0.25">
      <c r="A3559" t="s">
        <v>3554</v>
      </c>
      <c r="K3559" s="1" t="s">
        <v>7620</v>
      </c>
      <c r="L3559" s="3">
        <v>17</v>
      </c>
      <c r="M3559" s="3">
        <v>15</v>
      </c>
      <c r="N3559" s="3">
        <v>5</v>
      </c>
      <c r="O3559" s="42">
        <v>3</v>
      </c>
      <c r="P3559" s="49">
        <v>19.170000000000002</v>
      </c>
      <c r="Q3559" s="4">
        <v>18.5</v>
      </c>
      <c r="R3559" s="50">
        <v>20.3</v>
      </c>
      <c r="S3559" s="59">
        <v>61.73</v>
      </c>
      <c r="T3559" s="5">
        <v>60</v>
      </c>
      <c r="U3559" s="60">
        <v>64</v>
      </c>
      <c r="V3559" s="74">
        <v>1009</v>
      </c>
      <c r="W3559" s="6">
        <v>1009</v>
      </c>
      <c r="X3559" s="75">
        <v>1009</v>
      </c>
      <c r="Y3559" s="67">
        <v>389.32</v>
      </c>
      <c r="Z3559" s="2">
        <v>117.6</v>
      </c>
      <c r="AA3559" s="2">
        <v>587.29999999999995</v>
      </c>
      <c r="AB3559" s="2">
        <v>167</v>
      </c>
      <c r="AC3559" s="2">
        <v>0.55000000000000004</v>
      </c>
      <c r="AD3559" s="2">
        <v>203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8">
        <v>0</v>
      </c>
      <c r="AK3559" t="s">
        <v>7621</v>
      </c>
    </row>
    <row r="3560" spans="1:43" x14ac:dyDescent="0.25">
      <c r="A3560" t="s">
        <v>3555</v>
      </c>
      <c r="K3560" s="1" t="s">
        <v>7620</v>
      </c>
      <c r="L3560" s="3">
        <v>18</v>
      </c>
      <c r="M3560" s="3">
        <v>15</v>
      </c>
      <c r="N3560" s="3">
        <v>5</v>
      </c>
      <c r="O3560" s="42">
        <v>3</v>
      </c>
      <c r="P3560" s="49">
        <v>18.850000000000001</v>
      </c>
      <c r="Q3560" s="4">
        <v>18.399999999999999</v>
      </c>
      <c r="R3560" s="50">
        <v>19.7</v>
      </c>
      <c r="S3560" s="59">
        <v>61.3</v>
      </c>
      <c r="T3560" s="5">
        <v>60</v>
      </c>
      <c r="U3560" s="60">
        <v>62</v>
      </c>
      <c r="V3560" s="74">
        <v>1009</v>
      </c>
      <c r="W3560" s="6">
        <v>1009</v>
      </c>
      <c r="X3560" s="75">
        <v>1009</v>
      </c>
      <c r="Y3560" s="67">
        <v>272.26</v>
      </c>
      <c r="Z3560" s="2">
        <v>182.7</v>
      </c>
      <c r="AA3560" s="2">
        <v>362.1</v>
      </c>
      <c r="AB3560" s="2">
        <v>171</v>
      </c>
      <c r="AC3560" s="2">
        <v>0.61</v>
      </c>
      <c r="AD3560" s="2">
        <v>203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8">
        <v>0</v>
      </c>
      <c r="AK3560" t="s">
        <v>7621</v>
      </c>
    </row>
    <row r="3561" spans="1:43" x14ac:dyDescent="0.25">
      <c r="A3561" t="s">
        <v>3556</v>
      </c>
      <c r="K3561" s="1" t="s">
        <v>7620</v>
      </c>
      <c r="L3561" s="3">
        <v>19</v>
      </c>
      <c r="M3561" s="3">
        <v>15</v>
      </c>
      <c r="N3561" s="3">
        <v>5</v>
      </c>
      <c r="O3561" s="42">
        <v>3</v>
      </c>
      <c r="P3561" s="49">
        <v>18.190000000000001</v>
      </c>
      <c r="Q3561" s="4">
        <v>17.5</v>
      </c>
      <c r="R3561" s="50">
        <v>18.899999999999999</v>
      </c>
      <c r="S3561" s="59">
        <v>61.19</v>
      </c>
      <c r="T3561" s="5">
        <v>60</v>
      </c>
      <c r="U3561" s="60">
        <v>62</v>
      </c>
      <c r="V3561" s="74">
        <v>1009</v>
      </c>
      <c r="W3561" s="6">
        <v>1009</v>
      </c>
      <c r="X3561" s="75">
        <v>1009</v>
      </c>
      <c r="Y3561" s="67">
        <v>103.71</v>
      </c>
      <c r="Z3561" s="2">
        <v>29.3</v>
      </c>
      <c r="AA3561" s="2">
        <v>181.2</v>
      </c>
      <c r="AB3561" s="2">
        <v>173</v>
      </c>
      <c r="AC3561" s="2">
        <v>0.48</v>
      </c>
      <c r="AD3561" s="2">
        <v>203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8">
        <v>0</v>
      </c>
      <c r="AK3561" t="s">
        <v>7621</v>
      </c>
    </row>
    <row r="3562" spans="1:43" x14ac:dyDescent="0.25">
      <c r="A3562" t="s">
        <v>3557</v>
      </c>
      <c r="K3562" s="1" t="s">
        <v>7620</v>
      </c>
      <c r="L3562" s="3">
        <v>20</v>
      </c>
      <c r="M3562" s="3">
        <v>15</v>
      </c>
      <c r="N3562" s="3">
        <v>5</v>
      </c>
      <c r="O3562" s="42">
        <v>3</v>
      </c>
      <c r="P3562" s="49">
        <v>16.690000000000001</v>
      </c>
      <c r="Q3562" s="4">
        <v>16.100000000000001</v>
      </c>
      <c r="R3562" s="50">
        <v>17.399999999999999</v>
      </c>
      <c r="S3562" s="59">
        <v>58.52</v>
      </c>
      <c r="T3562" s="5">
        <v>56</v>
      </c>
      <c r="U3562" s="60">
        <v>61</v>
      </c>
      <c r="V3562" s="74">
        <v>1009.9</v>
      </c>
      <c r="W3562" s="6">
        <v>1009</v>
      </c>
      <c r="X3562" s="75">
        <v>1010</v>
      </c>
      <c r="Y3562" s="67">
        <v>7.74</v>
      </c>
      <c r="Z3562" s="2">
        <v>0</v>
      </c>
      <c r="AA3562" s="2">
        <v>30</v>
      </c>
      <c r="AB3562" s="2">
        <v>165</v>
      </c>
      <c r="AC3562" s="2">
        <v>0.33</v>
      </c>
      <c r="AD3562" s="2">
        <v>204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8">
        <v>0</v>
      </c>
      <c r="AK3562" t="s">
        <v>7621</v>
      </c>
    </row>
    <row r="3563" spans="1:43" x14ac:dyDescent="0.25">
      <c r="A3563" t="s">
        <v>3558</v>
      </c>
      <c r="K3563" s="1" t="s">
        <v>7620</v>
      </c>
      <c r="L3563" s="3">
        <v>21</v>
      </c>
      <c r="M3563" s="3">
        <v>15</v>
      </c>
      <c r="N3563" s="3">
        <v>5</v>
      </c>
      <c r="O3563" s="42">
        <v>3</v>
      </c>
      <c r="P3563" s="49">
        <v>15.61</v>
      </c>
      <c r="Q3563" s="4">
        <v>15.3</v>
      </c>
      <c r="R3563" s="50">
        <v>16.3</v>
      </c>
      <c r="S3563" s="59">
        <v>51.1</v>
      </c>
      <c r="T3563" s="5">
        <v>45</v>
      </c>
      <c r="U3563" s="60">
        <v>56</v>
      </c>
      <c r="V3563" s="74">
        <v>1010.02</v>
      </c>
      <c r="W3563" s="6">
        <v>1010</v>
      </c>
      <c r="X3563" s="75">
        <v>1011</v>
      </c>
      <c r="Y3563" s="67">
        <v>3.31</v>
      </c>
      <c r="Z3563" s="2">
        <v>2.2999999999999998</v>
      </c>
      <c r="AA3563" s="2">
        <v>4.7</v>
      </c>
      <c r="AB3563" s="2">
        <v>118</v>
      </c>
      <c r="AC3563" s="2">
        <v>1.27</v>
      </c>
      <c r="AD3563" s="2">
        <v>203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8">
        <v>0</v>
      </c>
      <c r="AK3563" t="s">
        <v>7621</v>
      </c>
    </row>
    <row r="3564" spans="1:43" x14ac:dyDescent="0.25">
      <c r="A3564" t="s">
        <v>3559</v>
      </c>
      <c r="K3564" s="1" t="s">
        <v>7620</v>
      </c>
      <c r="L3564" s="3">
        <v>22</v>
      </c>
      <c r="M3564" s="3">
        <v>15</v>
      </c>
      <c r="N3564" s="3">
        <v>5</v>
      </c>
      <c r="O3564" s="42">
        <v>3</v>
      </c>
      <c r="P3564" s="49">
        <v>14.8</v>
      </c>
      <c r="Q3564" s="4">
        <v>14.1</v>
      </c>
      <c r="R3564" s="50">
        <v>15.3</v>
      </c>
      <c r="S3564" s="59">
        <v>41.77</v>
      </c>
      <c r="T3564" s="5">
        <v>35</v>
      </c>
      <c r="U3564" s="60">
        <v>48</v>
      </c>
      <c r="V3564" s="74">
        <v>1010.64</v>
      </c>
      <c r="W3564" s="6">
        <v>1010</v>
      </c>
      <c r="X3564" s="75">
        <v>1011</v>
      </c>
      <c r="Y3564" s="67">
        <v>3.47</v>
      </c>
      <c r="Z3564" s="2">
        <v>2.6</v>
      </c>
      <c r="AA3564" s="2">
        <v>4.4000000000000004</v>
      </c>
      <c r="AB3564" s="2">
        <v>1</v>
      </c>
      <c r="AC3564" s="2">
        <v>0.13</v>
      </c>
      <c r="AD3564" s="2">
        <v>204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8">
        <v>0</v>
      </c>
      <c r="AK3564" t="s">
        <v>7621</v>
      </c>
    </row>
    <row r="3565" spans="1:43" x14ac:dyDescent="0.25">
      <c r="A3565" t="s">
        <v>3560</v>
      </c>
      <c r="K3565" s="1" t="s">
        <v>7620</v>
      </c>
      <c r="L3565" s="3">
        <v>23</v>
      </c>
      <c r="M3565" s="3">
        <v>15</v>
      </c>
      <c r="N3565" s="3">
        <v>5</v>
      </c>
      <c r="O3565" s="42">
        <v>3</v>
      </c>
      <c r="P3565" s="49">
        <v>13.71</v>
      </c>
      <c r="Q3565" s="4">
        <v>13.4</v>
      </c>
      <c r="R3565" s="50">
        <v>14.1</v>
      </c>
      <c r="S3565" s="59">
        <v>27.73</v>
      </c>
      <c r="T3565" s="5">
        <v>21</v>
      </c>
      <c r="U3565" s="60">
        <v>34</v>
      </c>
      <c r="V3565" s="74">
        <v>1011</v>
      </c>
      <c r="W3565" s="6">
        <v>1011</v>
      </c>
      <c r="X3565" s="75">
        <v>1011</v>
      </c>
      <c r="Y3565" s="67">
        <v>3.36</v>
      </c>
      <c r="Z3565" s="2">
        <v>2.1</v>
      </c>
      <c r="AA3565" s="2">
        <v>4.4000000000000004</v>
      </c>
      <c r="AB3565" s="2">
        <v>10</v>
      </c>
      <c r="AC3565" s="2">
        <v>0.2</v>
      </c>
      <c r="AD3565" s="2">
        <v>203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8">
        <v>0</v>
      </c>
      <c r="AK3565" t="s">
        <v>7621</v>
      </c>
    </row>
    <row r="3566" spans="1:43" x14ac:dyDescent="0.25">
      <c r="A3566" t="s">
        <v>3561</v>
      </c>
      <c r="K3566" s="1" t="s">
        <v>7620</v>
      </c>
      <c r="L3566" s="3">
        <v>0</v>
      </c>
      <c r="M3566" s="3">
        <v>16</v>
      </c>
      <c r="N3566" s="3">
        <v>5</v>
      </c>
      <c r="O3566" s="42">
        <v>3</v>
      </c>
      <c r="P3566" s="49">
        <v>13.4</v>
      </c>
      <c r="Q3566" s="4">
        <v>13.3</v>
      </c>
      <c r="R3566" s="50">
        <v>13.7</v>
      </c>
      <c r="S3566" s="59">
        <v>17.170000000000002</v>
      </c>
      <c r="T3566" s="5">
        <v>13</v>
      </c>
      <c r="U3566" s="60">
        <v>22</v>
      </c>
      <c r="V3566" s="74">
        <v>1011</v>
      </c>
      <c r="W3566" s="6">
        <v>1011</v>
      </c>
      <c r="X3566" s="75">
        <v>1011</v>
      </c>
      <c r="Y3566" s="67">
        <v>3.19</v>
      </c>
      <c r="Z3566" s="2">
        <v>2.2999999999999998</v>
      </c>
      <c r="AA3566" s="2">
        <v>4.5</v>
      </c>
      <c r="AB3566" s="2">
        <v>30</v>
      </c>
      <c r="AC3566" s="2">
        <v>0.35</v>
      </c>
      <c r="AD3566" s="2">
        <v>204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8">
        <v>0</v>
      </c>
      <c r="AK3566">
        <v>10.1</v>
      </c>
      <c r="AL3566">
        <v>21</v>
      </c>
      <c r="AM3566">
        <v>9</v>
      </c>
      <c r="AN3566">
        <v>73</v>
      </c>
      <c r="AO3566">
        <v>1009</v>
      </c>
      <c r="AP3566">
        <v>1011</v>
      </c>
      <c r="AQ3566" t="s">
        <v>7621</v>
      </c>
    </row>
    <row r="3567" spans="1:43" x14ac:dyDescent="0.25">
      <c r="A3567" t="s">
        <v>3562</v>
      </c>
      <c r="K3567" s="1" t="s">
        <v>7620</v>
      </c>
      <c r="L3567" s="3">
        <v>1</v>
      </c>
      <c r="M3567" s="3">
        <v>16</v>
      </c>
      <c r="N3567" s="3">
        <v>5</v>
      </c>
      <c r="O3567" s="42">
        <v>3</v>
      </c>
      <c r="P3567" s="49">
        <v>13.46</v>
      </c>
      <c r="Q3567" s="4">
        <v>13.2</v>
      </c>
      <c r="R3567" s="50">
        <v>13.8</v>
      </c>
      <c r="S3567" s="59">
        <v>16.149999999999999</v>
      </c>
      <c r="T3567" s="5">
        <v>12</v>
      </c>
      <c r="U3567" s="60">
        <v>19</v>
      </c>
      <c r="V3567" s="74">
        <v>1011</v>
      </c>
      <c r="W3567" s="6">
        <v>1011</v>
      </c>
      <c r="X3567" s="75">
        <v>1011</v>
      </c>
      <c r="Y3567" s="67">
        <v>3.23</v>
      </c>
      <c r="Z3567" s="2">
        <v>2.1</v>
      </c>
      <c r="AA3567" s="2">
        <v>4.4000000000000004</v>
      </c>
      <c r="AB3567" s="2">
        <v>15</v>
      </c>
      <c r="AC3567" s="2">
        <v>0.28000000000000003</v>
      </c>
      <c r="AD3567" s="2">
        <v>203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8">
        <v>0</v>
      </c>
      <c r="AK3567" t="s">
        <v>7621</v>
      </c>
    </row>
    <row r="3568" spans="1:43" x14ac:dyDescent="0.25">
      <c r="A3568" t="s">
        <v>3563</v>
      </c>
      <c r="K3568" s="1" t="s">
        <v>7620</v>
      </c>
      <c r="L3568" s="3">
        <v>2</v>
      </c>
      <c r="M3568" s="3">
        <v>16</v>
      </c>
      <c r="N3568" s="3">
        <v>5</v>
      </c>
      <c r="O3568" s="42">
        <v>3</v>
      </c>
      <c r="P3568" s="49">
        <v>13.09</v>
      </c>
      <c r="Q3568" s="4">
        <v>12.7</v>
      </c>
      <c r="R3568" s="50">
        <v>13.4</v>
      </c>
      <c r="S3568" s="59">
        <v>12.37</v>
      </c>
      <c r="T3568" s="5">
        <v>10</v>
      </c>
      <c r="U3568" s="60">
        <v>14</v>
      </c>
      <c r="V3568" s="74">
        <v>1011</v>
      </c>
      <c r="W3568" s="6">
        <v>1011</v>
      </c>
      <c r="X3568" s="75">
        <v>1011</v>
      </c>
      <c r="Y3568" s="67">
        <v>3.35</v>
      </c>
      <c r="Z3568" s="2">
        <v>1.9</v>
      </c>
      <c r="AA3568" s="2">
        <v>4.4000000000000004</v>
      </c>
      <c r="AB3568" s="2">
        <v>18</v>
      </c>
      <c r="AC3568" s="2">
        <v>0.3</v>
      </c>
      <c r="AD3568" s="2">
        <v>203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8">
        <v>0</v>
      </c>
      <c r="AK3568" t="s">
        <v>7621</v>
      </c>
    </row>
    <row r="3569" spans="1:37" x14ac:dyDescent="0.25">
      <c r="A3569" t="s">
        <v>3564</v>
      </c>
      <c r="K3569" s="1" t="s">
        <v>7620</v>
      </c>
      <c r="L3569" s="3">
        <v>3</v>
      </c>
      <c r="M3569" s="3">
        <v>16</v>
      </c>
      <c r="N3569" s="3">
        <v>5</v>
      </c>
      <c r="O3569" s="42">
        <v>3</v>
      </c>
      <c r="P3569" s="49">
        <v>12.12</v>
      </c>
      <c r="Q3569" s="4">
        <v>11.7</v>
      </c>
      <c r="R3569" s="50">
        <v>12.7</v>
      </c>
      <c r="S3569" s="59">
        <v>9.25</v>
      </c>
      <c r="T3569" s="5">
        <v>9</v>
      </c>
      <c r="U3569" s="60">
        <v>11</v>
      </c>
      <c r="V3569" s="74">
        <v>1011</v>
      </c>
      <c r="W3569" s="6">
        <v>1011</v>
      </c>
      <c r="X3569" s="75">
        <v>1011</v>
      </c>
      <c r="Y3569" s="67">
        <v>3.42</v>
      </c>
      <c r="Z3569" s="2">
        <v>2.2999999999999998</v>
      </c>
      <c r="AA3569" s="2">
        <v>4.4000000000000004</v>
      </c>
      <c r="AB3569" s="2">
        <v>20</v>
      </c>
      <c r="AC3569" s="2">
        <v>0.34</v>
      </c>
      <c r="AD3569" s="2">
        <v>204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8">
        <v>0</v>
      </c>
      <c r="AK3569" t="s">
        <v>7621</v>
      </c>
    </row>
    <row r="3570" spans="1:37" x14ac:dyDescent="0.25">
      <c r="A3570" t="s">
        <v>3565</v>
      </c>
      <c r="K3570" s="1" t="s">
        <v>7620</v>
      </c>
      <c r="L3570" s="3">
        <v>4</v>
      </c>
      <c r="M3570" s="3">
        <v>16</v>
      </c>
      <c r="N3570" s="3">
        <v>5</v>
      </c>
      <c r="O3570" s="42">
        <v>3</v>
      </c>
      <c r="P3570" s="49">
        <v>11.38</v>
      </c>
      <c r="Q3570" s="4">
        <v>11.1</v>
      </c>
      <c r="R3570" s="50">
        <v>11.8</v>
      </c>
      <c r="S3570" s="59">
        <v>10</v>
      </c>
      <c r="T3570" s="5">
        <v>9</v>
      </c>
      <c r="U3570" s="60">
        <v>11</v>
      </c>
      <c r="V3570" s="74">
        <v>1011</v>
      </c>
      <c r="W3570" s="6">
        <v>1011</v>
      </c>
      <c r="X3570" s="75">
        <v>1011</v>
      </c>
      <c r="Y3570" s="67">
        <v>3.44</v>
      </c>
      <c r="Z3570" s="2">
        <v>2.6</v>
      </c>
      <c r="AA3570" s="2">
        <v>4.4000000000000004</v>
      </c>
      <c r="AB3570" s="2">
        <v>16</v>
      </c>
      <c r="AC3570" s="2">
        <v>0.27</v>
      </c>
      <c r="AD3570" s="2">
        <v>203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8">
        <v>0</v>
      </c>
      <c r="AK3570" t="s">
        <v>7621</v>
      </c>
    </row>
    <row r="3571" spans="1:37" x14ac:dyDescent="0.25">
      <c r="A3571" t="s">
        <v>3566</v>
      </c>
      <c r="K3571" s="1" t="s">
        <v>7620</v>
      </c>
      <c r="L3571" s="3">
        <v>5</v>
      </c>
      <c r="M3571" s="3">
        <v>16</v>
      </c>
      <c r="N3571" s="3">
        <v>5</v>
      </c>
      <c r="O3571" s="42">
        <v>3</v>
      </c>
      <c r="P3571" s="49">
        <v>10.91</v>
      </c>
      <c r="Q3571" s="4">
        <v>10.8</v>
      </c>
      <c r="R3571" s="50">
        <v>11.1</v>
      </c>
      <c r="S3571" s="59">
        <v>9.31</v>
      </c>
      <c r="T3571" s="5">
        <v>9</v>
      </c>
      <c r="U3571" s="60">
        <v>11</v>
      </c>
      <c r="V3571" s="74">
        <v>1010.9</v>
      </c>
      <c r="W3571" s="6">
        <v>1010</v>
      </c>
      <c r="X3571" s="75">
        <v>1011</v>
      </c>
      <c r="Y3571" s="67">
        <v>4.25</v>
      </c>
      <c r="Z3571" s="2">
        <v>0.2</v>
      </c>
      <c r="AA3571" s="2">
        <v>19.399999999999999</v>
      </c>
      <c r="AB3571" s="2">
        <v>15</v>
      </c>
      <c r="AC3571" s="2">
        <v>0.18</v>
      </c>
      <c r="AD3571" s="2">
        <v>204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8">
        <v>0</v>
      </c>
      <c r="AK3571" t="s">
        <v>7621</v>
      </c>
    </row>
    <row r="3572" spans="1:37" x14ac:dyDescent="0.25">
      <c r="A3572" t="s">
        <v>3567</v>
      </c>
      <c r="K3572" s="1" t="s">
        <v>7620</v>
      </c>
      <c r="L3572" s="3">
        <v>6</v>
      </c>
      <c r="M3572" s="3">
        <v>16</v>
      </c>
      <c r="N3572" s="3">
        <v>5</v>
      </c>
      <c r="O3572" s="42">
        <v>3</v>
      </c>
      <c r="P3572" s="49">
        <v>11.55</v>
      </c>
      <c r="Q3572" s="4">
        <v>11</v>
      </c>
      <c r="R3572" s="50">
        <v>12.3</v>
      </c>
      <c r="S3572" s="59">
        <v>9.24</v>
      </c>
      <c r="T3572" s="5">
        <v>9</v>
      </c>
      <c r="U3572" s="60">
        <v>10</v>
      </c>
      <c r="V3572" s="74">
        <v>1011</v>
      </c>
      <c r="W3572" s="6">
        <v>1011</v>
      </c>
      <c r="X3572" s="75">
        <v>1011</v>
      </c>
      <c r="Y3572" s="67">
        <v>64.31</v>
      </c>
      <c r="Z3572" s="2">
        <v>20.399999999999999</v>
      </c>
      <c r="AA3572" s="2">
        <v>144.6</v>
      </c>
      <c r="AB3572" s="2">
        <v>14</v>
      </c>
      <c r="AC3572" s="2">
        <v>0.24</v>
      </c>
      <c r="AD3572" s="2">
        <v>203</v>
      </c>
      <c r="AE3572" s="7">
        <v>0</v>
      </c>
      <c r="AF3572" s="7">
        <v>0</v>
      </c>
      <c r="AG3572" s="7">
        <v>0</v>
      </c>
      <c r="AH3572" s="7">
        <v>0</v>
      </c>
      <c r="AI3572" s="7">
        <v>0</v>
      </c>
      <c r="AJ3572" s="8">
        <v>0</v>
      </c>
      <c r="AK3572" t="s">
        <v>7621</v>
      </c>
    </row>
    <row r="3573" spans="1:37" x14ac:dyDescent="0.25">
      <c r="A3573" t="s">
        <v>3568</v>
      </c>
      <c r="K3573" s="1" t="s">
        <v>7620</v>
      </c>
      <c r="L3573" s="3">
        <v>7</v>
      </c>
      <c r="M3573" s="3">
        <v>16</v>
      </c>
      <c r="N3573" s="3">
        <v>5</v>
      </c>
      <c r="O3573" s="42">
        <v>3</v>
      </c>
      <c r="P3573" s="49">
        <v>13.29</v>
      </c>
      <c r="Q3573" s="4">
        <v>12.2</v>
      </c>
      <c r="R3573" s="50">
        <v>14.1</v>
      </c>
      <c r="S3573" s="59">
        <v>26.11</v>
      </c>
      <c r="T3573" s="5">
        <v>10</v>
      </c>
      <c r="U3573" s="60">
        <v>36</v>
      </c>
      <c r="V3573" s="74">
        <v>1011</v>
      </c>
      <c r="W3573" s="6">
        <v>1011</v>
      </c>
      <c r="X3573" s="75">
        <v>1011</v>
      </c>
      <c r="Y3573" s="67">
        <v>217.79</v>
      </c>
      <c r="Z3573" s="2">
        <v>86.8</v>
      </c>
      <c r="AA3573" s="2">
        <v>316.89999999999998</v>
      </c>
      <c r="AB3573" s="2">
        <v>35</v>
      </c>
      <c r="AC3573" s="2">
        <v>0.39</v>
      </c>
      <c r="AD3573" s="2">
        <v>203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8">
        <v>0</v>
      </c>
      <c r="AK3573" t="s">
        <v>7621</v>
      </c>
    </row>
    <row r="3574" spans="1:37" x14ac:dyDescent="0.25">
      <c r="A3574" t="s">
        <v>3569</v>
      </c>
      <c r="K3574" s="1" t="s">
        <v>7620</v>
      </c>
      <c r="L3574" s="3">
        <v>8</v>
      </c>
      <c r="M3574" s="3">
        <v>16</v>
      </c>
      <c r="N3574" s="3">
        <v>5</v>
      </c>
      <c r="O3574" s="42">
        <v>3</v>
      </c>
      <c r="P3574" s="49">
        <v>14.71</v>
      </c>
      <c r="Q3574" s="4">
        <v>14</v>
      </c>
      <c r="R3574" s="50">
        <v>15.8</v>
      </c>
      <c r="S3574" s="59">
        <v>37.4</v>
      </c>
      <c r="T3574" s="5">
        <v>34</v>
      </c>
      <c r="U3574" s="60">
        <v>43</v>
      </c>
      <c r="V3574" s="74">
        <v>1011</v>
      </c>
      <c r="W3574" s="6">
        <v>1011</v>
      </c>
      <c r="X3574" s="75">
        <v>1011</v>
      </c>
      <c r="Y3574" s="67">
        <v>400.16</v>
      </c>
      <c r="Z3574" s="2">
        <v>318.7</v>
      </c>
      <c r="AA3574" s="2">
        <v>475.9</v>
      </c>
      <c r="AB3574" s="2">
        <v>46</v>
      </c>
      <c r="AC3574" s="2">
        <v>0.41</v>
      </c>
      <c r="AD3574" s="2">
        <v>204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8">
        <v>0</v>
      </c>
      <c r="AK3574" t="s">
        <v>7621</v>
      </c>
    </row>
    <row r="3575" spans="1:37" x14ac:dyDescent="0.25">
      <c r="A3575" t="s">
        <v>3570</v>
      </c>
      <c r="K3575" s="1" t="s">
        <v>7620</v>
      </c>
      <c r="L3575" s="3">
        <v>9</v>
      </c>
      <c r="M3575" s="3">
        <v>16</v>
      </c>
      <c r="N3575" s="3">
        <v>5</v>
      </c>
      <c r="O3575" s="42">
        <v>3</v>
      </c>
      <c r="P3575" s="49">
        <v>15.82</v>
      </c>
      <c r="Q3575" s="4">
        <v>15</v>
      </c>
      <c r="R3575" s="50">
        <v>16.7</v>
      </c>
      <c r="S3575" s="59">
        <v>43.57</v>
      </c>
      <c r="T3575" s="5">
        <v>41</v>
      </c>
      <c r="U3575" s="60">
        <v>49</v>
      </c>
      <c r="V3575" s="74">
        <v>1011</v>
      </c>
      <c r="W3575" s="6">
        <v>1011</v>
      </c>
      <c r="X3575" s="75">
        <v>1011</v>
      </c>
      <c r="Y3575" s="67">
        <v>504.52</v>
      </c>
      <c r="Z3575" s="2">
        <v>110.1</v>
      </c>
      <c r="AA3575" s="2">
        <v>636.70000000000005</v>
      </c>
      <c r="AB3575" s="2">
        <v>48</v>
      </c>
      <c r="AC3575" s="2">
        <v>0.39</v>
      </c>
      <c r="AD3575" s="2">
        <v>203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8">
        <v>0</v>
      </c>
      <c r="AK3575" t="s">
        <v>7621</v>
      </c>
    </row>
    <row r="3576" spans="1:37" x14ac:dyDescent="0.25">
      <c r="A3576" t="s">
        <v>3571</v>
      </c>
      <c r="K3576" s="1" t="s">
        <v>7620</v>
      </c>
      <c r="L3576" s="3">
        <v>10</v>
      </c>
      <c r="M3576" s="3">
        <v>16</v>
      </c>
      <c r="N3576" s="3">
        <v>5</v>
      </c>
      <c r="O3576" s="42">
        <v>3</v>
      </c>
      <c r="P3576" s="49">
        <v>17.010000000000002</v>
      </c>
      <c r="Q3576" s="4">
        <v>16</v>
      </c>
      <c r="R3576" s="50">
        <v>18</v>
      </c>
      <c r="S3576" s="59">
        <v>51.08</v>
      </c>
      <c r="T3576" s="5">
        <v>47</v>
      </c>
      <c r="U3576" s="60">
        <v>54</v>
      </c>
      <c r="V3576" s="74">
        <v>1011</v>
      </c>
      <c r="W3576" s="6">
        <v>1011</v>
      </c>
      <c r="X3576" s="75">
        <v>1011</v>
      </c>
      <c r="Y3576" s="67">
        <v>687.99</v>
      </c>
      <c r="Z3576" s="2">
        <v>551.4</v>
      </c>
      <c r="AA3576" s="2">
        <v>738.3</v>
      </c>
      <c r="AB3576" s="2">
        <v>52</v>
      </c>
      <c r="AC3576" s="2">
        <v>0.5</v>
      </c>
      <c r="AD3576" s="2">
        <v>203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8">
        <v>0</v>
      </c>
      <c r="AK3576" t="s">
        <v>7621</v>
      </c>
    </row>
    <row r="3577" spans="1:37" x14ac:dyDescent="0.25">
      <c r="A3577" t="s">
        <v>3572</v>
      </c>
      <c r="K3577" s="1" t="s">
        <v>7620</v>
      </c>
      <c r="L3577" s="3">
        <v>11</v>
      </c>
      <c r="M3577" s="3">
        <v>16</v>
      </c>
      <c r="N3577" s="3">
        <v>5</v>
      </c>
      <c r="O3577" s="42">
        <v>3</v>
      </c>
      <c r="P3577" s="49">
        <v>17.89</v>
      </c>
      <c r="Q3577" s="4">
        <v>17.2</v>
      </c>
      <c r="R3577" s="50">
        <v>18.8</v>
      </c>
      <c r="S3577" s="59">
        <v>56.53</v>
      </c>
      <c r="T3577" s="5">
        <v>53</v>
      </c>
      <c r="U3577" s="60">
        <v>60</v>
      </c>
      <c r="V3577" s="74">
        <v>1010.47</v>
      </c>
      <c r="W3577" s="6">
        <v>1010</v>
      </c>
      <c r="X3577" s="75">
        <v>1011</v>
      </c>
      <c r="Y3577" s="67">
        <v>784.62</v>
      </c>
      <c r="Z3577" s="2">
        <v>724.3</v>
      </c>
      <c r="AA3577" s="2">
        <v>827.3</v>
      </c>
      <c r="AB3577" s="2">
        <v>71</v>
      </c>
      <c r="AC3577" s="2">
        <v>0.69</v>
      </c>
      <c r="AD3577" s="2">
        <v>203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8">
        <v>0</v>
      </c>
      <c r="AK3577" t="s">
        <v>7621</v>
      </c>
    </row>
    <row r="3578" spans="1:37" x14ac:dyDescent="0.25">
      <c r="A3578" t="s">
        <v>3573</v>
      </c>
      <c r="K3578" s="1" t="s">
        <v>7620</v>
      </c>
      <c r="L3578" s="3">
        <v>12</v>
      </c>
      <c r="M3578" s="3">
        <v>16</v>
      </c>
      <c r="N3578" s="3">
        <v>5</v>
      </c>
      <c r="O3578" s="42">
        <v>3</v>
      </c>
      <c r="P3578" s="49">
        <v>19.100000000000001</v>
      </c>
      <c r="Q3578" s="4">
        <v>18</v>
      </c>
      <c r="R3578" s="50">
        <v>20.7</v>
      </c>
      <c r="S3578" s="59">
        <v>61.79</v>
      </c>
      <c r="T3578" s="5">
        <v>59</v>
      </c>
      <c r="U3578" s="60">
        <v>64</v>
      </c>
      <c r="V3578" s="74">
        <v>1010</v>
      </c>
      <c r="W3578" s="6">
        <v>1010</v>
      </c>
      <c r="X3578" s="75">
        <v>1010</v>
      </c>
      <c r="Y3578" s="67">
        <v>849.1</v>
      </c>
      <c r="Z3578" s="2">
        <v>824.5</v>
      </c>
      <c r="AA3578" s="2">
        <v>867.3</v>
      </c>
      <c r="AB3578" s="2">
        <v>200</v>
      </c>
      <c r="AC3578" s="2">
        <v>1.1599999999999999</v>
      </c>
      <c r="AD3578" s="2">
        <v>203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8">
        <v>0</v>
      </c>
      <c r="AK3578" t="s">
        <v>7621</v>
      </c>
    </row>
    <row r="3579" spans="1:37" x14ac:dyDescent="0.25">
      <c r="A3579" t="s">
        <v>3574</v>
      </c>
      <c r="K3579" s="1" t="s">
        <v>7620</v>
      </c>
      <c r="L3579" s="3">
        <v>13</v>
      </c>
      <c r="M3579" s="3">
        <v>16</v>
      </c>
      <c r="N3579" s="3">
        <v>5</v>
      </c>
      <c r="O3579" s="42">
        <v>3</v>
      </c>
      <c r="P3579" s="49">
        <v>19.98</v>
      </c>
      <c r="Q3579" s="4">
        <v>18.899999999999999</v>
      </c>
      <c r="R3579" s="50">
        <v>21.2</v>
      </c>
      <c r="S3579" s="59">
        <v>63.58</v>
      </c>
      <c r="T3579" s="5">
        <v>62</v>
      </c>
      <c r="U3579" s="60">
        <v>65</v>
      </c>
      <c r="V3579" s="74">
        <v>1009.07</v>
      </c>
      <c r="W3579" s="6">
        <v>1009</v>
      </c>
      <c r="X3579" s="75">
        <v>1010</v>
      </c>
      <c r="Y3579" s="67">
        <v>846.26</v>
      </c>
      <c r="Z3579" s="2">
        <v>383.6</v>
      </c>
      <c r="AA3579" s="2">
        <v>872.7</v>
      </c>
      <c r="AB3579" s="2">
        <v>167</v>
      </c>
      <c r="AC3579" s="2">
        <v>1.33</v>
      </c>
      <c r="AD3579" s="2">
        <v>203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8">
        <v>0</v>
      </c>
      <c r="AK3579" t="s">
        <v>7621</v>
      </c>
    </row>
    <row r="3580" spans="1:37" x14ac:dyDescent="0.25">
      <c r="A3580" t="s">
        <v>3575</v>
      </c>
      <c r="K3580" s="1" t="s">
        <v>7620</v>
      </c>
      <c r="L3580" s="3">
        <v>14</v>
      </c>
      <c r="M3580" s="3">
        <v>16</v>
      </c>
      <c r="N3580" s="3">
        <v>5</v>
      </c>
      <c r="O3580" s="42">
        <v>3</v>
      </c>
      <c r="P3580" s="49">
        <v>20.63</v>
      </c>
      <c r="Q3580" s="4">
        <v>19.5</v>
      </c>
      <c r="R3580" s="50">
        <v>21.6</v>
      </c>
      <c r="S3580" s="59">
        <v>64.67</v>
      </c>
      <c r="T3580" s="5">
        <v>63</v>
      </c>
      <c r="U3580" s="60">
        <v>66</v>
      </c>
      <c r="V3580" s="74">
        <v>1008.24</v>
      </c>
      <c r="W3580" s="6">
        <v>1008</v>
      </c>
      <c r="X3580" s="75">
        <v>1009</v>
      </c>
      <c r="Y3580" s="67">
        <v>809.67</v>
      </c>
      <c r="Z3580" s="2">
        <v>720.4</v>
      </c>
      <c r="AA3580" s="2">
        <v>851.8</v>
      </c>
      <c r="AB3580" s="2">
        <v>183</v>
      </c>
      <c r="AC3580" s="2">
        <v>1.03</v>
      </c>
      <c r="AD3580" s="2">
        <v>202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8">
        <v>0</v>
      </c>
      <c r="AK3580" t="s">
        <v>7621</v>
      </c>
    </row>
    <row r="3581" spans="1:37" x14ac:dyDescent="0.25">
      <c r="A3581" t="s">
        <v>3576</v>
      </c>
      <c r="K3581" s="1" t="s">
        <v>7620</v>
      </c>
      <c r="L3581" s="3">
        <v>15</v>
      </c>
      <c r="M3581" s="3">
        <v>16</v>
      </c>
      <c r="N3581" s="3">
        <v>5</v>
      </c>
      <c r="O3581" s="42">
        <v>3</v>
      </c>
      <c r="P3581" s="49">
        <v>20.350000000000001</v>
      </c>
      <c r="Q3581" s="4">
        <v>19.8</v>
      </c>
      <c r="R3581" s="50">
        <v>21.1</v>
      </c>
      <c r="S3581" s="59">
        <v>62.99</v>
      </c>
      <c r="T3581" s="5">
        <v>61</v>
      </c>
      <c r="U3581" s="60">
        <v>65</v>
      </c>
      <c r="V3581" s="74">
        <v>1008</v>
      </c>
      <c r="W3581" s="6">
        <v>1008</v>
      </c>
      <c r="X3581" s="75">
        <v>1008</v>
      </c>
      <c r="Y3581" s="67">
        <v>611.1</v>
      </c>
      <c r="Z3581" s="2">
        <v>173.8</v>
      </c>
      <c r="AA3581" s="2">
        <v>782.3</v>
      </c>
      <c r="AB3581" s="2">
        <v>140</v>
      </c>
      <c r="AC3581" s="2">
        <v>1.21</v>
      </c>
      <c r="AD3581" s="2">
        <v>203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8">
        <v>0</v>
      </c>
      <c r="AK3581" t="s">
        <v>7621</v>
      </c>
    </row>
    <row r="3582" spans="1:37" x14ac:dyDescent="0.25">
      <c r="A3582" t="s">
        <v>3577</v>
      </c>
      <c r="K3582" s="1" t="s">
        <v>7620</v>
      </c>
      <c r="L3582" s="3">
        <v>16</v>
      </c>
      <c r="M3582" s="3">
        <v>16</v>
      </c>
      <c r="N3582" s="3">
        <v>5</v>
      </c>
      <c r="O3582" s="42">
        <v>3</v>
      </c>
      <c r="P3582" s="49">
        <v>20.07</v>
      </c>
      <c r="Q3582" s="4">
        <v>19.5</v>
      </c>
      <c r="R3582" s="50">
        <v>21.1</v>
      </c>
      <c r="S3582" s="59">
        <v>60.96</v>
      </c>
      <c r="T3582" s="5">
        <v>60</v>
      </c>
      <c r="U3582" s="60">
        <v>62</v>
      </c>
      <c r="V3582" s="74">
        <v>1007.73</v>
      </c>
      <c r="W3582" s="6">
        <v>1007</v>
      </c>
      <c r="X3582" s="75">
        <v>1008</v>
      </c>
      <c r="Y3582" s="67">
        <v>441.56</v>
      </c>
      <c r="Z3582" s="2">
        <v>180.3</v>
      </c>
      <c r="AA3582" s="2">
        <v>694.7</v>
      </c>
      <c r="AB3582" s="2">
        <v>138</v>
      </c>
      <c r="AC3582" s="2">
        <v>0.53</v>
      </c>
      <c r="AD3582" s="2">
        <v>203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8">
        <v>0</v>
      </c>
      <c r="AK3582" t="s">
        <v>7621</v>
      </c>
    </row>
    <row r="3583" spans="1:37" x14ac:dyDescent="0.25">
      <c r="A3583" t="s">
        <v>3578</v>
      </c>
      <c r="K3583" s="1" t="s">
        <v>7620</v>
      </c>
      <c r="L3583" s="3">
        <v>17</v>
      </c>
      <c r="M3583" s="3">
        <v>16</v>
      </c>
      <c r="N3583" s="3">
        <v>5</v>
      </c>
      <c r="O3583" s="42">
        <v>3</v>
      </c>
      <c r="P3583" s="49">
        <v>20.14</v>
      </c>
      <c r="Q3583" s="4">
        <v>19.7</v>
      </c>
      <c r="R3583" s="50">
        <v>20.8</v>
      </c>
      <c r="S3583" s="59">
        <v>61.37</v>
      </c>
      <c r="T3583" s="5">
        <v>60</v>
      </c>
      <c r="U3583" s="60">
        <v>63</v>
      </c>
      <c r="V3583" s="74">
        <v>1007</v>
      </c>
      <c r="W3583" s="6">
        <v>1007</v>
      </c>
      <c r="X3583" s="75">
        <v>1008</v>
      </c>
      <c r="Y3583" s="67">
        <v>424.4</v>
      </c>
      <c r="Z3583" s="2">
        <v>343.6</v>
      </c>
      <c r="AA3583" s="2">
        <v>500.8</v>
      </c>
      <c r="AB3583" s="2">
        <v>163</v>
      </c>
      <c r="AC3583" s="2">
        <v>0.56999999999999995</v>
      </c>
      <c r="AD3583" s="2">
        <v>203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8">
        <v>0</v>
      </c>
      <c r="AK3583" t="s">
        <v>7621</v>
      </c>
    </row>
    <row r="3584" spans="1:37" x14ac:dyDescent="0.25">
      <c r="A3584" t="s">
        <v>3579</v>
      </c>
      <c r="K3584" s="1" t="s">
        <v>7620</v>
      </c>
      <c r="L3584" s="3">
        <v>18</v>
      </c>
      <c r="M3584" s="3">
        <v>16</v>
      </c>
      <c r="N3584" s="3">
        <v>5</v>
      </c>
      <c r="O3584" s="42">
        <v>3</v>
      </c>
      <c r="P3584" s="49">
        <v>19.66</v>
      </c>
      <c r="Q3584" s="4">
        <v>19.100000000000001</v>
      </c>
      <c r="R3584" s="50">
        <v>20.3</v>
      </c>
      <c r="S3584" s="59">
        <v>61.12</v>
      </c>
      <c r="T3584" s="5">
        <v>60</v>
      </c>
      <c r="U3584" s="60">
        <v>62</v>
      </c>
      <c r="V3584" s="74">
        <v>1007</v>
      </c>
      <c r="W3584" s="6">
        <v>1007</v>
      </c>
      <c r="X3584" s="75">
        <v>1007</v>
      </c>
      <c r="Y3584" s="67">
        <v>259.60000000000002</v>
      </c>
      <c r="Z3584" s="2">
        <v>173.4</v>
      </c>
      <c r="AA3584" s="2">
        <v>342.8</v>
      </c>
      <c r="AB3584" s="2">
        <v>154</v>
      </c>
      <c r="AC3584" s="2">
        <v>0.47</v>
      </c>
      <c r="AD3584" s="2">
        <v>203</v>
      </c>
      <c r="AE3584" s="7">
        <v>0</v>
      </c>
      <c r="AF3584" s="7">
        <v>0</v>
      </c>
      <c r="AG3584" s="7">
        <v>0</v>
      </c>
      <c r="AH3584" s="7">
        <v>0</v>
      </c>
      <c r="AI3584" s="7">
        <v>0</v>
      </c>
      <c r="AJ3584" s="8">
        <v>0</v>
      </c>
      <c r="AK3584" t="s">
        <v>7621</v>
      </c>
    </row>
    <row r="3585" spans="1:43" x14ac:dyDescent="0.25">
      <c r="A3585" t="s">
        <v>3580</v>
      </c>
      <c r="K3585" s="1" t="s">
        <v>7620</v>
      </c>
      <c r="L3585" s="3">
        <v>19</v>
      </c>
      <c r="M3585" s="3">
        <v>16</v>
      </c>
      <c r="N3585" s="3">
        <v>5</v>
      </c>
      <c r="O3585" s="42">
        <v>3</v>
      </c>
      <c r="P3585" s="49">
        <v>18.920000000000002</v>
      </c>
      <c r="Q3585" s="4">
        <v>18.3</v>
      </c>
      <c r="R3585" s="50">
        <v>19.5</v>
      </c>
      <c r="S3585" s="59">
        <v>58.39</v>
      </c>
      <c r="T3585" s="5">
        <v>56</v>
      </c>
      <c r="U3585" s="60">
        <v>61</v>
      </c>
      <c r="V3585" s="74">
        <v>1007</v>
      </c>
      <c r="W3585" s="6">
        <v>1007</v>
      </c>
      <c r="X3585" s="75">
        <v>1007</v>
      </c>
      <c r="Y3585" s="67">
        <v>98.07</v>
      </c>
      <c r="Z3585" s="2">
        <v>35.200000000000003</v>
      </c>
      <c r="AA3585" s="2">
        <v>172.4</v>
      </c>
      <c r="AB3585" s="2">
        <v>160</v>
      </c>
      <c r="AC3585" s="2">
        <v>0.46</v>
      </c>
      <c r="AD3585" s="2">
        <v>203</v>
      </c>
      <c r="AE3585" s="7">
        <v>0</v>
      </c>
      <c r="AF3585" s="7">
        <v>0</v>
      </c>
      <c r="AG3585" s="7">
        <v>0</v>
      </c>
      <c r="AH3585" s="7">
        <v>0</v>
      </c>
      <c r="AI3585" s="7">
        <v>0</v>
      </c>
      <c r="AJ3585" s="8">
        <v>0</v>
      </c>
      <c r="AK3585" t="s">
        <v>7621</v>
      </c>
    </row>
    <row r="3586" spans="1:43" x14ac:dyDescent="0.25">
      <c r="A3586" t="s">
        <v>3581</v>
      </c>
      <c r="K3586" s="1" t="s">
        <v>7620</v>
      </c>
      <c r="L3586" s="3">
        <v>20</v>
      </c>
      <c r="M3586" s="3">
        <v>16</v>
      </c>
      <c r="N3586" s="3">
        <v>5</v>
      </c>
      <c r="O3586" s="42">
        <v>3</v>
      </c>
      <c r="P3586" s="49">
        <v>17.309999999999999</v>
      </c>
      <c r="Q3586" s="4">
        <v>16.7</v>
      </c>
      <c r="R3586" s="50">
        <v>18.3</v>
      </c>
      <c r="S3586" s="59">
        <v>52.43</v>
      </c>
      <c r="T3586" s="5">
        <v>50</v>
      </c>
      <c r="U3586" s="60">
        <v>56</v>
      </c>
      <c r="V3586" s="74">
        <v>1007.55</v>
      </c>
      <c r="W3586" s="6">
        <v>1007</v>
      </c>
      <c r="X3586" s="75">
        <v>1008</v>
      </c>
      <c r="Y3586" s="67">
        <v>7.87</v>
      </c>
      <c r="Z3586" s="2">
        <v>0</v>
      </c>
      <c r="AA3586" s="2">
        <v>34.5</v>
      </c>
      <c r="AB3586" s="2">
        <v>186</v>
      </c>
      <c r="AC3586" s="2">
        <v>0.34</v>
      </c>
      <c r="AD3586" s="2">
        <v>203</v>
      </c>
      <c r="AE3586" s="7">
        <v>0</v>
      </c>
      <c r="AF3586" s="7">
        <v>0</v>
      </c>
      <c r="AG3586" s="7">
        <v>0</v>
      </c>
      <c r="AH3586" s="7">
        <v>0</v>
      </c>
      <c r="AI3586" s="7">
        <v>0</v>
      </c>
      <c r="AJ3586" s="8">
        <v>0</v>
      </c>
      <c r="AK3586" t="s">
        <v>7621</v>
      </c>
    </row>
    <row r="3587" spans="1:43" x14ac:dyDescent="0.25">
      <c r="A3587" t="s">
        <v>3582</v>
      </c>
      <c r="K3587" s="1" t="s">
        <v>7620</v>
      </c>
      <c r="L3587" s="3">
        <v>21</v>
      </c>
      <c r="M3587" s="3">
        <v>16</v>
      </c>
      <c r="N3587" s="3">
        <v>5</v>
      </c>
      <c r="O3587" s="42">
        <v>3</v>
      </c>
      <c r="P3587" s="49">
        <v>15.81</v>
      </c>
      <c r="Q3587" s="4">
        <v>15</v>
      </c>
      <c r="R3587" s="50">
        <v>16.7</v>
      </c>
      <c r="S3587" s="59">
        <v>44.76</v>
      </c>
      <c r="T3587" s="5">
        <v>40</v>
      </c>
      <c r="U3587" s="60">
        <v>50</v>
      </c>
      <c r="V3587" s="74">
        <v>1008</v>
      </c>
      <c r="W3587" s="6">
        <v>1008</v>
      </c>
      <c r="X3587" s="75">
        <v>1008</v>
      </c>
      <c r="Y3587" s="67">
        <v>3.37</v>
      </c>
      <c r="Z3587" s="2">
        <v>2</v>
      </c>
      <c r="AA3587" s="2">
        <v>4.7</v>
      </c>
      <c r="AB3587" s="2">
        <v>244</v>
      </c>
      <c r="AC3587" s="2">
        <v>0.62</v>
      </c>
      <c r="AD3587" s="2">
        <v>203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8">
        <v>0</v>
      </c>
      <c r="AK3587" t="s">
        <v>7621</v>
      </c>
    </row>
    <row r="3588" spans="1:43" x14ac:dyDescent="0.25">
      <c r="A3588" t="s">
        <v>3583</v>
      </c>
      <c r="K3588" s="1" t="s">
        <v>7620</v>
      </c>
      <c r="L3588" s="3">
        <v>22</v>
      </c>
      <c r="M3588" s="3">
        <v>16</v>
      </c>
      <c r="N3588" s="3">
        <v>5</v>
      </c>
      <c r="O3588" s="42">
        <v>3</v>
      </c>
      <c r="P3588" s="49">
        <v>15.29</v>
      </c>
      <c r="Q3588" s="4">
        <v>14.9</v>
      </c>
      <c r="R3588" s="50">
        <v>15.5</v>
      </c>
      <c r="S3588" s="59">
        <v>40.340000000000003</v>
      </c>
      <c r="T3588" s="5">
        <v>39</v>
      </c>
      <c r="U3588" s="60">
        <v>41</v>
      </c>
      <c r="V3588" s="74">
        <v>1008.2</v>
      </c>
      <c r="W3588" s="6">
        <v>1008</v>
      </c>
      <c r="X3588" s="75">
        <v>1009</v>
      </c>
      <c r="Y3588" s="67">
        <v>3.32</v>
      </c>
      <c r="Z3588" s="2">
        <v>2.2999999999999998</v>
      </c>
      <c r="AA3588" s="2">
        <v>4.4000000000000004</v>
      </c>
      <c r="AB3588" s="2">
        <v>316</v>
      </c>
      <c r="AC3588" s="2">
        <v>0.21</v>
      </c>
      <c r="AD3588" s="2">
        <v>204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8">
        <v>0</v>
      </c>
      <c r="AK3588" t="s">
        <v>7621</v>
      </c>
    </row>
    <row r="3589" spans="1:43" x14ac:dyDescent="0.25">
      <c r="A3589" t="s">
        <v>3584</v>
      </c>
      <c r="K3589" s="1" t="s">
        <v>7620</v>
      </c>
      <c r="L3589" s="3">
        <v>23</v>
      </c>
      <c r="M3589" s="3">
        <v>16</v>
      </c>
      <c r="N3589" s="3">
        <v>5</v>
      </c>
      <c r="O3589" s="42">
        <v>3</v>
      </c>
      <c r="P3589" s="49">
        <v>13.92</v>
      </c>
      <c r="Q3589" s="4">
        <v>13.4</v>
      </c>
      <c r="R3589" s="50">
        <v>15.1</v>
      </c>
      <c r="S3589" s="59">
        <v>29.63</v>
      </c>
      <c r="T3589" s="5">
        <v>22</v>
      </c>
      <c r="U3589" s="60">
        <v>39</v>
      </c>
      <c r="V3589" s="74">
        <v>1008.64</v>
      </c>
      <c r="W3589" s="6">
        <v>1008</v>
      </c>
      <c r="X3589" s="75">
        <v>1009</v>
      </c>
      <c r="Y3589" s="67">
        <v>3.13</v>
      </c>
      <c r="Z3589" s="2">
        <v>2.1</v>
      </c>
      <c r="AA3589" s="2">
        <v>4.5</v>
      </c>
      <c r="AB3589" s="2">
        <v>145</v>
      </c>
      <c r="AC3589" s="2">
        <v>0.71</v>
      </c>
      <c r="AD3589" s="2">
        <v>203</v>
      </c>
      <c r="AE3589" s="7">
        <v>0</v>
      </c>
      <c r="AF3589" s="7">
        <v>0</v>
      </c>
      <c r="AG3589" s="7">
        <v>0</v>
      </c>
      <c r="AH3589" s="7">
        <v>0</v>
      </c>
      <c r="AI3589" s="7">
        <v>0</v>
      </c>
      <c r="AJ3589" s="8">
        <v>0</v>
      </c>
      <c r="AK3589" t="s">
        <v>7621</v>
      </c>
    </row>
    <row r="3590" spans="1:43" x14ac:dyDescent="0.25">
      <c r="A3590" t="s">
        <v>3585</v>
      </c>
      <c r="K3590" s="1" t="s">
        <v>7620</v>
      </c>
      <c r="L3590" s="3">
        <v>0</v>
      </c>
      <c r="M3590" s="3">
        <v>17</v>
      </c>
      <c r="N3590" s="3">
        <v>5</v>
      </c>
      <c r="O3590" s="42">
        <v>3</v>
      </c>
      <c r="P3590" s="49">
        <v>13.08</v>
      </c>
      <c r="Q3590" s="4">
        <v>12.8</v>
      </c>
      <c r="R3590" s="50">
        <v>13.4</v>
      </c>
      <c r="S3590" s="59">
        <v>13.21</v>
      </c>
      <c r="T3590" s="5">
        <v>9</v>
      </c>
      <c r="U3590" s="60">
        <v>23</v>
      </c>
      <c r="V3590" s="74">
        <v>1009</v>
      </c>
      <c r="W3590" s="6">
        <v>1009</v>
      </c>
      <c r="X3590" s="75">
        <v>1009</v>
      </c>
      <c r="Y3590" s="67">
        <v>3.31</v>
      </c>
      <c r="Z3590" s="2">
        <v>1.9</v>
      </c>
      <c r="AA3590" s="2">
        <v>4.4000000000000004</v>
      </c>
      <c r="AB3590" s="2">
        <v>231</v>
      </c>
      <c r="AC3590" s="2">
        <v>0.81</v>
      </c>
      <c r="AD3590" s="2">
        <v>203</v>
      </c>
      <c r="AE3590" s="7">
        <v>0</v>
      </c>
      <c r="AF3590" s="7">
        <v>0</v>
      </c>
      <c r="AG3590" s="7">
        <v>0</v>
      </c>
      <c r="AH3590" s="7">
        <v>0</v>
      </c>
      <c r="AI3590" s="7">
        <v>0</v>
      </c>
      <c r="AJ3590" s="8">
        <v>0</v>
      </c>
      <c r="AK3590">
        <v>10.8</v>
      </c>
      <c r="AL3590">
        <v>21.6</v>
      </c>
      <c r="AM3590">
        <v>9</v>
      </c>
      <c r="AN3590">
        <v>66</v>
      </c>
      <c r="AO3590">
        <v>1007</v>
      </c>
      <c r="AP3590">
        <v>1011</v>
      </c>
      <c r="AQ3590" t="s">
        <v>7621</v>
      </c>
    </row>
    <row r="3591" spans="1:43" x14ac:dyDescent="0.25">
      <c r="A3591" t="s">
        <v>3586</v>
      </c>
      <c r="K3591" s="1" t="s">
        <v>7620</v>
      </c>
      <c r="L3591" s="3">
        <v>1</v>
      </c>
      <c r="M3591" s="3">
        <v>17</v>
      </c>
      <c r="N3591" s="3">
        <v>5</v>
      </c>
      <c r="O3591" s="42">
        <v>3</v>
      </c>
      <c r="P3591" s="49">
        <v>12.77</v>
      </c>
      <c r="Q3591" s="4">
        <v>12.3</v>
      </c>
      <c r="R3591" s="50">
        <v>13</v>
      </c>
      <c r="S3591" s="59">
        <v>9.6</v>
      </c>
      <c r="T3591" s="5">
        <v>9</v>
      </c>
      <c r="U3591" s="60">
        <v>12</v>
      </c>
      <c r="V3591" s="74">
        <v>1009</v>
      </c>
      <c r="W3591" s="6">
        <v>1009</v>
      </c>
      <c r="X3591" s="75">
        <v>1009</v>
      </c>
      <c r="Y3591" s="67">
        <v>3.41</v>
      </c>
      <c r="Z3591" s="2">
        <v>2.2999999999999998</v>
      </c>
      <c r="AA3591" s="2">
        <v>4.4000000000000004</v>
      </c>
      <c r="AB3591" s="2">
        <v>293</v>
      </c>
      <c r="AC3591" s="2">
        <v>0.17</v>
      </c>
      <c r="AD3591" s="2">
        <v>203</v>
      </c>
      <c r="AE3591" s="7">
        <v>0</v>
      </c>
      <c r="AF3591" s="7">
        <v>0</v>
      </c>
      <c r="AG3591" s="7">
        <v>0</v>
      </c>
      <c r="AH3591" s="7">
        <v>0</v>
      </c>
      <c r="AI3591" s="7">
        <v>0</v>
      </c>
      <c r="AJ3591" s="8">
        <v>0</v>
      </c>
      <c r="AK3591" t="s">
        <v>7621</v>
      </c>
    </row>
    <row r="3592" spans="1:43" x14ac:dyDescent="0.25">
      <c r="A3592" t="s">
        <v>3587</v>
      </c>
      <c r="K3592" s="1" t="s">
        <v>7620</v>
      </c>
      <c r="L3592" s="3">
        <v>2</v>
      </c>
      <c r="M3592" s="3">
        <v>17</v>
      </c>
      <c r="N3592" s="3">
        <v>5</v>
      </c>
      <c r="O3592" s="42">
        <v>3</v>
      </c>
      <c r="P3592" s="49">
        <v>11.83</v>
      </c>
      <c r="Q3592" s="4">
        <v>11.3</v>
      </c>
      <c r="R3592" s="50">
        <v>12.3</v>
      </c>
      <c r="S3592" s="59">
        <v>22.54</v>
      </c>
      <c r="T3592" s="5">
        <v>12</v>
      </c>
      <c r="U3592" s="60">
        <v>30</v>
      </c>
      <c r="V3592" s="74">
        <v>1009</v>
      </c>
      <c r="W3592" s="6">
        <v>1009</v>
      </c>
      <c r="X3592" s="75">
        <v>1009</v>
      </c>
      <c r="Y3592" s="67">
        <v>3.32</v>
      </c>
      <c r="Z3592" s="2">
        <v>2.2999999999999998</v>
      </c>
      <c r="AA3592" s="2">
        <v>4</v>
      </c>
      <c r="AB3592" s="2">
        <v>19</v>
      </c>
      <c r="AC3592" s="2">
        <v>0.52</v>
      </c>
      <c r="AD3592" s="2">
        <v>204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8">
        <v>0</v>
      </c>
      <c r="AK3592" t="s">
        <v>7621</v>
      </c>
    </row>
    <row r="3593" spans="1:43" x14ac:dyDescent="0.25">
      <c r="A3593" t="s">
        <v>3588</v>
      </c>
      <c r="K3593" s="1" t="s">
        <v>7620</v>
      </c>
      <c r="L3593" s="3">
        <v>3</v>
      </c>
      <c r="M3593" s="3">
        <v>17</v>
      </c>
      <c r="N3593" s="3">
        <v>5</v>
      </c>
      <c r="O3593" s="42">
        <v>3</v>
      </c>
      <c r="P3593" s="49">
        <v>11.46</v>
      </c>
      <c r="Q3593" s="4">
        <v>11.2</v>
      </c>
      <c r="R3593" s="50">
        <v>11.8</v>
      </c>
      <c r="S3593" s="59">
        <v>35.479999999999997</v>
      </c>
      <c r="T3593" s="5">
        <v>30</v>
      </c>
      <c r="U3593" s="60">
        <v>46</v>
      </c>
      <c r="V3593" s="74">
        <v>1009</v>
      </c>
      <c r="W3593" s="6">
        <v>1009</v>
      </c>
      <c r="X3593" s="75">
        <v>1009</v>
      </c>
      <c r="Y3593" s="67">
        <v>3.37</v>
      </c>
      <c r="Z3593" s="2">
        <v>2.2999999999999998</v>
      </c>
      <c r="AA3593" s="2">
        <v>4.4000000000000004</v>
      </c>
      <c r="AB3593" s="2">
        <v>14</v>
      </c>
      <c r="AC3593" s="2">
        <v>0.24</v>
      </c>
      <c r="AD3593" s="2">
        <v>204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8">
        <v>0</v>
      </c>
      <c r="AK3593" t="s">
        <v>7621</v>
      </c>
    </row>
    <row r="3594" spans="1:43" x14ac:dyDescent="0.25">
      <c r="A3594" t="s">
        <v>3589</v>
      </c>
      <c r="K3594" s="1" t="s">
        <v>7620</v>
      </c>
      <c r="L3594" s="3">
        <v>4</v>
      </c>
      <c r="M3594" s="3">
        <v>17</v>
      </c>
      <c r="N3594" s="3">
        <v>5</v>
      </c>
      <c r="O3594" s="42">
        <v>3</v>
      </c>
      <c r="P3594" s="49">
        <v>11.06</v>
      </c>
      <c r="Q3594" s="4">
        <v>10.9</v>
      </c>
      <c r="R3594" s="50">
        <v>11.3</v>
      </c>
      <c r="S3594" s="59">
        <v>58.09</v>
      </c>
      <c r="T3594" s="5">
        <v>46</v>
      </c>
      <c r="U3594" s="60">
        <v>66</v>
      </c>
      <c r="V3594" s="74">
        <v>1008.82</v>
      </c>
      <c r="W3594" s="6">
        <v>1008</v>
      </c>
      <c r="X3594" s="75">
        <v>1009</v>
      </c>
      <c r="Y3594" s="67">
        <v>3.42</v>
      </c>
      <c r="Z3594" s="2">
        <v>1.9</v>
      </c>
      <c r="AA3594" s="2">
        <v>4.4000000000000004</v>
      </c>
      <c r="AB3594" s="2">
        <v>12</v>
      </c>
      <c r="AC3594" s="2">
        <v>0.21</v>
      </c>
      <c r="AD3594" s="2">
        <v>203</v>
      </c>
      <c r="AE3594" s="7">
        <v>0</v>
      </c>
      <c r="AF3594" s="7">
        <v>0</v>
      </c>
      <c r="AG3594" s="7">
        <v>0</v>
      </c>
      <c r="AH3594" s="7">
        <v>0</v>
      </c>
      <c r="AI3594" s="7">
        <v>0</v>
      </c>
      <c r="AJ3594" s="8">
        <v>0</v>
      </c>
      <c r="AK3594" t="s">
        <v>7621</v>
      </c>
    </row>
    <row r="3595" spans="1:43" x14ac:dyDescent="0.25">
      <c r="A3595" t="s">
        <v>3590</v>
      </c>
      <c r="K3595" s="1" t="s">
        <v>7620</v>
      </c>
      <c r="L3595" s="3">
        <v>5</v>
      </c>
      <c r="M3595" s="3">
        <v>17</v>
      </c>
      <c r="N3595" s="3">
        <v>5</v>
      </c>
      <c r="O3595" s="42">
        <v>3</v>
      </c>
      <c r="P3595" s="49">
        <v>10.68</v>
      </c>
      <c r="Q3595" s="4">
        <v>10.5</v>
      </c>
      <c r="R3595" s="50">
        <v>10.9</v>
      </c>
      <c r="S3595" s="59">
        <v>68.05</v>
      </c>
      <c r="T3595" s="5">
        <v>66</v>
      </c>
      <c r="U3595" s="60">
        <v>69</v>
      </c>
      <c r="V3595" s="74">
        <v>1008.02</v>
      </c>
      <c r="W3595" s="6">
        <v>1008</v>
      </c>
      <c r="X3595" s="75">
        <v>1009</v>
      </c>
      <c r="Y3595" s="67">
        <v>4.7300000000000004</v>
      </c>
      <c r="Z3595" s="2">
        <v>0</v>
      </c>
      <c r="AA3595" s="2">
        <v>19.8</v>
      </c>
      <c r="AB3595" s="2">
        <v>5</v>
      </c>
      <c r="AC3595" s="2">
        <v>0.16</v>
      </c>
      <c r="AD3595" s="2">
        <v>204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8">
        <v>0</v>
      </c>
      <c r="AK3595" t="s">
        <v>7621</v>
      </c>
    </row>
    <row r="3596" spans="1:43" x14ac:dyDescent="0.25">
      <c r="A3596" t="s">
        <v>3591</v>
      </c>
      <c r="K3596" s="1" t="s">
        <v>7620</v>
      </c>
      <c r="L3596" s="3">
        <v>6</v>
      </c>
      <c r="M3596" s="3">
        <v>17</v>
      </c>
      <c r="N3596" s="3">
        <v>5</v>
      </c>
      <c r="O3596" s="42">
        <v>3</v>
      </c>
      <c r="P3596" s="49">
        <v>11.45</v>
      </c>
      <c r="Q3596" s="4">
        <v>10.6</v>
      </c>
      <c r="R3596" s="50">
        <v>12.6</v>
      </c>
      <c r="S3596" s="59">
        <v>64.19</v>
      </c>
      <c r="T3596" s="5">
        <v>58</v>
      </c>
      <c r="U3596" s="60">
        <v>68</v>
      </c>
      <c r="V3596" s="74">
        <v>1008</v>
      </c>
      <c r="W3596" s="6">
        <v>1008</v>
      </c>
      <c r="X3596" s="75">
        <v>1008</v>
      </c>
      <c r="Y3596" s="67">
        <v>67.27</v>
      </c>
      <c r="Z3596" s="2">
        <v>20.100000000000001</v>
      </c>
      <c r="AA3596" s="2">
        <v>135</v>
      </c>
      <c r="AB3596" s="2">
        <v>356</v>
      </c>
      <c r="AC3596" s="2">
        <v>0.13</v>
      </c>
      <c r="AD3596" s="2">
        <v>204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8">
        <v>0</v>
      </c>
      <c r="AK3596" t="s">
        <v>7621</v>
      </c>
    </row>
    <row r="3597" spans="1:43" x14ac:dyDescent="0.25">
      <c r="A3597" t="s">
        <v>3592</v>
      </c>
      <c r="K3597" s="1" t="s">
        <v>7620</v>
      </c>
      <c r="L3597" s="3">
        <v>7</v>
      </c>
      <c r="M3597" s="3">
        <v>17</v>
      </c>
      <c r="N3597" s="3">
        <v>5</v>
      </c>
      <c r="O3597" s="42">
        <v>3</v>
      </c>
      <c r="P3597" s="49">
        <v>13.91</v>
      </c>
      <c r="Q3597" s="4">
        <v>12.6</v>
      </c>
      <c r="R3597" s="50">
        <v>15.2</v>
      </c>
      <c r="S3597" s="59">
        <v>47.05</v>
      </c>
      <c r="T3597" s="5">
        <v>28</v>
      </c>
      <c r="U3597" s="60">
        <v>59</v>
      </c>
      <c r="V3597" s="74">
        <v>1008.62</v>
      </c>
      <c r="W3597" s="6">
        <v>1008</v>
      </c>
      <c r="X3597" s="75">
        <v>1009</v>
      </c>
      <c r="Y3597" s="67">
        <v>239.6</v>
      </c>
      <c r="Z3597" s="2">
        <v>135.4</v>
      </c>
      <c r="AA3597" s="2">
        <v>370.8</v>
      </c>
      <c r="AB3597" s="2">
        <v>344</v>
      </c>
      <c r="AC3597" s="2">
        <v>0.3</v>
      </c>
      <c r="AD3597" s="2">
        <v>203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8">
        <v>0</v>
      </c>
      <c r="AK3597" t="s">
        <v>7621</v>
      </c>
    </row>
    <row r="3598" spans="1:43" x14ac:dyDescent="0.25">
      <c r="A3598" t="s">
        <v>3593</v>
      </c>
      <c r="K3598" s="1" t="s">
        <v>7620</v>
      </c>
      <c r="L3598" s="3">
        <v>8</v>
      </c>
      <c r="M3598" s="3">
        <v>17</v>
      </c>
      <c r="N3598" s="3">
        <v>5</v>
      </c>
      <c r="O3598" s="42">
        <v>3</v>
      </c>
      <c r="P3598" s="49">
        <v>16.05</v>
      </c>
      <c r="Q3598" s="4">
        <v>15.1</v>
      </c>
      <c r="R3598" s="50">
        <v>16.899999999999999</v>
      </c>
      <c r="S3598" s="59">
        <v>12.65</v>
      </c>
      <c r="T3598" s="5">
        <v>9</v>
      </c>
      <c r="U3598" s="60">
        <v>28</v>
      </c>
      <c r="V3598" s="74">
        <v>1008.99</v>
      </c>
      <c r="W3598" s="6">
        <v>1008</v>
      </c>
      <c r="X3598" s="75">
        <v>1009</v>
      </c>
      <c r="Y3598" s="67">
        <v>351.23</v>
      </c>
      <c r="Z3598" s="2">
        <v>213.1</v>
      </c>
      <c r="AA3598" s="2">
        <v>477.3</v>
      </c>
      <c r="AB3598" s="2">
        <v>52</v>
      </c>
      <c r="AC3598" s="2">
        <v>0.59</v>
      </c>
      <c r="AD3598" s="2">
        <v>203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8">
        <v>0</v>
      </c>
      <c r="AK3598" t="s">
        <v>7621</v>
      </c>
    </row>
    <row r="3599" spans="1:43" x14ac:dyDescent="0.25">
      <c r="A3599" t="s">
        <v>3594</v>
      </c>
      <c r="K3599" s="1" t="s">
        <v>7620</v>
      </c>
      <c r="L3599" s="3">
        <v>9</v>
      </c>
      <c r="M3599" s="3">
        <v>17</v>
      </c>
      <c r="N3599" s="3">
        <v>5</v>
      </c>
      <c r="O3599" s="42">
        <v>3</v>
      </c>
      <c r="P3599" s="49">
        <v>17.190000000000001</v>
      </c>
      <c r="Q3599" s="4">
        <v>16.399999999999999</v>
      </c>
      <c r="R3599" s="50">
        <v>18.2</v>
      </c>
      <c r="S3599" s="59">
        <v>23.25</v>
      </c>
      <c r="T3599" s="5">
        <v>11</v>
      </c>
      <c r="U3599" s="60">
        <v>37</v>
      </c>
      <c r="V3599" s="74">
        <v>1009</v>
      </c>
      <c r="W3599" s="6">
        <v>1009</v>
      </c>
      <c r="X3599" s="75">
        <v>1009</v>
      </c>
      <c r="Y3599" s="67">
        <v>486.37</v>
      </c>
      <c r="Z3599" s="2">
        <v>233.9</v>
      </c>
      <c r="AA3599" s="2">
        <v>636.4</v>
      </c>
      <c r="AB3599" s="2">
        <v>59</v>
      </c>
      <c r="AC3599" s="2">
        <v>1.07</v>
      </c>
      <c r="AD3599" s="2">
        <v>203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8">
        <v>0</v>
      </c>
      <c r="AK3599" t="s">
        <v>7621</v>
      </c>
    </row>
    <row r="3600" spans="1:43" x14ac:dyDescent="0.25">
      <c r="A3600" t="s">
        <v>3595</v>
      </c>
      <c r="K3600" s="1" t="s">
        <v>7620</v>
      </c>
      <c r="L3600" s="3">
        <v>10</v>
      </c>
      <c r="M3600" s="3">
        <v>17</v>
      </c>
      <c r="N3600" s="3">
        <v>5</v>
      </c>
      <c r="O3600" s="42">
        <v>3</v>
      </c>
      <c r="P3600" s="49">
        <v>18.62</v>
      </c>
      <c r="Q3600" s="4">
        <v>17.600000000000001</v>
      </c>
      <c r="R3600" s="50">
        <v>19.5</v>
      </c>
      <c r="S3600" s="59">
        <v>42.5</v>
      </c>
      <c r="T3600" s="5">
        <v>37</v>
      </c>
      <c r="U3600" s="60">
        <v>48</v>
      </c>
      <c r="V3600" s="74">
        <v>1009</v>
      </c>
      <c r="W3600" s="6">
        <v>1009</v>
      </c>
      <c r="X3600" s="75">
        <v>1009</v>
      </c>
      <c r="Y3600" s="67">
        <v>640.04</v>
      </c>
      <c r="Z3600" s="2">
        <v>382.4</v>
      </c>
      <c r="AA3600" s="2">
        <v>749.2</v>
      </c>
      <c r="AB3600" s="2">
        <v>0</v>
      </c>
      <c r="AC3600" s="2">
        <v>1.2</v>
      </c>
      <c r="AD3600" s="2">
        <v>203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8">
        <v>0</v>
      </c>
      <c r="AK3600" t="s">
        <v>7621</v>
      </c>
    </row>
    <row r="3601" spans="1:43" x14ac:dyDescent="0.25">
      <c r="A3601" t="s">
        <v>3596</v>
      </c>
      <c r="K3601" s="1" t="s">
        <v>7620</v>
      </c>
      <c r="L3601" s="3">
        <v>11</v>
      </c>
      <c r="M3601" s="3">
        <v>17</v>
      </c>
      <c r="N3601" s="3">
        <v>5</v>
      </c>
      <c r="O3601" s="42">
        <v>3</v>
      </c>
      <c r="P3601" s="49">
        <v>20.010000000000002</v>
      </c>
      <c r="Q3601" s="4">
        <v>18.899999999999999</v>
      </c>
      <c r="R3601" s="50">
        <v>21.2</v>
      </c>
      <c r="S3601" s="59">
        <v>52.92</v>
      </c>
      <c r="T3601" s="5">
        <v>47</v>
      </c>
      <c r="U3601" s="60">
        <v>57</v>
      </c>
      <c r="V3601" s="74">
        <v>1009</v>
      </c>
      <c r="W3601" s="6">
        <v>1009</v>
      </c>
      <c r="X3601" s="75">
        <v>1009</v>
      </c>
      <c r="Y3601" s="67">
        <v>760.23</v>
      </c>
      <c r="Z3601" s="2">
        <v>621.4</v>
      </c>
      <c r="AA3601" s="2">
        <v>838.5</v>
      </c>
      <c r="AB3601" s="2">
        <v>214</v>
      </c>
      <c r="AC3601" s="2">
        <v>1.07</v>
      </c>
      <c r="AD3601" s="2">
        <v>203</v>
      </c>
      <c r="AE3601" s="7">
        <v>0</v>
      </c>
      <c r="AF3601" s="7">
        <v>0</v>
      </c>
      <c r="AG3601" s="7">
        <v>0</v>
      </c>
      <c r="AH3601" s="7">
        <v>0</v>
      </c>
      <c r="AI3601" s="7">
        <v>0</v>
      </c>
      <c r="AJ3601" s="8">
        <v>0</v>
      </c>
      <c r="AK3601" t="s">
        <v>7621</v>
      </c>
    </row>
    <row r="3602" spans="1:43" x14ac:dyDescent="0.25">
      <c r="A3602" t="s">
        <v>3597</v>
      </c>
      <c r="K3602" s="1" t="s">
        <v>7620</v>
      </c>
      <c r="L3602" s="3">
        <v>12</v>
      </c>
      <c r="M3602" s="3">
        <v>17</v>
      </c>
      <c r="N3602" s="3">
        <v>5</v>
      </c>
      <c r="O3602" s="42">
        <v>3</v>
      </c>
      <c r="P3602" s="49">
        <v>21.24</v>
      </c>
      <c r="Q3602" s="4">
        <v>20.100000000000001</v>
      </c>
      <c r="R3602" s="50">
        <v>22.3</v>
      </c>
      <c r="S3602" s="59">
        <v>57.75</v>
      </c>
      <c r="T3602" s="5">
        <v>54</v>
      </c>
      <c r="U3602" s="60">
        <v>62</v>
      </c>
      <c r="V3602" s="74">
        <v>1008.32</v>
      </c>
      <c r="W3602" s="6">
        <v>1008</v>
      </c>
      <c r="X3602" s="75">
        <v>1009</v>
      </c>
      <c r="Y3602" s="67">
        <v>810.46</v>
      </c>
      <c r="Z3602" s="2">
        <v>673.2</v>
      </c>
      <c r="AA3602" s="2">
        <v>891.2</v>
      </c>
      <c r="AB3602" s="2">
        <v>216</v>
      </c>
      <c r="AC3602" s="2">
        <v>0.87</v>
      </c>
      <c r="AD3602" s="2">
        <v>203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8">
        <v>0</v>
      </c>
      <c r="AK3602" t="s">
        <v>7621</v>
      </c>
    </row>
    <row r="3603" spans="1:43" x14ac:dyDescent="0.25">
      <c r="A3603" t="s">
        <v>3598</v>
      </c>
      <c r="K3603" s="1" t="s">
        <v>7620</v>
      </c>
      <c r="L3603" s="3">
        <v>13</v>
      </c>
      <c r="M3603" s="3">
        <v>17</v>
      </c>
      <c r="N3603" s="3">
        <v>5</v>
      </c>
      <c r="O3603" s="42">
        <v>3</v>
      </c>
      <c r="P3603" s="49">
        <v>21.75</v>
      </c>
      <c r="Q3603" s="4">
        <v>21</v>
      </c>
      <c r="R3603" s="50">
        <v>22.6</v>
      </c>
      <c r="S3603" s="59">
        <v>62.72</v>
      </c>
      <c r="T3603" s="5">
        <v>61</v>
      </c>
      <c r="U3603" s="60">
        <v>64</v>
      </c>
      <c r="V3603" s="74">
        <v>1008</v>
      </c>
      <c r="W3603" s="6">
        <v>1008</v>
      </c>
      <c r="X3603" s="75">
        <v>1008</v>
      </c>
      <c r="Y3603" s="67">
        <v>774.03</v>
      </c>
      <c r="Z3603" s="2">
        <v>564.6</v>
      </c>
      <c r="AA3603" s="2">
        <v>884.6</v>
      </c>
      <c r="AB3603" s="2">
        <v>207</v>
      </c>
      <c r="AC3603" s="2">
        <v>1.1599999999999999</v>
      </c>
      <c r="AD3603" s="2">
        <v>203</v>
      </c>
      <c r="AE3603" s="7">
        <v>0</v>
      </c>
      <c r="AF3603" s="7">
        <v>0</v>
      </c>
      <c r="AG3603" s="7">
        <v>0</v>
      </c>
      <c r="AH3603" s="7">
        <v>0</v>
      </c>
      <c r="AI3603" s="7">
        <v>0</v>
      </c>
      <c r="AJ3603" s="8">
        <v>0</v>
      </c>
      <c r="AK3603" t="s">
        <v>7621</v>
      </c>
    </row>
    <row r="3604" spans="1:43" x14ac:dyDescent="0.25">
      <c r="A3604" t="s">
        <v>3599</v>
      </c>
      <c r="K3604" s="1" t="s">
        <v>7620</v>
      </c>
      <c r="L3604" s="3">
        <v>14</v>
      </c>
      <c r="M3604" s="3">
        <v>17</v>
      </c>
      <c r="N3604" s="3">
        <v>5</v>
      </c>
      <c r="O3604" s="42">
        <v>3</v>
      </c>
      <c r="P3604" s="49">
        <v>22.33</v>
      </c>
      <c r="Q3604" s="4">
        <v>21.7</v>
      </c>
      <c r="R3604" s="50">
        <v>23.1</v>
      </c>
      <c r="S3604" s="59">
        <v>63.98</v>
      </c>
      <c r="T3604" s="5">
        <v>61</v>
      </c>
      <c r="U3604" s="60">
        <v>65</v>
      </c>
      <c r="V3604" s="74">
        <v>1007.62</v>
      </c>
      <c r="W3604" s="6">
        <v>1007</v>
      </c>
      <c r="X3604" s="75">
        <v>1008</v>
      </c>
      <c r="Y3604" s="67">
        <v>664.58</v>
      </c>
      <c r="Z3604" s="2">
        <v>441.1</v>
      </c>
      <c r="AA3604" s="2">
        <v>798.7</v>
      </c>
      <c r="AB3604" s="2">
        <v>184</v>
      </c>
      <c r="AC3604" s="2">
        <v>0.94</v>
      </c>
      <c r="AD3604" s="2">
        <v>202</v>
      </c>
      <c r="AE3604" s="7">
        <v>0</v>
      </c>
      <c r="AF3604" s="7">
        <v>0</v>
      </c>
      <c r="AG3604" s="7">
        <v>0</v>
      </c>
      <c r="AH3604" s="7">
        <v>0</v>
      </c>
      <c r="AI3604" s="7">
        <v>0</v>
      </c>
      <c r="AJ3604" s="8">
        <v>0</v>
      </c>
      <c r="AK3604" t="s">
        <v>7621</v>
      </c>
    </row>
    <row r="3605" spans="1:43" x14ac:dyDescent="0.25">
      <c r="A3605" t="s">
        <v>3600</v>
      </c>
      <c r="K3605" s="1" t="s">
        <v>7620</v>
      </c>
      <c r="L3605" s="3">
        <v>15</v>
      </c>
      <c r="M3605" s="3">
        <v>17</v>
      </c>
      <c r="N3605" s="3">
        <v>5</v>
      </c>
      <c r="O3605" s="42">
        <v>3</v>
      </c>
      <c r="P3605" s="49">
        <v>22.33</v>
      </c>
      <c r="Q3605" s="4">
        <v>21.2</v>
      </c>
      <c r="R3605" s="50">
        <v>23.3</v>
      </c>
      <c r="S3605" s="59">
        <v>61.76</v>
      </c>
      <c r="T3605" s="5">
        <v>59</v>
      </c>
      <c r="U3605" s="60">
        <v>64</v>
      </c>
      <c r="V3605" s="74">
        <v>1006.99</v>
      </c>
      <c r="W3605" s="6">
        <v>1006</v>
      </c>
      <c r="X3605" s="75">
        <v>1007</v>
      </c>
      <c r="Y3605" s="67">
        <v>496.54</v>
      </c>
      <c r="Z3605" s="2">
        <v>380.2</v>
      </c>
      <c r="AA3605" s="2">
        <v>576.29999999999995</v>
      </c>
      <c r="AB3605" s="2">
        <v>165</v>
      </c>
      <c r="AC3605" s="2">
        <v>0.72</v>
      </c>
      <c r="AD3605" s="2">
        <v>203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8">
        <v>0</v>
      </c>
      <c r="AK3605" t="s">
        <v>7621</v>
      </c>
    </row>
    <row r="3606" spans="1:43" x14ac:dyDescent="0.25">
      <c r="A3606" t="s">
        <v>3601</v>
      </c>
      <c r="K3606" s="1" t="s">
        <v>7620</v>
      </c>
      <c r="L3606" s="3">
        <v>16</v>
      </c>
      <c r="M3606" s="3">
        <v>17</v>
      </c>
      <c r="N3606" s="3">
        <v>5</v>
      </c>
      <c r="O3606" s="42">
        <v>3</v>
      </c>
      <c r="P3606" s="49">
        <v>22.05</v>
      </c>
      <c r="Q3606" s="4">
        <v>21.3</v>
      </c>
      <c r="R3606" s="50">
        <v>22.8</v>
      </c>
      <c r="S3606" s="59">
        <v>60.36</v>
      </c>
      <c r="T3606" s="5">
        <v>59</v>
      </c>
      <c r="U3606" s="60">
        <v>61</v>
      </c>
      <c r="V3606" s="74">
        <v>1007</v>
      </c>
      <c r="W3606" s="6">
        <v>1007</v>
      </c>
      <c r="X3606" s="75">
        <v>1007</v>
      </c>
      <c r="Y3606" s="67">
        <v>503.35</v>
      </c>
      <c r="Z3606" s="2">
        <v>160.5</v>
      </c>
      <c r="AA3606" s="2">
        <v>668.3</v>
      </c>
      <c r="AB3606" s="2">
        <v>152</v>
      </c>
      <c r="AC3606" s="2">
        <v>0.63</v>
      </c>
      <c r="AD3606" s="2">
        <v>203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8">
        <v>0</v>
      </c>
      <c r="AK3606" t="s">
        <v>7621</v>
      </c>
    </row>
    <row r="3607" spans="1:43" x14ac:dyDescent="0.25">
      <c r="A3607" t="s">
        <v>3602</v>
      </c>
      <c r="K3607" s="1" t="s">
        <v>7620</v>
      </c>
      <c r="L3607" s="3">
        <v>17</v>
      </c>
      <c r="M3607" s="3">
        <v>17</v>
      </c>
      <c r="N3607" s="3">
        <v>5</v>
      </c>
      <c r="O3607" s="42">
        <v>3</v>
      </c>
      <c r="P3607" s="49">
        <v>21.49</v>
      </c>
      <c r="Q3607" s="4">
        <v>21.1</v>
      </c>
      <c r="R3607" s="50">
        <v>22.1</v>
      </c>
      <c r="S3607" s="59">
        <v>58.45</v>
      </c>
      <c r="T3607" s="5">
        <v>57</v>
      </c>
      <c r="U3607" s="60">
        <v>60</v>
      </c>
      <c r="V3607" s="74">
        <v>1007</v>
      </c>
      <c r="W3607" s="6">
        <v>1007</v>
      </c>
      <c r="X3607" s="75">
        <v>1007</v>
      </c>
      <c r="Y3607" s="67">
        <v>280.91000000000003</v>
      </c>
      <c r="Z3607" s="2">
        <v>149.80000000000001</v>
      </c>
      <c r="AA3607" s="2">
        <v>477.4</v>
      </c>
      <c r="AB3607" s="2">
        <v>159</v>
      </c>
      <c r="AC3607" s="2">
        <v>0.47</v>
      </c>
      <c r="AD3607" s="2">
        <v>203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8">
        <v>0</v>
      </c>
      <c r="AK3607" t="s">
        <v>7621</v>
      </c>
    </row>
    <row r="3608" spans="1:43" x14ac:dyDescent="0.25">
      <c r="A3608" t="s">
        <v>3603</v>
      </c>
      <c r="K3608" s="1" t="s">
        <v>7620</v>
      </c>
      <c r="L3608" s="3">
        <v>18</v>
      </c>
      <c r="M3608" s="3">
        <v>17</v>
      </c>
      <c r="N3608" s="3">
        <v>5</v>
      </c>
      <c r="O3608" s="42">
        <v>3</v>
      </c>
      <c r="P3608" s="49">
        <v>20.72</v>
      </c>
      <c r="Q3608" s="4">
        <v>19.7</v>
      </c>
      <c r="R3608" s="50">
        <v>22.1</v>
      </c>
      <c r="S3608" s="59">
        <v>56.66</v>
      </c>
      <c r="T3608" s="5">
        <v>54</v>
      </c>
      <c r="U3608" s="60">
        <v>59</v>
      </c>
      <c r="V3608" s="74">
        <v>1007</v>
      </c>
      <c r="W3608" s="6">
        <v>1007</v>
      </c>
      <c r="X3608" s="75">
        <v>1007</v>
      </c>
      <c r="Y3608" s="67">
        <v>170.49</v>
      </c>
      <c r="Z3608" s="2">
        <v>80.7</v>
      </c>
      <c r="AA3608" s="2">
        <v>326.39999999999998</v>
      </c>
      <c r="AB3608" s="2">
        <v>171</v>
      </c>
      <c r="AC3608" s="2">
        <v>0.53</v>
      </c>
      <c r="AD3608" s="2">
        <v>203</v>
      </c>
      <c r="AE3608" s="7">
        <v>0</v>
      </c>
      <c r="AF3608" s="7">
        <v>0</v>
      </c>
      <c r="AG3608" s="7">
        <v>0</v>
      </c>
      <c r="AH3608" s="7">
        <v>0</v>
      </c>
      <c r="AI3608" s="7">
        <v>0</v>
      </c>
      <c r="AJ3608" s="8">
        <v>0</v>
      </c>
      <c r="AK3608" t="s">
        <v>7621</v>
      </c>
    </row>
    <row r="3609" spans="1:43" x14ac:dyDescent="0.25">
      <c r="A3609" t="s">
        <v>3604</v>
      </c>
      <c r="K3609" s="1" t="s">
        <v>7620</v>
      </c>
      <c r="L3609" s="3">
        <v>19</v>
      </c>
      <c r="M3609" s="3">
        <v>17</v>
      </c>
      <c r="N3609" s="3">
        <v>5</v>
      </c>
      <c r="O3609" s="42">
        <v>3</v>
      </c>
      <c r="P3609" s="49">
        <v>19.52</v>
      </c>
      <c r="Q3609" s="4">
        <v>19</v>
      </c>
      <c r="R3609" s="50">
        <v>19.899999999999999</v>
      </c>
      <c r="S3609" s="59">
        <v>54.09</v>
      </c>
      <c r="T3609" s="5">
        <v>53</v>
      </c>
      <c r="U3609" s="60">
        <v>55</v>
      </c>
      <c r="V3609" s="74">
        <v>1007</v>
      </c>
      <c r="W3609" s="6">
        <v>1007</v>
      </c>
      <c r="X3609" s="75">
        <v>1007</v>
      </c>
      <c r="Y3609" s="67">
        <v>68.92</v>
      </c>
      <c r="Z3609" s="2">
        <v>10.199999999999999</v>
      </c>
      <c r="AA3609" s="2">
        <v>117.3</v>
      </c>
      <c r="AB3609" s="2">
        <v>172</v>
      </c>
      <c r="AC3609" s="2">
        <v>0.51</v>
      </c>
      <c r="AD3609" s="2">
        <v>203</v>
      </c>
      <c r="AE3609" s="7">
        <v>0</v>
      </c>
      <c r="AF3609" s="7">
        <v>0</v>
      </c>
      <c r="AG3609" s="7">
        <v>0</v>
      </c>
      <c r="AH3609" s="7">
        <v>0</v>
      </c>
      <c r="AI3609" s="7">
        <v>0</v>
      </c>
      <c r="AJ3609" s="8">
        <v>0</v>
      </c>
      <c r="AK3609" t="s">
        <v>7621</v>
      </c>
    </row>
    <row r="3610" spans="1:43" x14ac:dyDescent="0.25">
      <c r="A3610" t="s">
        <v>3605</v>
      </c>
      <c r="K3610" s="1" t="s">
        <v>7620</v>
      </c>
      <c r="L3610" s="3">
        <v>20</v>
      </c>
      <c r="M3610" s="3">
        <v>17</v>
      </c>
      <c r="N3610" s="3">
        <v>5</v>
      </c>
      <c r="O3610" s="42">
        <v>3</v>
      </c>
      <c r="P3610" s="49">
        <v>18.38</v>
      </c>
      <c r="Q3610" s="4">
        <v>17.899999999999999</v>
      </c>
      <c r="R3610" s="50">
        <v>19</v>
      </c>
      <c r="S3610" s="59">
        <v>49.98</v>
      </c>
      <c r="T3610" s="5">
        <v>45</v>
      </c>
      <c r="U3610" s="60">
        <v>54</v>
      </c>
      <c r="V3610" s="74">
        <v>1007.03</v>
      </c>
      <c r="W3610" s="6">
        <v>1007</v>
      </c>
      <c r="X3610" s="75">
        <v>1008</v>
      </c>
      <c r="Y3610" s="67">
        <v>3.36</v>
      </c>
      <c r="Z3610" s="2">
        <v>0</v>
      </c>
      <c r="AA3610" s="2">
        <v>10.199999999999999</v>
      </c>
      <c r="AB3610" s="2">
        <v>172</v>
      </c>
      <c r="AC3610" s="2">
        <v>0.49</v>
      </c>
      <c r="AD3610" s="2">
        <v>203</v>
      </c>
      <c r="AE3610" s="7">
        <v>0</v>
      </c>
      <c r="AF3610" s="7">
        <v>0</v>
      </c>
      <c r="AG3610" s="7">
        <v>0</v>
      </c>
      <c r="AH3610" s="7">
        <v>0</v>
      </c>
      <c r="AI3610" s="7">
        <v>0</v>
      </c>
      <c r="AJ3610" s="8">
        <v>0</v>
      </c>
      <c r="AK3610" t="s">
        <v>7621</v>
      </c>
    </row>
    <row r="3611" spans="1:43" x14ac:dyDescent="0.25">
      <c r="A3611" t="s">
        <v>3606</v>
      </c>
      <c r="K3611" s="1" t="s">
        <v>7620</v>
      </c>
      <c r="L3611" s="3">
        <v>21</v>
      </c>
      <c r="M3611" s="3">
        <v>17</v>
      </c>
      <c r="N3611" s="3">
        <v>5</v>
      </c>
      <c r="O3611" s="42">
        <v>3</v>
      </c>
      <c r="P3611" s="49">
        <v>17.68</v>
      </c>
      <c r="Q3611" s="4">
        <v>17.5</v>
      </c>
      <c r="R3611" s="50">
        <v>17.899999999999999</v>
      </c>
      <c r="S3611" s="59">
        <v>39.630000000000003</v>
      </c>
      <c r="T3611" s="5">
        <v>34</v>
      </c>
      <c r="U3611" s="60">
        <v>45</v>
      </c>
      <c r="V3611" s="74">
        <v>1008</v>
      </c>
      <c r="W3611" s="6">
        <v>1008</v>
      </c>
      <c r="X3611" s="75">
        <v>1008</v>
      </c>
      <c r="Y3611" s="67">
        <v>3.19</v>
      </c>
      <c r="Z3611" s="2">
        <v>2.2999999999999998</v>
      </c>
      <c r="AA3611" s="2">
        <v>4.4000000000000004</v>
      </c>
      <c r="AB3611" s="2">
        <v>169</v>
      </c>
      <c r="AC3611" s="2">
        <v>0.47</v>
      </c>
      <c r="AD3611" s="2">
        <v>204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8">
        <v>0</v>
      </c>
      <c r="AK3611" t="s">
        <v>7621</v>
      </c>
    </row>
    <row r="3612" spans="1:43" x14ac:dyDescent="0.25">
      <c r="A3612" t="s">
        <v>3607</v>
      </c>
      <c r="K3612" s="1" t="s">
        <v>7620</v>
      </c>
      <c r="L3612" s="3">
        <v>22</v>
      </c>
      <c r="M3612" s="3">
        <v>17</v>
      </c>
      <c r="N3612" s="3">
        <v>5</v>
      </c>
      <c r="O3612" s="42">
        <v>3</v>
      </c>
      <c r="P3612" s="49">
        <v>16.920000000000002</v>
      </c>
      <c r="Q3612" s="4">
        <v>16.399999999999999</v>
      </c>
      <c r="R3612" s="50">
        <v>17.7</v>
      </c>
      <c r="S3612" s="59">
        <v>27.74</v>
      </c>
      <c r="T3612" s="5">
        <v>21</v>
      </c>
      <c r="U3612" s="60">
        <v>34</v>
      </c>
      <c r="V3612" s="74">
        <v>1008</v>
      </c>
      <c r="W3612" s="6">
        <v>1008</v>
      </c>
      <c r="X3612" s="75">
        <v>1008</v>
      </c>
      <c r="Y3612" s="67">
        <v>3.39</v>
      </c>
      <c r="Z3612" s="2">
        <v>2.2999999999999998</v>
      </c>
      <c r="AA3612" s="2">
        <v>4.4000000000000004</v>
      </c>
      <c r="AB3612" s="2">
        <v>43</v>
      </c>
      <c r="AC3612" s="2">
        <v>1.1499999999999999</v>
      </c>
      <c r="AD3612" s="2">
        <v>203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8">
        <v>0</v>
      </c>
      <c r="AK3612" t="s">
        <v>7621</v>
      </c>
    </row>
    <row r="3613" spans="1:43" x14ac:dyDescent="0.25">
      <c r="A3613" t="s">
        <v>3608</v>
      </c>
      <c r="K3613" s="1" t="s">
        <v>7620</v>
      </c>
      <c r="L3613" s="3">
        <v>23</v>
      </c>
      <c r="M3613" s="3">
        <v>17</v>
      </c>
      <c r="N3613" s="3">
        <v>5</v>
      </c>
      <c r="O3613" s="42">
        <v>3</v>
      </c>
      <c r="P3613" s="49">
        <v>16.13</v>
      </c>
      <c r="Q3613" s="4">
        <v>15.8</v>
      </c>
      <c r="R3613" s="50">
        <v>16.7</v>
      </c>
      <c r="S3613" s="59">
        <v>14.47</v>
      </c>
      <c r="T3613" s="5">
        <v>9</v>
      </c>
      <c r="U3613" s="60">
        <v>21</v>
      </c>
      <c r="V3613" s="74">
        <v>1008.43</v>
      </c>
      <c r="W3613" s="6">
        <v>1008</v>
      </c>
      <c r="X3613" s="75">
        <v>1009</v>
      </c>
      <c r="Y3613" s="67">
        <v>3.15</v>
      </c>
      <c r="Z3613" s="2">
        <v>2.2999999999999998</v>
      </c>
      <c r="AA3613" s="2">
        <v>4</v>
      </c>
      <c r="AB3613" s="2">
        <v>149</v>
      </c>
      <c r="AC3613" s="2">
        <v>0.92</v>
      </c>
      <c r="AD3613" s="2">
        <v>203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8">
        <v>0</v>
      </c>
      <c r="AK3613" t="s">
        <v>7621</v>
      </c>
    </row>
    <row r="3614" spans="1:43" x14ac:dyDescent="0.25">
      <c r="A3614" t="s">
        <v>3609</v>
      </c>
      <c r="K3614" s="1" t="s">
        <v>7620</v>
      </c>
      <c r="L3614" s="3">
        <v>0</v>
      </c>
      <c r="M3614" s="3">
        <v>18</v>
      </c>
      <c r="N3614" s="3">
        <v>5</v>
      </c>
      <c r="O3614" s="42">
        <v>3</v>
      </c>
      <c r="P3614" s="49">
        <v>16.37</v>
      </c>
      <c r="Q3614" s="4">
        <v>16.100000000000001</v>
      </c>
      <c r="R3614" s="50">
        <v>16.7</v>
      </c>
      <c r="S3614" s="59">
        <v>19.21</v>
      </c>
      <c r="T3614" s="5">
        <v>14</v>
      </c>
      <c r="U3614" s="60">
        <v>23</v>
      </c>
      <c r="V3614" s="74">
        <v>1008.18</v>
      </c>
      <c r="W3614" s="6">
        <v>1008</v>
      </c>
      <c r="X3614" s="75">
        <v>1009</v>
      </c>
      <c r="Y3614" s="67">
        <v>3.13</v>
      </c>
      <c r="Z3614" s="2">
        <v>2</v>
      </c>
      <c r="AA3614" s="2">
        <v>4.0999999999999996</v>
      </c>
      <c r="AB3614" s="2">
        <v>151</v>
      </c>
      <c r="AC3614" s="2">
        <v>0.28999999999999998</v>
      </c>
      <c r="AD3614" s="2">
        <v>203</v>
      </c>
      <c r="AE3614" s="7">
        <v>0</v>
      </c>
      <c r="AF3614" s="7">
        <v>0</v>
      </c>
      <c r="AG3614" s="7">
        <v>0</v>
      </c>
      <c r="AH3614" s="7">
        <v>0</v>
      </c>
      <c r="AI3614" s="7">
        <v>0</v>
      </c>
      <c r="AJ3614" s="8">
        <v>0</v>
      </c>
      <c r="AK3614">
        <v>10.5</v>
      </c>
      <c r="AL3614">
        <v>23.3</v>
      </c>
      <c r="AM3614">
        <v>9</v>
      </c>
      <c r="AN3614">
        <v>69</v>
      </c>
      <c r="AO3614">
        <v>1006</v>
      </c>
      <c r="AP3614">
        <v>1009</v>
      </c>
      <c r="AQ3614" t="s">
        <v>7621</v>
      </c>
    </row>
    <row r="3615" spans="1:43" x14ac:dyDescent="0.25">
      <c r="A3615" t="s">
        <v>3610</v>
      </c>
      <c r="K3615" s="1" t="s">
        <v>7620</v>
      </c>
      <c r="L3615" s="3">
        <v>1</v>
      </c>
      <c r="M3615" s="3">
        <v>18</v>
      </c>
      <c r="N3615" s="3">
        <v>5</v>
      </c>
      <c r="O3615" s="42">
        <v>3</v>
      </c>
      <c r="P3615" s="49">
        <v>16.38</v>
      </c>
      <c r="Q3615" s="4">
        <v>16</v>
      </c>
      <c r="R3615" s="50">
        <v>16.600000000000001</v>
      </c>
      <c r="S3615" s="59">
        <v>19.52</v>
      </c>
      <c r="T3615" s="5">
        <v>12</v>
      </c>
      <c r="U3615" s="60">
        <v>23</v>
      </c>
      <c r="V3615" s="74">
        <v>1008</v>
      </c>
      <c r="W3615" s="6">
        <v>1008</v>
      </c>
      <c r="X3615" s="75">
        <v>1008</v>
      </c>
      <c r="Y3615" s="67">
        <v>3.26</v>
      </c>
      <c r="Z3615" s="2">
        <v>2.1</v>
      </c>
      <c r="AA3615" s="2">
        <v>4.5</v>
      </c>
      <c r="AB3615" s="2">
        <v>190</v>
      </c>
      <c r="AC3615" s="2">
        <v>0.34</v>
      </c>
      <c r="AD3615" s="2">
        <v>203</v>
      </c>
      <c r="AE3615" s="7">
        <v>0</v>
      </c>
      <c r="AF3615" s="7">
        <v>0</v>
      </c>
      <c r="AG3615" s="7">
        <v>0</v>
      </c>
      <c r="AH3615" s="7">
        <v>0</v>
      </c>
      <c r="AI3615" s="7">
        <v>0</v>
      </c>
      <c r="AJ3615" s="8">
        <v>0</v>
      </c>
      <c r="AK3615" t="s">
        <v>7621</v>
      </c>
    </row>
    <row r="3616" spans="1:43" x14ac:dyDescent="0.25">
      <c r="A3616" t="s">
        <v>3611</v>
      </c>
      <c r="K3616" s="1" t="s">
        <v>7620</v>
      </c>
      <c r="L3616" s="3">
        <v>2</v>
      </c>
      <c r="M3616" s="3">
        <v>18</v>
      </c>
      <c r="N3616" s="3">
        <v>5</v>
      </c>
      <c r="O3616" s="42">
        <v>3</v>
      </c>
      <c r="P3616" s="49">
        <v>15.74</v>
      </c>
      <c r="Q3616" s="4">
        <v>15.4</v>
      </c>
      <c r="R3616" s="50">
        <v>16</v>
      </c>
      <c r="S3616" s="59">
        <v>10.83</v>
      </c>
      <c r="T3616" s="5">
        <v>9</v>
      </c>
      <c r="U3616" s="60">
        <v>13</v>
      </c>
      <c r="V3616" s="74">
        <v>1007.8</v>
      </c>
      <c r="W3616" s="6">
        <v>1007</v>
      </c>
      <c r="X3616" s="75">
        <v>1008</v>
      </c>
      <c r="Y3616" s="67">
        <v>3.28</v>
      </c>
      <c r="Z3616" s="2">
        <v>2.2999999999999998</v>
      </c>
      <c r="AA3616" s="2">
        <v>4.4000000000000004</v>
      </c>
      <c r="AB3616" s="2">
        <v>33</v>
      </c>
      <c r="AC3616" s="2">
        <v>0.65</v>
      </c>
      <c r="AD3616" s="2">
        <v>203</v>
      </c>
      <c r="AE3616" s="7">
        <v>0</v>
      </c>
      <c r="AF3616" s="7">
        <v>0</v>
      </c>
      <c r="AG3616" s="7">
        <v>0</v>
      </c>
      <c r="AH3616" s="7">
        <v>0</v>
      </c>
      <c r="AI3616" s="7">
        <v>0</v>
      </c>
      <c r="AJ3616" s="8">
        <v>0</v>
      </c>
      <c r="AK3616" t="s">
        <v>7621</v>
      </c>
    </row>
    <row r="3617" spans="1:37" x14ac:dyDescent="0.25">
      <c r="A3617" t="s">
        <v>3612</v>
      </c>
      <c r="K3617" s="1" t="s">
        <v>7620</v>
      </c>
      <c r="L3617" s="3">
        <v>3</v>
      </c>
      <c r="M3617" s="3">
        <v>18</v>
      </c>
      <c r="N3617" s="3">
        <v>5</v>
      </c>
      <c r="O3617" s="42">
        <v>3</v>
      </c>
      <c r="P3617" s="49">
        <v>14.98</v>
      </c>
      <c r="Q3617" s="4">
        <v>14.4</v>
      </c>
      <c r="R3617" s="50">
        <v>15.4</v>
      </c>
      <c r="S3617" s="59">
        <v>20.440000000000001</v>
      </c>
      <c r="T3617" s="5">
        <v>12</v>
      </c>
      <c r="U3617" s="60">
        <v>27</v>
      </c>
      <c r="V3617" s="74">
        <v>1007</v>
      </c>
      <c r="W3617" s="6">
        <v>1007</v>
      </c>
      <c r="X3617" s="75">
        <v>1008</v>
      </c>
      <c r="Y3617" s="67">
        <v>3.34</v>
      </c>
      <c r="Z3617" s="2">
        <v>2.5</v>
      </c>
      <c r="AA3617" s="2">
        <v>4.4000000000000004</v>
      </c>
      <c r="AB3617" s="2">
        <v>17</v>
      </c>
      <c r="AC3617" s="2">
        <v>0.33</v>
      </c>
      <c r="AD3617" s="2">
        <v>204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8">
        <v>0</v>
      </c>
      <c r="AK3617" t="s">
        <v>7621</v>
      </c>
    </row>
    <row r="3618" spans="1:37" x14ac:dyDescent="0.25">
      <c r="A3618" t="s">
        <v>3613</v>
      </c>
      <c r="K3618" s="1" t="s">
        <v>7620</v>
      </c>
      <c r="L3618" s="3">
        <v>4</v>
      </c>
      <c r="M3618" s="3">
        <v>18</v>
      </c>
      <c r="N3618" s="3">
        <v>5</v>
      </c>
      <c r="O3618" s="42">
        <v>3</v>
      </c>
      <c r="P3618" s="49">
        <v>13.81</v>
      </c>
      <c r="Q3618" s="4">
        <v>13.2</v>
      </c>
      <c r="R3618" s="50">
        <v>14.5</v>
      </c>
      <c r="S3618" s="59">
        <v>37.32</v>
      </c>
      <c r="T3618" s="5">
        <v>28</v>
      </c>
      <c r="U3618" s="60">
        <v>45</v>
      </c>
      <c r="V3618" s="74">
        <v>1007.74</v>
      </c>
      <c r="W3618" s="6">
        <v>1007</v>
      </c>
      <c r="X3618" s="75">
        <v>1008</v>
      </c>
      <c r="Y3618" s="67">
        <v>3.35</v>
      </c>
      <c r="Z3618" s="2">
        <v>2.5</v>
      </c>
      <c r="AA3618" s="2">
        <v>4.4000000000000004</v>
      </c>
      <c r="AB3618" s="2">
        <v>14</v>
      </c>
      <c r="AC3618" s="2">
        <v>0.25</v>
      </c>
      <c r="AD3618" s="2">
        <v>203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8">
        <v>0</v>
      </c>
      <c r="AK3618" t="s">
        <v>7621</v>
      </c>
    </row>
    <row r="3619" spans="1:37" x14ac:dyDescent="0.25">
      <c r="A3619" t="s">
        <v>3614</v>
      </c>
      <c r="K3619" s="1" t="s">
        <v>7620</v>
      </c>
      <c r="L3619" s="3">
        <v>5</v>
      </c>
      <c r="M3619" s="3">
        <v>18</v>
      </c>
      <c r="N3619" s="3">
        <v>5</v>
      </c>
      <c r="O3619" s="42">
        <v>3</v>
      </c>
      <c r="P3619" s="49">
        <v>12.85</v>
      </c>
      <c r="Q3619" s="4">
        <v>12.6</v>
      </c>
      <c r="R3619" s="50">
        <v>13.2</v>
      </c>
      <c r="S3619" s="59">
        <v>49.47</v>
      </c>
      <c r="T3619" s="5">
        <v>45</v>
      </c>
      <c r="U3619" s="60">
        <v>52</v>
      </c>
      <c r="V3619" s="74">
        <v>1008</v>
      </c>
      <c r="W3619" s="6">
        <v>1008</v>
      </c>
      <c r="X3619" s="75">
        <v>1008</v>
      </c>
      <c r="Y3619" s="67">
        <v>3.74</v>
      </c>
      <c r="Z3619" s="2">
        <v>0</v>
      </c>
      <c r="AA3619" s="2">
        <v>13.1</v>
      </c>
      <c r="AB3619" s="2">
        <v>17</v>
      </c>
      <c r="AC3619" s="2">
        <v>0.26</v>
      </c>
      <c r="AD3619" s="2">
        <v>204</v>
      </c>
      <c r="AE3619" s="7">
        <v>0</v>
      </c>
      <c r="AF3619" s="7">
        <v>0</v>
      </c>
      <c r="AG3619" s="7">
        <v>0</v>
      </c>
      <c r="AH3619" s="7">
        <v>0</v>
      </c>
      <c r="AI3619" s="7">
        <v>0</v>
      </c>
      <c r="AJ3619" s="8">
        <v>0</v>
      </c>
      <c r="AK3619" t="s">
        <v>7621</v>
      </c>
    </row>
    <row r="3620" spans="1:37" x14ac:dyDescent="0.25">
      <c r="A3620" t="s">
        <v>3615</v>
      </c>
      <c r="K3620" s="1" t="s">
        <v>7620</v>
      </c>
      <c r="L3620" s="3">
        <v>6</v>
      </c>
      <c r="M3620" s="3">
        <v>18</v>
      </c>
      <c r="N3620" s="3">
        <v>5</v>
      </c>
      <c r="O3620" s="42">
        <v>3</v>
      </c>
      <c r="P3620" s="49">
        <v>12.89</v>
      </c>
      <c r="Q3620" s="4">
        <v>12.6</v>
      </c>
      <c r="R3620" s="50">
        <v>13.5</v>
      </c>
      <c r="S3620" s="59">
        <v>52.51</v>
      </c>
      <c r="T3620" s="5">
        <v>51</v>
      </c>
      <c r="U3620" s="60">
        <v>53</v>
      </c>
      <c r="V3620" s="74">
        <v>1008</v>
      </c>
      <c r="W3620" s="6">
        <v>1008</v>
      </c>
      <c r="X3620" s="75">
        <v>1009</v>
      </c>
      <c r="Y3620" s="67">
        <v>70.349999999999994</v>
      </c>
      <c r="Z3620" s="2">
        <v>12.5</v>
      </c>
      <c r="AA3620" s="2">
        <v>136.6</v>
      </c>
      <c r="AB3620" s="2">
        <v>7</v>
      </c>
      <c r="AC3620" s="2">
        <v>0.15</v>
      </c>
      <c r="AD3620" s="2">
        <v>203</v>
      </c>
      <c r="AE3620" s="7">
        <v>0</v>
      </c>
      <c r="AF3620" s="7">
        <v>0</v>
      </c>
      <c r="AG3620" s="7">
        <v>0</v>
      </c>
      <c r="AH3620" s="7">
        <v>0</v>
      </c>
      <c r="AI3620" s="7">
        <v>0</v>
      </c>
      <c r="AJ3620" s="8">
        <v>0</v>
      </c>
      <c r="AK3620" t="s">
        <v>7621</v>
      </c>
    </row>
    <row r="3621" spans="1:37" x14ac:dyDescent="0.25">
      <c r="A3621" t="s">
        <v>3616</v>
      </c>
      <c r="K3621" s="1" t="s">
        <v>7620</v>
      </c>
      <c r="L3621" s="3">
        <v>7</v>
      </c>
      <c r="M3621" s="3">
        <v>18</v>
      </c>
      <c r="N3621" s="3">
        <v>5</v>
      </c>
      <c r="O3621" s="42">
        <v>3</v>
      </c>
      <c r="P3621" s="49">
        <v>14.59</v>
      </c>
      <c r="Q3621" s="4">
        <v>13.5</v>
      </c>
      <c r="R3621" s="50">
        <v>15.6</v>
      </c>
      <c r="S3621" s="59">
        <v>44.47</v>
      </c>
      <c r="T3621" s="5">
        <v>38</v>
      </c>
      <c r="U3621" s="60">
        <v>51</v>
      </c>
      <c r="V3621" s="74">
        <v>1008.96</v>
      </c>
      <c r="W3621" s="6">
        <v>1008</v>
      </c>
      <c r="X3621" s="75">
        <v>1009</v>
      </c>
      <c r="Y3621" s="67">
        <v>205.77</v>
      </c>
      <c r="Z3621" s="2">
        <v>109.7</v>
      </c>
      <c r="AA3621" s="2">
        <v>300</v>
      </c>
      <c r="AB3621" s="2">
        <v>17</v>
      </c>
      <c r="AC3621" s="2">
        <v>0.41</v>
      </c>
      <c r="AD3621" s="2">
        <v>203</v>
      </c>
      <c r="AE3621" s="7">
        <v>0</v>
      </c>
      <c r="AF3621" s="7">
        <v>0</v>
      </c>
      <c r="AG3621" s="7">
        <v>0</v>
      </c>
      <c r="AH3621" s="7">
        <v>0</v>
      </c>
      <c r="AI3621" s="7">
        <v>0</v>
      </c>
      <c r="AJ3621" s="8">
        <v>0</v>
      </c>
      <c r="AK3621" t="s">
        <v>7621</v>
      </c>
    </row>
    <row r="3622" spans="1:37" x14ac:dyDescent="0.25">
      <c r="A3622" t="s">
        <v>3617</v>
      </c>
      <c r="K3622" s="1" t="s">
        <v>7620</v>
      </c>
      <c r="L3622" s="3">
        <v>8</v>
      </c>
      <c r="M3622" s="3">
        <v>18</v>
      </c>
      <c r="N3622" s="3">
        <v>5</v>
      </c>
      <c r="O3622" s="42">
        <v>3</v>
      </c>
      <c r="P3622" s="49">
        <v>16.690000000000001</v>
      </c>
      <c r="Q3622" s="4">
        <v>15.6</v>
      </c>
      <c r="R3622" s="50">
        <v>17.7</v>
      </c>
      <c r="S3622" s="59">
        <v>35.99</v>
      </c>
      <c r="T3622" s="5">
        <v>33</v>
      </c>
      <c r="U3622" s="60">
        <v>39</v>
      </c>
      <c r="V3622" s="74">
        <v>1009</v>
      </c>
      <c r="W3622" s="6">
        <v>1009</v>
      </c>
      <c r="X3622" s="75">
        <v>1009</v>
      </c>
      <c r="Y3622" s="67">
        <v>357.55</v>
      </c>
      <c r="Z3622" s="2">
        <v>246.6</v>
      </c>
      <c r="AA3622" s="2">
        <v>487.8</v>
      </c>
      <c r="AB3622" s="2">
        <v>35</v>
      </c>
      <c r="AC3622" s="2">
        <v>0.53</v>
      </c>
      <c r="AD3622" s="2">
        <v>203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8">
        <v>0</v>
      </c>
      <c r="AK3622" t="s">
        <v>7621</v>
      </c>
    </row>
    <row r="3623" spans="1:37" x14ac:dyDescent="0.25">
      <c r="A3623" t="s">
        <v>3618</v>
      </c>
      <c r="K3623" s="1" t="s">
        <v>7620</v>
      </c>
      <c r="L3623" s="3">
        <v>9</v>
      </c>
      <c r="M3623" s="3">
        <v>18</v>
      </c>
      <c r="N3623" s="3">
        <v>5</v>
      </c>
      <c r="O3623" s="42">
        <v>3</v>
      </c>
      <c r="P3623" s="49">
        <v>18.18</v>
      </c>
      <c r="Q3623" s="4">
        <v>17.2</v>
      </c>
      <c r="R3623" s="50">
        <v>19.399999999999999</v>
      </c>
      <c r="S3623" s="59">
        <v>25.16</v>
      </c>
      <c r="T3623" s="5">
        <v>12</v>
      </c>
      <c r="U3623" s="60">
        <v>34</v>
      </c>
      <c r="V3623" s="74">
        <v>1009.56</v>
      </c>
      <c r="W3623" s="6">
        <v>1009</v>
      </c>
      <c r="X3623" s="75">
        <v>1010</v>
      </c>
      <c r="Y3623" s="67">
        <v>468.83</v>
      </c>
      <c r="Z3623" s="2">
        <v>173.4</v>
      </c>
      <c r="AA3623" s="2">
        <v>609</v>
      </c>
      <c r="AB3623" s="2">
        <v>63</v>
      </c>
      <c r="AC3623" s="2">
        <v>0.88</v>
      </c>
      <c r="AD3623" s="2">
        <v>203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8">
        <v>0</v>
      </c>
      <c r="AK3623" t="s">
        <v>7621</v>
      </c>
    </row>
    <row r="3624" spans="1:37" x14ac:dyDescent="0.25">
      <c r="A3624" t="s">
        <v>3619</v>
      </c>
      <c r="K3624" s="1" t="s">
        <v>7620</v>
      </c>
      <c r="L3624" s="3">
        <v>10</v>
      </c>
      <c r="M3624" s="3">
        <v>18</v>
      </c>
      <c r="N3624" s="3">
        <v>5</v>
      </c>
      <c r="O3624" s="42">
        <v>3</v>
      </c>
      <c r="P3624" s="49">
        <v>19.920000000000002</v>
      </c>
      <c r="Q3624" s="4">
        <v>18.899999999999999</v>
      </c>
      <c r="R3624" s="50">
        <v>21.6</v>
      </c>
      <c r="S3624" s="59">
        <v>13.93</v>
      </c>
      <c r="T3624" s="5">
        <v>9</v>
      </c>
      <c r="U3624" s="60">
        <v>24</v>
      </c>
      <c r="V3624" s="74">
        <v>1009.02</v>
      </c>
      <c r="W3624" s="6">
        <v>1009</v>
      </c>
      <c r="X3624" s="75">
        <v>1010</v>
      </c>
      <c r="Y3624" s="67">
        <v>660.51</v>
      </c>
      <c r="Z3624" s="2">
        <v>610.70000000000005</v>
      </c>
      <c r="AA3624" s="2">
        <v>703.3</v>
      </c>
      <c r="AB3624" s="2">
        <v>88</v>
      </c>
      <c r="AC3624" s="2">
        <v>1.01</v>
      </c>
      <c r="AD3624" s="2">
        <v>203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8">
        <v>0</v>
      </c>
      <c r="AK3624" t="s">
        <v>7621</v>
      </c>
    </row>
    <row r="3625" spans="1:37" x14ac:dyDescent="0.25">
      <c r="A3625" t="s">
        <v>3620</v>
      </c>
      <c r="K3625" s="1" t="s">
        <v>7620</v>
      </c>
      <c r="L3625" s="3">
        <v>11</v>
      </c>
      <c r="M3625" s="3">
        <v>18</v>
      </c>
      <c r="N3625" s="3">
        <v>5</v>
      </c>
      <c r="O3625" s="42">
        <v>3</v>
      </c>
      <c r="P3625" s="49">
        <v>21.06</v>
      </c>
      <c r="Q3625" s="4">
        <v>20</v>
      </c>
      <c r="R3625" s="50">
        <v>22.8</v>
      </c>
      <c r="S3625" s="59">
        <v>28.66</v>
      </c>
      <c r="T3625" s="5">
        <v>21</v>
      </c>
      <c r="U3625" s="60">
        <v>36</v>
      </c>
      <c r="V3625" s="74">
        <v>1009.55</v>
      </c>
      <c r="W3625" s="6">
        <v>1009</v>
      </c>
      <c r="X3625" s="75">
        <v>1010</v>
      </c>
      <c r="Y3625" s="67">
        <v>751.09</v>
      </c>
      <c r="Z3625" s="2">
        <v>699.8</v>
      </c>
      <c r="AA3625" s="2">
        <v>798.7</v>
      </c>
      <c r="AB3625" s="2">
        <v>109</v>
      </c>
      <c r="AC3625" s="2">
        <v>1.28</v>
      </c>
      <c r="AD3625" s="2">
        <v>203</v>
      </c>
      <c r="AE3625" s="7">
        <v>0</v>
      </c>
      <c r="AF3625" s="7">
        <v>0</v>
      </c>
      <c r="AG3625" s="7">
        <v>0</v>
      </c>
      <c r="AH3625" s="7">
        <v>0</v>
      </c>
      <c r="AI3625" s="7">
        <v>0</v>
      </c>
      <c r="AJ3625" s="8">
        <v>0</v>
      </c>
      <c r="AK3625" t="s">
        <v>7621</v>
      </c>
    </row>
    <row r="3626" spans="1:37" x14ac:dyDescent="0.25">
      <c r="A3626" t="s">
        <v>3621</v>
      </c>
      <c r="K3626" s="1" t="s">
        <v>7620</v>
      </c>
      <c r="L3626" s="3">
        <v>12</v>
      </c>
      <c r="M3626" s="3">
        <v>18</v>
      </c>
      <c r="N3626" s="3">
        <v>5</v>
      </c>
      <c r="O3626" s="42">
        <v>3</v>
      </c>
      <c r="P3626" s="49">
        <v>22.47</v>
      </c>
      <c r="Q3626" s="4">
        <v>21.2</v>
      </c>
      <c r="R3626" s="50">
        <v>24</v>
      </c>
      <c r="S3626" s="59">
        <v>40.19</v>
      </c>
      <c r="T3626" s="5">
        <v>35</v>
      </c>
      <c r="U3626" s="60">
        <v>46</v>
      </c>
      <c r="V3626" s="74">
        <v>1009</v>
      </c>
      <c r="W3626" s="6">
        <v>1009</v>
      </c>
      <c r="X3626" s="75">
        <v>1010</v>
      </c>
      <c r="Y3626" s="67">
        <v>797.23</v>
      </c>
      <c r="Z3626" s="2">
        <v>434.6</v>
      </c>
      <c r="AA3626" s="2">
        <v>835.7</v>
      </c>
      <c r="AB3626" s="2">
        <v>221</v>
      </c>
      <c r="AC3626" s="2">
        <v>1.08</v>
      </c>
      <c r="AD3626" s="2">
        <v>203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8">
        <v>0</v>
      </c>
      <c r="AK3626" t="s">
        <v>7621</v>
      </c>
    </row>
    <row r="3627" spans="1:37" x14ac:dyDescent="0.25">
      <c r="A3627" t="s">
        <v>3622</v>
      </c>
      <c r="K3627" s="1" t="s">
        <v>7620</v>
      </c>
      <c r="L3627" s="3">
        <v>13</v>
      </c>
      <c r="M3627" s="3">
        <v>18</v>
      </c>
      <c r="N3627" s="3">
        <v>5</v>
      </c>
      <c r="O3627" s="42">
        <v>3</v>
      </c>
      <c r="P3627" s="49">
        <v>23.86</v>
      </c>
      <c r="Q3627" s="4">
        <v>22.5</v>
      </c>
      <c r="R3627" s="50">
        <v>25.3</v>
      </c>
      <c r="S3627" s="59">
        <v>49.9</v>
      </c>
      <c r="T3627" s="5">
        <v>42</v>
      </c>
      <c r="U3627" s="60">
        <v>56</v>
      </c>
      <c r="V3627" s="74">
        <v>1009</v>
      </c>
      <c r="W3627" s="6">
        <v>1009</v>
      </c>
      <c r="X3627" s="75">
        <v>1009</v>
      </c>
      <c r="Y3627" s="67">
        <v>805.02</v>
      </c>
      <c r="Z3627" s="2">
        <v>473.9</v>
      </c>
      <c r="AA3627" s="2">
        <v>836.1</v>
      </c>
      <c r="AB3627" s="2">
        <v>211</v>
      </c>
      <c r="AC3627" s="2">
        <v>0.93</v>
      </c>
      <c r="AD3627" s="2">
        <v>203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8">
        <v>0</v>
      </c>
      <c r="AK3627" t="s">
        <v>7621</v>
      </c>
    </row>
    <row r="3628" spans="1:37" x14ac:dyDescent="0.25">
      <c r="A3628" t="s">
        <v>3623</v>
      </c>
      <c r="K3628" s="1" t="s">
        <v>7620</v>
      </c>
      <c r="L3628" s="3">
        <v>14</v>
      </c>
      <c r="M3628" s="3">
        <v>18</v>
      </c>
      <c r="N3628" s="3">
        <v>5</v>
      </c>
      <c r="O3628" s="42">
        <v>3</v>
      </c>
      <c r="P3628" s="49">
        <v>24.72</v>
      </c>
      <c r="Q3628" s="4">
        <v>23.8</v>
      </c>
      <c r="R3628" s="50">
        <v>25.6</v>
      </c>
      <c r="S3628" s="59">
        <v>56.42</v>
      </c>
      <c r="T3628" s="5">
        <v>54</v>
      </c>
      <c r="U3628" s="60">
        <v>59</v>
      </c>
      <c r="V3628" s="74">
        <v>1008.45</v>
      </c>
      <c r="W3628" s="6">
        <v>1008</v>
      </c>
      <c r="X3628" s="75">
        <v>1009</v>
      </c>
      <c r="Y3628" s="67">
        <v>761.21</v>
      </c>
      <c r="Z3628" s="2">
        <v>620.1</v>
      </c>
      <c r="AA3628" s="2">
        <v>815.5</v>
      </c>
      <c r="AB3628" s="2">
        <v>228</v>
      </c>
      <c r="AC3628" s="2">
        <v>0.63</v>
      </c>
      <c r="AD3628" s="2">
        <v>203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8">
        <v>0</v>
      </c>
      <c r="AK3628" t="s">
        <v>7621</v>
      </c>
    </row>
    <row r="3629" spans="1:37" x14ac:dyDescent="0.25">
      <c r="A3629" t="s">
        <v>3624</v>
      </c>
      <c r="K3629" s="1" t="s">
        <v>7620</v>
      </c>
      <c r="L3629" s="3">
        <v>15</v>
      </c>
      <c r="M3629" s="3">
        <v>18</v>
      </c>
      <c r="N3629" s="3">
        <v>5</v>
      </c>
      <c r="O3629" s="42">
        <v>3</v>
      </c>
      <c r="P3629" s="49">
        <v>24.71</v>
      </c>
      <c r="Q3629" s="4">
        <v>23.5</v>
      </c>
      <c r="R3629" s="50">
        <v>25.8</v>
      </c>
      <c r="S3629" s="59">
        <v>50.49</v>
      </c>
      <c r="T3629" s="5">
        <v>34</v>
      </c>
      <c r="U3629" s="60">
        <v>59</v>
      </c>
      <c r="V3629" s="74">
        <v>1008</v>
      </c>
      <c r="W3629" s="6">
        <v>1008</v>
      </c>
      <c r="X3629" s="75">
        <v>1008</v>
      </c>
      <c r="Y3629" s="67">
        <v>611.61</v>
      </c>
      <c r="Z3629" s="2">
        <v>314.8</v>
      </c>
      <c r="AA3629" s="2">
        <v>709.1</v>
      </c>
      <c r="AB3629" s="2">
        <v>206</v>
      </c>
      <c r="AC3629" s="2">
        <v>0.94</v>
      </c>
      <c r="AD3629" s="2">
        <v>203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8">
        <v>0</v>
      </c>
      <c r="AK3629" t="s">
        <v>7621</v>
      </c>
    </row>
    <row r="3630" spans="1:37" x14ac:dyDescent="0.25">
      <c r="A3630" t="s">
        <v>3625</v>
      </c>
      <c r="K3630" s="1" t="s">
        <v>7620</v>
      </c>
      <c r="L3630" s="3">
        <v>16</v>
      </c>
      <c r="M3630" s="3">
        <v>18</v>
      </c>
      <c r="N3630" s="3">
        <v>5</v>
      </c>
      <c r="O3630" s="42">
        <v>3</v>
      </c>
      <c r="P3630" s="49">
        <v>23.31</v>
      </c>
      <c r="Q3630" s="4">
        <v>22.6</v>
      </c>
      <c r="R3630" s="50">
        <v>24.1</v>
      </c>
      <c r="S3630" s="59">
        <v>32.46</v>
      </c>
      <c r="T3630" s="5">
        <v>29</v>
      </c>
      <c r="U3630" s="60">
        <v>36</v>
      </c>
      <c r="V3630" s="74">
        <v>1008</v>
      </c>
      <c r="W3630" s="6">
        <v>1008</v>
      </c>
      <c r="X3630" s="75">
        <v>1008</v>
      </c>
      <c r="Y3630" s="67">
        <v>448.93</v>
      </c>
      <c r="Z3630" s="2">
        <v>336.4</v>
      </c>
      <c r="AA3630" s="2">
        <v>542.79999999999995</v>
      </c>
      <c r="AB3630" s="2">
        <v>164</v>
      </c>
      <c r="AC3630" s="2">
        <v>0.59</v>
      </c>
      <c r="AD3630" s="2">
        <v>203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8">
        <v>0</v>
      </c>
      <c r="AK3630" t="s">
        <v>7621</v>
      </c>
    </row>
    <row r="3631" spans="1:37" x14ac:dyDescent="0.25">
      <c r="A3631" t="s">
        <v>3626</v>
      </c>
      <c r="K3631" s="1" t="s">
        <v>7620</v>
      </c>
      <c r="L3631" s="3">
        <v>17</v>
      </c>
      <c r="M3631" s="3">
        <v>18</v>
      </c>
      <c r="N3631" s="3">
        <v>5</v>
      </c>
      <c r="O3631" s="42">
        <v>3</v>
      </c>
      <c r="P3631" s="49">
        <v>22.53</v>
      </c>
      <c r="Q3631" s="4">
        <v>22.2</v>
      </c>
      <c r="R3631" s="50">
        <v>23</v>
      </c>
      <c r="S3631" s="59">
        <v>34.9</v>
      </c>
      <c r="T3631" s="5">
        <v>33</v>
      </c>
      <c r="U3631" s="60">
        <v>37</v>
      </c>
      <c r="V3631" s="74">
        <v>1008</v>
      </c>
      <c r="W3631" s="6">
        <v>1008</v>
      </c>
      <c r="X3631" s="75">
        <v>1008</v>
      </c>
      <c r="Y3631" s="67">
        <v>307.64999999999998</v>
      </c>
      <c r="Z3631" s="2">
        <v>260.10000000000002</v>
      </c>
      <c r="AA3631" s="2">
        <v>397.2</v>
      </c>
      <c r="AB3631" s="2">
        <v>167</v>
      </c>
      <c r="AC3631" s="2">
        <v>0.59</v>
      </c>
      <c r="AD3631" s="2">
        <v>203</v>
      </c>
      <c r="AE3631" s="7">
        <v>0</v>
      </c>
      <c r="AF3631" s="7">
        <v>0</v>
      </c>
      <c r="AG3631" s="7">
        <v>0</v>
      </c>
      <c r="AH3631" s="7">
        <v>0</v>
      </c>
      <c r="AI3631" s="7">
        <v>0</v>
      </c>
      <c r="AJ3631" s="8">
        <v>0</v>
      </c>
      <c r="AK3631" t="s">
        <v>7621</v>
      </c>
    </row>
    <row r="3632" spans="1:37" x14ac:dyDescent="0.25">
      <c r="A3632" t="s">
        <v>3627</v>
      </c>
      <c r="K3632" s="1" t="s">
        <v>7620</v>
      </c>
      <c r="L3632" s="3">
        <v>18</v>
      </c>
      <c r="M3632" s="3">
        <v>18</v>
      </c>
      <c r="N3632" s="3">
        <v>5</v>
      </c>
      <c r="O3632" s="42">
        <v>3</v>
      </c>
      <c r="P3632" s="49">
        <v>21.79</v>
      </c>
      <c r="Q3632" s="4">
        <v>21.3</v>
      </c>
      <c r="R3632" s="50">
        <v>22.5</v>
      </c>
      <c r="S3632" s="59">
        <v>31.87</v>
      </c>
      <c r="T3632" s="5">
        <v>29</v>
      </c>
      <c r="U3632" s="60">
        <v>36</v>
      </c>
      <c r="V3632" s="74">
        <v>1008.14</v>
      </c>
      <c r="W3632" s="6">
        <v>1008</v>
      </c>
      <c r="X3632" s="75">
        <v>1009</v>
      </c>
      <c r="Y3632" s="67">
        <v>207.84</v>
      </c>
      <c r="Z3632" s="2">
        <v>139.5</v>
      </c>
      <c r="AA3632" s="2">
        <v>271</v>
      </c>
      <c r="AB3632" s="2">
        <v>157</v>
      </c>
      <c r="AC3632" s="2">
        <v>0.54</v>
      </c>
      <c r="AD3632" s="2">
        <v>203</v>
      </c>
      <c r="AE3632" s="7">
        <v>0</v>
      </c>
      <c r="AF3632" s="7">
        <v>0</v>
      </c>
      <c r="AG3632" s="7">
        <v>0</v>
      </c>
      <c r="AH3632" s="7">
        <v>0</v>
      </c>
      <c r="AI3632" s="7">
        <v>0</v>
      </c>
      <c r="AJ3632" s="8">
        <v>0</v>
      </c>
      <c r="AK3632" t="s">
        <v>7621</v>
      </c>
    </row>
    <row r="3633" spans="1:43" x14ac:dyDescent="0.25">
      <c r="A3633" t="s">
        <v>3628</v>
      </c>
      <c r="K3633" s="1" t="s">
        <v>7620</v>
      </c>
      <c r="L3633" s="3">
        <v>19</v>
      </c>
      <c r="M3633" s="3">
        <v>18</v>
      </c>
      <c r="N3633" s="3">
        <v>5</v>
      </c>
      <c r="O3633" s="42">
        <v>3</v>
      </c>
      <c r="P3633" s="49">
        <v>20.93</v>
      </c>
      <c r="Q3633" s="4">
        <v>20.5</v>
      </c>
      <c r="R3633" s="50">
        <v>21.5</v>
      </c>
      <c r="S3633" s="59">
        <v>20.64</v>
      </c>
      <c r="T3633" s="5">
        <v>13</v>
      </c>
      <c r="U3633" s="60">
        <v>30</v>
      </c>
      <c r="V3633" s="74">
        <v>1009</v>
      </c>
      <c r="W3633" s="6">
        <v>1009</v>
      </c>
      <c r="X3633" s="75">
        <v>1009</v>
      </c>
      <c r="Y3633" s="67">
        <v>89.65</v>
      </c>
      <c r="Z3633" s="2">
        <v>34.799999999999997</v>
      </c>
      <c r="AA3633" s="2">
        <v>158.6</v>
      </c>
      <c r="AB3633" s="2">
        <v>152</v>
      </c>
      <c r="AC3633" s="2">
        <v>0.41</v>
      </c>
      <c r="AD3633" s="2">
        <v>203</v>
      </c>
      <c r="AE3633" s="7">
        <v>0</v>
      </c>
      <c r="AF3633" s="7">
        <v>0</v>
      </c>
      <c r="AG3633" s="7">
        <v>0</v>
      </c>
      <c r="AH3633" s="7">
        <v>0</v>
      </c>
      <c r="AI3633" s="7">
        <v>0</v>
      </c>
      <c r="AJ3633" s="8">
        <v>0</v>
      </c>
      <c r="AK3633" t="s">
        <v>7621</v>
      </c>
    </row>
    <row r="3634" spans="1:43" x14ac:dyDescent="0.25">
      <c r="A3634" t="s">
        <v>3629</v>
      </c>
      <c r="K3634" s="1" t="s">
        <v>7620</v>
      </c>
      <c r="L3634" s="3">
        <v>20</v>
      </c>
      <c r="M3634" s="3">
        <v>18</v>
      </c>
      <c r="N3634" s="3">
        <v>5</v>
      </c>
      <c r="O3634" s="42">
        <v>3</v>
      </c>
      <c r="P3634" s="49">
        <v>19.899999999999999</v>
      </c>
      <c r="Q3634" s="4">
        <v>19.2</v>
      </c>
      <c r="R3634" s="50">
        <v>20.5</v>
      </c>
      <c r="S3634" s="59">
        <v>10.61</v>
      </c>
      <c r="T3634" s="5">
        <v>9</v>
      </c>
      <c r="U3634" s="60">
        <v>13</v>
      </c>
      <c r="V3634" s="74">
        <v>1009</v>
      </c>
      <c r="W3634" s="6">
        <v>1009</v>
      </c>
      <c r="X3634" s="75">
        <v>1009</v>
      </c>
      <c r="Y3634" s="67">
        <v>9.82</v>
      </c>
      <c r="Z3634" s="2">
        <v>0</v>
      </c>
      <c r="AA3634" s="2">
        <v>34.1</v>
      </c>
      <c r="AB3634" s="2">
        <v>101</v>
      </c>
      <c r="AC3634" s="2">
        <v>0.69</v>
      </c>
      <c r="AD3634" s="2">
        <v>203</v>
      </c>
      <c r="AE3634" s="7">
        <v>0</v>
      </c>
      <c r="AF3634" s="7">
        <v>0</v>
      </c>
      <c r="AG3634" s="7">
        <v>0</v>
      </c>
      <c r="AH3634" s="7">
        <v>0</v>
      </c>
      <c r="AI3634" s="7">
        <v>0</v>
      </c>
      <c r="AJ3634" s="8">
        <v>0</v>
      </c>
      <c r="AK3634" t="s">
        <v>7621</v>
      </c>
    </row>
    <row r="3635" spans="1:43" x14ac:dyDescent="0.25">
      <c r="A3635" t="s">
        <v>3630</v>
      </c>
      <c r="K3635" s="1" t="s">
        <v>7620</v>
      </c>
      <c r="L3635" s="3">
        <v>21</v>
      </c>
      <c r="M3635" s="3">
        <v>18</v>
      </c>
      <c r="N3635" s="3">
        <v>5</v>
      </c>
      <c r="O3635" s="42">
        <v>3</v>
      </c>
      <c r="P3635" s="49">
        <v>18.62</v>
      </c>
      <c r="Q3635" s="4">
        <v>18.100000000000001</v>
      </c>
      <c r="R3635" s="50">
        <v>19.2</v>
      </c>
      <c r="S3635" s="59">
        <v>23.36</v>
      </c>
      <c r="T3635" s="5">
        <v>13</v>
      </c>
      <c r="U3635" s="60">
        <v>33</v>
      </c>
      <c r="V3635" s="74">
        <v>1009.74</v>
      </c>
      <c r="W3635" s="6">
        <v>1009</v>
      </c>
      <c r="X3635" s="75">
        <v>1010</v>
      </c>
      <c r="Y3635" s="67">
        <v>3.3</v>
      </c>
      <c r="Z3635" s="2">
        <v>2.2999999999999998</v>
      </c>
      <c r="AA3635" s="2">
        <v>4.4000000000000004</v>
      </c>
      <c r="AB3635" s="2">
        <v>26</v>
      </c>
      <c r="AC3635" s="2">
        <v>0.34</v>
      </c>
      <c r="AD3635" s="2">
        <v>203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8">
        <v>0</v>
      </c>
      <c r="AK3635" t="s">
        <v>7621</v>
      </c>
    </row>
    <row r="3636" spans="1:43" x14ac:dyDescent="0.25">
      <c r="A3636" t="s">
        <v>3631</v>
      </c>
      <c r="K3636" s="1" t="s">
        <v>7620</v>
      </c>
      <c r="L3636" s="3">
        <v>22</v>
      </c>
      <c r="M3636" s="3">
        <v>18</v>
      </c>
      <c r="N3636" s="3">
        <v>5</v>
      </c>
      <c r="O3636" s="42">
        <v>3</v>
      </c>
      <c r="P3636" s="49">
        <v>17.91</v>
      </c>
      <c r="Q3636" s="4">
        <v>17.399999999999999</v>
      </c>
      <c r="R3636" s="50">
        <v>18.3</v>
      </c>
      <c r="S3636" s="59">
        <v>44</v>
      </c>
      <c r="T3636" s="5">
        <v>34</v>
      </c>
      <c r="U3636" s="60">
        <v>52</v>
      </c>
      <c r="V3636" s="74">
        <v>1010</v>
      </c>
      <c r="W3636" s="6">
        <v>1010</v>
      </c>
      <c r="X3636" s="75">
        <v>1010</v>
      </c>
      <c r="Y3636" s="67">
        <v>3.27</v>
      </c>
      <c r="Z3636" s="2">
        <v>2.2999999999999998</v>
      </c>
      <c r="AA3636" s="2">
        <v>4.4000000000000004</v>
      </c>
      <c r="AB3636" s="2">
        <v>50</v>
      </c>
      <c r="AC3636" s="2">
        <v>0.32</v>
      </c>
      <c r="AD3636" s="2">
        <v>203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8">
        <v>0</v>
      </c>
      <c r="AK3636" t="s">
        <v>7621</v>
      </c>
    </row>
    <row r="3637" spans="1:43" x14ac:dyDescent="0.25">
      <c r="A3637" t="s">
        <v>3632</v>
      </c>
      <c r="K3637" s="1" t="s">
        <v>7620</v>
      </c>
      <c r="L3637" s="3">
        <v>23</v>
      </c>
      <c r="M3637" s="3">
        <v>18</v>
      </c>
      <c r="N3637" s="3">
        <v>5</v>
      </c>
      <c r="O3637" s="42">
        <v>3</v>
      </c>
      <c r="P3637" s="49">
        <v>17.059999999999999</v>
      </c>
      <c r="Q3637" s="4">
        <v>16.7</v>
      </c>
      <c r="R3637" s="50">
        <v>17.399999999999999</v>
      </c>
      <c r="S3637" s="59">
        <v>50.86</v>
      </c>
      <c r="T3637" s="5">
        <v>49</v>
      </c>
      <c r="U3637" s="60">
        <v>53</v>
      </c>
      <c r="V3637" s="74">
        <v>1010.5</v>
      </c>
      <c r="W3637" s="6">
        <v>1010</v>
      </c>
      <c r="X3637" s="75">
        <v>1011</v>
      </c>
      <c r="Y3637" s="67">
        <v>3.29</v>
      </c>
      <c r="Z3637" s="2">
        <v>2.5</v>
      </c>
      <c r="AA3637" s="2">
        <v>4.4000000000000004</v>
      </c>
      <c r="AB3637" s="2">
        <v>63</v>
      </c>
      <c r="AC3637" s="2">
        <v>0.17</v>
      </c>
      <c r="AD3637" s="2">
        <v>204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8">
        <v>0</v>
      </c>
      <c r="AK3637" t="s">
        <v>7621</v>
      </c>
    </row>
    <row r="3638" spans="1:43" x14ac:dyDescent="0.25">
      <c r="A3638" t="s">
        <v>3633</v>
      </c>
      <c r="K3638" s="1" t="s">
        <v>7620</v>
      </c>
      <c r="L3638" s="3">
        <v>0</v>
      </c>
      <c r="M3638" s="3">
        <v>19</v>
      </c>
      <c r="N3638" s="3">
        <v>5</v>
      </c>
      <c r="O3638" s="42">
        <v>3</v>
      </c>
      <c r="P3638" s="49">
        <v>16.27</v>
      </c>
      <c r="Q3638" s="4">
        <v>15.9</v>
      </c>
      <c r="R3638" s="50">
        <v>16.8</v>
      </c>
      <c r="S3638" s="59">
        <v>52.34</v>
      </c>
      <c r="T3638" s="5">
        <v>50</v>
      </c>
      <c r="U3638" s="60">
        <v>56</v>
      </c>
      <c r="V3638" s="74">
        <v>1011</v>
      </c>
      <c r="W3638" s="6">
        <v>1011</v>
      </c>
      <c r="X3638" s="75">
        <v>1011</v>
      </c>
      <c r="Y3638" s="67">
        <v>3.36</v>
      </c>
      <c r="Z3638" s="2">
        <v>2.5</v>
      </c>
      <c r="AA3638" s="2">
        <v>4.5</v>
      </c>
      <c r="AB3638" s="2">
        <v>40</v>
      </c>
      <c r="AC3638" s="2">
        <v>0.52</v>
      </c>
      <c r="AD3638" s="2">
        <v>203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8">
        <v>0</v>
      </c>
      <c r="AK3638">
        <v>12.6</v>
      </c>
      <c r="AL3638">
        <v>25.9</v>
      </c>
      <c r="AM3638">
        <v>9</v>
      </c>
      <c r="AN3638">
        <v>59</v>
      </c>
      <c r="AO3638">
        <v>1007</v>
      </c>
      <c r="AP3638">
        <v>1011</v>
      </c>
      <c r="AQ3638" t="s">
        <v>7621</v>
      </c>
    </row>
    <row r="3639" spans="1:43" x14ac:dyDescent="0.25">
      <c r="A3639" t="s">
        <v>3634</v>
      </c>
      <c r="K3639" s="1" t="s">
        <v>7620</v>
      </c>
      <c r="L3639" s="3">
        <v>1</v>
      </c>
      <c r="M3639" s="3">
        <v>19</v>
      </c>
      <c r="N3639" s="3">
        <v>5</v>
      </c>
      <c r="O3639" s="42">
        <v>3</v>
      </c>
      <c r="P3639" s="49">
        <v>15.42</v>
      </c>
      <c r="Q3639" s="4">
        <v>14.8</v>
      </c>
      <c r="R3639" s="50">
        <v>16</v>
      </c>
      <c r="S3639" s="59">
        <v>60.3</v>
      </c>
      <c r="T3639" s="5">
        <v>56</v>
      </c>
      <c r="U3639" s="60">
        <v>65</v>
      </c>
      <c r="V3639" s="74">
        <v>1011</v>
      </c>
      <c r="W3639" s="6">
        <v>1011</v>
      </c>
      <c r="X3639" s="75">
        <v>1011</v>
      </c>
      <c r="Y3639" s="67">
        <v>3.33</v>
      </c>
      <c r="Z3639" s="2">
        <v>2.2999999999999998</v>
      </c>
      <c r="AA3639" s="2">
        <v>4.4000000000000004</v>
      </c>
      <c r="AB3639" s="2">
        <v>32</v>
      </c>
      <c r="AC3639" s="2">
        <v>0.4</v>
      </c>
      <c r="AD3639" s="2">
        <v>203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8">
        <v>0</v>
      </c>
      <c r="AK3639" t="s">
        <v>7621</v>
      </c>
    </row>
    <row r="3640" spans="1:43" x14ac:dyDescent="0.25">
      <c r="A3640" t="s">
        <v>3635</v>
      </c>
      <c r="K3640" s="1" t="s">
        <v>7620</v>
      </c>
      <c r="L3640" s="3">
        <v>2</v>
      </c>
      <c r="M3640" s="3">
        <v>19</v>
      </c>
      <c r="N3640" s="3">
        <v>5</v>
      </c>
      <c r="O3640" s="42">
        <v>3</v>
      </c>
      <c r="P3640" s="49">
        <v>14.52</v>
      </c>
      <c r="Q3640" s="4">
        <v>14.3</v>
      </c>
      <c r="R3640" s="50">
        <v>14.8</v>
      </c>
      <c r="S3640" s="59">
        <v>66.959999999999994</v>
      </c>
      <c r="T3640" s="5">
        <v>65</v>
      </c>
      <c r="U3640" s="60">
        <v>68</v>
      </c>
      <c r="V3640" s="74">
        <v>1010.99</v>
      </c>
      <c r="W3640" s="6">
        <v>1010</v>
      </c>
      <c r="X3640" s="75">
        <v>1011</v>
      </c>
      <c r="Y3640" s="67">
        <v>3.41</v>
      </c>
      <c r="Z3640" s="2">
        <v>2.6</v>
      </c>
      <c r="AA3640" s="2">
        <v>4.4000000000000004</v>
      </c>
      <c r="AB3640" s="2">
        <v>11</v>
      </c>
      <c r="AC3640" s="2">
        <v>0.19</v>
      </c>
      <c r="AD3640" s="2">
        <v>203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8">
        <v>0</v>
      </c>
      <c r="AK3640" t="s">
        <v>7621</v>
      </c>
    </row>
    <row r="3641" spans="1:43" x14ac:dyDescent="0.25">
      <c r="A3641" t="s">
        <v>3636</v>
      </c>
      <c r="K3641" s="1" t="s">
        <v>7620</v>
      </c>
      <c r="L3641" s="3">
        <v>3</v>
      </c>
      <c r="M3641" s="3">
        <v>19</v>
      </c>
      <c r="N3641" s="3">
        <v>5</v>
      </c>
      <c r="O3641" s="42">
        <v>3</v>
      </c>
      <c r="P3641" s="49">
        <v>14.12</v>
      </c>
      <c r="Q3641" s="4">
        <v>14</v>
      </c>
      <c r="R3641" s="50">
        <v>14.3</v>
      </c>
      <c r="S3641" s="59">
        <v>71</v>
      </c>
      <c r="T3641" s="5">
        <v>68</v>
      </c>
      <c r="U3641" s="60">
        <v>74</v>
      </c>
      <c r="V3641" s="74">
        <v>1011</v>
      </c>
      <c r="W3641" s="6">
        <v>1011</v>
      </c>
      <c r="X3641" s="75">
        <v>1011</v>
      </c>
      <c r="Y3641" s="67">
        <v>3.37</v>
      </c>
      <c r="Z3641" s="2">
        <v>2.5</v>
      </c>
      <c r="AA3641" s="2">
        <v>4.4000000000000004</v>
      </c>
      <c r="AB3641" s="2">
        <v>13</v>
      </c>
      <c r="AC3641" s="2">
        <v>0.23</v>
      </c>
      <c r="AD3641" s="2">
        <v>204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8">
        <v>0</v>
      </c>
      <c r="AK3641" t="s">
        <v>7621</v>
      </c>
    </row>
    <row r="3642" spans="1:43" x14ac:dyDescent="0.25">
      <c r="A3642" t="s">
        <v>3637</v>
      </c>
      <c r="K3642" s="1" t="s">
        <v>7620</v>
      </c>
      <c r="L3642" s="3">
        <v>4</v>
      </c>
      <c r="M3642" s="3">
        <v>19</v>
      </c>
      <c r="N3642" s="3">
        <v>5</v>
      </c>
      <c r="O3642" s="42">
        <v>3</v>
      </c>
      <c r="P3642" s="49">
        <v>13.94</v>
      </c>
      <c r="Q3642" s="4">
        <v>13.7</v>
      </c>
      <c r="R3642" s="50">
        <v>14.1</v>
      </c>
      <c r="S3642" s="59">
        <v>77.010000000000005</v>
      </c>
      <c r="T3642" s="5">
        <v>74</v>
      </c>
      <c r="U3642" s="60">
        <v>80</v>
      </c>
      <c r="V3642" s="74">
        <v>1011</v>
      </c>
      <c r="W3642" s="6">
        <v>1011</v>
      </c>
      <c r="X3642" s="75">
        <v>1011</v>
      </c>
      <c r="Y3642" s="67">
        <v>3.39</v>
      </c>
      <c r="Z3642" s="2">
        <v>2.2999999999999998</v>
      </c>
      <c r="AA3642" s="2">
        <v>4.4000000000000004</v>
      </c>
      <c r="AB3642" s="2">
        <v>14</v>
      </c>
      <c r="AC3642" s="2">
        <v>0.21</v>
      </c>
      <c r="AD3642" s="2">
        <v>203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8">
        <v>0</v>
      </c>
      <c r="AK3642" t="s">
        <v>7621</v>
      </c>
    </row>
    <row r="3643" spans="1:43" x14ac:dyDescent="0.25">
      <c r="A3643" t="s">
        <v>3638</v>
      </c>
      <c r="K3643" s="1" t="s">
        <v>7620</v>
      </c>
      <c r="L3643" s="3">
        <v>5</v>
      </c>
      <c r="M3643" s="3">
        <v>19</v>
      </c>
      <c r="N3643" s="3">
        <v>5</v>
      </c>
      <c r="O3643" s="42">
        <v>3</v>
      </c>
      <c r="P3643" s="49">
        <v>13.57</v>
      </c>
      <c r="Q3643" s="4">
        <v>13.4</v>
      </c>
      <c r="R3643" s="50">
        <v>13.9</v>
      </c>
      <c r="S3643" s="59">
        <v>83.39</v>
      </c>
      <c r="T3643" s="5">
        <v>80</v>
      </c>
      <c r="U3643" s="60">
        <v>86</v>
      </c>
      <c r="V3643" s="74">
        <v>1010.05</v>
      </c>
      <c r="W3643" s="6">
        <v>1010</v>
      </c>
      <c r="X3643" s="75">
        <v>1011</v>
      </c>
      <c r="Y3643" s="67">
        <v>4.6100000000000003</v>
      </c>
      <c r="Z3643" s="2">
        <v>0</v>
      </c>
      <c r="AA3643" s="2">
        <v>17</v>
      </c>
      <c r="AB3643" s="2">
        <v>16</v>
      </c>
      <c r="AC3643" s="2">
        <v>0.28000000000000003</v>
      </c>
      <c r="AD3643" s="2">
        <v>203</v>
      </c>
      <c r="AE3643" s="7">
        <v>0</v>
      </c>
      <c r="AF3643" s="7">
        <v>0</v>
      </c>
      <c r="AG3643" s="7">
        <v>0</v>
      </c>
      <c r="AH3643" s="7">
        <v>0</v>
      </c>
      <c r="AI3643" s="7">
        <v>0</v>
      </c>
      <c r="AJ3643" s="8">
        <v>0</v>
      </c>
      <c r="AK3643" t="s">
        <v>7621</v>
      </c>
    </row>
    <row r="3644" spans="1:43" x14ac:dyDescent="0.25">
      <c r="A3644" t="s">
        <v>3639</v>
      </c>
      <c r="K3644" s="1" t="s">
        <v>7620</v>
      </c>
      <c r="L3644" s="3">
        <v>6</v>
      </c>
      <c r="M3644" s="3">
        <v>19</v>
      </c>
      <c r="N3644" s="3">
        <v>5</v>
      </c>
      <c r="O3644" s="42">
        <v>3</v>
      </c>
      <c r="P3644" s="49">
        <v>14.18</v>
      </c>
      <c r="Q3644" s="4">
        <v>13.4</v>
      </c>
      <c r="R3644" s="50">
        <v>15.5</v>
      </c>
      <c r="S3644" s="59">
        <v>84.41</v>
      </c>
      <c r="T3644" s="5">
        <v>79</v>
      </c>
      <c r="U3644" s="60">
        <v>87</v>
      </c>
      <c r="V3644" s="74">
        <v>1010.88</v>
      </c>
      <c r="W3644" s="6">
        <v>1010</v>
      </c>
      <c r="X3644" s="75">
        <v>1011</v>
      </c>
      <c r="Y3644" s="67">
        <v>89.17</v>
      </c>
      <c r="Z3644" s="2">
        <v>17.7</v>
      </c>
      <c r="AA3644" s="2">
        <v>165.8</v>
      </c>
      <c r="AB3644" s="2">
        <v>11</v>
      </c>
      <c r="AC3644" s="2">
        <v>0.27</v>
      </c>
      <c r="AD3644" s="2">
        <v>204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8">
        <v>0</v>
      </c>
      <c r="AK3644" t="s">
        <v>7621</v>
      </c>
    </row>
    <row r="3645" spans="1:43" x14ac:dyDescent="0.25">
      <c r="A3645" t="s">
        <v>3640</v>
      </c>
      <c r="K3645" s="1" t="s">
        <v>7620</v>
      </c>
      <c r="L3645" s="3">
        <v>7</v>
      </c>
      <c r="M3645" s="3">
        <v>19</v>
      </c>
      <c r="N3645" s="3">
        <v>5</v>
      </c>
      <c r="O3645" s="42">
        <v>3</v>
      </c>
      <c r="P3645" s="49">
        <v>15.97</v>
      </c>
      <c r="Q3645" s="4">
        <v>15.4</v>
      </c>
      <c r="R3645" s="50">
        <v>16.7</v>
      </c>
      <c r="S3645" s="59">
        <v>74.040000000000006</v>
      </c>
      <c r="T3645" s="5">
        <v>70</v>
      </c>
      <c r="U3645" s="60">
        <v>79</v>
      </c>
      <c r="V3645" s="74">
        <v>1011</v>
      </c>
      <c r="W3645" s="6">
        <v>1011</v>
      </c>
      <c r="X3645" s="75">
        <v>1011</v>
      </c>
      <c r="Y3645" s="67">
        <v>165.82</v>
      </c>
      <c r="Z3645" s="2">
        <v>105.3</v>
      </c>
      <c r="AA3645" s="2">
        <v>304.10000000000002</v>
      </c>
      <c r="AB3645" s="2">
        <v>14</v>
      </c>
      <c r="AC3645" s="2">
        <v>0.35</v>
      </c>
      <c r="AD3645" s="2">
        <v>203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8">
        <v>0</v>
      </c>
      <c r="AK3645" t="s">
        <v>7621</v>
      </c>
    </row>
    <row r="3646" spans="1:43" x14ac:dyDescent="0.25">
      <c r="A3646" t="s">
        <v>3641</v>
      </c>
      <c r="K3646" s="1" t="s">
        <v>7620</v>
      </c>
      <c r="L3646" s="3">
        <v>8</v>
      </c>
      <c r="M3646" s="3">
        <v>19</v>
      </c>
      <c r="N3646" s="3">
        <v>5</v>
      </c>
      <c r="O3646" s="42">
        <v>3</v>
      </c>
      <c r="P3646" s="49">
        <v>17.96</v>
      </c>
      <c r="Q3646" s="4">
        <v>16.600000000000001</v>
      </c>
      <c r="R3646" s="50">
        <v>19.3</v>
      </c>
      <c r="S3646" s="59">
        <v>59.86</v>
      </c>
      <c r="T3646" s="5">
        <v>40</v>
      </c>
      <c r="U3646" s="60">
        <v>70</v>
      </c>
      <c r="V3646" s="74">
        <v>1011</v>
      </c>
      <c r="W3646" s="6">
        <v>1011</v>
      </c>
      <c r="X3646" s="75">
        <v>1011</v>
      </c>
      <c r="Y3646" s="67">
        <v>380.82</v>
      </c>
      <c r="Z3646" s="2">
        <v>270.60000000000002</v>
      </c>
      <c r="AA3646" s="2">
        <v>462.9</v>
      </c>
      <c r="AB3646" s="2">
        <v>44</v>
      </c>
      <c r="AC3646" s="2">
        <v>0.55000000000000004</v>
      </c>
      <c r="AD3646" s="2">
        <v>203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8">
        <v>0</v>
      </c>
      <c r="AK3646" t="s">
        <v>7621</v>
      </c>
    </row>
    <row r="3647" spans="1:43" x14ac:dyDescent="0.25">
      <c r="A3647" t="s">
        <v>3642</v>
      </c>
      <c r="K3647" s="1" t="s">
        <v>7620</v>
      </c>
      <c r="L3647" s="3">
        <v>9</v>
      </c>
      <c r="M3647" s="3">
        <v>19</v>
      </c>
      <c r="N3647" s="3">
        <v>5</v>
      </c>
      <c r="O3647" s="42">
        <v>3</v>
      </c>
      <c r="P3647" s="49">
        <v>19.78</v>
      </c>
      <c r="Q3647" s="4">
        <v>18.899999999999999</v>
      </c>
      <c r="R3647" s="50">
        <v>20.6</v>
      </c>
      <c r="S3647" s="59">
        <v>27.31</v>
      </c>
      <c r="T3647" s="5">
        <v>18</v>
      </c>
      <c r="U3647" s="60">
        <v>40</v>
      </c>
      <c r="V3647" s="74">
        <v>1011</v>
      </c>
      <c r="W3647" s="6">
        <v>1011</v>
      </c>
      <c r="X3647" s="75">
        <v>1011</v>
      </c>
      <c r="Y3647" s="67">
        <v>492.2</v>
      </c>
      <c r="Z3647" s="2">
        <v>151.5</v>
      </c>
      <c r="AA3647" s="2">
        <v>708.2</v>
      </c>
      <c r="AB3647" s="2">
        <v>55</v>
      </c>
      <c r="AC3647" s="2">
        <v>0.65</v>
      </c>
      <c r="AD3647" s="2">
        <v>203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8">
        <v>0</v>
      </c>
      <c r="AK3647" t="s">
        <v>7621</v>
      </c>
    </row>
    <row r="3648" spans="1:43" x14ac:dyDescent="0.25">
      <c r="A3648" t="s">
        <v>3643</v>
      </c>
      <c r="K3648" s="1" t="s">
        <v>7620</v>
      </c>
      <c r="L3648" s="3">
        <v>10</v>
      </c>
      <c r="M3648" s="3">
        <v>19</v>
      </c>
      <c r="N3648" s="3">
        <v>5</v>
      </c>
      <c r="O3648" s="42">
        <v>3</v>
      </c>
      <c r="P3648" s="49">
        <v>20.84</v>
      </c>
      <c r="Q3648" s="4">
        <v>20</v>
      </c>
      <c r="R3648" s="50">
        <v>21.8</v>
      </c>
      <c r="S3648" s="59">
        <v>11.64</v>
      </c>
      <c r="T3648" s="5">
        <v>9</v>
      </c>
      <c r="U3648" s="60">
        <v>19</v>
      </c>
      <c r="V3648" s="74">
        <v>1011</v>
      </c>
      <c r="W3648" s="6">
        <v>1011</v>
      </c>
      <c r="X3648" s="75">
        <v>1011</v>
      </c>
      <c r="Y3648" s="67">
        <v>614.66</v>
      </c>
      <c r="Z3648" s="2">
        <v>321.3</v>
      </c>
      <c r="AA3648" s="2">
        <v>769.3</v>
      </c>
      <c r="AB3648" s="2">
        <v>69</v>
      </c>
      <c r="AC3648" s="2">
        <v>0.72</v>
      </c>
      <c r="AD3648" s="2">
        <v>203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8">
        <v>0</v>
      </c>
      <c r="AK3648" t="s">
        <v>7621</v>
      </c>
    </row>
    <row r="3649" spans="1:43" x14ac:dyDescent="0.25">
      <c r="A3649" t="s">
        <v>3644</v>
      </c>
      <c r="K3649" s="1" t="s">
        <v>7620</v>
      </c>
      <c r="L3649" s="3">
        <v>11</v>
      </c>
      <c r="M3649" s="3">
        <v>19</v>
      </c>
      <c r="N3649" s="3">
        <v>5</v>
      </c>
      <c r="O3649" s="42">
        <v>3</v>
      </c>
      <c r="P3649" s="49">
        <v>22.19</v>
      </c>
      <c r="Q3649" s="4">
        <v>21.2</v>
      </c>
      <c r="R3649" s="50">
        <v>23.3</v>
      </c>
      <c r="S3649" s="59">
        <v>19.59</v>
      </c>
      <c r="T3649" s="5">
        <v>12</v>
      </c>
      <c r="U3649" s="60">
        <v>28</v>
      </c>
      <c r="V3649" s="74">
        <v>1011</v>
      </c>
      <c r="W3649" s="6">
        <v>1011</v>
      </c>
      <c r="X3649" s="75">
        <v>1011</v>
      </c>
      <c r="Y3649" s="67">
        <v>736.69</v>
      </c>
      <c r="Z3649" s="2">
        <v>486.3</v>
      </c>
      <c r="AA3649" s="2">
        <v>802.2</v>
      </c>
      <c r="AB3649" s="2">
        <v>74</v>
      </c>
      <c r="AC3649" s="2">
        <v>0.9</v>
      </c>
      <c r="AD3649" s="2">
        <v>203</v>
      </c>
      <c r="AE3649" s="7">
        <v>0</v>
      </c>
      <c r="AF3649" s="7">
        <v>0</v>
      </c>
      <c r="AG3649" s="7">
        <v>0</v>
      </c>
      <c r="AH3649" s="7">
        <v>0</v>
      </c>
      <c r="AI3649" s="7">
        <v>0</v>
      </c>
      <c r="AJ3649" s="8">
        <v>0</v>
      </c>
      <c r="AK3649" t="s">
        <v>7621</v>
      </c>
    </row>
    <row r="3650" spans="1:43" x14ac:dyDescent="0.25">
      <c r="A3650" t="s">
        <v>3645</v>
      </c>
      <c r="K3650" s="1" t="s">
        <v>7620</v>
      </c>
      <c r="L3650" s="3">
        <v>12</v>
      </c>
      <c r="M3650" s="3">
        <v>19</v>
      </c>
      <c r="N3650" s="3">
        <v>5</v>
      </c>
      <c r="O3650" s="42">
        <v>3</v>
      </c>
      <c r="P3650" s="49">
        <v>23.56</v>
      </c>
      <c r="Q3650" s="4">
        <v>22.8</v>
      </c>
      <c r="R3650" s="50">
        <v>24.5</v>
      </c>
      <c r="S3650" s="59">
        <v>30.57</v>
      </c>
      <c r="T3650" s="5">
        <v>26</v>
      </c>
      <c r="U3650" s="60">
        <v>34</v>
      </c>
      <c r="V3650" s="74">
        <v>1010.15</v>
      </c>
      <c r="W3650" s="6">
        <v>1010</v>
      </c>
      <c r="X3650" s="75">
        <v>1011</v>
      </c>
      <c r="Y3650" s="67">
        <v>811.87</v>
      </c>
      <c r="Z3650" s="2">
        <v>795.4</v>
      </c>
      <c r="AA3650" s="2">
        <v>830.6</v>
      </c>
      <c r="AB3650" s="2">
        <v>65</v>
      </c>
      <c r="AC3650" s="2">
        <v>1.18</v>
      </c>
      <c r="AD3650" s="2">
        <v>203</v>
      </c>
      <c r="AE3650" s="7">
        <v>0</v>
      </c>
      <c r="AF3650" s="7">
        <v>0</v>
      </c>
      <c r="AG3650" s="7">
        <v>0</v>
      </c>
      <c r="AH3650" s="7">
        <v>0</v>
      </c>
      <c r="AI3650" s="7">
        <v>0</v>
      </c>
      <c r="AJ3650" s="8">
        <v>0</v>
      </c>
      <c r="AK3650" t="s">
        <v>7621</v>
      </c>
    </row>
    <row r="3651" spans="1:43" x14ac:dyDescent="0.25">
      <c r="A3651" t="s">
        <v>3646</v>
      </c>
      <c r="K3651" s="1" t="s">
        <v>7620</v>
      </c>
      <c r="L3651" s="3">
        <v>13</v>
      </c>
      <c r="M3651" s="3">
        <v>19</v>
      </c>
      <c r="N3651" s="3">
        <v>5</v>
      </c>
      <c r="O3651" s="42">
        <v>3</v>
      </c>
      <c r="P3651" s="49">
        <v>24.47</v>
      </c>
      <c r="Q3651" s="4">
        <v>23.8</v>
      </c>
      <c r="R3651" s="50">
        <v>25.4</v>
      </c>
      <c r="S3651" s="59">
        <v>17.13</v>
      </c>
      <c r="T3651" s="5">
        <v>9</v>
      </c>
      <c r="U3651" s="60">
        <v>30</v>
      </c>
      <c r="V3651" s="74">
        <v>1009.34</v>
      </c>
      <c r="W3651" s="6">
        <v>1009</v>
      </c>
      <c r="X3651" s="75">
        <v>1010</v>
      </c>
      <c r="Y3651" s="67">
        <v>815.6</v>
      </c>
      <c r="Z3651" s="2">
        <v>770.7</v>
      </c>
      <c r="AA3651" s="2">
        <v>838.8</v>
      </c>
      <c r="AB3651" s="2">
        <v>105</v>
      </c>
      <c r="AC3651" s="2">
        <v>0.57999999999999996</v>
      </c>
      <c r="AD3651" s="2">
        <v>203</v>
      </c>
      <c r="AE3651" s="7">
        <v>0</v>
      </c>
      <c r="AF3651" s="7">
        <v>0</v>
      </c>
      <c r="AG3651" s="7">
        <v>0</v>
      </c>
      <c r="AH3651" s="7">
        <v>0</v>
      </c>
      <c r="AI3651" s="7">
        <v>0</v>
      </c>
      <c r="AJ3651" s="8">
        <v>0</v>
      </c>
      <c r="AK3651" t="s">
        <v>7621</v>
      </c>
    </row>
    <row r="3652" spans="1:43" x14ac:dyDescent="0.25">
      <c r="A3652" t="s">
        <v>3647</v>
      </c>
      <c r="K3652" s="1" t="s">
        <v>7620</v>
      </c>
      <c r="L3652" s="3">
        <v>14</v>
      </c>
      <c r="M3652" s="3">
        <v>19</v>
      </c>
      <c r="N3652" s="3">
        <v>5</v>
      </c>
      <c r="O3652" s="42">
        <v>3</v>
      </c>
      <c r="P3652" s="49">
        <v>25</v>
      </c>
      <c r="Q3652" s="4">
        <v>24</v>
      </c>
      <c r="R3652" s="50">
        <v>26</v>
      </c>
      <c r="S3652" s="59">
        <v>13.61</v>
      </c>
      <c r="T3652" s="5">
        <v>10</v>
      </c>
      <c r="U3652" s="60">
        <v>19</v>
      </c>
      <c r="V3652" s="74">
        <v>1009</v>
      </c>
      <c r="W3652" s="6">
        <v>1009</v>
      </c>
      <c r="X3652" s="75">
        <v>1009</v>
      </c>
      <c r="Y3652" s="67">
        <v>771.19</v>
      </c>
      <c r="Z3652" s="2">
        <v>476.3</v>
      </c>
      <c r="AA3652" s="2">
        <v>813.4</v>
      </c>
      <c r="AB3652" s="2">
        <v>145</v>
      </c>
      <c r="AC3652" s="2">
        <v>0.65</v>
      </c>
      <c r="AD3652" s="2">
        <v>203</v>
      </c>
      <c r="AE3652" s="7">
        <v>0</v>
      </c>
      <c r="AF3652" s="7">
        <v>0</v>
      </c>
      <c r="AG3652" s="7">
        <v>0</v>
      </c>
      <c r="AH3652" s="7">
        <v>0</v>
      </c>
      <c r="AI3652" s="7">
        <v>0</v>
      </c>
      <c r="AJ3652" s="8">
        <v>0</v>
      </c>
      <c r="AK3652" t="s">
        <v>7621</v>
      </c>
    </row>
    <row r="3653" spans="1:43" x14ac:dyDescent="0.25">
      <c r="A3653" t="s">
        <v>3648</v>
      </c>
      <c r="K3653" s="1" t="s">
        <v>7620</v>
      </c>
      <c r="L3653" s="3">
        <v>15</v>
      </c>
      <c r="M3653" s="3">
        <v>19</v>
      </c>
      <c r="N3653" s="3">
        <v>5</v>
      </c>
      <c r="O3653" s="42">
        <v>3</v>
      </c>
      <c r="P3653" s="49">
        <v>25.06</v>
      </c>
      <c r="Q3653" s="4">
        <v>24.5</v>
      </c>
      <c r="R3653" s="50">
        <v>25.9</v>
      </c>
      <c r="S3653" s="59">
        <v>21.59</v>
      </c>
      <c r="T3653" s="5">
        <v>15</v>
      </c>
      <c r="U3653" s="60">
        <v>32</v>
      </c>
      <c r="V3653" s="74">
        <v>1008.09</v>
      </c>
      <c r="W3653" s="6">
        <v>1008</v>
      </c>
      <c r="X3653" s="75">
        <v>1009</v>
      </c>
      <c r="Y3653" s="67">
        <v>688.68</v>
      </c>
      <c r="Z3653" s="2">
        <v>633.79999999999995</v>
      </c>
      <c r="AA3653" s="2">
        <v>748.5</v>
      </c>
      <c r="AB3653" s="2">
        <v>153</v>
      </c>
      <c r="AC3653" s="2">
        <v>0.6</v>
      </c>
      <c r="AD3653" s="2">
        <v>203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8">
        <v>0</v>
      </c>
      <c r="AK3653" t="s">
        <v>7621</v>
      </c>
    </row>
    <row r="3654" spans="1:43" x14ac:dyDescent="0.25">
      <c r="A3654" t="s">
        <v>3649</v>
      </c>
      <c r="K3654" s="1" t="s">
        <v>7620</v>
      </c>
      <c r="L3654" s="3">
        <v>16</v>
      </c>
      <c r="M3654" s="3">
        <v>19</v>
      </c>
      <c r="N3654" s="3">
        <v>5</v>
      </c>
      <c r="O3654" s="42">
        <v>3</v>
      </c>
      <c r="P3654" s="49">
        <v>24.84</v>
      </c>
      <c r="Q3654" s="4">
        <v>24.2</v>
      </c>
      <c r="R3654" s="50">
        <v>25.6</v>
      </c>
      <c r="S3654" s="59">
        <v>15.92</v>
      </c>
      <c r="T3654" s="5">
        <v>14</v>
      </c>
      <c r="U3654" s="60">
        <v>19</v>
      </c>
      <c r="V3654" s="74">
        <v>1007.44</v>
      </c>
      <c r="W3654" s="6">
        <v>1007</v>
      </c>
      <c r="X3654" s="75">
        <v>1008</v>
      </c>
      <c r="Y3654" s="67">
        <v>564.94000000000005</v>
      </c>
      <c r="Z3654" s="2">
        <v>448.3</v>
      </c>
      <c r="AA3654" s="2">
        <v>633.1</v>
      </c>
      <c r="AB3654" s="2">
        <v>140</v>
      </c>
      <c r="AC3654" s="2">
        <v>0.53</v>
      </c>
      <c r="AD3654" s="2">
        <v>203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8">
        <v>0</v>
      </c>
      <c r="AK3654" t="s">
        <v>7621</v>
      </c>
    </row>
    <row r="3655" spans="1:43" x14ac:dyDescent="0.25">
      <c r="A3655" t="s">
        <v>3650</v>
      </c>
      <c r="K3655" s="1" t="s">
        <v>7620</v>
      </c>
      <c r="L3655" s="3">
        <v>17</v>
      </c>
      <c r="M3655" s="3">
        <v>19</v>
      </c>
      <c r="N3655" s="3">
        <v>5</v>
      </c>
      <c r="O3655" s="42">
        <v>3</v>
      </c>
      <c r="P3655" s="49">
        <v>24.31</v>
      </c>
      <c r="Q3655" s="4">
        <v>23.3</v>
      </c>
      <c r="R3655" s="50">
        <v>25</v>
      </c>
      <c r="S3655" s="59">
        <v>15.64</v>
      </c>
      <c r="T3655" s="5">
        <v>14</v>
      </c>
      <c r="U3655" s="60">
        <v>18</v>
      </c>
      <c r="V3655" s="74">
        <v>1006.83</v>
      </c>
      <c r="W3655" s="6">
        <v>1006</v>
      </c>
      <c r="X3655" s="75">
        <v>1007</v>
      </c>
      <c r="Y3655" s="67">
        <v>394.06</v>
      </c>
      <c r="Z3655" s="2">
        <v>257</v>
      </c>
      <c r="AA3655" s="2">
        <v>489.4</v>
      </c>
      <c r="AB3655" s="2">
        <v>160</v>
      </c>
      <c r="AC3655" s="2">
        <v>0.55000000000000004</v>
      </c>
      <c r="AD3655" s="2">
        <v>202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8">
        <v>0</v>
      </c>
      <c r="AK3655" t="s">
        <v>7621</v>
      </c>
    </row>
    <row r="3656" spans="1:43" x14ac:dyDescent="0.25">
      <c r="A3656" t="s">
        <v>3651</v>
      </c>
      <c r="K3656" s="1" t="s">
        <v>7620</v>
      </c>
      <c r="L3656" s="3">
        <v>18</v>
      </c>
      <c r="M3656" s="3">
        <v>19</v>
      </c>
      <c r="N3656" s="3">
        <v>5</v>
      </c>
      <c r="O3656" s="42">
        <v>3</v>
      </c>
      <c r="P3656" s="49">
        <v>23.05</v>
      </c>
      <c r="Q3656" s="4">
        <v>22.3</v>
      </c>
      <c r="R3656" s="50">
        <v>23.8</v>
      </c>
      <c r="S3656" s="59">
        <v>15.6</v>
      </c>
      <c r="T3656" s="5">
        <v>14</v>
      </c>
      <c r="U3656" s="60">
        <v>17</v>
      </c>
      <c r="V3656" s="74">
        <v>1006.25</v>
      </c>
      <c r="W3656" s="6">
        <v>1006</v>
      </c>
      <c r="X3656" s="75">
        <v>1007</v>
      </c>
      <c r="Y3656" s="67">
        <v>182.46</v>
      </c>
      <c r="Z3656" s="2">
        <v>122.1</v>
      </c>
      <c r="AA3656" s="2">
        <v>321.3</v>
      </c>
      <c r="AB3656" s="2">
        <v>159</v>
      </c>
      <c r="AC3656" s="2">
        <v>0.49</v>
      </c>
      <c r="AD3656" s="2">
        <v>203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8">
        <v>0</v>
      </c>
      <c r="AK3656" t="s">
        <v>7621</v>
      </c>
    </row>
    <row r="3657" spans="1:43" x14ac:dyDescent="0.25">
      <c r="A3657" t="s">
        <v>3652</v>
      </c>
      <c r="K3657" s="1" t="s">
        <v>7620</v>
      </c>
      <c r="L3657" s="3">
        <v>19</v>
      </c>
      <c r="M3657" s="3">
        <v>19</v>
      </c>
      <c r="N3657" s="3">
        <v>5</v>
      </c>
      <c r="O3657" s="42">
        <v>3</v>
      </c>
      <c r="P3657" s="49">
        <v>21.84</v>
      </c>
      <c r="Q3657" s="4">
        <v>21.5</v>
      </c>
      <c r="R3657" s="50">
        <v>22.5</v>
      </c>
      <c r="S3657" s="59">
        <v>11.58</v>
      </c>
      <c r="T3657" s="5">
        <v>9</v>
      </c>
      <c r="U3657" s="60">
        <v>16</v>
      </c>
      <c r="V3657" s="74">
        <v>1006.09</v>
      </c>
      <c r="W3657" s="6">
        <v>1006</v>
      </c>
      <c r="X3657" s="75">
        <v>1007</v>
      </c>
      <c r="Y3657" s="67">
        <v>80.760000000000005</v>
      </c>
      <c r="Z3657" s="2">
        <v>32.1</v>
      </c>
      <c r="AA3657" s="2">
        <v>144.4</v>
      </c>
      <c r="AB3657" s="2">
        <v>162</v>
      </c>
      <c r="AC3657" s="2">
        <v>0.53</v>
      </c>
      <c r="AD3657" s="2">
        <v>203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8">
        <v>0</v>
      </c>
      <c r="AK3657" t="s">
        <v>7621</v>
      </c>
    </row>
    <row r="3658" spans="1:43" x14ac:dyDescent="0.25">
      <c r="A3658" t="s">
        <v>3653</v>
      </c>
      <c r="K3658" s="1" t="s">
        <v>7620</v>
      </c>
      <c r="L3658" s="3">
        <v>20</v>
      </c>
      <c r="M3658" s="3">
        <v>19</v>
      </c>
      <c r="N3658" s="3">
        <v>5</v>
      </c>
      <c r="O3658" s="42">
        <v>3</v>
      </c>
      <c r="P3658" s="49">
        <v>20.76</v>
      </c>
      <c r="Q3658" s="4">
        <v>20.100000000000001</v>
      </c>
      <c r="R3658" s="50">
        <v>21.6</v>
      </c>
      <c r="S3658" s="59">
        <v>10.97</v>
      </c>
      <c r="T3658" s="5">
        <v>9</v>
      </c>
      <c r="U3658" s="60">
        <v>18</v>
      </c>
      <c r="V3658" s="74">
        <v>1006</v>
      </c>
      <c r="W3658" s="6">
        <v>1006</v>
      </c>
      <c r="X3658" s="75">
        <v>1006</v>
      </c>
      <c r="Y3658" s="67">
        <v>8.48</v>
      </c>
      <c r="Z3658" s="2">
        <v>0</v>
      </c>
      <c r="AA3658" s="2">
        <v>31.7</v>
      </c>
      <c r="AB3658" s="2">
        <v>146</v>
      </c>
      <c r="AC3658" s="2">
        <v>0.52</v>
      </c>
      <c r="AD3658" s="2">
        <v>204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8">
        <v>0</v>
      </c>
      <c r="AK3658" t="s">
        <v>7621</v>
      </c>
    </row>
    <row r="3659" spans="1:43" x14ac:dyDescent="0.25">
      <c r="A3659" t="s">
        <v>3654</v>
      </c>
      <c r="K3659" s="1" t="s">
        <v>7620</v>
      </c>
      <c r="L3659" s="3">
        <v>21</v>
      </c>
      <c r="M3659" s="3">
        <v>19</v>
      </c>
      <c r="N3659" s="3">
        <v>5</v>
      </c>
      <c r="O3659" s="42">
        <v>3</v>
      </c>
      <c r="P3659" s="49">
        <v>19.63</v>
      </c>
      <c r="Q3659" s="4">
        <v>19.399999999999999</v>
      </c>
      <c r="R3659" s="50">
        <v>20.100000000000001</v>
      </c>
      <c r="S3659" s="59">
        <v>28.52</v>
      </c>
      <c r="T3659" s="5">
        <v>18</v>
      </c>
      <c r="U3659" s="60">
        <v>34</v>
      </c>
      <c r="V3659" s="74">
        <v>1006</v>
      </c>
      <c r="W3659" s="6">
        <v>1006</v>
      </c>
      <c r="X3659" s="75">
        <v>1006</v>
      </c>
      <c r="Y3659" s="67">
        <v>3.25</v>
      </c>
      <c r="Z3659" s="2">
        <v>2</v>
      </c>
      <c r="AA3659" s="2">
        <v>4.7</v>
      </c>
      <c r="AB3659" s="2">
        <v>60</v>
      </c>
      <c r="AC3659" s="2">
        <v>0.81</v>
      </c>
      <c r="AD3659" s="2">
        <v>203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8">
        <v>0</v>
      </c>
      <c r="AK3659" t="s">
        <v>7621</v>
      </c>
    </row>
    <row r="3660" spans="1:43" x14ac:dyDescent="0.25">
      <c r="A3660" t="s">
        <v>3655</v>
      </c>
      <c r="K3660" s="1" t="s">
        <v>7620</v>
      </c>
      <c r="L3660" s="3">
        <v>22</v>
      </c>
      <c r="M3660" s="3">
        <v>19</v>
      </c>
      <c r="N3660" s="3">
        <v>5</v>
      </c>
      <c r="O3660" s="42">
        <v>3</v>
      </c>
      <c r="P3660" s="49">
        <v>19.57</v>
      </c>
      <c r="Q3660" s="4">
        <v>19.3</v>
      </c>
      <c r="R3660" s="50">
        <v>19.7</v>
      </c>
      <c r="S3660" s="59">
        <v>36.840000000000003</v>
      </c>
      <c r="T3660" s="5">
        <v>32</v>
      </c>
      <c r="U3660" s="60">
        <v>42</v>
      </c>
      <c r="V3660" s="74">
        <v>1006.13</v>
      </c>
      <c r="W3660" s="6">
        <v>1006</v>
      </c>
      <c r="X3660" s="75">
        <v>1007</v>
      </c>
      <c r="Y3660" s="67">
        <v>3.24</v>
      </c>
      <c r="Z3660" s="2">
        <v>2</v>
      </c>
      <c r="AA3660" s="2">
        <v>4</v>
      </c>
      <c r="AB3660" s="2">
        <v>39</v>
      </c>
      <c r="AC3660" s="2">
        <v>0.38</v>
      </c>
      <c r="AD3660" s="2">
        <v>203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8">
        <v>0</v>
      </c>
      <c r="AK3660" t="s">
        <v>7621</v>
      </c>
    </row>
    <row r="3661" spans="1:43" x14ac:dyDescent="0.25">
      <c r="A3661" t="s">
        <v>3656</v>
      </c>
      <c r="K3661" s="1" t="s">
        <v>7620</v>
      </c>
      <c r="L3661" s="3">
        <v>23</v>
      </c>
      <c r="M3661" s="3">
        <v>19</v>
      </c>
      <c r="N3661" s="3">
        <v>5</v>
      </c>
      <c r="O3661" s="42">
        <v>3</v>
      </c>
      <c r="P3661" s="49">
        <v>18.86</v>
      </c>
      <c r="Q3661" s="4">
        <v>18.399999999999999</v>
      </c>
      <c r="R3661" s="50">
        <v>19.399999999999999</v>
      </c>
      <c r="S3661" s="59">
        <v>45.29</v>
      </c>
      <c r="T3661" s="5">
        <v>42</v>
      </c>
      <c r="U3661" s="60">
        <v>48</v>
      </c>
      <c r="V3661" s="74">
        <v>1006</v>
      </c>
      <c r="W3661" s="6">
        <v>1006</v>
      </c>
      <c r="X3661" s="75">
        <v>1006</v>
      </c>
      <c r="Y3661" s="67">
        <v>3.34</v>
      </c>
      <c r="Z3661" s="2">
        <v>2.2999999999999998</v>
      </c>
      <c r="AA3661" s="2">
        <v>4.4000000000000004</v>
      </c>
      <c r="AB3661" s="2">
        <v>28</v>
      </c>
      <c r="AC3661" s="2">
        <v>0.45</v>
      </c>
      <c r="AD3661" s="2">
        <v>204</v>
      </c>
      <c r="AE3661" s="7">
        <v>0</v>
      </c>
      <c r="AF3661" s="7">
        <v>0</v>
      </c>
      <c r="AG3661" s="7">
        <v>0</v>
      </c>
      <c r="AH3661" s="7">
        <v>0</v>
      </c>
      <c r="AI3661" s="7">
        <v>0</v>
      </c>
      <c r="AJ3661" s="8">
        <v>0</v>
      </c>
      <c r="AK3661" t="s">
        <v>7621</v>
      </c>
    </row>
    <row r="3662" spans="1:43" x14ac:dyDescent="0.25">
      <c r="A3662" t="s">
        <v>3657</v>
      </c>
      <c r="K3662" s="1" t="s">
        <v>7620</v>
      </c>
      <c r="L3662" s="3">
        <v>0</v>
      </c>
      <c r="M3662" s="3">
        <v>20</v>
      </c>
      <c r="N3662" s="3">
        <v>5</v>
      </c>
      <c r="O3662" s="42">
        <v>3</v>
      </c>
      <c r="P3662" s="49">
        <v>18.579999999999998</v>
      </c>
      <c r="Q3662" s="4">
        <v>18.399999999999999</v>
      </c>
      <c r="R3662" s="50">
        <v>18.8</v>
      </c>
      <c r="S3662" s="59">
        <v>44.91</v>
      </c>
      <c r="T3662" s="5">
        <v>41</v>
      </c>
      <c r="U3662" s="60">
        <v>48</v>
      </c>
      <c r="V3662" s="74">
        <v>1006</v>
      </c>
      <c r="W3662" s="6">
        <v>1006</v>
      </c>
      <c r="X3662" s="75">
        <v>1006</v>
      </c>
      <c r="Y3662" s="67">
        <v>3.23</v>
      </c>
      <c r="Z3662" s="2">
        <v>2.2999999999999998</v>
      </c>
      <c r="AA3662" s="2">
        <v>4.4000000000000004</v>
      </c>
      <c r="AB3662" s="2">
        <v>56</v>
      </c>
      <c r="AC3662" s="2">
        <v>0.44</v>
      </c>
      <c r="AD3662" s="2">
        <v>203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8">
        <v>0</v>
      </c>
      <c r="AK3662">
        <v>13.4</v>
      </c>
      <c r="AL3662">
        <v>26.1</v>
      </c>
      <c r="AM3662">
        <v>9</v>
      </c>
      <c r="AN3662">
        <v>87</v>
      </c>
      <c r="AO3662">
        <v>1006</v>
      </c>
      <c r="AP3662">
        <v>1011</v>
      </c>
      <c r="AQ3662" t="s">
        <v>7621</v>
      </c>
    </row>
    <row r="3663" spans="1:43" x14ac:dyDescent="0.25">
      <c r="A3663" t="s">
        <v>3658</v>
      </c>
      <c r="K3663" s="1" t="s">
        <v>7620</v>
      </c>
      <c r="L3663" s="3">
        <v>1</v>
      </c>
      <c r="M3663" s="3">
        <v>20</v>
      </c>
      <c r="N3663" s="3">
        <v>5</v>
      </c>
      <c r="O3663" s="42">
        <v>3</v>
      </c>
      <c r="P3663" s="49">
        <v>18.38</v>
      </c>
      <c r="Q3663" s="4">
        <v>18.3</v>
      </c>
      <c r="R3663" s="50">
        <v>18.399999999999999</v>
      </c>
      <c r="S3663" s="59">
        <v>42.65</v>
      </c>
      <c r="T3663" s="5">
        <v>41</v>
      </c>
      <c r="U3663" s="60">
        <v>44</v>
      </c>
      <c r="V3663" s="74">
        <v>1005.07</v>
      </c>
      <c r="W3663" s="6">
        <v>1005</v>
      </c>
      <c r="X3663" s="75">
        <v>1006</v>
      </c>
      <c r="Y3663" s="67">
        <v>3.26</v>
      </c>
      <c r="Z3663" s="2">
        <v>2.2999999999999998</v>
      </c>
      <c r="AA3663" s="2">
        <v>4</v>
      </c>
      <c r="AB3663" s="2">
        <v>62</v>
      </c>
      <c r="AC3663" s="2">
        <v>0.39</v>
      </c>
      <c r="AD3663" s="2">
        <v>203</v>
      </c>
      <c r="AE3663" s="7">
        <v>0</v>
      </c>
      <c r="AF3663" s="7">
        <v>0</v>
      </c>
      <c r="AG3663" s="7">
        <v>0</v>
      </c>
      <c r="AH3663" s="7">
        <v>0</v>
      </c>
      <c r="AI3663" s="7">
        <v>0</v>
      </c>
      <c r="AJ3663" s="8">
        <v>0</v>
      </c>
      <c r="AK3663" t="s">
        <v>7621</v>
      </c>
    </row>
    <row r="3664" spans="1:43" x14ac:dyDescent="0.25">
      <c r="A3664" t="s">
        <v>3659</v>
      </c>
      <c r="K3664" s="1" t="s">
        <v>7620</v>
      </c>
      <c r="L3664" s="3">
        <v>2</v>
      </c>
      <c r="M3664" s="3">
        <v>20</v>
      </c>
      <c r="N3664" s="3">
        <v>5</v>
      </c>
      <c r="O3664" s="42">
        <v>3</v>
      </c>
      <c r="P3664" s="49">
        <v>17.77</v>
      </c>
      <c r="Q3664" s="4">
        <v>17.3</v>
      </c>
      <c r="R3664" s="50">
        <v>18.5</v>
      </c>
      <c r="S3664" s="59">
        <v>56.96</v>
      </c>
      <c r="T3664" s="5">
        <v>43</v>
      </c>
      <c r="U3664" s="60">
        <v>65</v>
      </c>
      <c r="V3664" s="74">
        <v>1005</v>
      </c>
      <c r="W3664" s="6">
        <v>1005</v>
      </c>
      <c r="X3664" s="75">
        <v>1005</v>
      </c>
      <c r="Y3664" s="67">
        <v>3.35</v>
      </c>
      <c r="Z3664" s="2">
        <v>2.2999999999999998</v>
      </c>
      <c r="AA3664" s="2">
        <v>5.0999999999999996</v>
      </c>
      <c r="AB3664" s="2">
        <v>56</v>
      </c>
      <c r="AC3664" s="2">
        <v>0.49</v>
      </c>
      <c r="AD3664" s="2">
        <v>203</v>
      </c>
      <c r="AE3664" s="7">
        <v>0</v>
      </c>
      <c r="AF3664" s="7">
        <v>0</v>
      </c>
      <c r="AG3664" s="7">
        <v>0</v>
      </c>
      <c r="AH3664" s="7">
        <v>0</v>
      </c>
      <c r="AI3664" s="7">
        <v>0</v>
      </c>
      <c r="AJ3664" s="8">
        <v>0</v>
      </c>
      <c r="AK3664" t="s">
        <v>7621</v>
      </c>
    </row>
    <row r="3665" spans="1:37" x14ac:dyDescent="0.25">
      <c r="A3665" t="s">
        <v>3660</v>
      </c>
      <c r="K3665" s="1" t="s">
        <v>7620</v>
      </c>
      <c r="L3665" s="3">
        <v>3</v>
      </c>
      <c r="M3665" s="3">
        <v>20</v>
      </c>
      <c r="N3665" s="3">
        <v>5</v>
      </c>
      <c r="O3665" s="42">
        <v>3</v>
      </c>
      <c r="P3665" s="49">
        <v>16.940000000000001</v>
      </c>
      <c r="Q3665" s="4">
        <v>16.2</v>
      </c>
      <c r="R3665" s="50">
        <v>17.5</v>
      </c>
      <c r="S3665" s="59">
        <v>70.37</v>
      </c>
      <c r="T3665" s="5">
        <v>65</v>
      </c>
      <c r="U3665" s="60">
        <v>78</v>
      </c>
      <c r="V3665" s="74">
        <v>1005</v>
      </c>
      <c r="W3665" s="6">
        <v>1005</v>
      </c>
      <c r="X3665" s="75">
        <v>1005</v>
      </c>
      <c r="Y3665" s="67">
        <v>3.33</v>
      </c>
      <c r="Z3665" s="2">
        <v>2.2999999999999998</v>
      </c>
      <c r="AA3665" s="2">
        <v>4.4000000000000004</v>
      </c>
      <c r="AB3665" s="2">
        <v>8</v>
      </c>
      <c r="AC3665" s="2">
        <v>0.52</v>
      </c>
      <c r="AD3665" s="2">
        <v>203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8">
        <v>0</v>
      </c>
      <c r="AK3665" t="s">
        <v>7621</v>
      </c>
    </row>
    <row r="3666" spans="1:37" x14ac:dyDescent="0.25">
      <c r="A3666" t="s">
        <v>3661</v>
      </c>
      <c r="K3666" s="1" t="s">
        <v>7620</v>
      </c>
      <c r="L3666" s="3">
        <v>4</v>
      </c>
      <c r="M3666" s="3">
        <v>20</v>
      </c>
      <c r="N3666" s="3">
        <v>5</v>
      </c>
      <c r="O3666" s="42">
        <v>3</v>
      </c>
      <c r="P3666" s="49">
        <v>16.29</v>
      </c>
      <c r="Q3666" s="4">
        <v>16.2</v>
      </c>
      <c r="R3666" s="50">
        <v>16.399999999999999</v>
      </c>
      <c r="S3666" s="59">
        <v>77.489999999999995</v>
      </c>
      <c r="T3666" s="5">
        <v>77</v>
      </c>
      <c r="U3666" s="60">
        <v>79</v>
      </c>
      <c r="V3666" s="74">
        <v>1004.49</v>
      </c>
      <c r="W3666" s="6">
        <v>1004</v>
      </c>
      <c r="X3666" s="75">
        <v>1005</v>
      </c>
      <c r="Y3666" s="67">
        <v>3.3</v>
      </c>
      <c r="Z3666" s="2">
        <v>2.1</v>
      </c>
      <c r="AA3666" s="2">
        <v>4.5</v>
      </c>
      <c r="AB3666" s="2">
        <v>17</v>
      </c>
      <c r="AC3666" s="2">
        <v>0.36</v>
      </c>
      <c r="AD3666" s="2">
        <v>203</v>
      </c>
      <c r="AE3666" s="7">
        <v>0</v>
      </c>
      <c r="AF3666" s="7">
        <v>0</v>
      </c>
      <c r="AG3666" s="7">
        <v>0</v>
      </c>
      <c r="AH3666" s="7">
        <v>0</v>
      </c>
      <c r="AI3666" s="7">
        <v>0</v>
      </c>
      <c r="AJ3666" s="8">
        <v>0</v>
      </c>
      <c r="AK3666" t="s">
        <v>7621</v>
      </c>
    </row>
    <row r="3667" spans="1:37" x14ac:dyDescent="0.25">
      <c r="A3667" t="s">
        <v>3662</v>
      </c>
      <c r="K3667" s="1" t="s">
        <v>7620</v>
      </c>
      <c r="L3667" s="3">
        <v>5</v>
      </c>
      <c r="M3667" s="3">
        <v>20</v>
      </c>
      <c r="N3667" s="3">
        <v>5</v>
      </c>
      <c r="O3667" s="42">
        <v>3</v>
      </c>
      <c r="P3667" s="49">
        <v>16.46</v>
      </c>
      <c r="Q3667" s="4">
        <v>16.3</v>
      </c>
      <c r="R3667" s="50">
        <v>16.7</v>
      </c>
      <c r="S3667" s="59">
        <v>75.73</v>
      </c>
      <c r="T3667" s="5">
        <v>72</v>
      </c>
      <c r="U3667" s="60">
        <v>77</v>
      </c>
      <c r="V3667" s="74">
        <v>1004</v>
      </c>
      <c r="W3667" s="6">
        <v>1004</v>
      </c>
      <c r="X3667" s="75">
        <v>1004</v>
      </c>
      <c r="Y3667" s="67">
        <v>2.54</v>
      </c>
      <c r="Z3667" s="2">
        <v>0</v>
      </c>
      <c r="AA3667" s="2">
        <v>6.2</v>
      </c>
      <c r="AB3667" s="2">
        <v>51</v>
      </c>
      <c r="AC3667" s="2">
        <v>0.33</v>
      </c>
      <c r="AD3667" s="2">
        <v>204</v>
      </c>
      <c r="AE3667" s="7">
        <v>0</v>
      </c>
      <c r="AF3667" s="7">
        <v>0</v>
      </c>
      <c r="AG3667" s="7">
        <v>0</v>
      </c>
      <c r="AH3667" s="7">
        <v>0</v>
      </c>
      <c r="AI3667" s="7">
        <v>0</v>
      </c>
      <c r="AJ3667" s="8">
        <v>0</v>
      </c>
      <c r="AK3667" t="s">
        <v>7621</v>
      </c>
    </row>
    <row r="3668" spans="1:37" x14ac:dyDescent="0.25">
      <c r="A3668" t="s">
        <v>3663</v>
      </c>
      <c r="K3668" s="1" t="s">
        <v>7620</v>
      </c>
      <c r="L3668" s="3">
        <v>6</v>
      </c>
      <c r="M3668" s="3">
        <v>20</v>
      </c>
      <c r="N3668" s="3">
        <v>5</v>
      </c>
      <c r="O3668" s="42">
        <v>3</v>
      </c>
      <c r="P3668" s="49">
        <v>17.079999999999998</v>
      </c>
      <c r="Q3668" s="4">
        <v>16.8</v>
      </c>
      <c r="R3668" s="50">
        <v>17.399999999999999</v>
      </c>
      <c r="S3668" s="59">
        <v>67.69</v>
      </c>
      <c r="T3668" s="5">
        <v>63</v>
      </c>
      <c r="U3668" s="60">
        <v>72</v>
      </c>
      <c r="V3668" s="74">
        <v>1004</v>
      </c>
      <c r="W3668" s="6">
        <v>1004</v>
      </c>
      <c r="X3668" s="75">
        <v>1004</v>
      </c>
      <c r="Y3668" s="67">
        <v>33</v>
      </c>
      <c r="Z3668" s="2">
        <v>4.0999999999999996</v>
      </c>
      <c r="AA3668" s="2">
        <v>64.900000000000006</v>
      </c>
      <c r="AB3668" s="2">
        <v>54</v>
      </c>
      <c r="AC3668" s="2">
        <v>0.34</v>
      </c>
      <c r="AD3668" s="2">
        <v>203</v>
      </c>
      <c r="AE3668" s="7">
        <v>0</v>
      </c>
      <c r="AF3668" s="7">
        <v>0</v>
      </c>
      <c r="AG3668" s="7">
        <v>0</v>
      </c>
      <c r="AH3668" s="7">
        <v>0</v>
      </c>
      <c r="AI3668" s="7">
        <v>0</v>
      </c>
      <c r="AJ3668" s="8">
        <v>0</v>
      </c>
      <c r="AK3668" t="s">
        <v>7621</v>
      </c>
    </row>
    <row r="3669" spans="1:37" x14ac:dyDescent="0.25">
      <c r="A3669" t="s">
        <v>3664</v>
      </c>
      <c r="K3669" s="1" t="s">
        <v>7620</v>
      </c>
      <c r="L3669" s="3">
        <v>7</v>
      </c>
      <c r="M3669" s="3">
        <v>20</v>
      </c>
      <c r="N3669" s="3">
        <v>5</v>
      </c>
      <c r="O3669" s="42">
        <v>3</v>
      </c>
      <c r="P3669" s="49">
        <v>17.32</v>
      </c>
      <c r="Q3669" s="4">
        <v>17.2</v>
      </c>
      <c r="R3669" s="50">
        <v>17.5</v>
      </c>
      <c r="S3669" s="59">
        <v>64.680000000000007</v>
      </c>
      <c r="T3669" s="5">
        <v>63</v>
      </c>
      <c r="U3669" s="60">
        <v>66</v>
      </c>
      <c r="V3669" s="74">
        <v>1004</v>
      </c>
      <c r="W3669" s="6">
        <v>1004</v>
      </c>
      <c r="X3669" s="75">
        <v>1004</v>
      </c>
      <c r="Y3669" s="67">
        <v>17.559999999999999</v>
      </c>
      <c r="Z3669" s="2">
        <v>7.8</v>
      </c>
      <c r="AA3669" s="2">
        <v>30.7</v>
      </c>
      <c r="AB3669" s="2">
        <v>62</v>
      </c>
      <c r="AC3669" s="2">
        <v>0.67</v>
      </c>
      <c r="AD3669" s="2">
        <v>203</v>
      </c>
      <c r="AE3669" s="7">
        <v>0</v>
      </c>
      <c r="AF3669" s="7">
        <v>0</v>
      </c>
      <c r="AG3669" s="7">
        <v>0</v>
      </c>
      <c r="AH3669" s="7">
        <v>0</v>
      </c>
      <c r="AI3669" s="7">
        <v>0</v>
      </c>
      <c r="AJ3669" s="8">
        <v>0</v>
      </c>
      <c r="AK3669" t="s">
        <v>7621</v>
      </c>
    </row>
    <row r="3670" spans="1:37" x14ac:dyDescent="0.25">
      <c r="A3670" t="s">
        <v>3665</v>
      </c>
      <c r="K3670" s="1" t="s">
        <v>7620</v>
      </c>
      <c r="L3670" s="3">
        <v>8</v>
      </c>
      <c r="M3670" s="3">
        <v>20</v>
      </c>
      <c r="N3670" s="3">
        <v>5</v>
      </c>
      <c r="O3670" s="42">
        <v>3</v>
      </c>
      <c r="P3670" s="49">
        <v>16.77</v>
      </c>
      <c r="Q3670" s="4">
        <v>16.3</v>
      </c>
      <c r="R3670" s="50">
        <v>17.399999999999999</v>
      </c>
      <c r="S3670" s="59">
        <v>75</v>
      </c>
      <c r="T3670" s="5">
        <v>66</v>
      </c>
      <c r="U3670" s="60">
        <v>82</v>
      </c>
      <c r="V3670" s="74">
        <v>1004.06</v>
      </c>
      <c r="W3670" s="6">
        <v>1004</v>
      </c>
      <c r="X3670" s="75">
        <v>1005</v>
      </c>
      <c r="Y3670" s="67">
        <v>28.57</v>
      </c>
      <c r="Z3670" s="2">
        <v>9.1999999999999993</v>
      </c>
      <c r="AA3670" s="2">
        <v>87.8</v>
      </c>
      <c r="AB3670" s="2">
        <v>4</v>
      </c>
      <c r="AC3670" s="2">
        <v>0.46</v>
      </c>
      <c r="AD3670" s="2">
        <v>203</v>
      </c>
      <c r="AE3670" s="7">
        <v>0</v>
      </c>
      <c r="AF3670" s="7">
        <v>0</v>
      </c>
      <c r="AG3670" s="7">
        <v>0</v>
      </c>
      <c r="AH3670" s="7">
        <v>0.2</v>
      </c>
      <c r="AI3670" s="7">
        <v>0</v>
      </c>
      <c r="AJ3670" s="8">
        <v>0.2</v>
      </c>
      <c r="AK3670" t="s">
        <v>7621</v>
      </c>
    </row>
    <row r="3671" spans="1:37" x14ac:dyDescent="0.25">
      <c r="A3671" t="s">
        <v>3666</v>
      </c>
      <c r="K3671" s="1" t="s">
        <v>7620</v>
      </c>
      <c r="L3671" s="3">
        <v>9</v>
      </c>
      <c r="M3671" s="3">
        <v>20</v>
      </c>
      <c r="N3671" s="3">
        <v>5</v>
      </c>
      <c r="O3671" s="42">
        <v>3</v>
      </c>
      <c r="P3671" s="49">
        <v>16.809999999999999</v>
      </c>
      <c r="Q3671" s="4">
        <v>16.5</v>
      </c>
      <c r="R3671" s="50">
        <v>17.100000000000001</v>
      </c>
      <c r="S3671" s="59">
        <v>82.21</v>
      </c>
      <c r="T3671" s="5">
        <v>80</v>
      </c>
      <c r="U3671" s="60">
        <v>85</v>
      </c>
      <c r="V3671" s="74">
        <v>1004.99</v>
      </c>
      <c r="W3671" s="6">
        <v>1004</v>
      </c>
      <c r="X3671" s="75">
        <v>1005</v>
      </c>
      <c r="Y3671" s="67">
        <v>74.73</v>
      </c>
      <c r="Z3671" s="2">
        <v>13.2</v>
      </c>
      <c r="AA3671" s="2">
        <v>140.6</v>
      </c>
      <c r="AB3671" s="2">
        <v>357</v>
      </c>
      <c r="AC3671" s="2">
        <v>0.6</v>
      </c>
      <c r="AD3671" s="2">
        <v>203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8">
        <v>0</v>
      </c>
      <c r="AK3671" t="s">
        <v>7621</v>
      </c>
    </row>
    <row r="3672" spans="1:37" x14ac:dyDescent="0.25">
      <c r="A3672" t="s">
        <v>3667</v>
      </c>
      <c r="K3672" s="1" t="s">
        <v>7620</v>
      </c>
      <c r="L3672" s="3">
        <v>10</v>
      </c>
      <c r="M3672" s="3">
        <v>20</v>
      </c>
      <c r="N3672" s="3">
        <v>5</v>
      </c>
      <c r="O3672" s="42">
        <v>3</v>
      </c>
      <c r="P3672" s="49">
        <v>17.649999999999999</v>
      </c>
      <c r="Q3672" s="4">
        <v>16.8</v>
      </c>
      <c r="R3672" s="50">
        <v>18.399999999999999</v>
      </c>
      <c r="S3672" s="59">
        <v>68.040000000000006</v>
      </c>
      <c r="T3672" s="5">
        <v>55</v>
      </c>
      <c r="U3672" s="60">
        <v>81</v>
      </c>
      <c r="V3672" s="74">
        <v>1005</v>
      </c>
      <c r="W3672" s="6">
        <v>1005</v>
      </c>
      <c r="X3672" s="75">
        <v>1005</v>
      </c>
      <c r="Y3672" s="67">
        <v>379.63</v>
      </c>
      <c r="Z3672" s="2">
        <v>124.1</v>
      </c>
      <c r="AA3672" s="2">
        <v>875.5</v>
      </c>
      <c r="AB3672" s="2">
        <v>353</v>
      </c>
      <c r="AC3672" s="2">
        <v>0.51</v>
      </c>
      <c r="AD3672" s="2">
        <v>203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8">
        <v>0</v>
      </c>
      <c r="AK3672" t="s">
        <v>7621</v>
      </c>
    </row>
    <row r="3673" spans="1:37" x14ac:dyDescent="0.25">
      <c r="A3673" t="s">
        <v>3668</v>
      </c>
      <c r="K3673" s="1" t="s">
        <v>7620</v>
      </c>
      <c r="L3673" s="3">
        <v>11</v>
      </c>
      <c r="M3673" s="3">
        <v>20</v>
      </c>
      <c r="N3673" s="3">
        <v>5</v>
      </c>
      <c r="O3673" s="42">
        <v>3</v>
      </c>
      <c r="P3673" s="49">
        <v>17.940000000000001</v>
      </c>
      <c r="Q3673" s="4">
        <v>17.5</v>
      </c>
      <c r="R3673" s="50">
        <v>18.7</v>
      </c>
      <c r="S3673" s="59">
        <v>60.63</v>
      </c>
      <c r="T3673" s="5">
        <v>55</v>
      </c>
      <c r="U3673" s="60">
        <v>72</v>
      </c>
      <c r="V3673" s="74">
        <v>1005</v>
      </c>
      <c r="W3673" s="6">
        <v>1005</v>
      </c>
      <c r="X3673" s="75">
        <v>1005</v>
      </c>
      <c r="Y3673" s="67">
        <v>197.21</v>
      </c>
      <c r="Z3673" s="2">
        <v>111.1</v>
      </c>
      <c r="AA3673" s="2">
        <v>646.9</v>
      </c>
      <c r="AB3673" s="2">
        <v>317</v>
      </c>
      <c r="AC3673" s="2">
        <v>0.53</v>
      </c>
      <c r="AD3673" s="2">
        <v>203</v>
      </c>
      <c r="AE3673" s="7">
        <v>0</v>
      </c>
      <c r="AF3673" s="7">
        <v>0</v>
      </c>
      <c r="AG3673" s="7">
        <v>0</v>
      </c>
      <c r="AH3673" s="7">
        <v>0</v>
      </c>
      <c r="AI3673" s="7">
        <v>0</v>
      </c>
      <c r="AJ3673" s="8">
        <v>0</v>
      </c>
      <c r="AK3673" t="s">
        <v>7621</v>
      </c>
    </row>
    <row r="3674" spans="1:37" x14ac:dyDescent="0.25">
      <c r="A3674" t="s">
        <v>3669</v>
      </c>
      <c r="K3674" s="1" t="s">
        <v>7620</v>
      </c>
      <c r="L3674" s="3">
        <v>12</v>
      </c>
      <c r="M3674" s="3">
        <v>20</v>
      </c>
      <c r="N3674" s="3">
        <v>5</v>
      </c>
      <c r="O3674" s="42">
        <v>3</v>
      </c>
      <c r="P3674" s="49">
        <v>17.809999999999999</v>
      </c>
      <c r="Q3674" s="4">
        <v>17.2</v>
      </c>
      <c r="R3674" s="50">
        <v>18.5</v>
      </c>
      <c r="S3674" s="59">
        <v>72.010000000000005</v>
      </c>
      <c r="T3674" s="5">
        <v>69</v>
      </c>
      <c r="U3674" s="60">
        <v>75</v>
      </c>
      <c r="V3674" s="74">
        <v>1004.78</v>
      </c>
      <c r="W3674" s="6">
        <v>1004</v>
      </c>
      <c r="X3674" s="75">
        <v>1005</v>
      </c>
      <c r="Y3674" s="67">
        <v>257.83999999999997</v>
      </c>
      <c r="Z3674" s="2">
        <v>135.69999999999999</v>
      </c>
      <c r="AA3674" s="2">
        <v>473.1</v>
      </c>
      <c r="AB3674" s="2">
        <v>21</v>
      </c>
      <c r="AC3674" s="2">
        <v>0.49</v>
      </c>
      <c r="AD3674" s="2">
        <v>203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8">
        <v>0</v>
      </c>
      <c r="AK3674" t="s">
        <v>7621</v>
      </c>
    </row>
    <row r="3675" spans="1:37" x14ac:dyDescent="0.25">
      <c r="A3675" t="s">
        <v>3670</v>
      </c>
      <c r="K3675" s="1" t="s">
        <v>7620</v>
      </c>
      <c r="L3675" s="3">
        <v>13</v>
      </c>
      <c r="M3675" s="3">
        <v>20</v>
      </c>
      <c r="N3675" s="3">
        <v>5</v>
      </c>
      <c r="O3675" s="42">
        <v>3</v>
      </c>
      <c r="P3675" s="49">
        <v>17.95</v>
      </c>
      <c r="Q3675" s="4">
        <v>17.2</v>
      </c>
      <c r="R3675" s="50">
        <v>18.7</v>
      </c>
      <c r="S3675" s="59">
        <v>74.819999999999993</v>
      </c>
      <c r="T3675" s="5">
        <v>64</v>
      </c>
      <c r="U3675" s="60">
        <v>79</v>
      </c>
      <c r="V3675" s="74">
        <v>1005</v>
      </c>
      <c r="W3675" s="6">
        <v>1005</v>
      </c>
      <c r="X3675" s="75">
        <v>1005</v>
      </c>
      <c r="Y3675" s="67">
        <v>250.34</v>
      </c>
      <c r="Z3675" s="2">
        <v>135</v>
      </c>
      <c r="AA3675" s="2">
        <v>775.9</v>
      </c>
      <c r="AB3675" s="2">
        <v>42</v>
      </c>
      <c r="AC3675" s="2">
        <v>0.43</v>
      </c>
      <c r="AD3675" s="2">
        <v>203</v>
      </c>
      <c r="AE3675" s="7">
        <v>0</v>
      </c>
      <c r="AF3675" s="7">
        <v>0</v>
      </c>
      <c r="AG3675" s="7">
        <v>0</v>
      </c>
      <c r="AH3675" s="7">
        <v>0</v>
      </c>
      <c r="AI3675" s="7">
        <v>0</v>
      </c>
      <c r="AJ3675" s="8">
        <v>0</v>
      </c>
      <c r="AK3675" t="s">
        <v>7621</v>
      </c>
    </row>
    <row r="3676" spans="1:37" x14ac:dyDescent="0.25">
      <c r="A3676" t="s">
        <v>3671</v>
      </c>
      <c r="K3676" s="1" t="s">
        <v>7620</v>
      </c>
      <c r="L3676" s="3">
        <v>14</v>
      </c>
      <c r="M3676" s="3">
        <v>20</v>
      </c>
      <c r="N3676" s="3">
        <v>5</v>
      </c>
      <c r="O3676" s="42">
        <v>3</v>
      </c>
      <c r="P3676" s="49">
        <v>17.98</v>
      </c>
      <c r="Q3676" s="4">
        <v>17.3</v>
      </c>
      <c r="R3676" s="50">
        <v>18.8</v>
      </c>
      <c r="S3676" s="59">
        <v>58.25</v>
      </c>
      <c r="T3676" s="5">
        <v>55</v>
      </c>
      <c r="U3676" s="60">
        <v>64</v>
      </c>
      <c r="V3676" s="74">
        <v>1004.03</v>
      </c>
      <c r="W3676" s="6">
        <v>1004</v>
      </c>
      <c r="X3676" s="75">
        <v>1005</v>
      </c>
      <c r="Y3676" s="67">
        <v>369.96</v>
      </c>
      <c r="Z3676" s="2">
        <v>61.1</v>
      </c>
      <c r="AA3676" s="2">
        <v>1143.4000000000001</v>
      </c>
      <c r="AB3676" s="2">
        <v>54</v>
      </c>
      <c r="AC3676" s="2">
        <v>0.43</v>
      </c>
      <c r="AD3676" s="2">
        <v>203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8">
        <v>0</v>
      </c>
      <c r="AK3676" t="s">
        <v>7621</v>
      </c>
    </row>
    <row r="3677" spans="1:37" x14ac:dyDescent="0.25">
      <c r="A3677" t="s">
        <v>3672</v>
      </c>
      <c r="K3677" s="1" t="s">
        <v>7620</v>
      </c>
      <c r="L3677" s="3">
        <v>15</v>
      </c>
      <c r="M3677" s="3">
        <v>20</v>
      </c>
      <c r="N3677" s="3">
        <v>5</v>
      </c>
      <c r="O3677" s="42">
        <v>3</v>
      </c>
      <c r="P3677" s="49">
        <v>13.22</v>
      </c>
      <c r="Q3677" s="4">
        <v>12</v>
      </c>
      <c r="R3677" s="50">
        <v>17.899999999999999</v>
      </c>
      <c r="S3677" s="59">
        <v>78.45</v>
      </c>
      <c r="T3677" s="5">
        <v>50</v>
      </c>
      <c r="U3677" s="60">
        <v>93</v>
      </c>
      <c r="V3677" s="74">
        <v>1005.01</v>
      </c>
      <c r="W3677" s="6">
        <v>1003</v>
      </c>
      <c r="X3677" s="75">
        <v>1006</v>
      </c>
      <c r="Y3677" s="67">
        <v>6.21</v>
      </c>
      <c r="Z3677" s="2">
        <v>0</v>
      </c>
      <c r="AA3677" s="2">
        <v>54</v>
      </c>
      <c r="AB3677" s="2">
        <v>38</v>
      </c>
      <c r="AC3677" s="2">
        <v>0.8</v>
      </c>
      <c r="AD3677" s="2">
        <v>203</v>
      </c>
      <c r="AE3677" s="7">
        <v>0</v>
      </c>
      <c r="AF3677" s="7">
        <v>0</v>
      </c>
      <c r="AG3677" s="7">
        <v>0</v>
      </c>
      <c r="AH3677" s="7">
        <v>17</v>
      </c>
      <c r="AI3677" s="7">
        <v>0</v>
      </c>
      <c r="AJ3677" s="8">
        <v>17</v>
      </c>
      <c r="AK3677" t="s">
        <v>7621</v>
      </c>
    </row>
    <row r="3678" spans="1:37" x14ac:dyDescent="0.25">
      <c r="A3678" t="s">
        <v>3673</v>
      </c>
      <c r="K3678" s="1" t="s">
        <v>7620</v>
      </c>
      <c r="L3678" s="3">
        <v>16</v>
      </c>
      <c r="M3678" s="3">
        <v>20</v>
      </c>
      <c r="N3678" s="3">
        <v>5</v>
      </c>
      <c r="O3678" s="42">
        <v>3</v>
      </c>
      <c r="P3678" s="49">
        <v>13.1</v>
      </c>
      <c r="Q3678" s="4">
        <v>12.1</v>
      </c>
      <c r="R3678" s="50">
        <v>14</v>
      </c>
      <c r="S3678" s="59">
        <v>93.12</v>
      </c>
      <c r="T3678" s="5">
        <v>91</v>
      </c>
      <c r="U3678" s="60">
        <v>96</v>
      </c>
      <c r="V3678" s="74">
        <v>1002.98</v>
      </c>
      <c r="W3678" s="6">
        <v>1002</v>
      </c>
      <c r="X3678" s="75">
        <v>1003</v>
      </c>
      <c r="Y3678" s="67">
        <v>98.3</v>
      </c>
      <c r="Z3678" s="2">
        <v>7.1</v>
      </c>
      <c r="AA3678" s="2">
        <v>296.5</v>
      </c>
      <c r="AB3678" s="2">
        <v>27</v>
      </c>
      <c r="AC3678" s="2">
        <v>0.47</v>
      </c>
      <c r="AD3678" s="2">
        <v>203</v>
      </c>
      <c r="AE3678" s="7">
        <v>0</v>
      </c>
      <c r="AF3678" s="7">
        <v>0</v>
      </c>
      <c r="AG3678" s="7">
        <v>0</v>
      </c>
      <c r="AH3678" s="7">
        <v>0.2</v>
      </c>
      <c r="AI3678" s="7">
        <v>0</v>
      </c>
      <c r="AJ3678" s="8">
        <v>0.2</v>
      </c>
      <c r="AK3678" t="s">
        <v>7621</v>
      </c>
    </row>
    <row r="3679" spans="1:37" x14ac:dyDescent="0.25">
      <c r="A3679" t="s">
        <v>3674</v>
      </c>
      <c r="K3679" s="1" t="s">
        <v>7620</v>
      </c>
      <c r="L3679" s="3">
        <v>17</v>
      </c>
      <c r="M3679" s="3">
        <v>20</v>
      </c>
      <c r="N3679" s="3">
        <v>5</v>
      </c>
      <c r="O3679" s="42">
        <v>3</v>
      </c>
      <c r="P3679" s="49">
        <v>14.91</v>
      </c>
      <c r="Q3679" s="4">
        <v>13.9</v>
      </c>
      <c r="R3679" s="50">
        <v>15.5</v>
      </c>
      <c r="S3679" s="59">
        <v>82.97</v>
      </c>
      <c r="T3679" s="5">
        <v>78</v>
      </c>
      <c r="U3679" s="60">
        <v>91</v>
      </c>
      <c r="V3679" s="74">
        <v>1003.43</v>
      </c>
      <c r="W3679" s="6">
        <v>1003</v>
      </c>
      <c r="X3679" s="75">
        <v>1004</v>
      </c>
      <c r="Y3679" s="67">
        <v>296.85000000000002</v>
      </c>
      <c r="Z3679" s="2">
        <v>221.9</v>
      </c>
      <c r="AA3679" s="2">
        <v>425.1</v>
      </c>
      <c r="AB3679" s="2">
        <v>16</v>
      </c>
      <c r="AC3679" s="2">
        <v>0.43</v>
      </c>
      <c r="AD3679" s="2">
        <v>203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8">
        <v>0</v>
      </c>
      <c r="AK3679" t="s">
        <v>7621</v>
      </c>
    </row>
    <row r="3680" spans="1:37" x14ac:dyDescent="0.25">
      <c r="A3680" t="s">
        <v>3675</v>
      </c>
      <c r="K3680" s="1" t="s">
        <v>7620</v>
      </c>
      <c r="L3680" s="3">
        <v>18</v>
      </c>
      <c r="M3680" s="3">
        <v>20</v>
      </c>
      <c r="N3680" s="3">
        <v>5</v>
      </c>
      <c r="O3680" s="42">
        <v>3</v>
      </c>
      <c r="P3680" s="49">
        <v>15.09</v>
      </c>
      <c r="Q3680" s="4">
        <v>14.8</v>
      </c>
      <c r="R3680" s="50">
        <v>15.4</v>
      </c>
      <c r="S3680" s="59">
        <v>78.040000000000006</v>
      </c>
      <c r="T3680" s="5">
        <v>75</v>
      </c>
      <c r="U3680" s="60">
        <v>81</v>
      </c>
      <c r="V3680" s="74">
        <v>1004.48</v>
      </c>
      <c r="W3680" s="6">
        <v>1004</v>
      </c>
      <c r="X3680" s="75">
        <v>1005</v>
      </c>
      <c r="Y3680" s="67">
        <v>127.01</v>
      </c>
      <c r="Z3680" s="2">
        <v>53.8</v>
      </c>
      <c r="AA3680" s="2">
        <v>231.5</v>
      </c>
      <c r="AB3680" s="2">
        <v>53</v>
      </c>
      <c r="AC3680" s="2">
        <v>0.35</v>
      </c>
      <c r="AD3680" s="2">
        <v>203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8">
        <v>0</v>
      </c>
      <c r="AK3680" t="s">
        <v>7621</v>
      </c>
    </row>
    <row r="3681" spans="1:43" x14ac:dyDescent="0.25">
      <c r="A3681" t="s">
        <v>3676</v>
      </c>
      <c r="K3681" s="1" t="s">
        <v>7620</v>
      </c>
      <c r="L3681" s="3">
        <v>19</v>
      </c>
      <c r="M3681" s="3">
        <v>20</v>
      </c>
      <c r="N3681" s="3">
        <v>5</v>
      </c>
      <c r="O3681" s="42">
        <v>3</v>
      </c>
      <c r="P3681" s="49">
        <v>14.76</v>
      </c>
      <c r="Q3681" s="4">
        <v>14.6</v>
      </c>
      <c r="R3681" s="50">
        <v>15</v>
      </c>
      <c r="S3681" s="59">
        <v>69.27</v>
      </c>
      <c r="T3681" s="5">
        <v>63</v>
      </c>
      <c r="U3681" s="60">
        <v>77</v>
      </c>
      <c r="V3681" s="74">
        <v>1005</v>
      </c>
      <c r="W3681" s="6">
        <v>1005</v>
      </c>
      <c r="X3681" s="75">
        <v>1005</v>
      </c>
      <c r="Y3681" s="67">
        <v>71.88</v>
      </c>
      <c r="Z3681" s="2">
        <v>45.6</v>
      </c>
      <c r="AA3681" s="2">
        <v>114.1</v>
      </c>
      <c r="AB3681" s="2">
        <v>73</v>
      </c>
      <c r="AC3681" s="2">
        <v>0.4</v>
      </c>
      <c r="AD3681" s="2">
        <v>203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8">
        <v>0</v>
      </c>
      <c r="AK3681" t="s">
        <v>7621</v>
      </c>
    </row>
    <row r="3682" spans="1:43" x14ac:dyDescent="0.25">
      <c r="A3682" t="s">
        <v>3677</v>
      </c>
      <c r="K3682" s="1" t="s">
        <v>7620</v>
      </c>
      <c r="L3682" s="3">
        <v>20</v>
      </c>
      <c r="M3682" s="3">
        <v>20</v>
      </c>
      <c r="N3682" s="3">
        <v>5</v>
      </c>
      <c r="O3682" s="42">
        <v>3</v>
      </c>
      <c r="P3682" s="49">
        <v>14.5</v>
      </c>
      <c r="Q3682" s="4">
        <v>14.1</v>
      </c>
      <c r="R3682" s="50">
        <v>14.8</v>
      </c>
      <c r="S3682" s="59">
        <v>60.75</v>
      </c>
      <c r="T3682" s="5">
        <v>59</v>
      </c>
      <c r="U3682" s="60">
        <v>64</v>
      </c>
      <c r="V3682" s="74">
        <v>1005</v>
      </c>
      <c r="W3682" s="6">
        <v>1005</v>
      </c>
      <c r="X3682" s="75">
        <v>1005</v>
      </c>
      <c r="Y3682" s="67">
        <v>17.350000000000001</v>
      </c>
      <c r="Z3682" s="2">
        <v>0</v>
      </c>
      <c r="AA3682" s="2">
        <v>59.4</v>
      </c>
      <c r="AB3682" s="2">
        <v>46</v>
      </c>
      <c r="AC3682" s="2">
        <v>0.38</v>
      </c>
      <c r="AD3682" s="2">
        <v>204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8">
        <v>0</v>
      </c>
      <c r="AK3682" t="s">
        <v>7621</v>
      </c>
    </row>
    <row r="3683" spans="1:43" x14ac:dyDescent="0.25">
      <c r="A3683" t="s">
        <v>3678</v>
      </c>
      <c r="K3683" s="1" t="s">
        <v>7620</v>
      </c>
      <c r="L3683" s="3">
        <v>21</v>
      </c>
      <c r="M3683" s="3">
        <v>20</v>
      </c>
      <c r="N3683" s="3">
        <v>5</v>
      </c>
      <c r="O3683" s="42">
        <v>3</v>
      </c>
      <c r="P3683" s="49">
        <v>13.72</v>
      </c>
      <c r="Q3683" s="4">
        <v>13.4</v>
      </c>
      <c r="R3683" s="50">
        <v>14.1</v>
      </c>
      <c r="S3683" s="59">
        <v>59.72</v>
      </c>
      <c r="T3683" s="5">
        <v>58</v>
      </c>
      <c r="U3683" s="60">
        <v>62</v>
      </c>
      <c r="V3683" s="74">
        <v>1005.03</v>
      </c>
      <c r="W3683" s="6">
        <v>1005</v>
      </c>
      <c r="X3683" s="75">
        <v>1006</v>
      </c>
      <c r="Y3683" s="67">
        <v>3.19</v>
      </c>
      <c r="Z3683" s="2">
        <v>2.2999999999999998</v>
      </c>
      <c r="AA3683" s="2">
        <v>4.4000000000000004</v>
      </c>
      <c r="AB3683" s="2">
        <v>55</v>
      </c>
      <c r="AC3683" s="2">
        <v>0.34</v>
      </c>
      <c r="AD3683" s="2">
        <v>203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8">
        <v>0</v>
      </c>
      <c r="AK3683" t="s">
        <v>7621</v>
      </c>
    </row>
    <row r="3684" spans="1:43" x14ac:dyDescent="0.25">
      <c r="A3684" t="s">
        <v>3679</v>
      </c>
      <c r="K3684" s="1" t="s">
        <v>7620</v>
      </c>
      <c r="L3684" s="3">
        <v>22</v>
      </c>
      <c r="M3684" s="3">
        <v>20</v>
      </c>
      <c r="N3684" s="3">
        <v>5</v>
      </c>
      <c r="O3684" s="42">
        <v>3</v>
      </c>
      <c r="P3684" s="49">
        <v>13.31</v>
      </c>
      <c r="Q3684" s="4">
        <v>13.2</v>
      </c>
      <c r="R3684" s="50">
        <v>13.5</v>
      </c>
      <c r="S3684" s="59">
        <v>63.05</v>
      </c>
      <c r="T3684" s="5">
        <v>61</v>
      </c>
      <c r="U3684" s="60">
        <v>65</v>
      </c>
      <c r="V3684" s="74">
        <v>1006</v>
      </c>
      <c r="W3684" s="6">
        <v>1006</v>
      </c>
      <c r="X3684" s="75">
        <v>1006</v>
      </c>
      <c r="Y3684" s="67">
        <v>3.26</v>
      </c>
      <c r="Z3684" s="2">
        <v>1.9</v>
      </c>
      <c r="AA3684" s="2">
        <v>4.4000000000000004</v>
      </c>
      <c r="AB3684" s="2">
        <v>37</v>
      </c>
      <c r="AC3684" s="2">
        <v>0.3</v>
      </c>
      <c r="AD3684" s="2">
        <v>203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8">
        <v>0</v>
      </c>
      <c r="AK3684" t="s">
        <v>7621</v>
      </c>
    </row>
    <row r="3685" spans="1:43" x14ac:dyDescent="0.25">
      <c r="A3685" t="s">
        <v>3680</v>
      </c>
      <c r="K3685" s="1" t="s">
        <v>7620</v>
      </c>
      <c r="L3685" s="3">
        <v>23</v>
      </c>
      <c r="M3685" s="3">
        <v>20</v>
      </c>
      <c r="N3685" s="3">
        <v>5</v>
      </c>
      <c r="O3685" s="42">
        <v>3</v>
      </c>
      <c r="P3685" s="49">
        <v>13.25</v>
      </c>
      <c r="Q3685" s="4">
        <v>13</v>
      </c>
      <c r="R3685" s="50">
        <v>13.4</v>
      </c>
      <c r="S3685" s="59">
        <v>66.040000000000006</v>
      </c>
      <c r="T3685" s="5">
        <v>64</v>
      </c>
      <c r="U3685" s="60">
        <v>68</v>
      </c>
      <c r="V3685" s="74">
        <v>1006.62</v>
      </c>
      <c r="W3685" s="6">
        <v>1006</v>
      </c>
      <c r="X3685" s="75">
        <v>1007</v>
      </c>
      <c r="Y3685" s="67">
        <v>3.31</v>
      </c>
      <c r="Z3685" s="2">
        <v>2.2999999999999998</v>
      </c>
      <c r="AA3685" s="2">
        <v>4.4000000000000004</v>
      </c>
      <c r="AB3685" s="2">
        <v>344</v>
      </c>
      <c r="AC3685" s="2">
        <v>0.21</v>
      </c>
      <c r="AD3685" s="2">
        <v>204</v>
      </c>
      <c r="AE3685" s="7">
        <v>0</v>
      </c>
      <c r="AF3685" s="7">
        <v>0</v>
      </c>
      <c r="AG3685" s="7">
        <v>0</v>
      </c>
      <c r="AH3685" s="7">
        <v>0</v>
      </c>
      <c r="AI3685" s="7">
        <v>0</v>
      </c>
      <c r="AJ3685" s="8">
        <v>0</v>
      </c>
      <c r="AK3685" t="s">
        <v>7621</v>
      </c>
    </row>
    <row r="3686" spans="1:43" x14ac:dyDescent="0.25">
      <c r="A3686" t="s">
        <v>3681</v>
      </c>
      <c r="K3686" s="1" t="s">
        <v>7620</v>
      </c>
      <c r="L3686" s="3">
        <v>0</v>
      </c>
      <c r="M3686" s="3">
        <v>21</v>
      </c>
      <c r="N3686" s="3">
        <v>5</v>
      </c>
      <c r="O3686" s="42">
        <v>3</v>
      </c>
      <c r="P3686" s="49">
        <v>13.47</v>
      </c>
      <c r="Q3686" s="4">
        <v>13.3</v>
      </c>
      <c r="R3686" s="50">
        <v>13.7</v>
      </c>
      <c r="S3686" s="59">
        <v>65.349999999999994</v>
      </c>
      <c r="T3686" s="5">
        <v>63</v>
      </c>
      <c r="U3686" s="60">
        <v>67</v>
      </c>
      <c r="V3686" s="74">
        <v>1007</v>
      </c>
      <c r="W3686" s="6">
        <v>1007</v>
      </c>
      <c r="X3686" s="75">
        <v>1007</v>
      </c>
      <c r="Y3686" s="67">
        <v>3.38</v>
      </c>
      <c r="Z3686" s="2">
        <v>2.2999999999999998</v>
      </c>
      <c r="AA3686" s="2">
        <v>4.4000000000000004</v>
      </c>
      <c r="AB3686" s="2">
        <v>358</v>
      </c>
      <c r="AC3686" s="2">
        <v>0.45</v>
      </c>
      <c r="AD3686" s="2">
        <v>203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8">
        <v>0</v>
      </c>
      <c r="AK3686">
        <v>12</v>
      </c>
      <c r="AL3686">
        <v>18.899999999999999</v>
      </c>
      <c r="AM3686">
        <v>41</v>
      </c>
      <c r="AN3686">
        <v>96</v>
      </c>
      <c r="AO3686">
        <v>1002</v>
      </c>
      <c r="AP3686">
        <v>1007</v>
      </c>
      <c r="AQ3686" t="s">
        <v>7621</v>
      </c>
    </row>
    <row r="3687" spans="1:43" x14ac:dyDescent="0.25">
      <c r="A3687" t="s">
        <v>3682</v>
      </c>
      <c r="K3687" s="1" t="s">
        <v>7620</v>
      </c>
      <c r="L3687" s="3">
        <v>1</v>
      </c>
      <c r="M3687" s="3">
        <v>21</v>
      </c>
      <c r="N3687" s="3">
        <v>5</v>
      </c>
      <c r="O3687" s="42">
        <v>3</v>
      </c>
      <c r="P3687" s="49">
        <v>13.45</v>
      </c>
      <c r="Q3687" s="4">
        <v>13.2</v>
      </c>
      <c r="R3687" s="50">
        <v>13.7</v>
      </c>
      <c r="S3687" s="59">
        <v>68.98</v>
      </c>
      <c r="T3687" s="5">
        <v>65</v>
      </c>
      <c r="U3687" s="60">
        <v>73</v>
      </c>
      <c r="V3687" s="74">
        <v>1007</v>
      </c>
      <c r="W3687" s="6">
        <v>1007</v>
      </c>
      <c r="X3687" s="75">
        <v>1007</v>
      </c>
      <c r="Y3687" s="67">
        <v>3.33</v>
      </c>
      <c r="Z3687" s="2">
        <v>2.6</v>
      </c>
      <c r="AA3687" s="2">
        <v>4.7</v>
      </c>
      <c r="AB3687" s="2">
        <v>277</v>
      </c>
      <c r="AC3687" s="2">
        <v>0.63</v>
      </c>
      <c r="AD3687" s="2">
        <v>203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8">
        <v>0</v>
      </c>
      <c r="AK3687" t="s">
        <v>7621</v>
      </c>
    </row>
    <row r="3688" spans="1:43" x14ac:dyDescent="0.25">
      <c r="A3688" t="s">
        <v>3683</v>
      </c>
      <c r="K3688" s="1" t="s">
        <v>7620</v>
      </c>
      <c r="L3688" s="3">
        <v>2</v>
      </c>
      <c r="M3688" s="3">
        <v>21</v>
      </c>
      <c r="N3688" s="3">
        <v>5</v>
      </c>
      <c r="O3688" s="42">
        <v>3</v>
      </c>
      <c r="P3688" s="49">
        <v>13.2</v>
      </c>
      <c r="Q3688" s="4">
        <v>13.1</v>
      </c>
      <c r="R3688" s="50">
        <v>13.4</v>
      </c>
      <c r="S3688" s="59">
        <v>75.81</v>
      </c>
      <c r="T3688" s="5">
        <v>73</v>
      </c>
      <c r="U3688" s="60">
        <v>79</v>
      </c>
      <c r="V3688" s="74">
        <v>1007</v>
      </c>
      <c r="W3688" s="6">
        <v>1007</v>
      </c>
      <c r="X3688" s="75">
        <v>1007</v>
      </c>
      <c r="Y3688" s="67">
        <v>3.22</v>
      </c>
      <c r="Z3688" s="2">
        <v>1.9</v>
      </c>
      <c r="AA3688" s="2">
        <v>4</v>
      </c>
      <c r="AB3688" s="2">
        <v>244</v>
      </c>
      <c r="AC3688" s="2">
        <v>0.22</v>
      </c>
      <c r="AD3688" s="2">
        <v>203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8">
        <v>0</v>
      </c>
      <c r="AK3688" t="s">
        <v>7621</v>
      </c>
    </row>
    <row r="3689" spans="1:43" x14ac:dyDescent="0.25">
      <c r="A3689" t="s">
        <v>3684</v>
      </c>
      <c r="K3689" s="1" t="s">
        <v>7620</v>
      </c>
      <c r="L3689" s="3">
        <v>3</v>
      </c>
      <c r="M3689" s="3">
        <v>21</v>
      </c>
      <c r="N3689" s="3">
        <v>5</v>
      </c>
      <c r="O3689" s="42">
        <v>3</v>
      </c>
      <c r="P3689" s="49">
        <v>13.24</v>
      </c>
      <c r="Q3689" s="4">
        <v>13.1</v>
      </c>
      <c r="R3689" s="50">
        <v>13.4</v>
      </c>
      <c r="S3689" s="59">
        <v>81.08</v>
      </c>
      <c r="T3689" s="5">
        <v>79</v>
      </c>
      <c r="U3689" s="60">
        <v>82</v>
      </c>
      <c r="V3689" s="74">
        <v>1007</v>
      </c>
      <c r="W3689" s="6">
        <v>1007</v>
      </c>
      <c r="X3689" s="75">
        <v>1007</v>
      </c>
      <c r="Y3689" s="67">
        <v>3.25</v>
      </c>
      <c r="Z3689" s="2">
        <v>2.2999999999999998</v>
      </c>
      <c r="AA3689" s="2">
        <v>4.4000000000000004</v>
      </c>
      <c r="AB3689" s="2">
        <v>265</v>
      </c>
      <c r="AC3689" s="2">
        <v>0.32</v>
      </c>
      <c r="AD3689" s="2">
        <v>203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8">
        <v>0</v>
      </c>
      <c r="AK3689" t="s">
        <v>7621</v>
      </c>
    </row>
    <row r="3690" spans="1:43" x14ac:dyDescent="0.25">
      <c r="A3690" t="s">
        <v>3685</v>
      </c>
      <c r="K3690" s="1" t="s">
        <v>7620</v>
      </c>
      <c r="L3690" s="3">
        <v>4</v>
      </c>
      <c r="M3690" s="3">
        <v>21</v>
      </c>
      <c r="N3690" s="3">
        <v>5</v>
      </c>
      <c r="O3690" s="42">
        <v>3</v>
      </c>
      <c r="P3690" s="49">
        <v>13.41</v>
      </c>
      <c r="Q3690" s="4">
        <v>13.2</v>
      </c>
      <c r="R3690" s="50">
        <v>13.7</v>
      </c>
      <c r="S3690" s="59">
        <v>78.7</v>
      </c>
      <c r="T3690" s="5">
        <v>78</v>
      </c>
      <c r="U3690" s="60">
        <v>79</v>
      </c>
      <c r="V3690" s="74">
        <v>1007</v>
      </c>
      <c r="W3690" s="6">
        <v>1007</v>
      </c>
      <c r="X3690" s="75">
        <v>1007</v>
      </c>
      <c r="Y3690" s="67">
        <v>3.3</v>
      </c>
      <c r="Z3690" s="2">
        <v>2.2999999999999998</v>
      </c>
      <c r="AA3690" s="2">
        <v>4.4000000000000004</v>
      </c>
      <c r="AB3690" s="2">
        <v>274</v>
      </c>
      <c r="AC3690" s="2">
        <v>0.28000000000000003</v>
      </c>
      <c r="AD3690" s="2">
        <v>203</v>
      </c>
      <c r="AE3690" s="7">
        <v>0</v>
      </c>
      <c r="AF3690" s="7">
        <v>0</v>
      </c>
      <c r="AG3690" s="7">
        <v>0</v>
      </c>
      <c r="AH3690" s="7">
        <v>0</v>
      </c>
      <c r="AI3690" s="7">
        <v>0</v>
      </c>
      <c r="AJ3690" s="8">
        <v>0</v>
      </c>
      <c r="AK3690" t="s">
        <v>7621</v>
      </c>
    </row>
    <row r="3691" spans="1:43" x14ac:dyDescent="0.25">
      <c r="A3691" t="s">
        <v>3686</v>
      </c>
      <c r="K3691" s="1" t="s">
        <v>7620</v>
      </c>
      <c r="L3691" s="3">
        <v>5</v>
      </c>
      <c r="M3691" s="3">
        <v>21</v>
      </c>
      <c r="N3691" s="3">
        <v>5</v>
      </c>
      <c r="O3691" s="42">
        <v>3</v>
      </c>
      <c r="P3691" s="49">
        <v>13.25</v>
      </c>
      <c r="Q3691" s="4">
        <v>13.1</v>
      </c>
      <c r="R3691" s="50">
        <v>13.4</v>
      </c>
      <c r="S3691" s="59">
        <v>79.2</v>
      </c>
      <c r="T3691" s="5">
        <v>77</v>
      </c>
      <c r="U3691" s="60">
        <v>81</v>
      </c>
      <c r="V3691" s="74">
        <v>1007.34</v>
      </c>
      <c r="W3691" s="6">
        <v>1007</v>
      </c>
      <c r="X3691" s="75">
        <v>1008</v>
      </c>
      <c r="Y3691" s="67">
        <v>2.89</v>
      </c>
      <c r="Z3691" s="2">
        <v>0.2</v>
      </c>
      <c r="AA3691" s="2">
        <v>7.1</v>
      </c>
      <c r="AB3691" s="2">
        <v>288</v>
      </c>
      <c r="AC3691" s="2">
        <v>0.34</v>
      </c>
      <c r="AD3691" s="2">
        <v>203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8">
        <v>0</v>
      </c>
      <c r="AK3691" t="s">
        <v>7621</v>
      </c>
    </row>
    <row r="3692" spans="1:43" x14ac:dyDescent="0.25">
      <c r="A3692" t="s">
        <v>3687</v>
      </c>
      <c r="K3692" s="1" t="s">
        <v>7620</v>
      </c>
      <c r="L3692" s="3">
        <v>6</v>
      </c>
      <c r="M3692" s="3">
        <v>21</v>
      </c>
      <c r="N3692" s="3">
        <v>5</v>
      </c>
      <c r="O3692" s="42">
        <v>3</v>
      </c>
      <c r="P3692" s="49">
        <v>13.44</v>
      </c>
      <c r="Q3692" s="4">
        <v>13.2</v>
      </c>
      <c r="R3692" s="50">
        <v>13.7</v>
      </c>
      <c r="S3692" s="59">
        <v>80.13</v>
      </c>
      <c r="T3692" s="5">
        <v>79</v>
      </c>
      <c r="U3692" s="60">
        <v>83</v>
      </c>
      <c r="V3692" s="74">
        <v>1008.01</v>
      </c>
      <c r="W3692" s="6">
        <v>1008</v>
      </c>
      <c r="X3692" s="75">
        <v>1009</v>
      </c>
      <c r="Y3692" s="67">
        <v>21.13</v>
      </c>
      <c r="Z3692" s="2">
        <v>7.4</v>
      </c>
      <c r="AA3692" s="2">
        <v>38.9</v>
      </c>
      <c r="AB3692" s="2">
        <v>265</v>
      </c>
      <c r="AC3692" s="2">
        <v>0.46</v>
      </c>
      <c r="AD3692" s="2">
        <v>203</v>
      </c>
      <c r="AE3692" s="7">
        <v>0</v>
      </c>
      <c r="AF3692" s="7">
        <v>0</v>
      </c>
      <c r="AG3692" s="7">
        <v>0</v>
      </c>
      <c r="AH3692" s="7">
        <v>0</v>
      </c>
      <c r="AI3692" s="7">
        <v>0</v>
      </c>
      <c r="AJ3692" s="8">
        <v>0</v>
      </c>
      <c r="AK3692" t="s">
        <v>7621</v>
      </c>
    </row>
    <row r="3693" spans="1:43" x14ac:dyDescent="0.25">
      <c r="A3693" t="s">
        <v>3688</v>
      </c>
      <c r="K3693" s="1" t="s">
        <v>7620</v>
      </c>
      <c r="L3693" s="3">
        <v>7</v>
      </c>
      <c r="M3693" s="3">
        <v>21</v>
      </c>
      <c r="N3693" s="3">
        <v>5</v>
      </c>
      <c r="O3693" s="42">
        <v>3</v>
      </c>
      <c r="P3693" s="49">
        <v>13.86</v>
      </c>
      <c r="Q3693" s="4">
        <v>13.4</v>
      </c>
      <c r="R3693" s="50">
        <v>14.6</v>
      </c>
      <c r="S3693" s="59">
        <v>81.430000000000007</v>
      </c>
      <c r="T3693" s="5">
        <v>80</v>
      </c>
      <c r="U3693" s="60">
        <v>84</v>
      </c>
      <c r="V3693" s="74">
        <v>1009</v>
      </c>
      <c r="W3693" s="6">
        <v>1009</v>
      </c>
      <c r="X3693" s="75">
        <v>1009</v>
      </c>
      <c r="Y3693" s="67">
        <v>74.739999999999995</v>
      </c>
      <c r="Z3693" s="2">
        <v>38.200000000000003</v>
      </c>
      <c r="AA3693" s="2">
        <v>134.30000000000001</v>
      </c>
      <c r="AB3693" s="2">
        <v>274</v>
      </c>
      <c r="AC3693" s="2">
        <v>0.66</v>
      </c>
      <c r="AD3693" s="2">
        <v>203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8">
        <v>0</v>
      </c>
      <c r="AK3693" t="s">
        <v>7621</v>
      </c>
    </row>
    <row r="3694" spans="1:43" x14ac:dyDescent="0.25">
      <c r="A3694" t="s">
        <v>3689</v>
      </c>
      <c r="K3694" s="1" t="s">
        <v>7620</v>
      </c>
      <c r="L3694" s="3">
        <v>8</v>
      </c>
      <c r="M3694" s="3">
        <v>21</v>
      </c>
      <c r="N3694" s="3">
        <v>5</v>
      </c>
      <c r="O3694" s="42">
        <v>3</v>
      </c>
      <c r="P3694" s="49">
        <v>15.03</v>
      </c>
      <c r="Q3694" s="4">
        <v>14.4</v>
      </c>
      <c r="R3694" s="50">
        <v>15.6</v>
      </c>
      <c r="S3694" s="59">
        <v>75.3</v>
      </c>
      <c r="T3694" s="5">
        <v>66</v>
      </c>
      <c r="U3694" s="60">
        <v>81</v>
      </c>
      <c r="V3694" s="74">
        <v>1009</v>
      </c>
      <c r="W3694" s="6">
        <v>1009</v>
      </c>
      <c r="X3694" s="75">
        <v>1009</v>
      </c>
      <c r="Y3694" s="67">
        <v>164.32</v>
      </c>
      <c r="Z3694" s="2">
        <v>135.9</v>
      </c>
      <c r="AA3694" s="2">
        <v>211.7</v>
      </c>
      <c r="AB3694" s="2">
        <v>222</v>
      </c>
      <c r="AC3694" s="2">
        <v>0.83</v>
      </c>
      <c r="AD3694" s="2">
        <v>203</v>
      </c>
      <c r="AE3694" s="7">
        <v>0</v>
      </c>
      <c r="AF3694" s="7">
        <v>0</v>
      </c>
      <c r="AG3694" s="7">
        <v>0</v>
      </c>
      <c r="AH3694" s="7">
        <v>0</v>
      </c>
      <c r="AI3694" s="7">
        <v>0</v>
      </c>
      <c r="AJ3694" s="8">
        <v>0</v>
      </c>
      <c r="AK3694" t="s">
        <v>7621</v>
      </c>
    </row>
    <row r="3695" spans="1:43" x14ac:dyDescent="0.25">
      <c r="A3695" t="s">
        <v>3690</v>
      </c>
      <c r="K3695" s="1" t="s">
        <v>7620</v>
      </c>
      <c r="L3695" s="3">
        <v>9</v>
      </c>
      <c r="M3695" s="3">
        <v>21</v>
      </c>
      <c r="N3695" s="3">
        <v>5</v>
      </c>
      <c r="O3695" s="42">
        <v>3</v>
      </c>
      <c r="P3695" s="49">
        <v>16.07</v>
      </c>
      <c r="Q3695" s="4">
        <v>15.5</v>
      </c>
      <c r="R3695" s="50">
        <v>16.600000000000001</v>
      </c>
      <c r="S3695" s="59">
        <v>59.12</v>
      </c>
      <c r="T3695" s="5">
        <v>52</v>
      </c>
      <c r="U3695" s="60">
        <v>67</v>
      </c>
      <c r="V3695" s="74">
        <v>1009.88</v>
      </c>
      <c r="W3695" s="6">
        <v>1009</v>
      </c>
      <c r="X3695" s="75">
        <v>1010</v>
      </c>
      <c r="Y3695" s="67">
        <v>245.03</v>
      </c>
      <c r="Z3695" s="2">
        <v>212.7</v>
      </c>
      <c r="AA3695" s="2">
        <v>315.39999999999998</v>
      </c>
      <c r="AB3695" s="2">
        <v>277</v>
      </c>
      <c r="AC3695" s="2">
        <v>1</v>
      </c>
      <c r="AD3695" s="2">
        <v>203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8">
        <v>0</v>
      </c>
      <c r="AK3695" t="s">
        <v>7621</v>
      </c>
    </row>
    <row r="3696" spans="1:43" x14ac:dyDescent="0.25">
      <c r="A3696" t="s">
        <v>3691</v>
      </c>
      <c r="K3696" s="1" t="s">
        <v>7620</v>
      </c>
      <c r="L3696" s="3">
        <v>10</v>
      </c>
      <c r="M3696" s="3">
        <v>21</v>
      </c>
      <c r="N3696" s="3">
        <v>5</v>
      </c>
      <c r="O3696" s="42">
        <v>3</v>
      </c>
      <c r="P3696" s="49">
        <v>17.25</v>
      </c>
      <c r="Q3696" s="4">
        <v>16.3</v>
      </c>
      <c r="R3696" s="50">
        <v>18.3</v>
      </c>
      <c r="S3696" s="59">
        <v>35.22</v>
      </c>
      <c r="T3696" s="5">
        <v>13</v>
      </c>
      <c r="U3696" s="60">
        <v>55</v>
      </c>
      <c r="V3696" s="74">
        <v>1010</v>
      </c>
      <c r="W3696" s="6">
        <v>1010</v>
      </c>
      <c r="X3696" s="75">
        <v>1010</v>
      </c>
      <c r="Y3696" s="67">
        <v>424.8</v>
      </c>
      <c r="Z3696" s="2">
        <v>257.60000000000002</v>
      </c>
      <c r="AA3696" s="2">
        <v>674.3</v>
      </c>
      <c r="AB3696" s="2">
        <v>201</v>
      </c>
      <c r="AC3696" s="2">
        <v>0.69</v>
      </c>
      <c r="AD3696" s="2">
        <v>203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8">
        <v>0</v>
      </c>
      <c r="AK3696" t="s">
        <v>7621</v>
      </c>
    </row>
    <row r="3697" spans="1:43" x14ac:dyDescent="0.25">
      <c r="A3697" t="s">
        <v>3692</v>
      </c>
      <c r="K3697" s="1" t="s">
        <v>7620</v>
      </c>
      <c r="L3697" s="3">
        <v>11</v>
      </c>
      <c r="M3697" s="3">
        <v>21</v>
      </c>
      <c r="N3697" s="3">
        <v>5</v>
      </c>
      <c r="O3697" s="42">
        <v>3</v>
      </c>
      <c r="P3697" s="49">
        <v>18.04</v>
      </c>
      <c r="Q3697" s="4">
        <v>17.3</v>
      </c>
      <c r="R3697" s="50">
        <v>18.7</v>
      </c>
      <c r="S3697" s="59">
        <v>17.5</v>
      </c>
      <c r="T3697" s="5">
        <v>9</v>
      </c>
      <c r="U3697" s="60">
        <v>25</v>
      </c>
      <c r="V3697" s="74">
        <v>1009.98</v>
      </c>
      <c r="W3697" s="6">
        <v>1009</v>
      </c>
      <c r="X3697" s="75">
        <v>1010</v>
      </c>
      <c r="Y3697" s="67">
        <v>602.89</v>
      </c>
      <c r="Z3697" s="2">
        <v>401.6</v>
      </c>
      <c r="AA3697" s="2">
        <v>898.1</v>
      </c>
      <c r="AB3697" s="2">
        <v>199</v>
      </c>
      <c r="AC3697" s="2">
        <v>0.63</v>
      </c>
      <c r="AD3697" s="2">
        <v>202</v>
      </c>
      <c r="AE3697" s="7">
        <v>0</v>
      </c>
      <c r="AF3697" s="7">
        <v>0</v>
      </c>
      <c r="AG3697" s="7">
        <v>0</v>
      </c>
      <c r="AH3697" s="7">
        <v>0</v>
      </c>
      <c r="AI3697" s="7">
        <v>0</v>
      </c>
      <c r="AJ3697" s="8">
        <v>0</v>
      </c>
      <c r="AK3697" t="s">
        <v>7621</v>
      </c>
    </row>
    <row r="3698" spans="1:43" x14ac:dyDescent="0.25">
      <c r="A3698" t="s">
        <v>3693</v>
      </c>
      <c r="K3698" s="1" t="s">
        <v>7620</v>
      </c>
      <c r="L3698" s="3">
        <v>12</v>
      </c>
      <c r="M3698" s="3">
        <v>21</v>
      </c>
      <c r="N3698" s="3">
        <v>5</v>
      </c>
      <c r="O3698" s="42">
        <v>3</v>
      </c>
      <c r="P3698" s="49">
        <v>19.34</v>
      </c>
      <c r="Q3698" s="4">
        <v>18.2</v>
      </c>
      <c r="R3698" s="50">
        <v>20.3</v>
      </c>
      <c r="S3698" s="59">
        <v>21.74</v>
      </c>
      <c r="T3698" s="5">
        <v>13</v>
      </c>
      <c r="U3698" s="60">
        <v>40</v>
      </c>
      <c r="V3698" s="74">
        <v>1009.16</v>
      </c>
      <c r="W3698" s="6">
        <v>1009</v>
      </c>
      <c r="X3698" s="75">
        <v>1010</v>
      </c>
      <c r="Y3698" s="67">
        <v>805.33</v>
      </c>
      <c r="Z3698" s="2">
        <v>213.4</v>
      </c>
      <c r="AA3698" s="2">
        <v>946.4</v>
      </c>
      <c r="AB3698" s="2">
        <v>204</v>
      </c>
      <c r="AC3698" s="2">
        <v>0.57999999999999996</v>
      </c>
      <c r="AD3698" s="2">
        <v>203</v>
      </c>
      <c r="AE3698" s="7">
        <v>0</v>
      </c>
      <c r="AF3698" s="7">
        <v>0</v>
      </c>
      <c r="AG3698" s="7">
        <v>0</v>
      </c>
      <c r="AH3698" s="7">
        <v>0</v>
      </c>
      <c r="AI3698" s="7">
        <v>0</v>
      </c>
      <c r="AJ3698" s="8">
        <v>0</v>
      </c>
      <c r="AK3698" t="s">
        <v>7621</v>
      </c>
    </row>
    <row r="3699" spans="1:43" x14ac:dyDescent="0.25">
      <c r="A3699" t="s">
        <v>3694</v>
      </c>
      <c r="K3699" s="1" t="s">
        <v>7620</v>
      </c>
      <c r="L3699" s="3">
        <v>13</v>
      </c>
      <c r="M3699" s="3">
        <v>21</v>
      </c>
      <c r="N3699" s="3">
        <v>5</v>
      </c>
      <c r="O3699" s="42">
        <v>3</v>
      </c>
      <c r="P3699" s="49">
        <v>20.05</v>
      </c>
      <c r="Q3699" s="4">
        <v>19.3</v>
      </c>
      <c r="R3699" s="50">
        <v>20.9</v>
      </c>
      <c r="S3699" s="59">
        <v>17.829999999999998</v>
      </c>
      <c r="T3699" s="5">
        <v>12</v>
      </c>
      <c r="U3699" s="60">
        <v>27</v>
      </c>
      <c r="V3699" s="74">
        <v>1009</v>
      </c>
      <c r="W3699" s="6">
        <v>1009</v>
      </c>
      <c r="X3699" s="75">
        <v>1009</v>
      </c>
      <c r="Y3699" s="67">
        <v>894.34</v>
      </c>
      <c r="Z3699" s="2">
        <v>247.9</v>
      </c>
      <c r="AA3699" s="2">
        <v>1001.8</v>
      </c>
      <c r="AB3699" s="2">
        <v>199</v>
      </c>
      <c r="AC3699" s="2">
        <v>0.55000000000000004</v>
      </c>
      <c r="AD3699" s="2">
        <v>203</v>
      </c>
      <c r="AE3699" s="7">
        <v>0</v>
      </c>
      <c r="AF3699" s="7">
        <v>0</v>
      </c>
      <c r="AG3699" s="7">
        <v>0</v>
      </c>
      <c r="AH3699" s="7">
        <v>0</v>
      </c>
      <c r="AI3699" s="7">
        <v>0</v>
      </c>
      <c r="AJ3699" s="8">
        <v>0</v>
      </c>
      <c r="AK3699" t="s">
        <v>7621</v>
      </c>
    </row>
    <row r="3700" spans="1:43" x14ac:dyDescent="0.25">
      <c r="A3700" t="s">
        <v>3695</v>
      </c>
      <c r="K3700" s="1" t="s">
        <v>7620</v>
      </c>
      <c r="L3700" s="3">
        <v>14</v>
      </c>
      <c r="M3700" s="3">
        <v>21</v>
      </c>
      <c r="N3700" s="3">
        <v>5</v>
      </c>
      <c r="O3700" s="42">
        <v>3</v>
      </c>
      <c r="P3700" s="49">
        <v>20.51</v>
      </c>
      <c r="Q3700" s="4">
        <v>19.600000000000001</v>
      </c>
      <c r="R3700" s="50">
        <v>21.5</v>
      </c>
      <c r="S3700" s="59">
        <v>15.44</v>
      </c>
      <c r="T3700" s="5">
        <v>11</v>
      </c>
      <c r="U3700" s="60">
        <v>26</v>
      </c>
      <c r="V3700" s="74">
        <v>1009</v>
      </c>
      <c r="W3700" s="6">
        <v>1009</v>
      </c>
      <c r="X3700" s="75">
        <v>1009</v>
      </c>
      <c r="Y3700" s="67">
        <v>797.2</v>
      </c>
      <c r="Z3700" s="2">
        <v>225.4</v>
      </c>
      <c r="AA3700" s="2">
        <v>963.1</v>
      </c>
      <c r="AB3700" s="2">
        <v>198</v>
      </c>
      <c r="AC3700" s="2">
        <v>0.53</v>
      </c>
      <c r="AD3700" s="2">
        <v>203</v>
      </c>
      <c r="AE3700" s="7">
        <v>0</v>
      </c>
      <c r="AF3700" s="7">
        <v>0</v>
      </c>
      <c r="AG3700" s="7">
        <v>0</v>
      </c>
      <c r="AH3700" s="7">
        <v>0</v>
      </c>
      <c r="AI3700" s="7">
        <v>0</v>
      </c>
      <c r="AJ3700" s="8">
        <v>0</v>
      </c>
      <c r="AK3700" t="s">
        <v>7621</v>
      </c>
    </row>
    <row r="3701" spans="1:43" x14ac:dyDescent="0.25">
      <c r="A3701" t="s">
        <v>3696</v>
      </c>
      <c r="K3701" s="1" t="s">
        <v>7620</v>
      </c>
      <c r="L3701" s="3">
        <v>15</v>
      </c>
      <c r="M3701" s="3">
        <v>21</v>
      </c>
      <c r="N3701" s="3">
        <v>5</v>
      </c>
      <c r="O3701" s="42">
        <v>3</v>
      </c>
      <c r="P3701" s="49">
        <v>18.809999999999999</v>
      </c>
      <c r="Q3701" s="4">
        <v>18</v>
      </c>
      <c r="R3701" s="50">
        <v>20.9</v>
      </c>
      <c r="S3701" s="59">
        <v>12.08</v>
      </c>
      <c r="T3701" s="5">
        <v>9</v>
      </c>
      <c r="U3701" s="60">
        <v>25</v>
      </c>
      <c r="V3701" s="74">
        <v>1008.95</v>
      </c>
      <c r="W3701" s="6">
        <v>1008</v>
      </c>
      <c r="X3701" s="75">
        <v>1009</v>
      </c>
      <c r="Y3701" s="67">
        <v>220.01</v>
      </c>
      <c r="Z3701" s="2">
        <v>128.6</v>
      </c>
      <c r="AA3701" s="2">
        <v>451.2</v>
      </c>
      <c r="AB3701" s="2">
        <v>168</v>
      </c>
      <c r="AC3701" s="2">
        <v>0.53</v>
      </c>
      <c r="AD3701" s="2">
        <v>203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8">
        <v>0</v>
      </c>
      <c r="AK3701" t="s">
        <v>7621</v>
      </c>
    </row>
    <row r="3702" spans="1:43" x14ac:dyDescent="0.25">
      <c r="A3702" t="s">
        <v>3697</v>
      </c>
      <c r="K3702" s="1" t="s">
        <v>7620</v>
      </c>
      <c r="L3702" s="3">
        <v>16</v>
      </c>
      <c r="M3702" s="3">
        <v>21</v>
      </c>
      <c r="N3702" s="3">
        <v>5</v>
      </c>
      <c r="O3702" s="42">
        <v>3</v>
      </c>
      <c r="P3702" s="49">
        <v>16.010000000000002</v>
      </c>
      <c r="Q3702" s="4">
        <v>12.4</v>
      </c>
      <c r="R3702" s="50">
        <v>18.3</v>
      </c>
      <c r="S3702" s="59">
        <v>27.31</v>
      </c>
      <c r="T3702" s="5">
        <v>9</v>
      </c>
      <c r="U3702" s="60">
        <v>67</v>
      </c>
      <c r="V3702" s="74">
        <v>1010.31</v>
      </c>
      <c r="W3702" s="6">
        <v>1009</v>
      </c>
      <c r="X3702" s="75">
        <v>1011</v>
      </c>
      <c r="Y3702" s="67">
        <v>56.76</v>
      </c>
      <c r="Z3702" s="2">
        <v>4.4000000000000004</v>
      </c>
      <c r="AA3702" s="2">
        <v>209.3</v>
      </c>
      <c r="AB3702" s="2">
        <v>116</v>
      </c>
      <c r="AC3702" s="2">
        <v>0.49</v>
      </c>
      <c r="AD3702" s="2">
        <v>203</v>
      </c>
      <c r="AE3702" s="7">
        <v>0</v>
      </c>
      <c r="AF3702" s="7">
        <v>0</v>
      </c>
      <c r="AG3702" s="7">
        <v>0</v>
      </c>
      <c r="AH3702" s="7">
        <v>2.4</v>
      </c>
      <c r="AI3702" s="7">
        <v>0</v>
      </c>
      <c r="AJ3702" s="8">
        <v>2.4</v>
      </c>
      <c r="AK3702" t="s">
        <v>7621</v>
      </c>
    </row>
    <row r="3703" spans="1:43" x14ac:dyDescent="0.25">
      <c r="A3703" t="s">
        <v>3698</v>
      </c>
      <c r="K3703" s="1" t="s">
        <v>7620</v>
      </c>
      <c r="L3703" s="3">
        <v>17</v>
      </c>
      <c r="M3703" s="3">
        <v>21</v>
      </c>
      <c r="N3703" s="3">
        <v>5</v>
      </c>
      <c r="O3703" s="42">
        <v>3</v>
      </c>
      <c r="P3703" s="49">
        <v>11.99</v>
      </c>
      <c r="Q3703" s="4">
        <v>11.5</v>
      </c>
      <c r="R3703" s="50">
        <v>12.8</v>
      </c>
      <c r="S3703" s="59">
        <v>79.2</v>
      </c>
      <c r="T3703" s="5">
        <v>65</v>
      </c>
      <c r="U3703" s="60">
        <v>85</v>
      </c>
      <c r="V3703" s="74">
        <v>1010.9</v>
      </c>
      <c r="W3703" s="6">
        <v>1010</v>
      </c>
      <c r="X3703" s="75">
        <v>1012</v>
      </c>
      <c r="Y3703" s="67">
        <v>6.28</v>
      </c>
      <c r="Z3703" s="2">
        <v>0.2</v>
      </c>
      <c r="AA3703" s="2">
        <v>17.399999999999999</v>
      </c>
      <c r="AB3703" s="2">
        <v>179</v>
      </c>
      <c r="AC3703" s="2">
        <v>0.65</v>
      </c>
      <c r="AD3703" s="2">
        <v>203</v>
      </c>
      <c r="AE3703" s="7">
        <v>0</v>
      </c>
      <c r="AF3703" s="7">
        <v>0</v>
      </c>
      <c r="AG3703" s="7">
        <v>0</v>
      </c>
      <c r="AH3703" s="7">
        <v>1.8</v>
      </c>
      <c r="AI3703" s="7">
        <v>0</v>
      </c>
      <c r="AJ3703" s="8">
        <v>1.8</v>
      </c>
      <c r="AK3703" t="s">
        <v>7621</v>
      </c>
    </row>
    <row r="3704" spans="1:43" x14ac:dyDescent="0.25">
      <c r="A3704" t="s">
        <v>3699</v>
      </c>
      <c r="K3704" s="1" t="s">
        <v>7620</v>
      </c>
      <c r="L3704" s="3">
        <v>18</v>
      </c>
      <c r="M3704" s="3">
        <v>21</v>
      </c>
      <c r="N3704" s="3">
        <v>5</v>
      </c>
      <c r="O3704" s="42">
        <v>3</v>
      </c>
      <c r="P3704" s="49">
        <v>13.03</v>
      </c>
      <c r="Q3704" s="4">
        <v>11.8</v>
      </c>
      <c r="R3704" s="50">
        <v>15.8</v>
      </c>
      <c r="S3704" s="59">
        <v>72.97</v>
      </c>
      <c r="T3704" s="5">
        <v>45</v>
      </c>
      <c r="U3704" s="60">
        <v>84</v>
      </c>
      <c r="V3704" s="74">
        <v>1010.91</v>
      </c>
      <c r="W3704" s="6">
        <v>1009</v>
      </c>
      <c r="X3704" s="75">
        <v>1012</v>
      </c>
      <c r="Y3704" s="67">
        <v>2.5299999999999998</v>
      </c>
      <c r="Z3704" s="2">
        <v>0</v>
      </c>
      <c r="AA3704" s="2">
        <v>9.8000000000000007</v>
      </c>
      <c r="AB3704" s="2">
        <v>250</v>
      </c>
      <c r="AC3704" s="2">
        <v>0.84</v>
      </c>
      <c r="AD3704" s="2">
        <v>204</v>
      </c>
      <c r="AE3704" s="7">
        <v>0</v>
      </c>
      <c r="AF3704" s="7">
        <v>0</v>
      </c>
      <c r="AG3704" s="7">
        <v>0</v>
      </c>
      <c r="AH3704" s="7">
        <v>0.4</v>
      </c>
      <c r="AI3704" s="7">
        <v>0</v>
      </c>
      <c r="AJ3704" s="8">
        <v>0.4</v>
      </c>
      <c r="AK3704" t="s">
        <v>7621</v>
      </c>
    </row>
    <row r="3705" spans="1:43" x14ac:dyDescent="0.25">
      <c r="A3705" t="s">
        <v>3700</v>
      </c>
      <c r="K3705" s="1" t="s">
        <v>7620</v>
      </c>
      <c r="L3705" s="3">
        <v>19</v>
      </c>
      <c r="M3705" s="3">
        <v>21</v>
      </c>
      <c r="N3705" s="3">
        <v>5</v>
      </c>
      <c r="O3705" s="42">
        <v>3</v>
      </c>
      <c r="P3705" s="49">
        <v>13.09</v>
      </c>
      <c r="Q3705" s="4">
        <v>12.6</v>
      </c>
      <c r="R3705" s="50">
        <v>13.9</v>
      </c>
      <c r="S3705" s="59">
        <v>70.760000000000005</v>
      </c>
      <c r="T3705" s="5">
        <v>54</v>
      </c>
      <c r="U3705" s="60">
        <v>75</v>
      </c>
      <c r="V3705" s="74">
        <v>1010.94</v>
      </c>
      <c r="W3705" s="6">
        <v>1010</v>
      </c>
      <c r="X3705" s="75">
        <v>1011</v>
      </c>
      <c r="Y3705" s="67">
        <v>54.16</v>
      </c>
      <c r="Z3705" s="2">
        <v>9.8000000000000007</v>
      </c>
      <c r="AA3705" s="2">
        <v>126.8</v>
      </c>
      <c r="AB3705" s="2">
        <v>356</v>
      </c>
      <c r="AC3705" s="2">
        <v>0.59</v>
      </c>
      <c r="AD3705" s="2">
        <v>203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8">
        <v>0</v>
      </c>
      <c r="AK3705" t="s">
        <v>7621</v>
      </c>
    </row>
    <row r="3706" spans="1:43" x14ac:dyDescent="0.25">
      <c r="A3706" t="s">
        <v>3701</v>
      </c>
      <c r="K3706" s="1" t="s">
        <v>7620</v>
      </c>
      <c r="L3706" s="3">
        <v>20</v>
      </c>
      <c r="M3706" s="3">
        <v>21</v>
      </c>
      <c r="N3706" s="3">
        <v>5</v>
      </c>
      <c r="O3706" s="42">
        <v>3</v>
      </c>
      <c r="P3706" s="49">
        <v>13.32</v>
      </c>
      <c r="Q3706" s="4">
        <v>12.9</v>
      </c>
      <c r="R3706" s="50">
        <v>13.6</v>
      </c>
      <c r="S3706" s="59">
        <v>71.91</v>
      </c>
      <c r="T3706" s="5">
        <v>70</v>
      </c>
      <c r="U3706" s="60">
        <v>74</v>
      </c>
      <c r="V3706" s="74">
        <v>1011.88</v>
      </c>
      <c r="W3706" s="6">
        <v>1011</v>
      </c>
      <c r="X3706" s="75">
        <v>1012</v>
      </c>
      <c r="Y3706" s="67">
        <v>21.14</v>
      </c>
      <c r="Z3706" s="2">
        <v>0</v>
      </c>
      <c r="AA3706" s="2">
        <v>64.900000000000006</v>
      </c>
      <c r="AB3706" s="2">
        <v>351</v>
      </c>
      <c r="AC3706" s="2">
        <v>1.02</v>
      </c>
      <c r="AD3706" s="2">
        <v>203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8">
        <v>0</v>
      </c>
      <c r="AK3706" t="s">
        <v>7621</v>
      </c>
    </row>
    <row r="3707" spans="1:43" x14ac:dyDescent="0.25">
      <c r="A3707" t="s">
        <v>3702</v>
      </c>
      <c r="K3707" s="1" t="s">
        <v>7620</v>
      </c>
      <c r="L3707" s="3">
        <v>21</v>
      </c>
      <c r="M3707" s="3">
        <v>21</v>
      </c>
      <c r="N3707" s="3">
        <v>5</v>
      </c>
      <c r="O3707" s="42">
        <v>3</v>
      </c>
      <c r="P3707" s="49">
        <v>13</v>
      </c>
      <c r="Q3707" s="4">
        <v>12.7</v>
      </c>
      <c r="R3707" s="50">
        <v>13.3</v>
      </c>
      <c r="S3707" s="59">
        <v>71.78</v>
      </c>
      <c r="T3707" s="5">
        <v>70</v>
      </c>
      <c r="U3707" s="60">
        <v>74</v>
      </c>
      <c r="V3707" s="74">
        <v>1012</v>
      </c>
      <c r="W3707" s="6">
        <v>1012</v>
      </c>
      <c r="X3707" s="75">
        <v>1012</v>
      </c>
      <c r="Y3707" s="67">
        <v>3.17</v>
      </c>
      <c r="Z3707" s="2">
        <v>2.2999999999999998</v>
      </c>
      <c r="AA3707" s="2">
        <v>4.4000000000000004</v>
      </c>
      <c r="AB3707" s="2">
        <v>249</v>
      </c>
      <c r="AC3707" s="2">
        <v>0.35</v>
      </c>
      <c r="AD3707" s="2">
        <v>203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8">
        <v>0</v>
      </c>
      <c r="AK3707" t="s">
        <v>7621</v>
      </c>
    </row>
    <row r="3708" spans="1:43" x14ac:dyDescent="0.25">
      <c r="A3708" t="s">
        <v>3703</v>
      </c>
      <c r="K3708" s="1" t="s">
        <v>7620</v>
      </c>
      <c r="L3708" s="3">
        <v>22</v>
      </c>
      <c r="M3708" s="3">
        <v>21</v>
      </c>
      <c r="N3708" s="3">
        <v>5</v>
      </c>
      <c r="O3708" s="42">
        <v>3</v>
      </c>
      <c r="P3708" s="49">
        <v>12.37</v>
      </c>
      <c r="Q3708" s="4">
        <v>11.6</v>
      </c>
      <c r="R3708" s="50">
        <v>12.9</v>
      </c>
      <c r="S3708" s="59">
        <v>75.08</v>
      </c>
      <c r="T3708" s="5">
        <v>72</v>
      </c>
      <c r="U3708" s="60">
        <v>79</v>
      </c>
      <c r="V3708" s="74">
        <v>1012.97</v>
      </c>
      <c r="W3708" s="6">
        <v>1012</v>
      </c>
      <c r="X3708" s="75">
        <v>1013</v>
      </c>
      <c r="Y3708" s="67">
        <v>3.32</v>
      </c>
      <c r="Z3708" s="2">
        <v>2.2999999999999998</v>
      </c>
      <c r="AA3708" s="2">
        <v>4.4000000000000004</v>
      </c>
      <c r="AB3708" s="2">
        <v>251</v>
      </c>
      <c r="AC3708" s="2">
        <v>0.36</v>
      </c>
      <c r="AD3708" s="2">
        <v>203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8">
        <v>0</v>
      </c>
      <c r="AK3708" t="s">
        <v>7621</v>
      </c>
    </row>
    <row r="3709" spans="1:43" x14ac:dyDescent="0.25">
      <c r="A3709" t="s">
        <v>3704</v>
      </c>
      <c r="K3709" s="1" t="s">
        <v>7620</v>
      </c>
      <c r="L3709" s="3">
        <v>23</v>
      </c>
      <c r="M3709" s="3">
        <v>21</v>
      </c>
      <c r="N3709" s="3">
        <v>5</v>
      </c>
      <c r="O3709" s="42">
        <v>3</v>
      </c>
      <c r="P3709" s="49">
        <v>11</v>
      </c>
      <c r="Q3709" s="4">
        <v>10.4</v>
      </c>
      <c r="R3709" s="50">
        <v>11.7</v>
      </c>
      <c r="S3709" s="59">
        <v>84.36</v>
      </c>
      <c r="T3709" s="5">
        <v>78</v>
      </c>
      <c r="U3709" s="60">
        <v>90</v>
      </c>
      <c r="V3709" s="74">
        <v>1013</v>
      </c>
      <c r="W3709" s="6">
        <v>1013</v>
      </c>
      <c r="X3709" s="75">
        <v>1013</v>
      </c>
      <c r="Y3709" s="67">
        <v>3.23</v>
      </c>
      <c r="Z3709" s="2">
        <v>2.2999999999999998</v>
      </c>
      <c r="AA3709" s="2">
        <v>4</v>
      </c>
      <c r="AB3709" s="2">
        <v>199</v>
      </c>
      <c r="AC3709" s="2">
        <v>1.1200000000000001</v>
      </c>
      <c r="AD3709" s="2">
        <v>203</v>
      </c>
      <c r="AE3709" s="7">
        <v>0</v>
      </c>
      <c r="AF3709" s="7">
        <v>0</v>
      </c>
      <c r="AG3709" s="7">
        <v>0</v>
      </c>
      <c r="AH3709" s="7">
        <v>0</v>
      </c>
      <c r="AI3709" s="7">
        <v>0</v>
      </c>
      <c r="AJ3709" s="8">
        <v>0</v>
      </c>
      <c r="AK3709" t="s">
        <v>7621</v>
      </c>
    </row>
    <row r="3710" spans="1:43" x14ac:dyDescent="0.25">
      <c r="A3710" t="s">
        <v>3705</v>
      </c>
      <c r="K3710" s="1" t="s">
        <v>7620</v>
      </c>
      <c r="L3710" s="3">
        <v>0</v>
      </c>
      <c r="M3710" s="3">
        <v>22</v>
      </c>
      <c r="N3710" s="3">
        <v>5</v>
      </c>
      <c r="O3710" s="42">
        <v>3</v>
      </c>
      <c r="P3710" s="49">
        <v>10.25</v>
      </c>
      <c r="Q3710" s="4">
        <v>10</v>
      </c>
      <c r="R3710" s="50">
        <v>10.6</v>
      </c>
      <c r="S3710" s="59">
        <v>92.28</v>
      </c>
      <c r="T3710" s="5">
        <v>90</v>
      </c>
      <c r="U3710" s="60">
        <v>94</v>
      </c>
      <c r="V3710" s="74">
        <v>1013</v>
      </c>
      <c r="W3710" s="6">
        <v>1013</v>
      </c>
      <c r="X3710" s="75">
        <v>1013</v>
      </c>
      <c r="Y3710" s="67">
        <v>3.25</v>
      </c>
      <c r="Z3710" s="2">
        <v>2.2999999999999998</v>
      </c>
      <c r="AA3710" s="2">
        <v>4</v>
      </c>
      <c r="AB3710" s="2">
        <v>125</v>
      </c>
      <c r="AC3710" s="2">
        <v>1.44</v>
      </c>
      <c r="AD3710" s="2">
        <v>203</v>
      </c>
      <c r="AE3710" s="7">
        <v>0</v>
      </c>
      <c r="AF3710" s="7">
        <v>0</v>
      </c>
      <c r="AG3710" s="7">
        <v>0</v>
      </c>
      <c r="AH3710" s="7">
        <v>0</v>
      </c>
      <c r="AI3710" s="7">
        <v>0</v>
      </c>
      <c r="AJ3710" s="8">
        <v>0</v>
      </c>
      <c r="AK3710">
        <v>10</v>
      </c>
      <c r="AL3710">
        <v>21.5</v>
      </c>
      <c r="AM3710">
        <v>9</v>
      </c>
      <c r="AN3710">
        <v>94</v>
      </c>
      <c r="AO3710">
        <v>1007</v>
      </c>
      <c r="AP3710">
        <v>1013</v>
      </c>
      <c r="AQ3710" t="s">
        <v>7621</v>
      </c>
    </row>
    <row r="3711" spans="1:43" x14ac:dyDescent="0.25">
      <c r="A3711" t="s">
        <v>3706</v>
      </c>
      <c r="K3711" s="1" t="s">
        <v>7620</v>
      </c>
      <c r="L3711" s="3">
        <v>1</v>
      </c>
      <c r="M3711" s="3">
        <v>22</v>
      </c>
      <c r="N3711" s="3">
        <v>5</v>
      </c>
      <c r="O3711" s="42">
        <v>3</v>
      </c>
      <c r="P3711" s="49">
        <v>10.01</v>
      </c>
      <c r="Q3711" s="4">
        <v>9.5</v>
      </c>
      <c r="R3711" s="50">
        <v>10.3</v>
      </c>
      <c r="S3711" s="59">
        <v>94.37</v>
      </c>
      <c r="T3711" s="5">
        <v>93</v>
      </c>
      <c r="U3711" s="60">
        <v>95</v>
      </c>
      <c r="V3711" s="74">
        <v>1012.83</v>
      </c>
      <c r="W3711" s="6">
        <v>1012</v>
      </c>
      <c r="X3711" s="75">
        <v>1013</v>
      </c>
      <c r="Y3711" s="67">
        <v>3.36</v>
      </c>
      <c r="Z3711" s="2">
        <v>2.2999999999999998</v>
      </c>
      <c r="AA3711" s="2">
        <v>4.4000000000000004</v>
      </c>
      <c r="AB3711" s="2">
        <v>312</v>
      </c>
      <c r="AC3711" s="2">
        <v>0.56999999999999995</v>
      </c>
      <c r="AD3711" s="2">
        <v>203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8">
        <v>0</v>
      </c>
      <c r="AK3711" t="s">
        <v>7621</v>
      </c>
    </row>
    <row r="3712" spans="1:43" x14ac:dyDescent="0.25">
      <c r="A3712" t="s">
        <v>3707</v>
      </c>
      <c r="K3712" s="1" t="s">
        <v>7620</v>
      </c>
      <c r="L3712" s="3">
        <v>2</v>
      </c>
      <c r="M3712" s="3">
        <v>22</v>
      </c>
      <c r="N3712" s="3">
        <v>5</v>
      </c>
      <c r="O3712" s="42">
        <v>3</v>
      </c>
      <c r="P3712" s="49">
        <v>9.41</v>
      </c>
      <c r="Q3712" s="4">
        <v>9.1999999999999993</v>
      </c>
      <c r="R3712" s="50">
        <v>9.6</v>
      </c>
      <c r="S3712" s="59">
        <v>95.6</v>
      </c>
      <c r="T3712" s="5">
        <v>95</v>
      </c>
      <c r="U3712" s="60">
        <v>96</v>
      </c>
      <c r="V3712" s="74">
        <v>1012.43</v>
      </c>
      <c r="W3712" s="6">
        <v>1012</v>
      </c>
      <c r="X3712" s="75">
        <v>1013</v>
      </c>
      <c r="Y3712" s="67">
        <v>3.33</v>
      </c>
      <c r="Z3712" s="2">
        <v>2.2999999999999998</v>
      </c>
      <c r="AA3712" s="2">
        <v>4.4000000000000004</v>
      </c>
      <c r="AB3712" s="2">
        <v>281</v>
      </c>
      <c r="AC3712" s="2">
        <v>0.52</v>
      </c>
      <c r="AD3712" s="2">
        <v>203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8">
        <v>0</v>
      </c>
      <c r="AK3712" t="s">
        <v>7621</v>
      </c>
    </row>
    <row r="3713" spans="1:37" x14ac:dyDescent="0.25">
      <c r="A3713" t="s">
        <v>3708</v>
      </c>
      <c r="K3713" s="1" t="s">
        <v>7620</v>
      </c>
      <c r="L3713" s="3">
        <v>3</v>
      </c>
      <c r="M3713" s="3">
        <v>22</v>
      </c>
      <c r="N3713" s="3">
        <v>5</v>
      </c>
      <c r="O3713" s="42">
        <v>3</v>
      </c>
      <c r="P3713" s="49">
        <v>9.15</v>
      </c>
      <c r="Q3713" s="4">
        <v>8.9</v>
      </c>
      <c r="R3713" s="50">
        <v>9.4</v>
      </c>
      <c r="S3713" s="59">
        <v>96.17</v>
      </c>
      <c r="T3713" s="5">
        <v>96</v>
      </c>
      <c r="U3713" s="60">
        <v>97</v>
      </c>
      <c r="V3713" s="74">
        <v>1012</v>
      </c>
      <c r="W3713" s="6">
        <v>1012</v>
      </c>
      <c r="X3713" s="75">
        <v>1012</v>
      </c>
      <c r="Y3713" s="67">
        <v>3.28</v>
      </c>
      <c r="Z3713" s="2">
        <v>1.9</v>
      </c>
      <c r="AA3713" s="2">
        <v>4.4000000000000004</v>
      </c>
      <c r="AB3713" s="2">
        <v>236</v>
      </c>
      <c r="AC3713" s="2">
        <v>0.27</v>
      </c>
      <c r="AD3713" s="2">
        <v>204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8">
        <v>0</v>
      </c>
      <c r="AK3713" t="s">
        <v>7621</v>
      </c>
    </row>
    <row r="3714" spans="1:37" x14ac:dyDescent="0.25">
      <c r="A3714" t="s">
        <v>3709</v>
      </c>
      <c r="K3714" s="1" t="s">
        <v>7620</v>
      </c>
      <c r="L3714" s="3">
        <v>4</v>
      </c>
      <c r="M3714" s="3">
        <v>22</v>
      </c>
      <c r="N3714" s="3">
        <v>5</v>
      </c>
      <c r="O3714" s="42">
        <v>3</v>
      </c>
      <c r="P3714" s="49">
        <v>8.81</v>
      </c>
      <c r="Q3714" s="4">
        <v>8.4</v>
      </c>
      <c r="R3714" s="50">
        <v>9.1</v>
      </c>
      <c r="S3714" s="59">
        <v>97.79</v>
      </c>
      <c r="T3714" s="5">
        <v>97</v>
      </c>
      <c r="U3714" s="60">
        <v>98</v>
      </c>
      <c r="V3714" s="74">
        <v>1012</v>
      </c>
      <c r="W3714" s="6">
        <v>1012</v>
      </c>
      <c r="X3714" s="75">
        <v>1012</v>
      </c>
      <c r="Y3714" s="67">
        <v>3.31</v>
      </c>
      <c r="Z3714" s="2">
        <v>2.2999999999999998</v>
      </c>
      <c r="AA3714" s="2">
        <v>4.4000000000000004</v>
      </c>
      <c r="AB3714" s="2">
        <v>256</v>
      </c>
      <c r="AC3714" s="2">
        <v>0.48</v>
      </c>
      <c r="AD3714" s="2">
        <v>203</v>
      </c>
      <c r="AE3714" s="7">
        <v>0</v>
      </c>
      <c r="AF3714" s="7">
        <v>0</v>
      </c>
      <c r="AG3714" s="7">
        <v>0</v>
      </c>
      <c r="AH3714" s="7">
        <v>0.2</v>
      </c>
      <c r="AI3714" s="7">
        <v>0</v>
      </c>
      <c r="AJ3714" s="8">
        <v>0.2</v>
      </c>
      <c r="AK3714" t="s">
        <v>7621</v>
      </c>
    </row>
    <row r="3715" spans="1:37" x14ac:dyDescent="0.25">
      <c r="A3715" t="s">
        <v>3710</v>
      </c>
      <c r="K3715" s="1" t="s">
        <v>7620</v>
      </c>
      <c r="L3715" s="3">
        <v>5</v>
      </c>
      <c r="M3715" s="3">
        <v>22</v>
      </c>
      <c r="N3715" s="3">
        <v>5</v>
      </c>
      <c r="O3715" s="42">
        <v>3</v>
      </c>
      <c r="P3715" s="49">
        <v>8.4600000000000009</v>
      </c>
      <c r="Q3715" s="4">
        <v>8.3000000000000007</v>
      </c>
      <c r="R3715" s="50">
        <v>8.6</v>
      </c>
      <c r="S3715" s="59">
        <v>98.94</v>
      </c>
      <c r="T3715" s="5">
        <v>98</v>
      </c>
      <c r="U3715" s="60">
        <v>99</v>
      </c>
      <c r="V3715" s="74">
        <v>1012</v>
      </c>
      <c r="W3715" s="6">
        <v>1012</v>
      </c>
      <c r="X3715" s="75">
        <v>1012</v>
      </c>
      <c r="Y3715" s="67">
        <v>6.41</v>
      </c>
      <c r="Z3715" s="2">
        <v>0</v>
      </c>
      <c r="AA3715" s="2">
        <v>25.9</v>
      </c>
      <c r="AB3715" s="2">
        <v>298</v>
      </c>
      <c r="AC3715" s="2">
        <v>0.44</v>
      </c>
      <c r="AD3715" s="2">
        <v>203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8">
        <v>0</v>
      </c>
      <c r="AK3715" t="s">
        <v>7621</v>
      </c>
    </row>
    <row r="3716" spans="1:37" x14ac:dyDescent="0.25">
      <c r="A3716" t="s">
        <v>3711</v>
      </c>
      <c r="K3716" s="1" t="s">
        <v>7620</v>
      </c>
      <c r="L3716" s="3">
        <v>6</v>
      </c>
      <c r="M3716" s="3">
        <v>22</v>
      </c>
      <c r="N3716" s="3">
        <v>5</v>
      </c>
      <c r="O3716" s="42">
        <v>3</v>
      </c>
      <c r="P3716" s="49">
        <v>9.15</v>
      </c>
      <c r="Q3716" s="4">
        <v>8.4</v>
      </c>
      <c r="R3716" s="50">
        <v>10.5</v>
      </c>
      <c r="S3716" s="59">
        <v>99</v>
      </c>
      <c r="T3716" s="5">
        <v>99</v>
      </c>
      <c r="U3716" s="60">
        <v>99</v>
      </c>
      <c r="V3716" s="74">
        <v>1012</v>
      </c>
      <c r="W3716" s="6">
        <v>1012</v>
      </c>
      <c r="X3716" s="75">
        <v>1012</v>
      </c>
      <c r="Y3716" s="67">
        <v>92.37</v>
      </c>
      <c r="Z3716" s="2">
        <v>27</v>
      </c>
      <c r="AA3716" s="2">
        <v>169.9</v>
      </c>
      <c r="AB3716" s="2">
        <v>339</v>
      </c>
      <c r="AC3716" s="2">
        <v>0.52</v>
      </c>
      <c r="AD3716" s="2">
        <v>203</v>
      </c>
      <c r="AE3716" s="7">
        <v>0</v>
      </c>
      <c r="AF3716" s="7">
        <v>0</v>
      </c>
      <c r="AG3716" s="7">
        <v>0</v>
      </c>
      <c r="AH3716" s="7">
        <v>0</v>
      </c>
      <c r="AI3716" s="7">
        <v>0</v>
      </c>
      <c r="AJ3716" s="8">
        <v>0</v>
      </c>
      <c r="AK3716" t="s">
        <v>7621</v>
      </c>
    </row>
    <row r="3717" spans="1:37" x14ac:dyDescent="0.25">
      <c r="A3717" t="s">
        <v>3712</v>
      </c>
      <c r="K3717" s="1" t="s">
        <v>7620</v>
      </c>
      <c r="L3717" s="3">
        <v>7</v>
      </c>
      <c r="M3717" s="3">
        <v>22</v>
      </c>
      <c r="N3717" s="3">
        <v>5</v>
      </c>
      <c r="O3717" s="42">
        <v>3</v>
      </c>
      <c r="P3717" s="49">
        <v>11.64</v>
      </c>
      <c r="Q3717" s="4">
        <v>10.4</v>
      </c>
      <c r="R3717" s="50">
        <v>12.9</v>
      </c>
      <c r="S3717" s="59">
        <v>90.14</v>
      </c>
      <c r="T3717" s="5">
        <v>80</v>
      </c>
      <c r="U3717" s="60">
        <v>99</v>
      </c>
      <c r="V3717" s="74">
        <v>1012.03</v>
      </c>
      <c r="W3717" s="6">
        <v>1012</v>
      </c>
      <c r="X3717" s="75">
        <v>1013</v>
      </c>
      <c r="Y3717" s="67">
        <v>258.07</v>
      </c>
      <c r="Z3717" s="2">
        <v>171.9</v>
      </c>
      <c r="AA3717" s="2">
        <v>349</v>
      </c>
      <c r="AB3717" s="2">
        <v>28</v>
      </c>
      <c r="AC3717" s="2">
        <v>0.45</v>
      </c>
      <c r="AD3717" s="2">
        <v>203</v>
      </c>
      <c r="AE3717" s="7">
        <v>0</v>
      </c>
      <c r="AF3717" s="7">
        <v>0</v>
      </c>
      <c r="AG3717" s="7">
        <v>0</v>
      </c>
      <c r="AH3717" s="7">
        <v>0</v>
      </c>
      <c r="AI3717" s="7">
        <v>0</v>
      </c>
      <c r="AJ3717" s="8">
        <v>0</v>
      </c>
      <c r="AK3717" t="s">
        <v>7621</v>
      </c>
    </row>
    <row r="3718" spans="1:37" x14ac:dyDescent="0.25">
      <c r="A3718" t="s">
        <v>3713</v>
      </c>
      <c r="K3718" s="1" t="s">
        <v>7620</v>
      </c>
      <c r="L3718" s="3">
        <v>8</v>
      </c>
      <c r="M3718" s="3">
        <v>22</v>
      </c>
      <c r="N3718" s="3">
        <v>5</v>
      </c>
      <c r="O3718" s="42">
        <v>3</v>
      </c>
      <c r="P3718" s="49">
        <v>13.6</v>
      </c>
      <c r="Q3718" s="4">
        <v>12.6</v>
      </c>
      <c r="R3718" s="50">
        <v>14.3</v>
      </c>
      <c r="S3718" s="59">
        <v>71.400000000000006</v>
      </c>
      <c r="T3718" s="5">
        <v>67</v>
      </c>
      <c r="U3718" s="60">
        <v>80</v>
      </c>
      <c r="V3718" s="74">
        <v>1012.67</v>
      </c>
      <c r="W3718" s="6">
        <v>1012</v>
      </c>
      <c r="X3718" s="75">
        <v>1013</v>
      </c>
      <c r="Y3718" s="67">
        <v>432.74</v>
      </c>
      <c r="Z3718" s="2">
        <v>349.9</v>
      </c>
      <c r="AA3718" s="2">
        <v>516.9</v>
      </c>
      <c r="AB3718" s="2">
        <v>24</v>
      </c>
      <c r="AC3718" s="2">
        <v>0.46</v>
      </c>
      <c r="AD3718" s="2">
        <v>204</v>
      </c>
      <c r="AE3718" s="7">
        <v>0</v>
      </c>
      <c r="AF3718" s="7">
        <v>0</v>
      </c>
      <c r="AG3718" s="7">
        <v>0</v>
      </c>
      <c r="AH3718" s="7">
        <v>0</v>
      </c>
      <c r="AI3718" s="7">
        <v>0</v>
      </c>
      <c r="AJ3718" s="8">
        <v>0</v>
      </c>
      <c r="AK3718" t="s">
        <v>7621</v>
      </c>
    </row>
    <row r="3719" spans="1:37" x14ac:dyDescent="0.25">
      <c r="A3719" t="s">
        <v>3714</v>
      </c>
      <c r="K3719" s="1" t="s">
        <v>7620</v>
      </c>
      <c r="L3719" s="3">
        <v>9</v>
      </c>
      <c r="M3719" s="3">
        <v>22</v>
      </c>
      <c r="N3719" s="3">
        <v>5</v>
      </c>
      <c r="O3719" s="42">
        <v>3</v>
      </c>
      <c r="P3719" s="49">
        <v>15.13</v>
      </c>
      <c r="Q3719" s="4">
        <v>14</v>
      </c>
      <c r="R3719" s="50">
        <v>16.100000000000001</v>
      </c>
      <c r="S3719" s="59">
        <v>67.87</v>
      </c>
      <c r="T3719" s="5">
        <v>65</v>
      </c>
      <c r="U3719" s="60">
        <v>70</v>
      </c>
      <c r="V3719" s="74">
        <v>1013</v>
      </c>
      <c r="W3719" s="6">
        <v>1013</v>
      </c>
      <c r="X3719" s="75">
        <v>1013</v>
      </c>
      <c r="Y3719" s="67">
        <v>526.66</v>
      </c>
      <c r="Z3719" s="2">
        <v>81.7</v>
      </c>
      <c r="AA3719" s="2">
        <v>657.2</v>
      </c>
      <c r="AB3719" s="2">
        <v>56</v>
      </c>
      <c r="AC3719" s="2">
        <v>0.65</v>
      </c>
      <c r="AD3719" s="2">
        <v>203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8">
        <v>0</v>
      </c>
      <c r="AK3719" t="s">
        <v>7621</v>
      </c>
    </row>
    <row r="3720" spans="1:37" x14ac:dyDescent="0.25">
      <c r="A3720" t="s">
        <v>3715</v>
      </c>
      <c r="K3720" s="1" t="s">
        <v>7620</v>
      </c>
      <c r="L3720" s="3">
        <v>10</v>
      </c>
      <c r="M3720" s="3">
        <v>22</v>
      </c>
      <c r="N3720" s="3">
        <v>5</v>
      </c>
      <c r="O3720" s="42">
        <v>3</v>
      </c>
      <c r="P3720" s="49">
        <v>16.79</v>
      </c>
      <c r="Q3720" s="4">
        <v>15.7</v>
      </c>
      <c r="R3720" s="50">
        <v>18.100000000000001</v>
      </c>
      <c r="S3720" s="59">
        <v>63.18</v>
      </c>
      <c r="T3720" s="5">
        <v>59</v>
      </c>
      <c r="U3720" s="60">
        <v>68</v>
      </c>
      <c r="V3720" s="74">
        <v>1012.55</v>
      </c>
      <c r="W3720" s="6">
        <v>1012</v>
      </c>
      <c r="X3720" s="75">
        <v>1013</v>
      </c>
      <c r="Y3720" s="67">
        <v>720.1</v>
      </c>
      <c r="Z3720" s="2">
        <v>658.6</v>
      </c>
      <c r="AA3720" s="2">
        <v>763.6</v>
      </c>
      <c r="AB3720" s="2">
        <v>103</v>
      </c>
      <c r="AC3720" s="2">
        <v>0.62</v>
      </c>
      <c r="AD3720" s="2">
        <v>203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8">
        <v>0</v>
      </c>
      <c r="AK3720" t="s">
        <v>7621</v>
      </c>
    </row>
    <row r="3721" spans="1:37" x14ac:dyDescent="0.25">
      <c r="A3721" t="s">
        <v>3716</v>
      </c>
      <c r="K3721" s="1" t="s">
        <v>7620</v>
      </c>
      <c r="L3721" s="3">
        <v>11</v>
      </c>
      <c r="M3721" s="3">
        <v>22</v>
      </c>
      <c r="N3721" s="3">
        <v>5</v>
      </c>
      <c r="O3721" s="42">
        <v>3</v>
      </c>
      <c r="P3721" s="49">
        <v>18.440000000000001</v>
      </c>
      <c r="Q3721" s="4">
        <v>17.5</v>
      </c>
      <c r="R3721" s="50">
        <v>19.8</v>
      </c>
      <c r="S3721" s="59">
        <v>37.11</v>
      </c>
      <c r="T3721" s="5">
        <v>16</v>
      </c>
      <c r="U3721" s="60">
        <v>58</v>
      </c>
      <c r="V3721" s="74">
        <v>1012</v>
      </c>
      <c r="W3721" s="6">
        <v>1012</v>
      </c>
      <c r="X3721" s="75">
        <v>1012</v>
      </c>
      <c r="Y3721" s="67">
        <v>811.65</v>
      </c>
      <c r="Z3721" s="2">
        <v>764.7</v>
      </c>
      <c r="AA3721" s="2">
        <v>858.7</v>
      </c>
      <c r="AB3721" s="2">
        <v>102</v>
      </c>
      <c r="AC3721" s="2">
        <v>0.68</v>
      </c>
      <c r="AD3721" s="2">
        <v>203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8">
        <v>0</v>
      </c>
      <c r="AK3721" t="s">
        <v>7621</v>
      </c>
    </row>
    <row r="3722" spans="1:37" x14ac:dyDescent="0.25">
      <c r="A3722" t="s">
        <v>3717</v>
      </c>
      <c r="K3722" s="1" t="s">
        <v>7620</v>
      </c>
      <c r="L3722" s="3">
        <v>12</v>
      </c>
      <c r="M3722" s="3">
        <v>22</v>
      </c>
      <c r="N3722" s="3">
        <v>5</v>
      </c>
      <c r="O3722" s="42">
        <v>3</v>
      </c>
      <c r="P3722" s="49">
        <v>20.72</v>
      </c>
      <c r="Q3722" s="4">
        <v>19.3</v>
      </c>
      <c r="R3722" s="50">
        <v>22.4</v>
      </c>
      <c r="S3722" s="59">
        <v>19.96</v>
      </c>
      <c r="T3722" s="5">
        <v>9</v>
      </c>
      <c r="U3722" s="60">
        <v>51</v>
      </c>
      <c r="V3722" s="74">
        <v>1011.51</v>
      </c>
      <c r="W3722" s="6">
        <v>1011</v>
      </c>
      <c r="X3722" s="75">
        <v>1012</v>
      </c>
      <c r="Y3722" s="67">
        <v>873.45</v>
      </c>
      <c r="Z3722" s="2">
        <v>857.3</v>
      </c>
      <c r="AA3722" s="2">
        <v>891.2</v>
      </c>
      <c r="AB3722" s="2">
        <v>152</v>
      </c>
      <c r="AC3722" s="2">
        <v>1.1399999999999999</v>
      </c>
      <c r="AD3722" s="2">
        <v>203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8">
        <v>0</v>
      </c>
      <c r="AK3722" t="s">
        <v>7621</v>
      </c>
    </row>
    <row r="3723" spans="1:37" x14ac:dyDescent="0.25">
      <c r="A3723" t="s">
        <v>3718</v>
      </c>
      <c r="K3723" s="1" t="s">
        <v>7620</v>
      </c>
      <c r="L3723" s="3">
        <v>13</v>
      </c>
      <c r="M3723" s="3">
        <v>22</v>
      </c>
      <c r="N3723" s="3">
        <v>5</v>
      </c>
      <c r="O3723" s="42">
        <v>3</v>
      </c>
      <c r="P3723" s="49">
        <v>22.14</v>
      </c>
      <c r="Q3723" s="4">
        <v>21.2</v>
      </c>
      <c r="R3723" s="50">
        <v>22.8</v>
      </c>
      <c r="S3723" s="59">
        <v>56.08</v>
      </c>
      <c r="T3723" s="5">
        <v>48</v>
      </c>
      <c r="U3723" s="60">
        <v>64</v>
      </c>
      <c r="V3723" s="74">
        <v>1011</v>
      </c>
      <c r="W3723" s="6">
        <v>1011</v>
      </c>
      <c r="X3723" s="75">
        <v>1011</v>
      </c>
      <c r="Y3723" s="67">
        <v>866.39</v>
      </c>
      <c r="Z3723" s="2">
        <v>842.6</v>
      </c>
      <c r="AA3723" s="2">
        <v>896.7</v>
      </c>
      <c r="AB3723" s="2">
        <v>237</v>
      </c>
      <c r="AC3723" s="2">
        <v>0.77</v>
      </c>
      <c r="AD3723" s="2">
        <v>203</v>
      </c>
      <c r="AE3723" s="7">
        <v>0</v>
      </c>
      <c r="AF3723" s="7">
        <v>0</v>
      </c>
      <c r="AG3723" s="7">
        <v>0</v>
      </c>
      <c r="AH3723" s="7">
        <v>0</v>
      </c>
      <c r="AI3723" s="7">
        <v>0</v>
      </c>
      <c r="AJ3723" s="8">
        <v>0</v>
      </c>
      <c r="AK3723" t="s">
        <v>7621</v>
      </c>
    </row>
    <row r="3724" spans="1:37" x14ac:dyDescent="0.25">
      <c r="A3724" t="s">
        <v>3719</v>
      </c>
      <c r="K3724" s="1" t="s">
        <v>7620</v>
      </c>
      <c r="L3724" s="3">
        <v>14</v>
      </c>
      <c r="M3724" s="3">
        <v>22</v>
      </c>
      <c r="N3724" s="3">
        <v>5</v>
      </c>
      <c r="O3724" s="42">
        <v>3</v>
      </c>
      <c r="P3724" s="49">
        <v>23.05</v>
      </c>
      <c r="Q3724" s="4">
        <v>22.3</v>
      </c>
      <c r="R3724" s="50">
        <v>23.8</v>
      </c>
      <c r="S3724" s="59">
        <v>63.66</v>
      </c>
      <c r="T3724" s="5">
        <v>58</v>
      </c>
      <c r="U3724" s="60">
        <v>68</v>
      </c>
      <c r="V3724" s="74">
        <v>1010.31</v>
      </c>
      <c r="W3724" s="6">
        <v>1010</v>
      </c>
      <c r="X3724" s="75">
        <v>1011</v>
      </c>
      <c r="Y3724" s="67">
        <v>817.65</v>
      </c>
      <c r="Z3724" s="2">
        <v>781.6</v>
      </c>
      <c r="AA3724" s="2">
        <v>844.3</v>
      </c>
      <c r="AB3724" s="2">
        <v>207</v>
      </c>
      <c r="AC3724" s="2">
        <v>0.75</v>
      </c>
      <c r="AD3724" s="2">
        <v>203</v>
      </c>
      <c r="AE3724" s="7">
        <v>0</v>
      </c>
      <c r="AF3724" s="7">
        <v>0</v>
      </c>
      <c r="AG3724" s="7">
        <v>0</v>
      </c>
      <c r="AH3724" s="7">
        <v>0</v>
      </c>
      <c r="AI3724" s="7">
        <v>0</v>
      </c>
      <c r="AJ3724" s="8">
        <v>0</v>
      </c>
      <c r="AK3724" t="s">
        <v>7621</v>
      </c>
    </row>
    <row r="3725" spans="1:37" x14ac:dyDescent="0.25">
      <c r="A3725" t="s">
        <v>3720</v>
      </c>
      <c r="K3725" s="1" t="s">
        <v>7620</v>
      </c>
      <c r="L3725" s="3">
        <v>15</v>
      </c>
      <c r="M3725" s="3">
        <v>22</v>
      </c>
      <c r="N3725" s="3">
        <v>5</v>
      </c>
      <c r="O3725" s="42">
        <v>3</v>
      </c>
      <c r="P3725" s="49">
        <v>23.56</v>
      </c>
      <c r="Q3725" s="4">
        <v>22.6</v>
      </c>
      <c r="R3725" s="50">
        <v>24.3</v>
      </c>
      <c r="S3725" s="59">
        <v>65.23</v>
      </c>
      <c r="T3725" s="5">
        <v>63</v>
      </c>
      <c r="U3725" s="60">
        <v>68</v>
      </c>
      <c r="V3725" s="74">
        <v>1010</v>
      </c>
      <c r="W3725" s="6">
        <v>1010</v>
      </c>
      <c r="X3725" s="75">
        <v>1010</v>
      </c>
      <c r="Y3725" s="67">
        <v>718.32</v>
      </c>
      <c r="Z3725" s="2">
        <v>653.29999999999995</v>
      </c>
      <c r="AA3725" s="2">
        <v>781.6</v>
      </c>
      <c r="AB3725" s="2">
        <v>205</v>
      </c>
      <c r="AC3725" s="2">
        <v>0.63</v>
      </c>
      <c r="AD3725" s="2">
        <v>203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8">
        <v>0</v>
      </c>
      <c r="AK3725" t="s">
        <v>7621</v>
      </c>
    </row>
    <row r="3726" spans="1:37" x14ac:dyDescent="0.25">
      <c r="A3726" t="s">
        <v>3721</v>
      </c>
      <c r="K3726" s="1" t="s">
        <v>7620</v>
      </c>
      <c r="L3726" s="3">
        <v>16</v>
      </c>
      <c r="M3726" s="3">
        <v>22</v>
      </c>
      <c r="N3726" s="3">
        <v>5</v>
      </c>
      <c r="O3726" s="42">
        <v>3</v>
      </c>
      <c r="P3726" s="49">
        <v>23.72</v>
      </c>
      <c r="Q3726" s="4">
        <v>23</v>
      </c>
      <c r="R3726" s="50">
        <v>24.5</v>
      </c>
      <c r="S3726" s="59">
        <v>65.5</v>
      </c>
      <c r="T3726" s="5">
        <v>63</v>
      </c>
      <c r="U3726" s="60">
        <v>67</v>
      </c>
      <c r="V3726" s="74">
        <v>1009.44</v>
      </c>
      <c r="W3726" s="6">
        <v>1009</v>
      </c>
      <c r="X3726" s="75">
        <v>1010</v>
      </c>
      <c r="Y3726" s="67">
        <v>597.11</v>
      </c>
      <c r="Z3726" s="2">
        <v>523.20000000000005</v>
      </c>
      <c r="AA3726" s="2">
        <v>655.7</v>
      </c>
      <c r="AB3726" s="2">
        <v>189</v>
      </c>
      <c r="AC3726" s="2">
        <v>0.69</v>
      </c>
      <c r="AD3726" s="2">
        <v>202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8">
        <v>0</v>
      </c>
      <c r="AK3726" t="s">
        <v>7621</v>
      </c>
    </row>
    <row r="3727" spans="1:37" x14ac:dyDescent="0.25">
      <c r="A3727" t="s">
        <v>3722</v>
      </c>
      <c r="K3727" s="1" t="s">
        <v>7620</v>
      </c>
      <c r="L3727" s="3">
        <v>17</v>
      </c>
      <c r="M3727" s="3">
        <v>22</v>
      </c>
      <c r="N3727" s="3">
        <v>5</v>
      </c>
      <c r="O3727" s="42">
        <v>3</v>
      </c>
      <c r="P3727" s="49">
        <v>23.55</v>
      </c>
      <c r="Q3727" s="4">
        <v>22.9</v>
      </c>
      <c r="R3727" s="50">
        <v>24.2</v>
      </c>
      <c r="S3727" s="59">
        <v>63.91</v>
      </c>
      <c r="T3727" s="5">
        <v>60</v>
      </c>
      <c r="U3727" s="60">
        <v>67</v>
      </c>
      <c r="V3727" s="74">
        <v>1009</v>
      </c>
      <c r="W3727" s="6">
        <v>1009</v>
      </c>
      <c r="X3727" s="75">
        <v>1009</v>
      </c>
      <c r="Y3727" s="67">
        <v>442.33</v>
      </c>
      <c r="Z3727" s="2">
        <v>362.4</v>
      </c>
      <c r="AA3727" s="2">
        <v>522.20000000000005</v>
      </c>
      <c r="AB3727" s="2">
        <v>187</v>
      </c>
      <c r="AC3727" s="2">
        <v>0.72</v>
      </c>
      <c r="AD3727" s="2">
        <v>203</v>
      </c>
      <c r="AE3727" s="7">
        <v>0</v>
      </c>
      <c r="AF3727" s="7">
        <v>0</v>
      </c>
      <c r="AG3727" s="7">
        <v>0</v>
      </c>
      <c r="AH3727" s="7">
        <v>0</v>
      </c>
      <c r="AI3727" s="7">
        <v>0</v>
      </c>
      <c r="AJ3727" s="8">
        <v>0</v>
      </c>
      <c r="AK3727" t="s">
        <v>7621</v>
      </c>
    </row>
    <row r="3728" spans="1:37" x14ac:dyDescent="0.25">
      <c r="A3728" t="s">
        <v>3723</v>
      </c>
      <c r="K3728" s="1" t="s">
        <v>7620</v>
      </c>
      <c r="L3728" s="3">
        <v>18</v>
      </c>
      <c r="M3728" s="3">
        <v>22</v>
      </c>
      <c r="N3728" s="3">
        <v>5</v>
      </c>
      <c r="O3728" s="42">
        <v>3</v>
      </c>
      <c r="P3728" s="49">
        <v>22.89</v>
      </c>
      <c r="Q3728" s="4">
        <v>22.3</v>
      </c>
      <c r="R3728" s="50">
        <v>23.5</v>
      </c>
      <c r="S3728" s="59">
        <v>58.68</v>
      </c>
      <c r="T3728" s="5">
        <v>54</v>
      </c>
      <c r="U3728" s="60">
        <v>62</v>
      </c>
      <c r="V3728" s="74">
        <v>1009</v>
      </c>
      <c r="W3728" s="6">
        <v>1009</v>
      </c>
      <c r="X3728" s="75">
        <v>1009</v>
      </c>
      <c r="Y3728" s="67">
        <v>276.3</v>
      </c>
      <c r="Z3728" s="2">
        <v>189.5</v>
      </c>
      <c r="AA3728" s="2">
        <v>361</v>
      </c>
      <c r="AB3728" s="2">
        <v>174</v>
      </c>
      <c r="AC3728" s="2">
        <v>0.56000000000000005</v>
      </c>
      <c r="AD3728" s="2">
        <v>203</v>
      </c>
      <c r="AE3728" s="7">
        <v>0</v>
      </c>
      <c r="AF3728" s="7">
        <v>0</v>
      </c>
      <c r="AG3728" s="7">
        <v>0</v>
      </c>
      <c r="AH3728" s="7">
        <v>0</v>
      </c>
      <c r="AI3728" s="7">
        <v>0</v>
      </c>
      <c r="AJ3728" s="8">
        <v>0</v>
      </c>
      <c r="AK3728" t="s">
        <v>7621</v>
      </c>
    </row>
    <row r="3729" spans="1:43" x14ac:dyDescent="0.25">
      <c r="A3729" t="s">
        <v>3724</v>
      </c>
      <c r="K3729" s="1" t="s">
        <v>7620</v>
      </c>
      <c r="L3729" s="3">
        <v>19</v>
      </c>
      <c r="M3729" s="3">
        <v>22</v>
      </c>
      <c r="N3729" s="3">
        <v>5</v>
      </c>
      <c r="O3729" s="42">
        <v>3</v>
      </c>
      <c r="P3729" s="49">
        <v>22.25</v>
      </c>
      <c r="Q3729" s="4">
        <v>21.6</v>
      </c>
      <c r="R3729" s="50">
        <v>22.7</v>
      </c>
      <c r="S3729" s="59">
        <v>57.21</v>
      </c>
      <c r="T3729" s="5">
        <v>55</v>
      </c>
      <c r="U3729" s="60">
        <v>61</v>
      </c>
      <c r="V3729" s="74">
        <v>1009</v>
      </c>
      <c r="W3729" s="6">
        <v>1009</v>
      </c>
      <c r="X3729" s="75">
        <v>1009</v>
      </c>
      <c r="Y3729" s="67">
        <v>114.41</v>
      </c>
      <c r="Z3729" s="2">
        <v>47.5</v>
      </c>
      <c r="AA3729" s="2">
        <v>188.9</v>
      </c>
      <c r="AB3729" s="2">
        <v>196</v>
      </c>
      <c r="AC3729" s="2">
        <v>0.47</v>
      </c>
      <c r="AD3729" s="2">
        <v>203</v>
      </c>
      <c r="AE3729" s="7">
        <v>0</v>
      </c>
      <c r="AF3729" s="7">
        <v>0</v>
      </c>
      <c r="AG3729" s="7">
        <v>0</v>
      </c>
      <c r="AH3729" s="7">
        <v>0</v>
      </c>
      <c r="AI3729" s="7">
        <v>0</v>
      </c>
      <c r="AJ3729" s="8">
        <v>0</v>
      </c>
      <c r="AK3729" t="s">
        <v>7621</v>
      </c>
    </row>
    <row r="3730" spans="1:43" x14ac:dyDescent="0.25">
      <c r="A3730" t="s">
        <v>3725</v>
      </c>
      <c r="K3730" s="1" t="s">
        <v>7620</v>
      </c>
      <c r="L3730" s="3">
        <v>20</v>
      </c>
      <c r="M3730" s="3">
        <v>22</v>
      </c>
      <c r="N3730" s="3">
        <v>5</v>
      </c>
      <c r="O3730" s="42">
        <v>3</v>
      </c>
      <c r="P3730" s="49">
        <v>20.8</v>
      </c>
      <c r="Q3730" s="4">
        <v>19.7</v>
      </c>
      <c r="R3730" s="50">
        <v>21.7</v>
      </c>
      <c r="S3730" s="59">
        <v>48.08</v>
      </c>
      <c r="T3730" s="5">
        <v>39</v>
      </c>
      <c r="U3730" s="60">
        <v>55</v>
      </c>
      <c r="V3730" s="74">
        <v>1009.69</v>
      </c>
      <c r="W3730" s="6">
        <v>1009</v>
      </c>
      <c r="X3730" s="75">
        <v>1010</v>
      </c>
      <c r="Y3730" s="67">
        <v>13.18</v>
      </c>
      <c r="Z3730" s="2">
        <v>0</v>
      </c>
      <c r="AA3730" s="2">
        <v>47.1</v>
      </c>
      <c r="AB3730" s="2">
        <v>218</v>
      </c>
      <c r="AC3730" s="2">
        <v>0.23</v>
      </c>
      <c r="AD3730" s="2">
        <v>203</v>
      </c>
      <c r="AE3730" s="7">
        <v>0</v>
      </c>
      <c r="AF3730" s="7">
        <v>0</v>
      </c>
      <c r="AG3730" s="7">
        <v>0</v>
      </c>
      <c r="AH3730" s="7">
        <v>0</v>
      </c>
      <c r="AI3730" s="7">
        <v>0</v>
      </c>
      <c r="AJ3730" s="8">
        <v>0</v>
      </c>
      <c r="AK3730" t="s">
        <v>7621</v>
      </c>
    </row>
    <row r="3731" spans="1:43" x14ac:dyDescent="0.25">
      <c r="A3731" t="s">
        <v>3726</v>
      </c>
      <c r="K3731" s="1" t="s">
        <v>7620</v>
      </c>
      <c r="L3731" s="3">
        <v>21</v>
      </c>
      <c r="M3731" s="3">
        <v>22</v>
      </c>
      <c r="N3731" s="3">
        <v>5</v>
      </c>
      <c r="O3731" s="42">
        <v>3</v>
      </c>
      <c r="P3731" s="49">
        <v>18.510000000000002</v>
      </c>
      <c r="Q3731" s="4">
        <v>17.100000000000001</v>
      </c>
      <c r="R3731" s="50">
        <v>19.7</v>
      </c>
      <c r="S3731" s="59">
        <v>27.61</v>
      </c>
      <c r="T3731" s="5">
        <v>9</v>
      </c>
      <c r="U3731" s="60">
        <v>39</v>
      </c>
      <c r="V3731" s="74">
        <v>1010</v>
      </c>
      <c r="W3731" s="6">
        <v>1010</v>
      </c>
      <c r="X3731" s="75">
        <v>1010</v>
      </c>
      <c r="Y3731" s="67">
        <v>3.41</v>
      </c>
      <c r="Z3731" s="2">
        <v>2.2999999999999998</v>
      </c>
      <c r="AA3731" s="2">
        <v>4.4000000000000004</v>
      </c>
      <c r="AB3731" s="2">
        <v>221</v>
      </c>
      <c r="AC3731" s="2">
        <v>0.03</v>
      </c>
      <c r="AD3731" s="2">
        <v>204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8">
        <v>0</v>
      </c>
      <c r="AK3731" t="s">
        <v>7621</v>
      </c>
    </row>
    <row r="3732" spans="1:43" x14ac:dyDescent="0.25">
      <c r="A3732" t="s">
        <v>3727</v>
      </c>
      <c r="K3732" s="1" t="s">
        <v>7620</v>
      </c>
      <c r="L3732" s="3">
        <v>22</v>
      </c>
      <c r="M3732" s="3">
        <v>22</v>
      </c>
      <c r="N3732" s="3">
        <v>5</v>
      </c>
      <c r="O3732" s="42">
        <v>3</v>
      </c>
      <c r="P3732" s="49">
        <v>16.59</v>
      </c>
      <c r="Q3732" s="4">
        <v>16.2</v>
      </c>
      <c r="R3732" s="50">
        <v>17.100000000000001</v>
      </c>
      <c r="S3732" s="59">
        <v>19.28</v>
      </c>
      <c r="T3732" s="5">
        <v>10</v>
      </c>
      <c r="U3732" s="60">
        <v>30</v>
      </c>
      <c r="V3732" s="74">
        <v>1010</v>
      </c>
      <c r="W3732" s="6">
        <v>1010</v>
      </c>
      <c r="X3732" s="75">
        <v>1010</v>
      </c>
      <c r="Y3732" s="67">
        <v>3.36</v>
      </c>
      <c r="Z3732" s="2">
        <v>2.2999999999999998</v>
      </c>
      <c r="AA3732" s="2">
        <v>4.4000000000000004</v>
      </c>
      <c r="AB3732" s="2">
        <v>356</v>
      </c>
      <c r="AC3732" s="2">
        <v>0.24</v>
      </c>
      <c r="AD3732" s="2">
        <v>203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8">
        <v>0</v>
      </c>
      <c r="AK3732" t="s">
        <v>7621</v>
      </c>
    </row>
    <row r="3733" spans="1:43" x14ac:dyDescent="0.25">
      <c r="A3733" t="s">
        <v>3728</v>
      </c>
      <c r="K3733" s="1" t="s">
        <v>7620</v>
      </c>
      <c r="L3733" s="3">
        <v>23</v>
      </c>
      <c r="M3733" s="3">
        <v>22</v>
      </c>
      <c r="N3733" s="3">
        <v>5</v>
      </c>
      <c r="O3733" s="42">
        <v>3</v>
      </c>
      <c r="P3733" s="49">
        <v>15.83</v>
      </c>
      <c r="Q3733" s="4">
        <v>14.8</v>
      </c>
      <c r="R3733" s="50">
        <v>16.7</v>
      </c>
      <c r="S3733" s="59">
        <v>34.99</v>
      </c>
      <c r="T3733" s="5">
        <v>20</v>
      </c>
      <c r="U3733" s="60">
        <v>52</v>
      </c>
      <c r="V3733" s="74">
        <v>1010</v>
      </c>
      <c r="W3733" s="6">
        <v>1010</v>
      </c>
      <c r="X3733" s="75">
        <v>1010</v>
      </c>
      <c r="Y3733" s="67">
        <v>3.42</v>
      </c>
      <c r="Z3733" s="2">
        <v>2.2999999999999998</v>
      </c>
      <c r="AA3733" s="2">
        <v>4.4000000000000004</v>
      </c>
      <c r="AB3733" s="2">
        <v>324</v>
      </c>
      <c r="AC3733" s="2">
        <v>0.54</v>
      </c>
      <c r="AD3733" s="2">
        <v>203</v>
      </c>
      <c r="AE3733" s="7">
        <v>0</v>
      </c>
      <c r="AF3733" s="7">
        <v>0</v>
      </c>
      <c r="AG3733" s="7">
        <v>0</v>
      </c>
      <c r="AH3733" s="7">
        <v>0</v>
      </c>
      <c r="AI3733" s="7">
        <v>0</v>
      </c>
      <c r="AJ3733" s="8">
        <v>0</v>
      </c>
      <c r="AK3733" t="s">
        <v>7621</v>
      </c>
    </row>
    <row r="3734" spans="1:43" x14ac:dyDescent="0.25">
      <c r="A3734" t="s">
        <v>3729</v>
      </c>
      <c r="K3734" s="1" t="s">
        <v>7620</v>
      </c>
      <c r="L3734" s="3">
        <v>0</v>
      </c>
      <c r="M3734" s="3">
        <v>23</v>
      </c>
      <c r="N3734" s="3">
        <v>5</v>
      </c>
      <c r="O3734" s="42">
        <v>3</v>
      </c>
      <c r="P3734" s="49">
        <v>14.81</v>
      </c>
      <c r="Q3734" s="4">
        <v>14.7</v>
      </c>
      <c r="R3734" s="50">
        <v>14.9</v>
      </c>
      <c r="S3734" s="59">
        <v>54.71</v>
      </c>
      <c r="T3734" s="5">
        <v>47</v>
      </c>
      <c r="U3734" s="60">
        <v>58</v>
      </c>
      <c r="V3734" s="74">
        <v>1010.34</v>
      </c>
      <c r="W3734" s="6">
        <v>1010</v>
      </c>
      <c r="X3734" s="75">
        <v>1011</v>
      </c>
      <c r="Y3734" s="67">
        <v>3.33</v>
      </c>
      <c r="Z3734" s="2">
        <v>2.1</v>
      </c>
      <c r="AA3734" s="2">
        <v>4.4000000000000004</v>
      </c>
      <c r="AB3734" s="2">
        <v>12</v>
      </c>
      <c r="AC3734" s="2">
        <v>0.18</v>
      </c>
      <c r="AD3734" s="2">
        <v>204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8">
        <v>0</v>
      </c>
      <c r="AK3734">
        <v>8.1999999999999993</v>
      </c>
      <c r="AL3734">
        <v>24.6</v>
      </c>
      <c r="AM3734">
        <v>9</v>
      </c>
      <c r="AN3734">
        <v>99</v>
      </c>
      <c r="AO3734">
        <v>1009</v>
      </c>
      <c r="AP3734">
        <v>1013</v>
      </c>
      <c r="AQ3734" t="s">
        <v>7621</v>
      </c>
    </row>
    <row r="3735" spans="1:43" x14ac:dyDescent="0.25">
      <c r="A3735" t="s">
        <v>3730</v>
      </c>
      <c r="K3735" s="1" t="s">
        <v>7620</v>
      </c>
      <c r="L3735" s="3">
        <v>1</v>
      </c>
      <c r="M3735" s="3">
        <v>23</v>
      </c>
      <c r="N3735" s="3">
        <v>5</v>
      </c>
      <c r="O3735" s="42">
        <v>3</v>
      </c>
      <c r="P3735" s="49">
        <v>14.4</v>
      </c>
      <c r="Q3735" s="4">
        <v>13.9</v>
      </c>
      <c r="R3735" s="50">
        <v>14.8</v>
      </c>
      <c r="S3735" s="59">
        <v>49.45</v>
      </c>
      <c r="T3735" s="5">
        <v>44</v>
      </c>
      <c r="U3735" s="60">
        <v>61</v>
      </c>
      <c r="V3735" s="74">
        <v>1011</v>
      </c>
      <c r="W3735" s="6">
        <v>1011</v>
      </c>
      <c r="X3735" s="75">
        <v>1011</v>
      </c>
      <c r="Y3735" s="67">
        <v>3.45</v>
      </c>
      <c r="Z3735" s="2">
        <v>2.5</v>
      </c>
      <c r="AA3735" s="2">
        <v>4.4000000000000004</v>
      </c>
      <c r="AB3735" s="2">
        <v>11</v>
      </c>
      <c r="AC3735" s="2">
        <v>0.17</v>
      </c>
      <c r="AD3735" s="2">
        <v>202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8">
        <v>0</v>
      </c>
      <c r="AK3735" t="s">
        <v>7621</v>
      </c>
    </row>
    <row r="3736" spans="1:43" x14ac:dyDescent="0.25">
      <c r="A3736" t="s">
        <v>3731</v>
      </c>
      <c r="K3736" s="1" t="s">
        <v>7620</v>
      </c>
      <c r="L3736" s="3">
        <v>2</v>
      </c>
      <c r="M3736" s="3">
        <v>23</v>
      </c>
      <c r="N3736" s="3">
        <v>5</v>
      </c>
      <c r="O3736" s="42">
        <v>3</v>
      </c>
      <c r="P3736" s="49">
        <v>13.55</v>
      </c>
      <c r="Q3736" s="4">
        <v>13.4</v>
      </c>
      <c r="R3736" s="50">
        <v>13.9</v>
      </c>
      <c r="S3736" s="59">
        <v>67.37</v>
      </c>
      <c r="T3736" s="5">
        <v>61</v>
      </c>
      <c r="U3736" s="60">
        <v>71</v>
      </c>
      <c r="V3736" s="74">
        <v>1011</v>
      </c>
      <c r="W3736" s="6">
        <v>1011</v>
      </c>
      <c r="X3736" s="75">
        <v>1011</v>
      </c>
      <c r="Y3736" s="67">
        <v>3.38</v>
      </c>
      <c r="Z3736" s="2">
        <v>2.5</v>
      </c>
      <c r="AA3736" s="2">
        <v>4.4000000000000004</v>
      </c>
      <c r="AB3736" s="2">
        <v>11</v>
      </c>
      <c r="AC3736" s="2">
        <v>0.21</v>
      </c>
      <c r="AD3736" s="2">
        <v>204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8">
        <v>0</v>
      </c>
      <c r="AK3736" t="s">
        <v>7621</v>
      </c>
    </row>
    <row r="3737" spans="1:43" x14ac:dyDescent="0.25">
      <c r="A3737" t="s">
        <v>3732</v>
      </c>
      <c r="K3737" s="1" t="s">
        <v>7620</v>
      </c>
      <c r="L3737" s="3">
        <v>3</v>
      </c>
      <c r="M3737" s="3">
        <v>23</v>
      </c>
      <c r="N3737" s="3">
        <v>5</v>
      </c>
      <c r="O3737" s="42">
        <v>3</v>
      </c>
      <c r="P3737" s="49">
        <v>13.09</v>
      </c>
      <c r="Q3737" s="4">
        <v>12.7</v>
      </c>
      <c r="R3737" s="50">
        <v>13.4</v>
      </c>
      <c r="S3737" s="59">
        <v>71.849999999999994</v>
      </c>
      <c r="T3737" s="5">
        <v>71</v>
      </c>
      <c r="U3737" s="60">
        <v>74</v>
      </c>
      <c r="V3737" s="74">
        <v>1010.89</v>
      </c>
      <c r="W3737" s="6">
        <v>1010</v>
      </c>
      <c r="X3737" s="75">
        <v>1011</v>
      </c>
      <c r="Y3737" s="67">
        <v>3.43</v>
      </c>
      <c r="Z3737" s="2">
        <v>2.5</v>
      </c>
      <c r="AA3737" s="2">
        <v>4.7</v>
      </c>
      <c r="AB3737" s="2">
        <v>11</v>
      </c>
      <c r="AC3737" s="2">
        <v>0.14000000000000001</v>
      </c>
      <c r="AD3737" s="2">
        <v>203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8">
        <v>0</v>
      </c>
      <c r="AK3737" t="s">
        <v>7621</v>
      </c>
    </row>
    <row r="3738" spans="1:43" x14ac:dyDescent="0.25">
      <c r="A3738" t="s">
        <v>3733</v>
      </c>
      <c r="K3738" s="1" t="s">
        <v>7620</v>
      </c>
      <c r="L3738" s="3">
        <v>4</v>
      </c>
      <c r="M3738" s="3">
        <v>23</v>
      </c>
      <c r="N3738" s="3">
        <v>5</v>
      </c>
      <c r="O3738" s="42">
        <v>3</v>
      </c>
      <c r="P3738" s="49">
        <v>12.56</v>
      </c>
      <c r="Q3738" s="4">
        <v>12.5</v>
      </c>
      <c r="R3738" s="50">
        <v>12.7</v>
      </c>
      <c r="S3738" s="59">
        <v>72.180000000000007</v>
      </c>
      <c r="T3738" s="5">
        <v>70</v>
      </c>
      <c r="U3738" s="60">
        <v>74</v>
      </c>
      <c r="V3738" s="74">
        <v>1010.92</v>
      </c>
      <c r="W3738" s="6">
        <v>1010</v>
      </c>
      <c r="X3738" s="75">
        <v>1011</v>
      </c>
      <c r="Y3738" s="67">
        <v>3.37</v>
      </c>
      <c r="Z3738" s="2">
        <v>2.6</v>
      </c>
      <c r="AA3738" s="2">
        <v>4.4000000000000004</v>
      </c>
      <c r="AB3738" s="2">
        <v>5</v>
      </c>
      <c r="AC3738" s="2">
        <v>0.13</v>
      </c>
      <c r="AD3738" s="2">
        <v>204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8">
        <v>0</v>
      </c>
      <c r="AK3738" t="s">
        <v>7621</v>
      </c>
    </row>
    <row r="3739" spans="1:43" x14ac:dyDescent="0.25">
      <c r="A3739" t="s">
        <v>3734</v>
      </c>
      <c r="K3739" s="1" t="s">
        <v>7620</v>
      </c>
      <c r="L3739" s="3">
        <v>5</v>
      </c>
      <c r="M3739" s="3">
        <v>23</v>
      </c>
      <c r="N3739" s="3">
        <v>5</v>
      </c>
      <c r="O3739" s="42">
        <v>3</v>
      </c>
      <c r="P3739" s="49">
        <v>12.38</v>
      </c>
      <c r="Q3739" s="4">
        <v>12.2</v>
      </c>
      <c r="R3739" s="50">
        <v>12.6</v>
      </c>
      <c r="S3739" s="59">
        <v>69</v>
      </c>
      <c r="T3739" s="5">
        <v>67</v>
      </c>
      <c r="U3739" s="60">
        <v>70</v>
      </c>
      <c r="V3739" s="74">
        <v>1010.8</v>
      </c>
      <c r="W3739" s="6">
        <v>1010</v>
      </c>
      <c r="X3739" s="75">
        <v>1011</v>
      </c>
      <c r="Y3739" s="67">
        <v>5.52</v>
      </c>
      <c r="Z3739" s="2">
        <v>0</v>
      </c>
      <c r="AA3739" s="2">
        <v>24.5</v>
      </c>
      <c r="AB3739" s="2">
        <v>3</v>
      </c>
      <c r="AC3739" s="2">
        <v>0.34</v>
      </c>
      <c r="AD3739" s="2">
        <v>203</v>
      </c>
      <c r="AE3739" s="7">
        <v>0</v>
      </c>
      <c r="AF3739" s="7">
        <v>0</v>
      </c>
      <c r="AG3739" s="7">
        <v>0</v>
      </c>
      <c r="AH3739" s="7">
        <v>0</v>
      </c>
      <c r="AI3739" s="7">
        <v>0</v>
      </c>
      <c r="AJ3739" s="8">
        <v>0</v>
      </c>
      <c r="AK3739" t="s">
        <v>7621</v>
      </c>
    </row>
    <row r="3740" spans="1:43" x14ac:dyDescent="0.25">
      <c r="A3740" t="s">
        <v>3735</v>
      </c>
      <c r="K3740" s="1" t="s">
        <v>7620</v>
      </c>
      <c r="L3740" s="3">
        <v>6</v>
      </c>
      <c r="M3740" s="3">
        <v>23</v>
      </c>
      <c r="N3740" s="3">
        <v>5</v>
      </c>
      <c r="O3740" s="42">
        <v>3</v>
      </c>
      <c r="P3740" s="49">
        <v>13.25</v>
      </c>
      <c r="Q3740" s="4">
        <v>12.4</v>
      </c>
      <c r="R3740" s="50">
        <v>14.7</v>
      </c>
      <c r="S3740" s="59">
        <v>66.510000000000005</v>
      </c>
      <c r="T3740" s="5">
        <v>60</v>
      </c>
      <c r="U3740" s="60">
        <v>69</v>
      </c>
      <c r="V3740" s="74">
        <v>1011</v>
      </c>
      <c r="W3740" s="6">
        <v>1011</v>
      </c>
      <c r="X3740" s="75">
        <v>1011</v>
      </c>
      <c r="Y3740" s="67">
        <v>80.5</v>
      </c>
      <c r="Z3740" s="2">
        <v>24.5</v>
      </c>
      <c r="AA3740" s="2">
        <v>152.5</v>
      </c>
      <c r="AB3740" s="2">
        <v>330</v>
      </c>
      <c r="AC3740" s="2">
        <v>0.21</v>
      </c>
      <c r="AD3740" s="2">
        <v>203</v>
      </c>
      <c r="AE3740" s="7">
        <v>0</v>
      </c>
      <c r="AF3740" s="7">
        <v>0</v>
      </c>
      <c r="AG3740" s="7">
        <v>0</v>
      </c>
      <c r="AH3740" s="7">
        <v>0</v>
      </c>
      <c r="AI3740" s="7">
        <v>0</v>
      </c>
      <c r="AJ3740" s="8">
        <v>0</v>
      </c>
      <c r="AK3740" t="s">
        <v>7621</v>
      </c>
    </row>
    <row r="3741" spans="1:43" x14ac:dyDescent="0.25">
      <c r="A3741" t="s">
        <v>3736</v>
      </c>
      <c r="K3741" s="1" t="s">
        <v>7620</v>
      </c>
      <c r="L3741" s="3">
        <v>7</v>
      </c>
      <c r="M3741" s="3">
        <v>23</v>
      </c>
      <c r="N3741" s="3">
        <v>5</v>
      </c>
      <c r="O3741" s="42">
        <v>3</v>
      </c>
      <c r="P3741" s="49">
        <v>16.03</v>
      </c>
      <c r="Q3741" s="4">
        <v>14.7</v>
      </c>
      <c r="R3741" s="50">
        <v>17.399999999999999</v>
      </c>
      <c r="S3741" s="59">
        <v>48.77</v>
      </c>
      <c r="T3741" s="5">
        <v>30</v>
      </c>
      <c r="U3741" s="60">
        <v>60</v>
      </c>
      <c r="V3741" s="74">
        <v>1011</v>
      </c>
      <c r="W3741" s="6">
        <v>1011</v>
      </c>
      <c r="X3741" s="75">
        <v>1011</v>
      </c>
      <c r="Y3741" s="67">
        <v>216.1</v>
      </c>
      <c r="Z3741" s="2">
        <v>146.69999999999999</v>
      </c>
      <c r="AA3741" s="2">
        <v>322.89999999999998</v>
      </c>
      <c r="AB3741" s="2">
        <v>347</v>
      </c>
      <c r="AC3741" s="2">
        <v>0.33</v>
      </c>
      <c r="AD3741" s="2">
        <v>203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8">
        <v>0</v>
      </c>
      <c r="AK3741" t="s">
        <v>7621</v>
      </c>
    </row>
    <row r="3742" spans="1:43" x14ac:dyDescent="0.25">
      <c r="A3742" t="s">
        <v>3737</v>
      </c>
      <c r="K3742" s="1" t="s">
        <v>7620</v>
      </c>
      <c r="L3742" s="3">
        <v>8</v>
      </c>
      <c r="M3742" s="3">
        <v>23</v>
      </c>
      <c r="N3742" s="3">
        <v>5</v>
      </c>
      <c r="O3742" s="42">
        <v>3</v>
      </c>
      <c r="P3742" s="49">
        <v>18.48</v>
      </c>
      <c r="Q3742" s="4">
        <v>17.100000000000001</v>
      </c>
      <c r="R3742" s="50">
        <v>19.2</v>
      </c>
      <c r="S3742" s="59">
        <v>19.27</v>
      </c>
      <c r="T3742" s="5">
        <v>9</v>
      </c>
      <c r="U3742" s="60">
        <v>31</v>
      </c>
      <c r="V3742" s="74">
        <v>1011</v>
      </c>
      <c r="W3742" s="6">
        <v>1011</v>
      </c>
      <c r="X3742" s="75">
        <v>1011</v>
      </c>
      <c r="Y3742" s="67">
        <v>399.65</v>
      </c>
      <c r="Z3742" s="2">
        <v>322.60000000000002</v>
      </c>
      <c r="AA3742" s="2">
        <v>479.3</v>
      </c>
      <c r="AB3742" s="2">
        <v>74</v>
      </c>
      <c r="AC3742" s="2">
        <v>0.59</v>
      </c>
      <c r="AD3742" s="2">
        <v>205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8">
        <v>0</v>
      </c>
      <c r="AK3742" t="s">
        <v>7621</v>
      </c>
    </row>
    <row r="3743" spans="1:43" x14ac:dyDescent="0.25">
      <c r="A3743" t="s">
        <v>3738</v>
      </c>
      <c r="K3743" s="1" t="s">
        <v>7620</v>
      </c>
      <c r="L3743" s="3">
        <v>9</v>
      </c>
      <c r="M3743" s="3">
        <v>23</v>
      </c>
      <c r="N3743" s="3">
        <v>5</v>
      </c>
      <c r="O3743" s="42">
        <v>3</v>
      </c>
      <c r="P3743" s="49">
        <v>19.75</v>
      </c>
      <c r="Q3743" s="4">
        <v>18.600000000000001</v>
      </c>
      <c r="R3743" s="50">
        <v>20.6</v>
      </c>
      <c r="S3743" s="59">
        <v>21.67</v>
      </c>
      <c r="T3743" s="5">
        <v>9</v>
      </c>
      <c r="U3743" s="60">
        <v>34</v>
      </c>
      <c r="V3743" s="74">
        <v>1011</v>
      </c>
      <c r="W3743" s="6">
        <v>1011</v>
      </c>
      <c r="X3743" s="75">
        <v>1011</v>
      </c>
      <c r="Y3743" s="67">
        <v>507.86</v>
      </c>
      <c r="Z3743" s="2">
        <v>115.5</v>
      </c>
      <c r="AA3743" s="2">
        <v>629</v>
      </c>
      <c r="AB3743" s="2">
        <v>222</v>
      </c>
      <c r="AC3743" s="2">
        <v>1.28</v>
      </c>
      <c r="AD3743" s="2">
        <v>204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8">
        <v>0</v>
      </c>
      <c r="AK3743" t="s">
        <v>7621</v>
      </c>
    </row>
    <row r="3744" spans="1:43" x14ac:dyDescent="0.25">
      <c r="A3744" t="s">
        <v>3739</v>
      </c>
      <c r="K3744" s="1" t="s">
        <v>7620</v>
      </c>
      <c r="L3744" s="3">
        <v>10</v>
      </c>
      <c r="M3744" s="3">
        <v>23</v>
      </c>
      <c r="N3744" s="3">
        <v>5</v>
      </c>
      <c r="O3744" s="42">
        <v>3</v>
      </c>
      <c r="P3744" s="49">
        <v>21.05</v>
      </c>
      <c r="Q3744" s="4">
        <v>20.100000000000001</v>
      </c>
      <c r="R3744" s="50">
        <v>22.1</v>
      </c>
      <c r="S3744" s="59">
        <v>44.41</v>
      </c>
      <c r="T3744" s="5">
        <v>33</v>
      </c>
      <c r="U3744" s="60">
        <v>52</v>
      </c>
      <c r="V3744" s="74">
        <v>1010.64</v>
      </c>
      <c r="W3744" s="6">
        <v>1010</v>
      </c>
      <c r="X3744" s="75">
        <v>1011</v>
      </c>
      <c r="Y3744" s="67">
        <v>690.2</v>
      </c>
      <c r="Z3744" s="2">
        <v>558.29999999999995</v>
      </c>
      <c r="AA3744" s="2">
        <v>776.2</v>
      </c>
      <c r="AB3744" s="2">
        <v>219</v>
      </c>
      <c r="AC3744" s="2">
        <v>0.89</v>
      </c>
      <c r="AD3744" s="2">
        <v>203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8">
        <v>0</v>
      </c>
      <c r="AK3744" t="s">
        <v>7621</v>
      </c>
    </row>
    <row r="3745" spans="1:43" x14ac:dyDescent="0.25">
      <c r="A3745" t="s">
        <v>3740</v>
      </c>
      <c r="K3745" s="1" t="s">
        <v>7620</v>
      </c>
      <c r="L3745" s="3">
        <v>11</v>
      </c>
      <c r="M3745" s="3">
        <v>23</v>
      </c>
      <c r="N3745" s="3">
        <v>5</v>
      </c>
      <c r="O3745" s="42">
        <v>3</v>
      </c>
      <c r="P3745" s="49">
        <v>22.05</v>
      </c>
      <c r="Q3745" s="4">
        <v>21.2</v>
      </c>
      <c r="R3745" s="50">
        <v>23</v>
      </c>
      <c r="S3745" s="59">
        <v>54.7</v>
      </c>
      <c r="T3745" s="5">
        <v>50</v>
      </c>
      <c r="U3745" s="60">
        <v>60</v>
      </c>
      <c r="V3745" s="74">
        <v>1010</v>
      </c>
      <c r="W3745" s="6">
        <v>1010</v>
      </c>
      <c r="X3745" s="75">
        <v>1010</v>
      </c>
      <c r="Y3745" s="67">
        <v>775.73</v>
      </c>
      <c r="Z3745" s="2">
        <v>648.5</v>
      </c>
      <c r="AA3745" s="2">
        <v>904.9</v>
      </c>
      <c r="AB3745" s="2">
        <v>218</v>
      </c>
      <c r="AC3745" s="2">
        <v>0.97</v>
      </c>
      <c r="AD3745" s="2">
        <v>204</v>
      </c>
      <c r="AE3745" s="7">
        <v>0</v>
      </c>
      <c r="AF3745" s="7">
        <v>0</v>
      </c>
      <c r="AG3745" s="7">
        <v>0</v>
      </c>
      <c r="AH3745" s="7">
        <v>0</v>
      </c>
      <c r="AI3745" s="7">
        <v>0</v>
      </c>
      <c r="AJ3745" s="8">
        <v>0</v>
      </c>
      <c r="AK3745" t="s">
        <v>7621</v>
      </c>
    </row>
    <row r="3746" spans="1:43" x14ac:dyDescent="0.25">
      <c r="A3746" t="s">
        <v>3741</v>
      </c>
      <c r="K3746" s="1" t="s">
        <v>7620</v>
      </c>
      <c r="L3746" s="3">
        <v>12</v>
      </c>
      <c r="M3746" s="3">
        <v>23</v>
      </c>
      <c r="N3746" s="3">
        <v>5</v>
      </c>
      <c r="O3746" s="42">
        <v>3</v>
      </c>
      <c r="P3746" s="49">
        <v>22.53</v>
      </c>
      <c r="Q3746" s="4">
        <v>21.8</v>
      </c>
      <c r="R3746" s="50">
        <v>23.3</v>
      </c>
      <c r="S3746" s="59">
        <v>56.12</v>
      </c>
      <c r="T3746" s="5">
        <v>54</v>
      </c>
      <c r="U3746" s="60">
        <v>59</v>
      </c>
      <c r="V3746" s="74">
        <v>1009.99</v>
      </c>
      <c r="W3746" s="6">
        <v>1009</v>
      </c>
      <c r="X3746" s="75">
        <v>1010</v>
      </c>
      <c r="Y3746" s="67">
        <v>767.97</v>
      </c>
      <c r="Z3746" s="2">
        <v>284.7</v>
      </c>
      <c r="AA3746" s="2">
        <v>946.3</v>
      </c>
      <c r="AB3746" s="2">
        <v>229</v>
      </c>
      <c r="AC3746" s="2">
        <v>1.02</v>
      </c>
      <c r="AD3746" s="2">
        <v>204</v>
      </c>
      <c r="AE3746" s="7">
        <v>0</v>
      </c>
      <c r="AF3746" s="7">
        <v>0</v>
      </c>
      <c r="AG3746" s="7">
        <v>0</v>
      </c>
      <c r="AH3746" s="7">
        <v>0</v>
      </c>
      <c r="AI3746" s="7">
        <v>0</v>
      </c>
      <c r="AJ3746" s="8">
        <v>0</v>
      </c>
      <c r="AK3746" t="s">
        <v>7621</v>
      </c>
    </row>
    <row r="3747" spans="1:43" x14ac:dyDescent="0.25">
      <c r="A3747" t="s">
        <v>3742</v>
      </c>
      <c r="K3747" s="1" t="s">
        <v>7620</v>
      </c>
      <c r="L3747" s="3">
        <v>13</v>
      </c>
      <c r="M3747" s="3">
        <v>23</v>
      </c>
      <c r="N3747" s="3">
        <v>5</v>
      </c>
      <c r="O3747" s="42">
        <v>3</v>
      </c>
      <c r="P3747" s="49">
        <v>23.2</v>
      </c>
      <c r="Q3747" s="4">
        <v>22.6</v>
      </c>
      <c r="R3747" s="50">
        <v>23.9</v>
      </c>
      <c r="S3747" s="59">
        <v>57.39</v>
      </c>
      <c r="T3747" s="5">
        <v>54</v>
      </c>
      <c r="U3747" s="60">
        <v>60</v>
      </c>
      <c r="V3747" s="74">
        <v>1009</v>
      </c>
      <c r="W3747" s="6">
        <v>1009</v>
      </c>
      <c r="X3747" s="75">
        <v>1010</v>
      </c>
      <c r="Y3747" s="67">
        <v>848.47</v>
      </c>
      <c r="Z3747" s="2">
        <v>819.6</v>
      </c>
      <c r="AA3747" s="2">
        <v>868.5</v>
      </c>
      <c r="AB3747" s="2">
        <v>234</v>
      </c>
      <c r="AC3747" s="2">
        <v>1.1599999999999999</v>
      </c>
      <c r="AD3747" s="2">
        <v>203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8">
        <v>0</v>
      </c>
      <c r="AK3747" t="s">
        <v>7621</v>
      </c>
    </row>
    <row r="3748" spans="1:43" x14ac:dyDescent="0.25">
      <c r="A3748" t="s">
        <v>3743</v>
      </c>
      <c r="K3748" s="1" t="s">
        <v>7620</v>
      </c>
      <c r="L3748" s="3">
        <v>14</v>
      </c>
      <c r="M3748" s="3">
        <v>23</v>
      </c>
      <c r="N3748" s="3">
        <v>5</v>
      </c>
      <c r="O3748" s="42">
        <v>3</v>
      </c>
      <c r="P3748" s="49">
        <v>24.11</v>
      </c>
      <c r="Q3748" s="4">
        <v>23.2</v>
      </c>
      <c r="R3748" s="50">
        <v>25</v>
      </c>
      <c r="S3748" s="59">
        <v>58.4</v>
      </c>
      <c r="T3748" s="5">
        <v>56</v>
      </c>
      <c r="U3748" s="60">
        <v>60</v>
      </c>
      <c r="V3748" s="74">
        <v>1008.19</v>
      </c>
      <c r="W3748" s="6">
        <v>1008</v>
      </c>
      <c r="X3748" s="75">
        <v>1009</v>
      </c>
      <c r="Y3748" s="67">
        <v>799.2</v>
      </c>
      <c r="Z3748" s="2">
        <v>756.7</v>
      </c>
      <c r="AA3748" s="2">
        <v>828.5</v>
      </c>
      <c r="AB3748" s="2">
        <v>254</v>
      </c>
      <c r="AC3748" s="2">
        <v>0.84</v>
      </c>
      <c r="AD3748" s="2">
        <v>203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8">
        <v>0</v>
      </c>
      <c r="AK3748" t="s">
        <v>7621</v>
      </c>
    </row>
    <row r="3749" spans="1:43" x14ac:dyDescent="0.25">
      <c r="A3749" t="s">
        <v>3744</v>
      </c>
      <c r="K3749" s="1" t="s">
        <v>7620</v>
      </c>
      <c r="L3749" s="3">
        <v>15</v>
      </c>
      <c r="M3749" s="3">
        <v>23</v>
      </c>
      <c r="N3749" s="3">
        <v>5</v>
      </c>
      <c r="O3749" s="42">
        <v>3</v>
      </c>
      <c r="P3749" s="49">
        <v>24.79</v>
      </c>
      <c r="Q3749" s="4">
        <v>23.9</v>
      </c>
      <c r="R3749" s="50">
        <v>26.2</v>
      </c>
      <c r="S3749" s="59">
        <v>58.06</v>
      </c>
      <c r="T3749" s="5">
        <v>56</v>
      </c>
      <c r="U3749" s="60">
        <v>60</v>
      </c>
      <c r="V3749" s="74">
        <v>1007.34</v>
      </c>
      <c r="W3749" s="6">
        <v>1007</v>
      </c>
      <c r="X3749" s="75">
        <v>1008</v>
      </c>
      <c r="Y3749" s="67">
        <v>693.83</v>
      </c>
      <c r="Z3749" s="2">
        <v>627.6</v>
      </c>
      <c r="AA3749" s="2">
        <v>754.9</v>
      </c>
      <c r="AB3749" s="2">
        <v>272</v>
      </c>
      <c r="AC3749" s="2">
        <v>1.06</v>
      </c>
      <c r="AD3749" s="2">
        <v>203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8">
        <v>0</v>
      </c>
      <c r="AK3749" t="s">
        <v>7621</v>
      </c>
    </row>
    <row r="3750" spans="1:43" x14ac:dyDescent="0.25">
      <c r="A3750" t="s">
        <v>3745</v>
      </c>
      <c r="K3750" s="1" t="s">
        <v>7620</v>
      </c>
      <c r="L3750" s="3">
        <v>16</v>
      </c>
      <c r="M3750" s="3">
        <v>23</v>
      </c>
      <c r="N3750" s="3">
        <v>5</v>
      </c>
      <c r="O3750" s="42">
        <v>3</v>
      </c>
      <c r="P3750" s="49">
        <v>24.97</v>
      </c>
      <c r="Q3750" s="4">
        <v>24.2</v>
      </c>
      <c r="R3750" s="50">
        <v>25.7</v>
      </c>
      <c r="S3750" s="59">
        <v>56.27</v>
      </c>
      <c r="T3750" s="5">
        <v>55</v>
      </c>
      <c r="U3750" s="60">
        <v>58</v>
      </c>
      <c r="V3750" s="74">
        <v>1006.82</v>
      </c>
      <c r="W3750" s="6">
        <v>1006</v>
      </c>
      <c r="X3750" s="75">
        <v>1007</v>
      </c>
      <c r="Y3750" s="67">
        <v>575.67999999999995</v>
      </c>
      <c r="Z3750" s="2">
        <v>502</v>
      </c>
      <c r="AA3750" s="2">
        <v>630</v>
      </c>
      <c r="AB3750" s="2">
        <v>223</v>
      </c>
      <c r="AC3750" s="2">
        <v>0.71</v>
      </c>
      <c r="AD3750" s="2">
        <v>203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8">
        <v>0</v>
      </c>
      <c r="AK3750" t="s">
        <v>7621</v>
      </c>
    </row>
    <row r="3751" spans="1:43" x14ac:dyDescent="0.25">
      <c r="A3751" t="s">
        <v>3746</v>
      </c>
      <c r="K3751" s="1" t="s">
        <v>7620</v>
      </c>
      <c r="L3751" s="3">
        <v>17</v>
      </c>
      <c r="M3751" s="3">
        <v>23</v>
      </c>
      <c r="N3751" s="3">
        <v>5</v>
      </c>
      <c r="O3751" s="42">
        <v>3</v>
      </c>
      <c r="P3751" s="49">
        <v>25.37</v>
      </c>
      <c r="Q3751" s="4">
        <v>24.9</v>
      </c>
      <c r="R3751" s="50">
        <v>26.1</v>
      </c>
      <c r="S3751" s="59">
        <v>55.71</v>
      </c>
      <c r="T3751" s="5">
        <v>53</v>
      </c>
      <c r="U3751" s="60">
        <v>57</v>
      </c>
      <c r="V3751" s="74">
        <v>1006</v>
      </c>
      <c r="W3751" s="6">
        <v>1006</v>
      </c>
      <c r="X3751" s="75">
        <v>1006</v>
      </c>
      <c r="Y3751" s="67">
        <v>417.68</v>
      </c>
      <c r="Z3751" s="2">
        <v>286</v>
      </c>
      <c r="AA3751" s="2">
        <v>501</v>
      </c>
      <c r="AB3751" s="2">
        <v>229</v>
      </c>
      <c r="AC3751" s="2">
        <v>0.56999999999999995</v>
      </c>
      <c r="AD3751" s="2">
        <v>203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8">
        <v>0</v>
      </c>
      <c r="AK3751" t="s">
        <v>7621</v>
      </c>
    </row>
    <row r="3752" spans="1:43" x14ac:dyDescent="0.25">
      <c r="A3752" t="s">
        <v>3747</v>
      </c>
      <c r="K3752" s="1" t="s">
        <v>7620</v>
      </c>
      <c r="L3752" s="3">
        <v>18</v>
      </c>
      <c r="M3752" s="3">
        <v>23</v>
      </c>
      <c r="N3752" s="3">
        <v>5</v>
      </c>
      <c r="O3752" s="42">
        <v>3</v>
      </c>
      <c r="P3752" s="49">
        <v>25.03</v>
      </c>
      <c r="Q3752" s="4">
        <v>24.5</v>
      </c>
      <c r="R3752" s="50">
        <v>25.5</v>
      </c>
      <c r="S3752" s="59">
        <v>52.26</v>
      </c>
      <c r="T3752" s="5">
        <v>50</v>
      </c>
      <c r="U3752" s="60">
        <v>55</v>
      </c>
      <c r="V3752" s="74">
        <v>1006</v>
      </c>
      <c r="W3752" s="6">
        <v>1006</v>
      </c>
      <c r="X3752" s="75">
        <v>1006</v>
      </c>
      <c r="Y3752" s="67">
        <v>251.39</v>
      </c>
      <c r="Z3752" s="2">
        <v>175.5</v>
      </c>
      <c r="AA3752" s="2">
        <v>316.5</v>
      </c>
      <c r="AB3752" s="2">
        <v>219</v>
      </c>
      <c r="AC3752" s="2">
        <v>0.45</v>
      </c>
      <c r="AD3752" s="2">
        <v>202</v>
      </c>
      <c r="AE3752" s="7">
        <v>0</v>
      </c>
      <c r="AF3752" s="7">
        <v>0</v>
      </c>
      <c r="AG3752" s="7">
        <v>0</v>
      </c>
      <c r="AH3752" s="7">
        <v>0</v>
      </c>
      <c r="AI3752" s="7">
        <v>0</v>
      </c>
      <c r="AJ3752" s="8">
        <v>0</v>
      </c>
      <c r="AK3752" t="s">
        <v>7621</v>
      </c>
    </row>
    <row r="3753" spans="1:43" x14ac:dyDescent="0.25">
      <c r="A3753" t="s">
        <v>3748</v>
      </c>
      <c r="K3753" s="1" t="s">
        <v>7620</v>
      </c>
      <c r="L3753" s="3">
        <v>19</v>
      </c>
      <c r="M3753" s="3">
        <v>23</v>
      </c>
      <c r="N3753" s="3">
        <v>5</v>
      </c>
      <c r="O3753" s="42">
        <v>3</v>
      </c>
      <c r="P3753" s="49">
        <v>24.16</v>
      </c>
      <c r="Q3753" s="4">
        <v>23.5</v>
      </c>
      <c r="R3753" s="50">
        <v>24.7</v>
      </c>
      <c r="S3753" s="59">
        <v>47.08</v>
      </c>
      <c r="T3753" s="5">
        <v>44</v>
      </c>
      <c r="U3753" s="60">
        <v>50</v>
      </c>
      <c r="V3753" s="74">
        <v>1006</v>
      </c>
      <c r="W3753" s="6">
        <v>1006</v>
      </c>
      <c r="X3753" s="75">
        <v>1006</v>
      </c>
      <c r="Y3753" s="67">
        <v>93.39</v>
      </c>
      <c r="Z3753" s="2">
        <v>25.6</v>
      </c>
      <c r="AA3753" s="2">
        <v>176.8</v>
      </c>
      <c r="AB3753" s="2">
        <v>212</v>
      </c>
      <c r="AC3753" s="2">
        <v>0.4</v>
      </c>
      <c r="AD3753" s="2">
        <v>203</v>
      </c>
      <c r="AE3753" s="7">
        <v>0</v>
      </c>
      <c r="AF3753" s="7">
        <v>0</v>
      </c>
      <c r="AG3753" s="7">
        <v>0</v>
      </c>
      <c r="AH3753" s="7">
        <v>0</v>
      </c>
      <c r="AI3753" s="7">
        <v>0</v>
      </c>
      <c r="AJ3753" s="8">
        <v>0</v>
      </c>
      <c r="AK3753" t="s">
        <v>7621</v>
      </c>
    </row>
    <row r="3754" spans="1:43" x14ac:dyDescent="0.25">
      <c r="A3754" t="s">
        <v>3749</v>
      </c>
      <c r="K3754" s="1" t="s">
        <v>7620</v>
      </c>
      <c r="L3754" s="3">
        <v>20</v>
      </c>
      <c r="M3754" s="3">
        <v>23</v>
      </c>
      <c r="N3754" s="3">
        <v>5</v>
      </c>
      <c r="O3754" s="42">
        <v>3</v>
      </c>
      <c r="P3754" s="49">
        <v>22.78</v>
      </c>
      <c r="Q3754" s="4">
        <v>22</v>
      </c>
      <c r="R3754" s="50">
        <v>23.5</v>
      </c>
      <c r="S3754" s="59">
        <v>42.66</v>
      </c>
      <c r="T3754" s="5">
        <v>40</v>
      </c>
      <c r="U3754" s="60">
        <v>44</v>
      </c>
      <c r="V3754" s="74">
        <v>1006</v>
      </c>
      <c r="W3754" s="6">
        <v>1006</v>
      </c>
      <c r="X3754" s="75">
        <v>1006</v>
      </c>
      <c r="Y3754" s="67">
        <v>10.39</v>
      </c>
      <c r="Z3754" s="2">
        <v>0.2</v>
      </c>
      <c r="AA3754" s="2">
        <v>28.3</v>
      </c>
      <c r="AB3754" s="2">
        <v>226</v>
      </c>
      <c r="AC3754" s="2">
        <v>0.26</v>
      </c>
      <c r="AD3754" s="2">
        <v>203</v>
      </c>
      <c r="AE3754" s="7">
        <v>0</v>
      </c>
      <c r="AF3754" s="7">
        <v>0</v>
      </c>
      <c r="AG3754" s="7">
        <v>0</v>
      </c>
      <c r="AH3754" s="7">
        <v>0</v>
      </c>
      <c r="AI3754" s="7">
        <v>0</v>
      </c>
      <c r="AJ3754" s="8">
        <v>0</v>
      </c>
      <c r="AK3754" t="s">
        <v>7621</v>
      </c>
    </row>
    <row r="3755" spans="1:43" x14ac:dyDescent="0.25">
      <c r="A3755" t="s">
        <v>3750</v>
      </c>
      <c r="K3755" s="1" t="s">
        <v>7620</v>
      </c>
      <c r="L3755" s="3">
        <v>21</v>
      </c>
      <c r="M3755" s="3">
        <v>23</v>
      </c>
      <c r="N3755" s="3">
        <v>5</v>
      </c>
      <c r="O3755" s="42">
        <v>3</v>
      </c>
      <c r="P3755" s="49">
        <v>21.09</v>
      </c>
      <c r="Q3755" s="4">
        <v>20.6</v>
      </c>
      <c r="R3755" s="50">
        <v>22</v>
      </c>
      <c r="S3755" s="59">
        <v>31.77</v>
      </c>
      <c r="T3755" s="5">
        <v>23</v>
      </c>
      <c r="U3755" s="60">
        <v>40</v>
      </c>
      <c r="V3755" s="74">
        <v>1006.65</v>
      </c>
      <c r="W3755" s="6">
        <v>1006</v>
      </c>
      <c r="X3755" s="75">
        <v>1007</v>
      </c>
      <c r="Y3755" s="67">
        <v>3.58</v>
      </c>
      <c r="Z3755" s="2">
        <v>2.6</v>
      </c>
      <c r="AA3755" s="2">
        <v>4.7</v>
      </c>
      <c r="AB3755" s="2">
        <v>292</v>
      </c>
      <c r="AC3755" s="2">
        <v>0.59</v>
      </c>
      <c r="AD3755" s="2">
        <v>204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8">
        <v>0</v>
      </c>
      <c r="AK3755" t="s">
        <v>7621</v>
      </c>
    </row>
    <row r="3756" spans="1:43" x14ac:dyDescent="0.25">
      <c r="A3756" t="s">
        <v>3751</v>
      </c>
      <c r="K3756" s="1" t="s">
        <v>7620</v>
      </c>
      <c r="L3756" s="3">
        <v>22</v>
      </c>
      <c r="M3756" s="3">
        <v>23</v>
      </c>
      <c r="N3756" s="3">
        <v>5</v>
      </c>
      <c r="O3756" s="42">
        <v>3</v>
      </c>
      <c r="P3756" s="49">
        <v>19.510000000000002</v>
      </c>
      <c r="Q3756" s="4">
        <v>18.399999999999999</v>
      </c>
      <c r="R3756" s="50">
        <v>20.7</v>
      </c>
      <c r="S3756" s="59">
        <v>15.12</v>
      </c>
      <c r="T3756" s="5">
        <v>9</v>
      </c>
      <c r="U3756" s="60">
        <v>24</v>
      </c>
      <c r="V3756" s="74">
        <v>1007</v>
      </c>
      <c r="W3756" s="6">
        <v>1007</v>
      </c>
      <c r="X3756" s="75">
        <v>1007</v>
      </c>
      <c r="Y3756" s="67">
        <v>3.39</v>
      </c>
      <c r="Z3756" s="2">
        <v>2.2999999999999998</v>
      </c>
      <c r="AA3756" s="2">
        <v>4.7</v>
      </c>
      <c r="AB3756" s="2">
        <v>328</v>
      </c>
      <c r="AC3756" s="2">
        <v>1.08</v>
      </c>
      <c r="AD3756" s="2">
        <v>203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8">
        <v>0</v>
      </c>
      <c r="AK3756" t="s">
        <v>7621</v>
      </c>
    </row>
    <row r="3757" spans="1:43" x14ac:dyDescent="0.25">
      <c r="A3757" t="s">
        <v>3752</v>
      </c>
      <c r="K3757" s="1" t="s">
        <v>7620</v>
      </c>
      <c r="L3757" s="3">
        <v>23</v>
      </c>
      <c r="M3757" s="3">
        <v>23</v>
      </c>
      <c r="N3757" s="3">
        <v>5</v>
      </c>
      <c r="O3757" s="42">
        <v>3</v>
      </c>
      <c r="P3757" s="49">
        <v>17.64</v>
      </c>
      <c r="Q3757" s="4">
        <v>17.2</v>
      </c>
      <c r="R3757" s="50">
        <v>18.3</v>
      </c>
      <c r="S3757" s="59">
        <v>37.53</v>
      </c>
      <c r="T3757" s="5">
        <v>23</v>
      </c>
      <c r="U3757" s="60">
        <v>47</v>
      </c>
      <c r="V3757" s="74">
        <v>1007</v>
      </c>
      <c r="W3757" s="6">
        <v>1007</v>
      </c>
      <c r="X3757" s="75">
        <v>1007</v>
      </c>
      <c r="Y3757" s="67">
        <v>3.46</v>
      </c>
      <c r="Z3757" s="2">
        <v>2.2999999999999998</v>
      </c>
      <c r="AA3757" s="2">
        <v>4.7</v>
      </c>
      <c r="AB3757" s="2">
        <v>253</v>
      </c>
      <c r="AC3757" s="2">
        <v>0.82</v>
      </c>
      <c r="AD3757" s="2">
        <v>203</v>
      </c>
      <c r="AE3757" s="7">
        <v>0</v>
      </c>
      <c r="AF3757" s="7">
        <v>0</v>
      </c>
      <c r="AG3757" s="7">
        <v>0</v>
      </c>
      <c r="AH3757" s="7">
        <v>0</v>
      </c>
      <c r="AI3757" s="7">
        <v>0</v>
      </c>
      <c r="AJ3757" s="8">
        <v>0</v>
      </c>
      <c r="AK3757" t="s">
        <v>7621</v>
      </c>
    </row>
    <row r="3758" spans="1:43" x14ac:dyDescent="0.25">
      <c r="A3758" t="s">
        <v>3753</v>
      </c>
      <c r="K3758" s="1" t="s">
        <v>7620</v>
      </c>
      <c r="L3758" s="3">
        <v>0</v>
      </c>
      <c r="M3758" s="3">
        <v>24</v>
      </c>
      <c r="N3758" s="3">
        <v>5</v>
      </c>
      <c r="O3758" s="42">
        <v>3</v>
      </c>
      <c r="P3758" s="49">
        <v>16.88</v>
      </c>
      <c r="Q3758" s="4">
        <v>16.3</v>
      </c>
      <c r="R3758" s="50">
        <v>17.3</v>
      </c>
      <c r="S3758" s="59">
        <v>49.82</v>
      </c>
      <c r="T3758" s="5">
        <v>42</v>
      </c>
      <c r="U3758" s="60">
        <v>56</v>
      </c>
      <c r="V3758" s="74">
        <v>1007</v>
      </c>
      <c r="W3758" s="6">
        <v>1007</v>
      </c>
      <c r="X3758" s="75">
        <v>1007</v>
      </c>
      <c r="Y3758" s="67">
        <v>3.33</v>
      </c>
      <c r="Z3758" s="2">
        <v>2.2999999999999998</v>
      </c>
      <c r="AA3758" s="2">
        <v>4.4000000000000004</v>
      </c>
      <c r="AB3758" s="2">
        <v>37</v>
      </c>
      <c r="AC3758" s="2">
        <v>1.06</v>
      </c>
      <c r="AD3758" s="2">
        <v>203</v>
      </c>
      <c r="AE3758" s="7">
        <v>0</v>
      </c>
      <c r="AF3758" s="7">
        <v>0</v>
      </c>
      <c r="AG3758" s="7">
        <v>0</v>
      </c>
      <c r="AH3758" s="7">
        <v>0</v>
      </c>
      <c r="AI3758" s="7">
        <v>0</v>
      </c>
      <c r="AJ3758" s="8">
        <v>0</v>
      </c>
      <c r="AK3758">
        <v>12.2</v>
      </c>
      <c r="AL3758">
        <v>26.2</v>
      </c>
      <c r="AM3758">
        <v>9</v>
      </c>
      <c r="AN3758">
        <v>74</v>
      </c>
      <c r="AO3758">
        <v>1006</v>
      </c>
      <c r="AP3758">
        <v>1011</v>
      </c>
      <c r="AQ3758" t="s">
        <v>7621</v>
      </c>
    </row>
    <row r="3759" spans="1:43" x14ac:dyDescent="0.25">
      <c r="A3759" t="s">
        <v>3754</v>
      </c>
      <c r="K3759" s="1" t="s">
        <v>7620</v>
      </c>
      <c r="L3759" s="3">
        <v>1</v>
      </c>
      <c r="M3759" s="3">
        <v>24</v>
      </c>
      <c r="N3759" s="3">
        <v>5</v>
      </c>
      <c r="O3759" s="42">
        <v>3</v>
      </c>
      <c r="P3759" s="49">
        <v>16.29</v>
      </c>
      <c r="Q3759" s="4">
        <v>15.8</v>
      </c>
      <c r="R3759" s="50">
        <v>17</v>
      </c>
      <c r="S3759" s="59">
        <v>61.51</v>
      </c>
      <c r="T3759" s="5">
        <v>52</v>
      </c>
      <c r="U3759" s="60">
        <v>66</v>
      </c>
      <c r="V3759" s="74">
        <v>1007</v>
      </c>
      <c r="W3759" s="6">
        <v>1007</v>
      </c>
      <c r="X3759" s="75">
        <v>1007</v>
      </c>
      <c r="Y3759" s="67">
        <v>3.31</v>
      </c>
      <c r="Z3759" s="2">
        <v>2.1</v>
      </c>
      <c r="AA3759" s="2">
        <v>4.4000000000000004</v>
      </c>
      <c r="AB3759" s="2">
        <v>346</v>
      </c>
      <c r="AC3759" s="2">
        <v>0.96</v>
      </c>
      <c r="AD3759" s="2">
        <v>203</v>
      </c>
      <c r="AE3759" s="7">
        <v>0</v>
      </c>
      <c r="AF3759" s="7">
        <v>0</v>
      </c>
      <c r="AG3759" s="7">
        <v>0</v>
      </c>
      <c r="AH3759" s="7">
        <v>0</v>
      </c>
      <c r="AI3759" s="7">
        <v>0</v>
      </c>
      <c r="AJ3759" s="8">
        <v>0</v>
      </c>
      <c r="AK3759" t="s">
        <v>7621</v>
      </c>
    </row>
    <row r="3760" spans="1:43" x14ac:dyDescent="0.25">
      <c r="A3760" t="s">
        <v>3755</v>
      </c>
      <c r="K3760" s="1" t="s">
        <v>7620</v>
      </c>
      <c r="L3760" s="3">
        <v>2</v>
      </c>
      <c r="M3760" s="3">
        <v>24</v>
      </c>
      <c r="N3760" s="3">
        <v>5</v>
      </c>
      <c r="O3760" s="42">
        <v>3</v>
      </c>
      <c r="P3760" s="49">
        <v>16.61</v>
      </c>
      <c r="Q3760" s="4">
        <v>16</v>
      </c>
      <c r="R3760" s="50">
        <v>17</v>
      </c>
      <c r="S3760" s="59">
        <v>55.61</v>
      </c>
      <c r="T3760" s="5">
        <v>53</v>
      </c>
      <c r="U3760" s="60">
        <v>60</v>
      </c>
      <c r="V3760" s="74">
        <v>1006.31</v>
      </c>
      <c r="W3760" s="6">
        <v>1006</v>
      </c>
      <c r="X3760" s="75">
        <v>1007</v>
      </c>
      <c r="Y3760" s="67">
        <v>3.37</v>
      </c>
      <c r="Z3760" s="2">
        <v>2.2999999999999998</v>
      </c>
      <c r="AA3760" s="2">
        <v>4.7</v>
      </c>
      <c r="AB3760" s="2">
        <v>8</v>
      </c>
      <c r="AC3760" s="2">
        <v>0.14000000000000001</v>
      </c>
      <c r="AD3760" s="2">
        <v>203</v>
      </c>
      <c r="AE3760" s="7">
        <v>0</v>
      </c>
      <c r="AF3760" s="7">
        <v>0</v>
      </c>
      <c r="AG3760" s="7">
        <v>0</v>
      </c>
      <c r="AH3760" s="7">
        <v>0</v>
      </c>
      <c r="AI3760" s="7">
        <v>0</v>
      </c>
      <c r="AJ3760" s="8">
        <v>0</v>
      </c>
      <c r="AK3760" t="s">
        <v>7621</v>
      </c>
    </row>
    <row r="3761" spans="1:37" x14ac:dyDescent="0.25">
      <c r="A3761" t="s">
        <v>3756</v>
      </c>
      <c r="K3761" s="1" t="s">
        <v>7620</v>
      </c>
      <c r="L3761" s="3">
        <v>3</v>
      </c>
      <c r="M3761" s="3">
        <v>24</v>
      </c>
      <c r="N3761" s="3">
        <v>5</v>
      </c>
      <c r="O3761" s="42">
        <v>3</v>
      </c>
      <c r="P3761" s="49">
        <v>15.59</v>
      </c>
      <c r="Q3761" s="4">
        <v>15.4</v>
      </c>
      <c r="R3761" s="50">
        <v>16</v>
      </c>
      <c r="S3761" s="59">
        <v>64.67</v>
      </c>
      <c r="T3761" s="5">
        <v>59</v>
      </c>
      <c r="U3761" s="60">
        <v>69</v>
      </c>
      <c r="V3761" s="74">
        <v>1006.01</v>
      </c>
      <c r="W3761" s="6">
        <v>1006</v>
      </c>
      <c r="X3761" s="75">
        <v>1007</v>
      </c>
      <c r="Y3761" s="67">
        <v>3.47</v>
      </c>
      <c r="Z3761" s="2">
        <v>2.2999999999999998</v>
      </c>
      <c r="AA3761" s="2">
        <v>4.5</v>
      </c>
      <c r="AB3761" s="2">
        <v>4</v>
      </c>
      <c r="AC3761" s="2">
        <v>0.28999999999999998</v>
      </c>
      <c r="AD3761" s="2">
        <v>204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8">
        <v>0</v>
      </c>
      <c r="AK3761" t="s">
        <v>7621</v>
      </c>
    </row>
    <row r="3762" spans="1:37" x14ac:dyDescent="0.25">
      <c r="A3762" t="s">
        <v>3757</v>
      </c>
      <c r="K3762" s="1" t="s">
        <v>7620</v>
      </c>
      <c r="L3762" s="3">
        <v>4</v>
      </c>
      <c r="M3762" s="3">
        <v>24</v>
      </c>
      <c r="N3762" s="3">
        <v>5</v>
      </c>
      <c r="O3762" s="42">
        <v>3</v>
      </c>
      <c r="P3762" s="49">
        <v>15.11</v>
      </c>
      <c r="Q3762" s="4">
        <v>15</v>
      </c>
      <c r="R3762" s="50">
        <v>15.4</v>
      </c>
      <c r="S3762" s="59">
        <v>71.349999999999994</v>
      </c>
      <c r="T3762" s="5">
        <v>69</v>
      </c>
      <c r="U3762" s="60">
        <v>72</v>
      </c>
      <c r="V3762" s="74">
        <v>1006</v>
      </c>
      <c r="W3762" s="6">
        <v>1006</v>
      </c>
      <c r="X3762" s="75">
        <v>1006</v>
      </c>
      <c r="Y3762" s="67">
        <v>3.39</v>
      </c>
      <c r="Z3762" s="2">
        <v>2.6</v>
      </c>
      <c r="AA3762" s="2">
        <v>4.7</v>
      </c>
      <c r="AB3762" s="2">
        <v>2</v>
      </c>
      <c r="AC3762" s="2">
        <v>0.08</v>
      </c>
      <c r="AD3762" s="2">
        <v>203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8">
        <v>0</v>
      </c>
      <c r="AK3762" t="s">
        <v>7621</v>
      </c>
    </row>
    <row r="3763" spans="1:37" x14ac:dyDescent="0.25">
      <c r="A3763" t="s">
        <v>3758</v>
      </c>
      <c r="K3763" s="1" t="s">
        <v>7620</v>
      </c>
      <c r="L3763" s="3">
        <v>5</v>
      </c>
      <c r="M3763" s="3">
        <v>24</v>
      </c>
      <c r="N3763" s="3">
        <v>5</v>
      </c>
      <c r="O3763" s="42">
        <v>3</v>
      </c>
      <c r="P3763" s="49">
        <v>15.03</v>
      </c>
      <c r="Q3763" s="4">
        <v>14.9</v>
      </c>
      <c r="R3763" s="50">
        <v>15.1</v>
      </c>
      <c r="S3763" s="59">
        <v>68.09</v>
      </c>
      <c r="T3763" s="5">
        <v>66</v>
      </c>
      <c r="U3763" s="60">
        <v>70</v>
      </c>
      <c r="V3763" s="74">
        <v>1006</v>
      </c>
      <c r="W3763" s="6">
        <v>1006</v>
      </c>
      <c r="X3763" s="75">
        <v>1006</v>
      </c>
      <c r="Y3763" s="67">
        <v>5.08</v>
      </c>
      <c r="Z3763" s="2">
        <v>0</v>
      </c>
      <c r="AA3763" s="2">
        <v>17</v>
      </c>
      <c r="AB3763" s="2">
        <v>12</v>
      </c>
      <c r="AC3763" s="2">
        <v>0.16</v>
      </c>
      <c r="AD3763" s="2">
        <v>204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8">
        <v>0</v>
      </c>
      <c r="AK3763" t="s">
        <v>7621</v>
      </c>
    </row>
    <row r="3764" spans="1:37" x14ac:dyDescent="0.25">
      <c r="A3764" t="s">
        <v>3759</v>
      </c>
      <c r="K3764" s="1" t="s">
        <v>7620</v>
      </c>
      <c r="L3764" s="3">
        <v>6</v>
      </c>
      <c r="M3764" s="3">
        <v>24</v>
      </c>
      <c r="N3764" s="3">
        <v>5</v>
      </c>
      <c r="O3764" s="42">
        <v>3</v>
      </c>
      <c r="P3764" s="49">
        <v>15.5</v>
      </c>
      <c r="Q3764" s="4">
        <v>15</v>
      </c>
      <c r="R3764" s="50">
        <v>16.8</v>
      </c>
      <c r="S3764" s="59">
        <v>64.099999999999994</v>
      </c>
      <c r="T3764" s="5">
        <v>56</v>
      </c>
      <c r="U3764" s="60">
        <v>67</v>
      </c>
      <c r="V3764" s="74">
        <v>1006</v>
      </c>
      <c r="W3764" s="6">
        <v>1006</v>
      </c>
      <c r="X3764" s="75">
        <v>1006</v>
      </c>
      <c r="Y3764" s="67">
        <v>68.739999999999995</v>
      </c>
      <c r="Z3764" s="2">
        <v>15.6</v>
      </c>
      <c r="AA3764" s="2">
        <v>163.6</v>
      </c>
      <c r="AB3764" s="2">
        <v>11</v>
      </c>
      <c r="AC3764" s="2">
        <v>0.15</v>
      </c>
      <c r="AD3764" s="2">
        <v>203</v>
      </c>
      <c r="AE3764" s="7">
        <v>0</v>
      </c>
      <c r="AF3764" s="7">
        <v>0</v>
      </c>
      <c r="AG3764" s="7">
        <v>0</v>
      </c>
      <c r="AH3764" s="7">
        <v>0</v>
      </c>
      <c r="AI3764" s="7">
        <v>0</v>
      </c>
      <c r="AJ3764" s="8">
        <v>0</v>
      </c>
      <c r="AK3764" t="s">
        <v>7621</v>
      </c>
    </row>
    <row r="3765" spans="1:37" x14ac:dyDescent="0.25">
      <c r="A3765" t="s">
        <v>3760</v>
      </c>
      <c r="K3765" s="1" t="s">
        <v>7620</v>
      </c>
      <c r="L3765" s="3">
        <v>7</v>
      </c>
      <c r="M3765" s="3">
        <v>24</v>
      </c>
      <c r="N3765" s="3">
        <v>5</v>
      </c>
      <c r="O3765" s="42">
        <v>3</v>
      </c>
      <c r="P3765" s="49">
        <v>18.309999999999999</v>
      </c>
      <c r="Q3765" s="4">
        <v>16.8</v>
      </c>
      <c r="R3765" s="50">
        <v>20</v>
      </c>
      <c r="S3765" s="59">
        <v>46.22</v>
      </c>
      <c r="T3765" s="5">
        <v>34</v>
      </c>
      <c r="U3765" s="60">
        <v>56</v>
      </c>
      <c r="V3765" s="74">
        <v>1005.91</v>
      </c>
      <c r="W3765" s="6">
        <v>1005</v>
      </c>
      <c r="X3765" s="75">
        <v>1006</v>
      </c>
      <c r="Y3765" s="67">
        <v>235.05</v>
      </c>
      <c r="Z3765" s="2">
        <v>165.1</v>
      </c>
      <c r="AA3765" s="2">
        <v>316.8</v>
      </c>
      <c r="AB3765" s="2">
        <v>14</v>
      </c>
      <c r="AC3765" s="2">
        <v>0.28000000000000003</v>
      </c>
      <c r="AD3765" s="2">
        <v>204</v>
      </c>
      <c r="AE3765" s="7">
        <v>0</v>
      </c>
      <c r="AF3765" s="7">
        <v>0</v>
      </c>
      <c r="AG3765" s="7">
        <v>0</v>
      </c>
      <c r="AH3765" s="7">
        <v>0</v>
      </c>
      <c r="AI3765" s="7">
        <v>0</v>
      </c>
      <c r="AJ3765" s="8">
        <v>0</v>
      </c>
      <c r="AK3765" t="s">
        <v>7621</v>
      </c>
    </row>
    <row r="3766" spans="1:37" x14ac:dyDescent="0.25">
      <c r="A3766" t="s">
        <v>3761</v>
      </c>
      <c r="K3766" s="1" t="s">
        <v>7620</v>
      </c>
      <c r="L3766" s="3">
        <v>8</v>
      </c>
      <c r="M3766" s="3">
        <v>24</v>
      </c>
      <c r="N3766" s="3">
        <v>5</v>
      </c>
      <c r="O3766" s="42">
        <v>3</v>
      </c>
      <c r="P3766" s="49">
        <v>20.5</v>
      </c>
      <c r="Q3766" s="4">
        <v>19.5</v>
      </c>
      <c r="R3766" s="50">
        <v>21.6</v>
      </c>
      <c r="S3766" s="59">
        <v>16.55</v>
      </c>
      <c r="T3766" s="5">
        <v>9</v>
      </c>
      <c r="U3766" s="60">
        <v>34</v>
      </c>
      <c r="V3766" s="74">
        <v>1005</v>
      </c>
      <c r="W3766" s="6">
        <v>1005</v>
      </c>
      <c r="X3766" s="75">
        <v>1005</v>
      </c>
      <c r="Y3766" s="67">
        <v>399.79</v>
      </c>
      <c r="Z3766" s="2">
        <v>318.2</v>
      </c>
      <c r="AA3766" s="2">
        <v>490.6</v>
      </c>
      <c r="AB3766" s="2">
        <v>26</v>
      </c>
      <c r="AC3766" s="2">
        <v>0.46</v>
      </c>
      <c r="AD3766" s="2">
        <v>203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8">
        <v>0</v>
      </c>
      <c r="AK3766" t="s">
        <v>7621</v>
      </c>
    </row>
    <row r="3767" spans="1:37" x14ac:dyDescent="0.25">
      <c r="A3767" t="s">
        <v>3762</v>
      </c>
      <c r="K3767" s="1" t="s">
        <v>7620</v>
      </c>
      <c r="L3767" s="3">
        <v>9</v>
      </c>
      <c r="M3767" s="3">
        <v>24</v>
      </c>
      <c r="N3767" s="3">
        <v>5</v>
      </c>
      <c r="O3767" s="42">
        <v>3</v>
      </c>
      <c r="P3767" s="49">
        <v>21.95</v>
      </c>
      <c r="Q3767" s="4">
        <v>21.4</v>
      </c>
      <c r="R3767" s="50">
        <v>22.7</v>
      </c>
      <c r="S3767" s="59">
        <v>25.7</v>
      </c>
      <c r="T3767" s="5">
        <v>16</v>
      </c>
      <c r="U3767" s="60">
        <v>35</v>
      </c>
      <c r="V3767" s="74">
        <v>1005</v>
      </c>
      <c r="W3767" s="6">
        <v>1005</v>
      </c>
      <c r="X3767" s="75">
        <v>1005</v>
      </c>
      <c r="Y3767" s="67">
        <v>503.87</v>
      </c>
      <c r="Z3767" s="2">
        <v>120.3</v>
      </c>
      <c r="AA3767" s="2">
        <v>619.9</v>
      </c>
      <c r="AB3767" s="2">
        <v>60</v>
      </c>
      <c r="AC3767" s="2">
        <v>0.49</v>
      </c>
      <c r="AD3767" s="2">
        <v>203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8">
        <v>0</v>
      </c>
      <c r="AK3767" t="s">
        <v>7621</v>
      </c>
    </row>
    <row r="3768" spans="1:37" x14ac:dyDescent="0.25">
      <c r="A3768" t="s">
        <v>3763</v>
      </c>
      <c r="K3768" s="1" t="s">
        <v>7620</v>
      </c>
      <c r="L3768" s="3">
        <v>10</v>
      </c>
      <c r="M3768" s="3">
        <v>24</v>
      </c>
      <c r="N3768" s="3">
        <v>5</v>
      </c>
      <c r="O3768" s="42">
        <v>3</v>
      </c>
      <c r="P3768" s="49">
        <v>22.92</v>
      </c>
      <c r="Q3768" s="4">
        <v>22.3</v>
      </c>
      <c r="R3768" s="50">
        <v>23.6</v>
      </c>
      <c r="S3768" s="59">
        <v>35.119999999999997</v>
      </c>
      <c r="T3768" s="5">
        <v>26</v>
      </c>
      <c r="U3768" s="60">
        <v>41</v>
      </c>
      <c r="V3768" s="74">
        <v>1005</v>
      </c>
      <c r="W3768" s="6">
        <v>1005</v>
      </c>
      <c r="X3768" s="75">
        <v>1005</v>
      </c>
      <c r="Y3768" s="67">
        <v>688.5</v>
      </c>
      <c r="Z3768" s="2">
        <v>621.29999999999995</v>
      </c>
      <c r="AA3768" s="2">
        <v>736.5</v>
      </c>
      <c r="AB3768" s="2">
        <v>75</v>
      </c>
      <c r="AC3768" s="2">
        <v>0.55000000000000004</v>
      </c>
      <c r="AD3768" s="2">
        <v>203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8">
        <v>0</v>
      </c>
      <c r="AK3768" t="s">
        <v>7621</v>
      </c>
    </row>
    <row r="3769" spans="1:37" x14ac:dyDescent="0.25">
      <c r="A3769" t="s">
        <v>3764</v>
      </c>
      <c r="K3769" s="1" t="s">
        <v>7620</v>
      </c>
      <c r="L3769" s="3">
        <v>11</v>
      </c>
      <c r="M3769" s="3">
        <v>24</v>
      </c>
      <c r="N3769" s="3">
        <v>5</v>
      </c>
      <c r="O3769" s="42">
        <v>3</v>
      </c>
      <c r="P3769" s="49">
        <v>23.78</v>
      </c>
      <c r="Q3769" s="4">
        <v>22.7</v>
      </c>
      <c r="R3769" s="50">
        <v>24.7</v>
      </c>
      <c r="S3769" s="59">
        <v>44.55</v>
      </c>
      <c r="T3769" s="5">
        <v>38</v>
      </c>
      <c r="U3769" s="60">
        <v>51</v>
      </c>
      <c r="V3769" s="74">
        <v>1004.65</v>
      </c>
      <c r="W3769" s="6">
        <v>1004</v>
      </c>
      <c r="X3769" s="75">
        <v>1005</v>
      </c>
      <c r="Y3769" s="67">
        <v>791.04</v>
      </c>
      <c r="Z3769" s="2">
        <v>736.8</v>
      </c>
      <c r="AA3769" s="2">
        <v>837.5</v>
      </c>
      <c r="AB3769" s="2">
        <v>87</v>
      </c>
      <c r="AC3769" s="2">
        <v>0.57999999999999996</v>
      </c>
      <c r="AD3769" s="2">
        <v>203</v>
      </c>
      <c r="AE3769" s="7">
        <v>0</v>
      </c>
      <c r="AF3769" s="7">
        <v>0</v>
      </c>
      <c r="AG3769" s="7">
        <v>0</v>
      </c>
      <c r="AH3769" s="7">
        <v>0</v>
      </c>
      <c r="AI3769" s="7">
        <v>0</v>
      </c>
      <c r="AJ3769" s="8">
        <v>0</v>
      </c>
      <c r="AK3769" t="s">
        <v>7621</v>
      </c>
    </row>
    <row r="3770" spans="1:37" x14ac:dyDescent="0.25">
      <c r="A3770" t="s">
        <v>3765</v>
      </c>
      <c r="K3770" s="1" t="s">
        <v>7620</v>
      </c>
      <c r="L3770" s="3">
        <v>12</v>
      </c>
      <c r="M3770" s="3">
        <v>24</v>
      </c>
      <c r="N3770" s="3">
        <v>5</v>
      </c>
      <c r="O3770" s="42">
        <v>3</v>
      </c>
      <c r="P3770" s="49">
        <v>24.45</v>
      </c>
      <c r="Q3770" s="4">
        <v>23.7</v>
      </c>
      <c r="R3770" s="50">
        <v>25.5</v>
      </c>
      <c r="S3770" s="59">
        <v>48.66</v>
      </c>
      <c r="T3770" s="5">
        <v>45</v>
      </c>
      <c r="U3770" s="60">
        <v>52</v>
      </c>
      <c r="V3770" s="74">
        <v>1004</v>
      </c>
      <c r="W3770" s="6">
        <v>1004</v>
      </c>
      <c r="X3770" s="75">
        <v>1004</v>
      </c>
      <c r="Y3770" s="67">
        <v>854.4</v>
      </c>
      <c r="Z3770" s="2">
        <v>833.7</v>
      </c>
      <c r="AA3770" s="2">
        <v>872.7</v>
      </c>
      <c r="AB3770" s="2">
        <v>73</v>
      </c>
      <c r="AC3770" s="2">
        <v>0.8</v>
      </c>
      <c r="AD3770" s="2">
        <v>203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8">
        <v>0</v>
      </c>
      <c r="AK3770" t="s">
        <v>7621</v>
      </c>
    </row>
    <row r="3771" spans="1:37" x14ac:dyDescent="0.25">
      <c r="A3771" t="s">
        <v>3766</v>
      </c>
      <c r="K3771" s="1" t="s">
        <v>7620</v>
      </c>
      <c r="L3771" s="3">
        <v>13</v>
      </c>
      <c r="M3771" s="3">
        <v>24</v>
      </c>
      <c r="N3771" s="3">
        <v>5</v>
      </c>
      <c r="O3771" s="42">
        <v>3</v>
      </c>
      <c r="P3771" s="49">
        <v>25.18</v>
      </c>
      <c r="Q3771" s="4">
        <v>24.7</v>
      </c>
      <c r="R3771" s="50">
        <v>25.9</v>
      </c>
      <c r="S3771" s="59">
        <v>51.33</v>
      </c>
      <c r="T3771" s="5">
        <v>48</v>
      </c>
      <c r="U3771" s="60">
        <v>53</v>
      </c>
      <c r="V3771" s="74">
        <v>1003.13</v>
      </c>
      <c r="W3771" s="6">
        <v>1003</v>
      </c>
      <c r="X3771" s="75">
        <v>1004</v>
      </c>
      <c r="Y3771" s="67">
        <v>847.21</v>
      </c>
      <c r="Z3771" s="2">
        <v>829.9</v>
      </c>
      <c r="AA3771" s="2">
        <v>870.3</v>
      </c>
      <c r="AB3771" s="2">
        <v>74</v>
      </c>
      <c r="AC3771" s="2">
        <v>0.87</v>
      </c>
      <c r="AD3771" s="2">
        <v>203</v>
      </c>
      <c r="AE3771" s="7">
        <v>0</v>
      </c>
      <c r="AF3771" s="7">
        <v>0</v>
      </c>
      <c r="AG3771" s="7">
        <v>0</v>
      </c>
      <c r="AH3771" s="7">
        <v>0</v>
      </c>
      <c r="AI3771" s="7">
        <v>0</v>
      </c>
      <c r="AJ3771" s="8">
        <v>0</v>
      </c>
      <c r="AK3771" t="s">
        <v>7621</v>
      </c>
    </row>
    <row r="3772" spans="1:37" x14ac:dyDescent="0.25">
      <c r="A3772" t="s">
        <v>3767</v>
      </c>
      <c r="K3772" s="1" t="s">
        <v>7620</v>
      </c>
      <c r="L3772" s="3">
        <v>14</v>
      </c>
      <c r="M3772" s="3">
        <v>24</v>
      </c>
      <c r="N3772" s="3">
        <v>5</v>
      </c>
      <c r="O3772" s="42">
        <v>3</v>
      </c>
      <c r="P3772" s="49">
        <v>25.63</v>
      </c>
      <c r="Q3772" s="4">
        <v>24.9</v>
      </c>
      <c r="R3772" s="50">
        <v>26.5</v>
      </c>
      <c r="S3772" s="59">
        <v>52.29</v>
      </c>
      <c r="T3772" s="5">
        <v>50</v>
      </c>
      <c r="U3772" s="60">
        <v>54</v>
      </c>
      <c r="V3772" s="74">
        <v>1002.39</v>
      </c>
      <c r="W3772" s="6">
        <v>1002</v>
      </c>
      <c r="X3772" s="75">
        <v>1003</v>
      </c>
      <c r="Y3772" s="67">
        <v>803.14</v>
      </c>
      <c r="Z3772" s="2">
        <v>758</v>
      </c>
      <c r="AA3772" s="2">
        <v>832.3</v>
      </c>
      <c r="AB3772" s="2">
        <v>79</v>
      </c>
      <c r="AC3772" s="2">
        <v>0.74</v>
      </c>
      <c r="AD3772" s="2">
        <v>203</v>
      </c>
      <c r="AE3772" s="7">
        <v>0</v>
      </c>
      <c r="AF3772" s="7">
        <v>0</v>
      </c>
      <c r="AG3772" s="7">
        <v>0</v>
      </c>
      <c r="AH3772" s="7">
        <v>0</v>
      </c>
      <c r="AI3772" s="7">
        <v>0</v>
      </c>
      <c r="AJ3772" s="8">
        <v>0</v>
      </c>
      <c r="AK3772" t="s">
        <v>7621</v>
      </c>
    </row>
    <row r="3773" spans="1:37" x14ac:dyDescent="0.25">
      <c r="A3773" t="s">
        <v>3768</v>
      </c>
      <c r="K3773" s="1" t="s">
        <v>7620</v>
      </c>
      <c r="L3773" s="3">
        <v>15</v>
      </c>
      <c r="M3773" s="3">
        <v>24</v>
      </c>
      <c r="N3773" s="3">
        <v>5</v>
      </c>
      <c r="O3773" s="42">
        <v>3</v>
      </c>
      <c r="P3773" s="49">
        <v>26.1</v>
      </c>
      <c r="Q3773" s="4">
        <v>25.3</v>
      </c>
      <c r="R3773" s="50">
        <v>26.9</v>
      </c>
      <c r="S3773" s="59">
        <v>54.97</v>
      </c>
      <c r="T3773" s="5">
        <v>53</v>
      </c>
      <c r="U3773" s="60">
        <v>57</v>
      </c>
      <c r="V3773" s="74">
        <v>1002</v>
      </c>
      <c r="W3773" s="6">
        <v>1002</v>
      </c>
      <c r="X3773" s="75">
        <v>1002</v>
      </c>
      <c r="Y3773" s="67">
        <v>715.27</v>
      </c>
      <c r="Z3773" s="2">
        <v>647.1</v>
      </c>
      <c r="AA3773" s="2">
        <v>772.7</v>
      </c>
      <c r="AB3773" s="2">
        <v>84</v>
      </c>
      <c r="AC3773" s="2">
        <v>0.76</v>
      </c>
      <c r="AD3773" s="2">
        <v>203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8">
        <v>0</v>
      </c>
      <c r="AK3773" t="s">
        <v>7621</v>
      </c>
    </row>
    <row r="3774" spans="1:37" x14ac:dyDescent="0.25">
      <c r="A3774" t="s">
        <v>3769</v>
      </c>
      <c r="K3774" s="1" t="s">
        <v>7620</v>
      </c>
      <c r="L3774" s="3">
        <v>16</v>
      </c>
      <c r="M3774" s="3">
        <v>24</v>
      </c>
      <c r="N3774" s="3">
        <v>5</v>
      </c>
      <c r="O3774" s="42">
        <v>3</v>
      </c>
      <c r="P3774" s="49">
        <v>26.25</v>
      </c>
      <c r="Q3774" s="4">
        <v>25.6</v>
      </c>
      <c r="R3774" s="50">
        <v>27.2</v>
      </c>
      <c r="S3774" s="59">
        <v>48.23</v>
      </c>
      <c r="T3774" s="5">
        <v>45</v>
      </c>
      <c r="U3774" s="60">
        <v>55</v>
      </c>
      <c r="V3774" s="74">
        <v>1001.78</v>
      </c>
      <c r="W3774" s="6">
        <v>1001</v>
      </c>
      <c r="X3774" s="75">
        <v>1002</v>
      </c>
      <c r="Y3774" s="67">
        <v>586.64</v>
      </c>
      <c r="Z3774" s="2">
        <v>517.6</v>
      </c>
      <c r="AA3774" s="2">
        <v>646.79999999999995</v>
      </c>
      <c r="AB3774" s="2">
        <v>151</v>
      </c>
      <c r="AC3774" s="2">
        <v>0.7</v>
      </c>
      <c r="AD3774" s="2">
        <v>203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8">
        <v>0</v>
      </c>
      <c r="AK3774" t="s">
        <v>7621</v>
      </c>
    </row>
    <row r="3775" spans="1:37" x14ac:dyDescent="0.25">
      <c r="A3775" t="s">
        <v>3770</v>
      </c>
      <c r="K3775" s="1" t="s">
        <v>7620</v>
      </c>
      <c r="L3775" s="3">
        <v>17</v>
      </c>
      <c r="M3775" s="3">
        <v>24</v>
      </c>
      <c r="N3775" s="3">
        <v>5</v>
      </c>
      <c r="O3775" s="42">
        <v>3</v>
      </c>
      <c r="P3775" s="49">
        <v>26.08</v>
      </c>
      <c r="Q3775" s="4">
        <v>25.7</v>
      </c>
      <c r="R3775" s="50">
        <v>26.8</v>
      </c>
      <c r="S3775" s="59">
        <v>52.4</v>
      </c>
      <c r="T3775" s="5">
        <v>48</v>
      </c>
      <c r="U3775" s="60">
        <v>55</v>
      </c>
      <c r="V3775" s="74">
        <v>1001</v>
      </c>
      <c r="W3775" s="6">
        <v>1001</v>
      </c>
      <c r="X3775" s="75">
        <v>1001</v>
      </c>
      <c r="Y3775" s="67">
        <v>446.12</v>
      </c>
      <c r="Z3775" s="2">
        <v>375.4</v>
      </c>
      <c r="AA3775" s="2">
        <v>516.70000000000005</v>
      </c>
      <c r="AB3775" s="2">
        <v>145</v>
      </c>
      <c r="AC3775" s="2">
        <v>0.56999999999999995</v>
      </c>
      <c r="AD3775" s="2">
        <v>203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8">
        <v>0</v>
      </c>
      <c r="AK3775" t="s">
        <v>7621</v>
      </c>
    </row>
    <row r="3776" spans="1:37" x14ac:dyDescent="0.25">
      <c r="A3776" t="s">
        <v>3771</v>
      </c>
      <c r="K3776" s="1" t="s">
        <v>7620</v>
      </c>
      <c r="L3776" s="3">
        <v>18</v>
      </c>
      <c r="M3776" s="3">
        <v>24</v>
      </c>
      <c r="N3776" s="3">
        <v>5</v>
      </c>
      <c r="O3776" s="42">
        <v>3</v>
      </c>
      <c r="P3776" s="49">
        <v>25.22</v>
      </c>
      <c r="Q3776" s="4">
        <v>24.8</v>
      </c>
      <c r="R3776" s="50">
        <v>25.8</v>
      </c>
      <c r="S3776" s="59">
        <v>51.85</v>
      </c>
      <c r="T3776" s="5">
        <v>49</v>
      </c>
      <c r="U3776" s="60">
        <v>53</v>
      </c>
      <c r="V3776" s="74">
        <v>1001</v>
      </c>
      <c r="W3776" s="6">
        <v>1001</v>
      </c>
      <c r="X3776" s="75">
        <v>1001</v>
      </c>
      <c r="Y3776" s="67">
        <v>288.04000000000002</v>
      </c>
      <c r="Z3776" s="2">
        <v>201.9</v>
      </c>
      <c r="AA3776" s="2">
        <v>374.7</v>
      </c>
      <c r="AB3776" s="2">
        <v>157</v>
      </c>
      <c r="AC3776" s="2">
        <v>0.54</v>
      </c>
      <c r="AD3776" s="2">
        <v>203</v>
      </c>
      <c r="AE3776" s="7">
        <v>0</v>
      </c>
      <c r="AF3776" s="7">
        <v>0</v>
      </c>
      <c r="AG3776" s="7">
        <v>0</v>
      </c>
      <c r="AH3776" s="7">
        <v>0</v>
      </c>
      <c r="AI3776" s="7">
        <v>0</v>
      </c>
      <c r="AJ3776" s="8">
        <v>0</v>
      </c>
      <c r="AK3776" t="s">
        <v>7621</v>
      </c>
    </row>
    <row r="3777" spans="1:43" x14ac:dyDescent="0.25">
      <c r="A3777" t="s">
        <v>3772</v>
      </c>
      <c r="K3777" s="1" t="s">
        <v>7620</v>
      </c>
      <c r="L3777" s="3">
        <v>19</v>
      </c>
      <c r="M3777" s="3">
        <v>24</v>
      </c>
      <c r="N3777" s="3">
        <v>5</v>
      </c>
      <c r="O3777" s="42">
        <v>3</v>
      </c>
      <c r="P3777" s="49">
        <v>24.28</v>
      </c>
      <c r="Q3777" s="4">
        <v>23.6</v>
      </c>
      <c r="R3777" s="50">
        <v>25</v>
      </c>
      <c r="S3777" s="59">
        <v>50.77</v>
      </c>
      <c r="T3777" s="5">
        <v>49</v>
      </c>
      <c r="U3777" s="60">
        <v>53</v>
      </c>
      <c r="V3777" s="74">
        <v>1001</v>
      </c>
      <c r="W3777" s="6">
        <v>1001</v>
      </c>
      <c r="X3777" s="75">
        <v>1001</v>
      </c>
      <c r="Y3777" s="67">
        <v>122.31</v>
      </c>
      <c r="Z3777" s="2">
        <v>53.6</v>
      </c>
      <c r="AA3777" s="2">
        <v>200.1</v>
      </c>
      <c r="AB3777" s="2">
        <v>149</v>
      </c>
      <c r="AC3777" s="2">
        <v>0.42</v>
      </c>
      <c r="AD3777" s="2">
        <v>203</v>
      </c>
      <c r="AE3777" s="7">
        <v>0</v>
      </c>
      <c r="AF3777" s="7">
        <v>0</v>
      </c>
      <c r="AG3777" s="7">
        <v>0</v>
      </c>
      <c r="AH3777" s="7">
        <v>0</v>
      </c>
      <c r="AI3777" s="7">
        <v>0</v>
      </c>
      <c r="AJ3777" s="8">
        <v>0</v>
      </c>
      <c r="AK3777" t="s">
        <v>7621</v>
      </c>
    </row>
    <row r="3778" spans="1:43" x14ac:dyDescent="0.25">
      <c r="A3778" t="s">
        <v>3773</v>
      </c>
      <c r="K3778" s="1" t="s">
        <v>7620</v>
      </c>
      <c r="L3778" s="3">
        <v>20</v>
      </c>
      <c r="M3778" s="3">
        <v>24</v>
      </c>
      <c r="N3778" s="3">
        <v>5</v>
      </c>
      <c r="O3778" s="42">
        <v>3</v>
      </c>
      <c r="P3778" s="49">
        <v>22.5</v>
      </c>
      <c r="Q3778" s="4">
        <v>21.4</v>
      </c>
      <c r="R3778" s="50">
        <v>23.7</v>
      </c>
      <c r="S3778" s="59">
        <v>44.13</v>
      </c>
      <c r="T3778" s="5">
        <v>37</v>
      </c>
      <c r="U3778" s="60">
        <v>50</v>
      </c>
      <c r="V3778" s="74">
        <v>1001.54</v>
      </c>
      <c r="W3778" s="6">
        <v>1001</v>
      </c>
      <c r="X3778" s="75">
        <v>1002</v>
      </c>
      <c r="Y3778" s="67">
        <v>15.3</v>
      </c>
      <c r="Z3778" s="2">
        <v>0.2</v>
      </c>
      <c r="AA3778" s="2">
        <v>52</v>
      </c>
      <c r="AB3778" s="2">
        <v>148</v>
      </c>
      <c r="AC3778" s="2">
        <v>0.2</v>
      </c>
      <c r="AD3778" s="2">
        <v>203</v>
      </c>
      <c r="AE3778" s="7">
        <v>0</v>
      </c>
      <c r="AF3778" s="7">
        <v>0</v>
      </c>
      <c r="AG3778" s="7">
        <v>0</v>
      </c>
      <c r="AH3778" s="7">
        <v>0</v>
      </c>
      <c r="AI3778" s="7">
        <v>0</v>
      </c>
      <c r="AJ3778" s="8">
        <v>0</v>
      </c>
      <c r="AK3778" t="s">
        <v>7621</v>
      </c>
    </row>
    <row r="3779" spans="1:43" x14ac:dyDescent="0.25">
      <c r="A3779" t="s">
        <v>3774</v>
      </c>
      <c r="K3779" s="1" t="s">
        <v>7620</v>
      </c>
      <c r="L3779" s="3">
        <v>21</v>
      </c>
      <c r="M3779" s="3">
        <v>24</v>
      </c>
      <c r="N3779" s="3">
        <v>5</v>
      </c>
      <c r="O3779" s="42">
        <v>3</v>
      </c>
      <c r="P3779" s="49">
        <v>20.87</v>
      </c>
      <c r="Q3779" s="4">
        <v>20.2</v>
      </c>
      <c r="R3779" s="50">
        <v>21.4</v>
      </c>
      <c r="S3779" s="59">
        <v>29.26</v>
      </c>
      <c r="T3779" s="5">
        <v>19</v>
      </c>
      <c r="U3779" s="60">
        <v>38</v>
      </c>
      <c r="V3779" s="74">
        <v>1002</v>
      </c>
      <c r="W3779" s="6">
        <v>1002</v>
      </c>
      <c r="X3779" s="75">
        <v>1002</v>
      </c>
      <c r="Y3779" s="67">
        <v>3.13</v>
      </c>
      <c r="Z3779" s="2">
        <v>2.1</v>
      </c>
      <c r="AA3779" s="2">
        <v>4.0999999999999996</v>
      </c>
      <c r="AB3779" s="2">
        <v>172</v>
      </c>
      <c r="AC3779" s="2">
        <v>0.24</v>
      </c>
      <c r="AD3779" s="2">
        <v>203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8">
        <v>0</v>
      </c>
      <c r="AK3779" t="s">
        <v>7621</v>
      </c>
    </row>
    <row r="3780" spans="1:43" x14ac:dyDescent="0.25">
      <c r="A3780" t="s">
        <v>3775</v>
      </c>
      <c r="K3780" s="1" t="s">
        <v>7620</v>
      </c>
      <c r="L3780" s="3">
        <v>22</v>
      </c>
      <c r="M3780" s="3">
        <v>24</v>
      </c>
      <c r="N3780" s="3">
        <v>5</v>
      </c>
      <c r="O3780" s="42">
        <v>3</v>
      </c>
      <c r="P3780" s="49">
        <v>19.32</v>
      </c>
      <c r="Q3780" s="4">
        <v>18.8</v>
      </c>
      <c r="R3780" s="50">
        <v>20.100000000000001</v>
      </c>
      <c r="S3780" s="59">
        <v>11.83</v>
      </c>
      <c r="T3780" s="5">
        <v>9</v>
      </c>
      <c r="U3780" s="60">
        <v>19</v>
      </c>
      <c r="V3780" s="74">
        <v>1002</v>
      </c>
      <c r="W3780" s="6">
        <v>1002</v>
      </c>
      <c r="X3780" s="75">
        <v>1002</v>
      </c>
      <c r="Y3780" s="67">
        <v>3.5</v>
      </c>
      <c r="Z3780" s="2">
        <v>2</v>
      </c>
      <c r="AA3780" s="2">
        <v>4.7</v>
      </c>
      <c r="AB3780" s="2">
        <v>239</v>
      </c>
      <c r="AC3780" s="2">
        <v>1.37</v>
      </c>
      <c r="AD3780" s="2">
        <v>204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8">
        <v>0</v>
      </c>
      <c r="AK3780" t="s">
        <v>7621</v>
      </c>
    </row>
    <row r="3781" spans="1:43" x14ac:dyDescent="0.25">
      <c r="A3781" t="s">
        <v>3776</v>
      </c>
      <c r="K3781" s="1" t="s">
        <v>7620</v>
      </c>
      <c r="L3781" s="3">
        <v>23</v>
      </c>
      <c r="M3781" s="3">
        <v>24</v>
      </c>
      <c r="N3781" s="3">
        <v>5</v>
      </c>
      <c r="O3781" s="42">
        <v>3</v>
      </c>
      <c r="P3781" s="49">
        <v>18.440000000000001</v>
      </c>
      <c r="Q3781" s="4">
        <v>17.600000000000001</v>
      </c>
      <c r="R3781" s="50">
        <v>19.2</v>
      </c>
      <c r="S3781" s="59">
        <v>23.94</v>
      </c>
      <c r="T3781" s="5">
        <v>13</v>
      </c>
      <c r="U3781" s="60">
        <v>40</v>
      </c>
      <c r="V3781" s="74">
        <v>1002</v>
      </c>
      <c r="W3781" s="6">
        <v>1002</v>
      </c>
      <c r="X3781" s="75">
        <v>1002</v>
      </c>
      <c r="Y3781" s="67">
        <v>3.47</v>
      </c>
      <c r="Z3781" s="2">
        <v>2.2999999999999998</v>
      </c>
      <c r="AA3781" s="2">
        <v>4.7</v>
      </c>
      <c r="AB3781" s="2">
        <v>292</v>
      </c>
      <c r="AC3781" s="2">
        <v>0.33</v>
      </c>
      <c r="AD3781" s="2">
        <v>203</v>
      </c>
      <c r="AE3781" s="7">
        <v>0</v>
      </c>
      <c r="AF3781" s="7">
        <v>0</v>
      </c>
      <c r="AG3781" s="7">
        <v>0</v>
      </c>
      <c r="AH3781" s="7">
        <v>0</v>
      </c>
      <c r="AI3781" s="7">
        <v>0</v>
      </c>
      <c r="AJ3781" s="8">
        <v>0</v>
      </c>
      <c r="AK3781" t="s">
        <v>7621</v>
      </c>
    </row>
    <row r="3782" spans="1:43" x14ac:dyDescent="0.25">
      <c r="A3782" t="s">
        <v>3777</v>
      </c>
      <c r="K3782" s="1" t="s">
        <v>7620</v>
      </c>
      <c r="L3782" s="3">
        <v>0</v>
      </c>
      <c r="M3782" s="3">
        <v>25</v>
      </c>
      <c r="N3782" s="3">
        <v>5</v>
      </c>
      <c r="O3782" s="42">
        <v>3</v>
      </c>
      <c r="P3782" s="49">
        <v>17.71</v>
      </c>
      <c r="Q3782" s="4">
        <v>17.600000000000001</v>
      </c>
      <c r="R3782" s="50">
        <v>17.899999999999999</v>
      </c>
      <c r="S3782" s="59">
        <v>46.43</v>
      </c>
      <c r="T3782" s="5">
        <v>38</v>
      </c>
      <c r="U3782" s="60">
        <v>52</v>
      </c>
      <c r="V3782" s="74">
        <v>1002</v>
      </c>
      <c r="W3782" s="6">
        <v>1002</v>
      </c>
      <c r="X3782" s="75">
        <v>1002</v>
      </c>
      <c r="Y3782" s="67">
        <v>3.29</v>
      </c>
      <c r="Z3782" s="2">
        <v>2.2999999999999998</v>
      </c>
      <c r="AA3782" s="2">
        <v>4.4000000000000004</v>
      </c>
      <c r="AB3782" s="2">
        <v>295</v>
      </c>
      <c r="AC3782" s="2">
        <v>0.6</v>
      </c>
      <c r="AD3782" s="2">
        <v>203</v>
      </c>
      <c r="AE3782" s="7">
        <v>0</v>
      </c>
      <c r="AF3782" s="7">
        <v>0</v>
      </c>
      <c r="AG3782" s="7">
        <v>0</v>
      </c>
      <c r="AH3782" s="7">
        <v>0</v>
      </c>
      <c r="AI3782" s="7">
        <v>0</v>
      </c>
      <c r="AJ3782" s="8">
        <v>0</v>
      </c>
      <c r="AK3782">
        <v>14.9</v>
      </c>
      <c r="AL3782">
        <v>27.2</v>
      </c>
      <c r="AM3782">
        <v>9</v>
      </c>
      <c r="AN3782">
        <v>72</v>
      </c>
      <c r="AO3782">
        <v>1001</v>
      </c>
      <c r="AP3782">
        <v>1007</v>
      </c>
      <c r="AQ3782" t="s">
        <v>7621</v>
      </c>
    </row>
    <row r="3783" spans="1:43" x14ac:dyDescent="0.25">
      <c r="A3783" t="s">
        <v>3778</v>
      </c>
      <c r="K3783" s="1" t="s">
        <v>7620</v>
      </c>
      <c r="L3783" s="3">
        <v>1</v>
      </c>
      <c r="M3783" s="3">
        <v>25</v>
      </c>
      <c r="N3783" s="3">
        <v>5</v>
      </c>
      <c r="O3783" s="42">
        <v>3</v>
      </c>
      <c r="P3783" s="49">
        <v>16.93</v>
      </c>
      <c r="Q3783" s="4">
        <v>16.2</v>
      </c>
      <c r="R3783" s="50">
        <v>17.8</v>
      </c>
      <c r="S3783" s="59">
        <v>56.04</v>
      </c>
      <c r="T3783" s="5">
        <v>49</v>
      </c>
      <c r="U3783" s="60">
        <v>69</v>
      </c>
      <c r="V3783" s="74">
        <v>1002</v>
      </c>
      <c r="W3783" s="6">
        <v>1002</v>
      </c>
      <c r="X3783" s="75">
        <v>1002</v>
      </c>
      <c r="Y3783" s="67">
        <v>3.36</v>
      </c>
      <c r="Z3783" s="2">
        <v>2.2999999999999998</v>
      </c>
      <c r="AA3783" s="2">
        <v>4.4000000000000004</v>
      </c>
      <c r="AB3783" s="2">
        <v>216</v>
      </c>
      <c r="AC3783" s="2">
        <v>1.46</v>
      </c>
      <c r="AD3783" s="2">
        <v>203</v>
      </c>
      <c r="AE3783" s="7">
        <v>0</v>
      </c>
      <c r="AF3783" s="7">
        <v>0</v>
      </c>
      <c r="AG3783" s="7">
        <v>0</v>
      </c>
      <c r="AH3783" s="7">
        <v>0</v>
      </c>
      <c r="AI3783" s="7">
        <v>0</v>
      </c>
      <c r="AJ3783" s="8">
        <v>0</v>
      </c>
      <c r="AK3783" t="s">
        <v>7621</v>
      </c>
    </row>
    <row r="3784" spans="1:43" x14ac:dyDescent="0.25">
      <c r="A3784" t="s">
        <v>3779</v>
      </c>
      <c r="K3784" s="1" t="s">
        <v>7620</v>
      </c>
      <c r="L3784" s="3">
        <v>2</v>
      </c>
      <c r="M3784" s="3">
        <v>25</v>
      </c>
      <c r="N3784" s="3">
        <v>5</v>
      </c>
      <c r="O3784" s="42">
        <v>3</v>
      </c>
      <c r="P3784" s="49">
        <v>16.21</v>
      </c>
      <c r="Q3784" s="4">
        <v>16.100000000000001</v>
      </c>
      <c r="R3784" s="50">
        <v>16.399999999999999</v>
      </c>
      <c r="S3784" s="59">
        <v>70.59</v>
      </c>
      <c r="T3784" s="5">
        <v>69</v>
      </c>
      <c r="U3784" s="60">
        <v>72</v>
      </c>
      <c r="V3784" s="74">
        <v>1002</v>
      </c>
      <c r="W3784" s="6">
        <v>1002</v>
      </c>
      <c r="X3784" s="75">
        <v>1002</v>
      </c>
      <c r="Y3784" s="67">
        <v>3.34</v>
      </c>
      <c r="Z3784" s="2">
        <v>2.2999999999999998</v>
      </c>
      <c r="AA3784" s="2">
        <v>4.5</v>
      </c>
      <c r="AB3784" s="2">
        <v>274</v>
      </c>
      <c r="AC3784" s="2">
        <v>0.93</v>
      </c>
      <c r="AD3784" s="2">
        <v>203</v>
      </c>
      <c r="AE3784" s="7">
        <v>0</v>
      </c>
      <c r="AF3784" s="7">
        <v>0</v>
      </c>
      <c r="AG3784" s="7">
        <v>0</v>
      </c>
      <c r="AH3784" s="7">
        <v>0</v>
      </c>
      <c r="AI3784" s="7">
        <v>0</v>
      </c>
      <c r="AJ3784" s="8">
        <v>0</v>
      </c>
      <c r="AK3784" t="s">
        <v>7621</v>
      </c>
    </row>
    <row r="3785" spans="1:43" x14ac:dyDescent="0.25">
      <c r="A3785" t="s">
        <v>3780</v>
      </c>
      <c r="K3785" s="1" t="s">
        <v>7620</v>
      </c>
      <c r="L3785" s="3">
        <v>3</v>
      </c>
      <c r="M3785" s="3">
        <v>25</v>
      </c>
      <c r="N3785" s="3">
        <v>5</v>
      </c>
      <c r="O3785" s="42">
        <v>3</v>
      </c>
      <c r="P3785" s="49">
        <v>16.079999999999998</v>
      </c>
      <c r="Q3785" s="4">
        <v>15.8</v>
      </c>
      <c r="R3785" s="50">
        <v>16.5</v>
      </c>
      <c r="S3785" s="59">
        <v>71.83</v>
      </c>
      <c r="T3785" s="5">
        <v>71</v>
      </c>
      <c r="U3785" s="60">
        <v>72</v>
      </c>
      <c r="V3785" s="74">
        <v>1002</v>
      </c>
      <c r="W3785" s="6">
        <v>1002</v>
      </c>
      <c r="X3785" s="75">
        <v>1002</v>
      </c>
      <c r="Y3785" s="67">
        <v>3.35</v>
      </c>
      <c r="Z3785" s="2">
        <v>2.1</v>
      </c>
      <c r="AA3785" s="2">
        <v>4.0999999999999996</v>
      </c>
      <c r="AB3785" s="2">
        <v>284</v>
      </c>
      <c r="AC3785" s="2">
        <v>0.24</v>
      </c>
      <c r="AD3785" s="2">
        <v>203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8">
        <v>0</v>
      </c>
      <c r="AK3785" t="s">
        <v>7621</v>
      </c>
    </row>
    <row r="3786" spans="1:43" x14ac:dyDescent="0.25">
      <c r="A3786" t="s">
        <v>3781</v>
      </c>
      <c r="K3786" s="1" t="s">
        <v>7620</v>
      </c>
      <c r="L3786" s="3">
        <v>4</v>
      </c>
      <c r="M3786" s="3">
        <v>25</v>
      </c>
      <c r="N3786" s="3">
        <v>5</v>
      </c>
      <c r="O3786" s="42">
        <v>3</v>
      </c>
      <c r="P3786" s="49">
        <v>15.63</v>
      </c>
      <c r="Q3786" s="4">
        <v>15.5</v>
      </c>
      <c r="R3786" s="50">
        <v>15.9</v>
      </c>
      <c r="S3786" s="59">
        <v>72.489999999999995</v>
      </c>
      <c r="T3786" s="5">
        <v>72</v>
      </c>
      <c r="U3786" s="60">
        <v>73</v>
      </c>
      <c r="V3786" s="74">
        <v>1001.63</v>
      </c>
      <c r="W3786" s="6">
        <v>1001</v>
      </c>
      <c r="X3786" s="75">
        <v>1002</v>
      </c>
      <c r="Y3786" s="67">
        <v>3.43</v>
      </c>
      <c r="Z3786" s="2">
        <v>2.1</v>
      </c>
      <c r="AA3786" s="2">
        <v>4.5</v>
      </c>
      <c r="AB3786" s="2">
        <v>348</v>
      </c>
      <c r="AC3786" s="2">
        <v>0.31</v>
      </c>
      <c r="AD3786" s="2">
        <v>203</v>
      </c>
      <c r="AE3786" s="7">
        <v>0</v>
      </c>
      <c r="AF3786" s="7">
        <v>0</v>
      </c>
      <c r="AG3786" s="7">
        <v>0</v>
      </c>
      <c r="AH3786" s="7">
        <v>0</v>
      </c>
      <c r="AI3786" s="7">
        <v>0</v>
      </c>
      <c r="AJ3786" s="8">
        <v>0</v>
      </c>
      <c r="AK3786" t="s">
        <v>7621</v>
      </c>
    </row>
    <row r="3787" spans="1:43" x14ac:dyDescent="0.25">
      <c r="A3787" t="s">
        <v>3782</v>
      </c>
      <c r="K3787" s="1" t="s">
        <v>7620</v>
      </c>
      <c r="L3787" s="3">
        <v>5</v>
      </c>
      <c r="M3787" s="3">
        <v>25</v>
      </c>
      <c r="N3787" s="3">
        <v>5</v>
      </c>
      <c r="O3787" s="42">
        <v>3</v>
      </c>
      <c r="P3787" s="49">
        <v>15.24</v>
      </c>
      <c r="Q3787" s="4">
        <v>14.9</v>
      </c>
      <c r="R3787" s="50">
        <v>15.5</v>
      </c>
      <c r="S3787" s="59">
        <v>75.790000000000006</v>
      </c>
      <c r="T3787" s="5">
        <v>73</v>
      </c>
      <c r="U3787" s="60">
        <v>79</v>
      </c>
      <c r="V3787" s="74">
        <v>1001.93</v>
      </c>
      <c r="W3787" s="6">
        <v>1001</v>
      </c>
      <c r="X3787" s="75">
        <v>1002</v>
      </c>
      <c r="Y3787" s="67">
        <v>6.03</v>
      </c>
      <c r="Z3787" s="2">
        <v>0</v>
      </c>
      <c r="AA3787" s="2">
        <v>25</v>
      </c>
      <c r="AB3787" s="2">
        <v>14</v>
      </c>
      <c r="AC3787" s="2">
        <v>0.17</v>
      </c>
      <c r="AD3787" s="2">
        <v>203</v>
      </c>
      <c r="AE3787" s="7">
        <v>0</v>
      </c>
      <c r="AF3787" s="7">
        <v>0</v>
      </c>
      <c r="AG3787" s="7">
        <v>0</v>
      </c>
      <c r="AH3787" s="7">
        <v>0</v>
      </c>
      <c r="AI3787" s="7">
        <v>0</v>
      </c>
      <c r="AJ3787" s="8">
        <v>0</v>
      </c>
      <c r="AK3787" t="s">
        <v>7621</v>
      </c>
    </row>
    <row r="3788" spans="1:43" x14ac:dyDescent="0.25">
      <c r="A3788" t="s">
        <v>3783</v>
      </c>
      <c r="K3788" s="1" t="s">
        <v>7620</v>
      </c>
      <c r="L3788" s="3">
        <v>6</v>
      </c>
      <c r="M3788" s="3">
        <v>25</v>
      </c>
      <c r="N3788" s="3">
        <v>5</v>
      </c>
      <c r="O3788" s="42">
        <v>3</v>
      </c>
      <c r="P3788" s="49">
        <v>15.92</v>
      </c>
      <c r="Q3788" s="4">
        <v>15.2</v>
      </c>
      <c r="R3788" s="50">
        <v>17</v>
      </c>
      <c r="S3788" s="59">
        <v>76.23</v>
      </c>
      <c r="T3788" s="5">
        <v>70</v>
      </c>
      <c r="U3788" s="60">
        <v>79</v>
      </c>
      <c r="V3788" s="74">
        <v>1002</v>
      </c>
      <c r="W3788" s="6">
        <v>1002</v>
      </c>
      <c r="X3788" s="75">
        <v>1002</v>
      </c>
      <c r="Y3788" s="67">
        <v>76.86</v>
      </c>
      <c r="Z3788" s="2">
        <v>24.9</v>
      </c>
      <c r="AA3788" s="2">
        <v>148.1</v>
      </c>
      <c r="AB3788" s="2">
        <v>4</v>
      </c>
      <c r="AC3788" s="2">
        <v>0.26</v>
      </c>
      <c r="AD3788" s="2">
        <v>204</v>
      </c>
      <c r="AE3788" s="7">
        <v>0</v>
      </c>
      <c r="AF3788" s="7">
        <v>0</v>
      </c>
      <c r="AG3788" s="7">
        <v>0</v>
      </c>
      <c r="AH3788" s="7">
        <v>0</v>
      </c>
      <c r="AI3788" s="7">
        <v>0</v>
      </c>
      <c r="AJ3788" s="8">
        <v>0</v>
      </c>
      <c r="AK3788" t="s">
        <v>7621</v>
      </c>
    </row>
    <row r="3789" spans="1:43" x14ac:dyDescent="0.25">
      <c r="A3789" t="s">
        <v>3784</v>
      </c>
      <c r="K3789" s="1" t="s">
        <v>7620</v>
      </c>
      <c r="L3789" s="3">
        <v>7</v>
      </c>
      <c r="M3789" s="3">
        <v>25</v>
      </c>
      <c r="N3789" s="3">
        <v>5</v>
      </c>
      <c r="O3789" s="42">
        <v>3</v>
      </c>
      <c r="P3789" s="49">
        <v>18.510000000000002</v>
      </c>
      <c r="Q3789" s="4">
        <v>17</v>
      </c>
      <c r="R3789" s="50">
        <v>19.899999999999999</v>
      </c>
      <c r="S3789" s="59">
        <v>59.81</v>
      </c>
      <c r="T3789" s="5">
        <v>46</v>
      </c>
      <c r="U3789" s="60">
        <v>70</v>
      </c>
      <c r="V3789" s="74">
        <v>1002</v>
      </c>
      <c r="W3789" s="6">
        <v>1002</v>
      </c>
      <c r="X3789" s="75">
        <v>1002</v>
      </c>
      <c r="Y3789" s="67">
        <v>226</v>
      </c>
      <c r="Z3789" s="2">
        <v>148.9</v>
      </c>
      <c r="AA3789" s="2">
        <v>305.10000000000002</v>
      </c>
      <c r="AB3789" s="2">
        <v>1</v>
      </c>
      <c r="AC3789" s="2">
        <v>0.27</v>
      </c>
      <c r="AD3789" s="2">
        <v>203</v>
      </c>
      <c r="AE3789" s="7">
        <v>0</v>
      </c>
      <c r="AF3789" s="7">
        <v>0</v>
      </c>
      <c r="AG3789" s="7">
        <v>0</v>
      </c>
      <c r="AH3789" s="7">
        <v>0</v>
      </c>
      <c r="AI3789" s="7">
        <v>0</v>
      </c>
      <c r="AJ3789" s="8">
        <v>0</v>
      </c>
      <c r="AK3789" t="s">
        <v>7621</v>
      </c>
    </row>
    <row r="3790" spans="1:43" x14ac:dyDescent="0.25">
      <c r="A3790" t="s">
        <v>3785</v>
      </c>
      <c r="K3790" s="1" t="s">
        <v>7620</v>
      </c>
      <c r="L3790" s="3">
        <v>8</v>
      </c>
      <c r="M3790" s="3">
        <v>25</v>
      </c>
      <c r="N3790" s="3">
        <v>5</v>
      </c>
      <c r="O3790" s="42">
        <v>3</v>
      </c>
      <c r="P3790" s="49">
        <v>20.55</v>
      </c>
      <c r="Q3790" s="4">
        <v>19.600000000000001</v>
      </c>
      <c r="R3790" s="50">
        <v>21.8</v>
      </c>
      <c r="S3790" s="59">
        <v>37.99</v>
      </c>
      <c r="T3790" s="5">
        <v>25</v>
      </c>
      <c r="U3790" s="60">
        <v>48</v>
      </c>
      <c r="V3790" s="74">
        <v>1002</v>
      </c>
      <c r="W3790" s="6">
        <v>1002</v>
      </c>
      <c r="X3790" s="75">
        <v>1002</v>
      </c>
      <c r="Y3790" s="67">
        <v>390.35</v>
      </c>
      <c r="Z3790" s="2">
        <v>306.8</v>
      </c>
      <c r="AA3790" s="2">
        <v>471.4</v>
      </c>
      <c r="AB3790" s="2">
        <v>18</v>
      </c>
      <c r="AC3790" s="2">
        <v>0.45</v>
      </c>
      <c r="AD3790" s="2">
        <v>203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8">
        <v>0</v>
      </c>
      <c r="AK3790" t="s">
        <v>7621</v>
      </c>
    </row>
    <row r="3791" spans="1:43" x14ac:dyDescent="0.25">
      <c r="A3791" t="s">
        <v>3786</v>
      </c>
      <c r="K3791" s="1" t="s">
        <v>7620</v>
      </c>
      <c r="L3791" s="3">
        <v>9</v>
      </c>
      <c r="M3791" s="3">
        <v>25</v>
      </c>
      <c r="N3791" s="3">
        <v>5</v>
      </c>
      <c r="O3791" s="42">
        <v>3</v>
      </c>
      <c r="P3791" s="49">
        <v>22.3</v>
      </c>
      <c r="Q3791" s="4">
        <v>21.2</v>
      </c>
      <c r="R3791" s="50">
        <v>23.4</v>
      </c>
      <c r="S3791" s="59">
        <v>17.25</v>
      </c>
      <c r="T3791" s="5">
        <v>10</v>
      </c>
      <c r="U3791" s="60">
        <v>28</v>
      </c>
      <c r="V3791" s="74">
        <v>1002</v>
      </c>
      <c r="W3791" s="6">
        <v>1002</v>
      </c>
      <c r="X3791" s="75">
        <v>1002</v>
      </c>
      <c r="Y3791" s="67">
        <v>500.05</v>
      </c>
      <c r="Z3791" s="2">
        <v>143.19999999999999</v>
      </c>
      <c r="AA3791" s="2">
        <v>620.70000000000005</v>
      </c>
      <c r="AB3791" s="2">
        <v>48</v>
      </c>
      <c r="AC3791" s="2">
        <v>0.65</v>
      </c>
      <c r="AD3791" s="2">
        <v>203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8">
        <v>0</v>
      </c>
      <c r="AK3791" t="s">
        <v>7621</v>
      </c>
    </row>
    <row r="3792" spans="1:43" x14ac:dyDescent="0.25">
      <c r="A3792" t="s">
        <v>3787</v>
      </c>
      <c r="K3792" s="1" t="s">
        <v>7620</v>
      </c>
      <c r="L3792" s="3">
        <v>10</v>
      </c>
      <c r="M3792" s="3">
        <v>25</v>
      </c>
      <c r="N3792" s="3">
        <v>5</v>
      </c>
      <c r="O3792" s="42">
        <v>3</v>
      </c>
      <c r="P3792" s="49">
        <v>23.96</v>
      </c>
      <c r="Q3792" s="4">
        <v>23</v>
      </c>
      <c r="R3792" s="50">
        <v>24.8</v>
      </c>
      <c r="S3792" s="59">
        <v>18.649999999999999</v>
      </c>
      <c r="T3792" s="5">
        <v>9</v>
      </c>
      <c r="U3792" s="60">
        <v>34</v>
      </c>
      <c r="V3792" s="74">
        <v>1002</v>
      </c>
      <c r="W3792" s="6">
        <v>1002</v>
      </c>
      <c r="X3792" s="75">
        <v>1002</v>
      </c>
      <c r="Y3792" s="67">
        <v>678.16</v>
      </c>
      <c r="Z3792" s="2">
        <v>621.4</v>
      </c>
      <c r="AA3792" s="2">
        <v>730.6</v>
      </c>
      <c r="AB3792" s="2">
        <v>108</v>
      </c>
      <c r="AC3792" s="2">
        <v>0.7</v>
      </c>
      <c r="AD3792" s="2">
        <v>203</v>
      </c>
      <c r="AE3792" s="7">
        <v>0</v>
      </c>
      <c r="AF3792" s="7">
        <v>0</v>
      </c>
      <c r="AG3792" s="7">
        <v>0</v>
      </c>
      <c r="AH3792" s="7">
        <v>0</v>
      </c>
      <c r="AI3792" s="7">
        <v>0</v>
      </c>
      <c r="AJ3792" s="8">
        <v>0</v>
      </c>
      <c r="AK3792" t="s">
        <v>7621</v>
      </c>
    </row>
    <row r="3793" spans="1:43" x14ac:dyDescent="0.25">
      <c r="A3793" t="s">
        <v>3788</v>
      </c>
      <c r="K3793" s="1" t="s">
        <v>7620</v>
      </c>
      <c r="L3793" s="3">
        <v>11</v>
      </c>
      <c r="M3793" s="3">
        <v>25</v>
      </c>
      <c r="N3793" s="3">
        <v>5</v>
      </c>
      <c r="O3793" s="42">
        <v>3</v>
      </c>
      <c r="P3793" s="49">
        <v>25.28</v>
      </c>
      <c r="Q3793" s="4">
        <v>24.6</v>
      </c>
      <c r="R3793" s="50">
        <v>26.2</v>
      </c>
      <c r="S3793" s="59">
        <v>40.909999999999997</v>
      </c>
      <c r="T3793" s="5">
        <v>33</v>
      </c>
      <c r="U3793" s="60">
        <v>45</v>
      </c>
      <c r="V3793" s="74">
        <v>1001.86</v>
      </c>
      <c r="W3793" s="6">
        <v>1001</v>
      </c>
      <c r="X3793" s="75">
        <v>1002</v>
      </c>
      <c r="Y3793" s="67">
        <v>772.12</v>
      </c>
      <c r="Z3793" s="2">
        <v>722.5</v>
      </c>
      <c r="AA3793" s="2">
        <v>809.4</v>
      </c>
      <c r="AB3793" s="2">
        <v>107</v>
      </c>
      <c r="AC3793" s="2">
        <v>1.2</v>
      </c>
      <c r="AD3793" s="2">
        <v>203</v>
      </c>
      <c r="AE3793" s="7">
        <v>0</v>
      </c>
      <c r="AF3793" s="7">
        <v>0</v>
      </c>
      <c r="AG3793" s="7">
        <v>0</v>
      </c>
      <c r="AH3793" s="7">
        <v>0</v>
      </c>
      <c r="AI3793" s="7">
        <v>0</v>
      </c>
      <c r="AJ3793" s="8">
        <v>0</v>
      </c>
      <c r="AK3793" t="s">
        <v>7621</v>
      </c>
    </row>
    <row r="3794" spans="1:43" x14ac:dyDescent="0.25">
      <c r="A3794" t="s">
        <v>3789</v>
      </c>
      <c r="K3794" s="1" t="s">
        <v>7620</v>
      </c>
      <c r="L3794" s="3">
        <v>12</v>
      </c>
      <c r="M3794" s="3">
        <v>25</v>
      </c>
      <c r="N3794" s="3">
        <v>5</v>
      </c>
      <c r="O3794" s="42">
        <v>3</v>
      </c>
      <c r="P3794" s="49">
        <v>26.46</v>
      </c>
      <c r="Q3794" s="4">
        <v>25.5</v>
      </c>
      <c r="R3794" s="50">
        <v>27.4</v>
      </c>
      <c r="S3794" s="59">
        <v>45.57</v>
      </c>
      <c r="T3794" s="5">
        <v>42</v>
      </c>
      <c r="U3794" s="60">
        <v>50</v>
      </c>
      <c r="V3794" s="74">
        <v>1001</v>
      </c>
      <c r="W3794" s="6">
        <v>1001</v>
      </c>
      <c r="X3794" s="75">
        <v>1001</v>
      </c>
      <c r="Y3794" s="67">
        <v>833.97</v>
      </c>
      <c r="Z3794" s="2">
        <v>803.9</v>
      </c>
      <c r="AA3794" s="2">
        <v>852.7</v>
      </c>
      <c r="AB3794" s="2">
        <v>158</v>
      </c>
      <c r="AC3794" s="2">
        <v>1.35</v>
      </c>
      <c r="AD3794" s="2">
        <v>203</v>
      </c>
      <c r="AE3794" s="7">
        <v>0</v>
      </c>
      <c r="AF3794" s="7">
        <v>0</v>
      </c>
      <c r="AG3794" s="7">
        <v>0</v>
      </c>
      <c r="AH3794" s="7">
        <v>0</v>
      </c>
      <c r="AI3794" s="7">
        <v>0</v>
      </c>
      <c r="AJ3794" s="8">
        <v>0</v>
      </c>
      <c r="AK3794" t="s">
        <v>7621</v>
      </c>
    </row>
    <row r="3795" spans="1:43" x14ac:dyDescent="0.25">
      <c r="A3795" t="s">
        <v>3790</v>
      </c>
      <c r="K3795" s="1" t="s">
        <v>7620</v>
      </c>
      <c r="L3795" s="3">
        <v>13</v>
      </c>
      <c r="M3795" s="3">
        <v>25</v>
      </c>
      <c r="N3795" s="3">
        <v>5</v>
      </c>
      <c r="O3795" s="42">
        <v>3</v>
      </c>
      <c r="P3795" s="49">
        <v>26.89</v>
      </c>
      <c r="Q3795" s="4">
        <v>25.9</v>
      </c>
      <c r="R3795" s="50">
        <v>28.1</v>
      </c>
      <c r="S3795" s="59">
        <v>48.9</v>
      </c>
      <c r="T3795" s="5">
        <v>46</v>
      </c>
      <c r="U3795" s="60">
        <v>53</v>
      </c>
      <c r="V3795" s="74">
        <v>1001</v>
      </c>
      <c r="W3795" s="6">
        <v>1001</v>
      </c>
      <c r="X3795" s="75">
        <v>1001</v>
      </c>
      <c r="Y3795" s="67">
        <v>867</v>
      </c>
      <c r="Z3795" s="2">
        <v>829.5</v>
      </c>
      <c r="AA3795" s="2">
        <v>900.4</v>
      </c>
      <c r="AB3795" s="2">
        <v>88</v>
      </c>
      <c r="AC3795" s="2">
        <v>0.9</v>
      </c>
      <c r="AD3795" s="2">
        <v>203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8">
        <v>0</v>
      </c>
      <c r="AK3795" t="s">
        <v>7621</v>
      </c>
    </row>
    <row r="3796" spans="1:43" x14ac:dyDescent="0.25">
      <c r="A3796" t="s">
        <v>3791</v>
      </c>
      <c r="K3796" s="1" t="s">
        <v>7620</v>
      </c>
      <c r="L3796" s="3">
        <v>14</v>
      </c>
      <c r="M3796" s="3">
        <v>25</v>
      </c>
      <c r="N3796" s="3">
        <v>5</v>
      </c>
      <c r="O3796" s="42">
        <v>3</v>
      </c>
      <c r="P3796" s="49">
        <v>26.93</v>
      </c>
      <c r="Q3796" s="4">
        <v>26.2</v>
      </c>
      <c r="R3796" s="50">
        <v>28.1</v>
      </c>
      <c r="S3796" s="59">
        <v>51.04</v>
      </c>
      <c r="T3796" s="5">
        <v>48</v>
      </c>
      <c r="U3796" s="60">
        <v>54</v>
      </c>
      <c r="V3796" s="74">
        <v>1001</v>
      </c>
      <c r="W3796" s="6">
        <v>1001</v>
      </c>
      <c r="X3796" s="75">
        <v>1001</v>
      </c>
      <c r="Y3796" s="67">
        <v>635.28</v>
      </c>
      <c r="Z3796" s="2">
        <v>209.1</v>
      </c>
      <c r="AA3796" s="2">
        <v>858.9</v>
      </c>
      <c r="AB3796" s="2">
        <v>86</v>
      </c>
      <c r="AC3796" s="2">
        <v>0.93</v>
      </c>
      <c r="AD3796" s="2">
        <v>203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8">
        <v>0</v>
      </c>
      <c r="AK3796" t="s">
        <v>7621</v>
      </c>
    </row>
    <row r="3797" spans="1:43" x14ac:dyDescent="0.25">
      <c r="A3797" t="s">
        <v>3792</v>
      </c>
      <c r="K3797" s="1" t="s">
        <v>7620</v>
      </c>
      <c r="L3797" s="3">
        <v>15</v>
      </c>
      <c r="M3797" s="3">
        <v>25</v>
      </c>
      <c r="N3797" s="3">
        <v>5</v>
      </c>
      <c r="O3797" s="42">
        <v>3</v>
      </c>
      <c r="P3797" s="49">
        <v>27.51</v>
      </c>
      <c r="Q3797" s="4">
        <v>27</v>
      </c>
      <c r="R3797" s="50">
        <v>28.5</v>
      </c>
      <c r="S3797" s="59">
        <v>49.96</v>
      </c>
      <c r="T3797" s="5">
        <v>45</v>
      </c>
      <c r="U3797" s="60">
        <v>53</v>
      </c>
      <c r="V3797" s="74">
        <v>1000.98</v>
      </c>
      <c r="W3797" s="6">
        <v>1000</v>
      </c>
      <c r="X3797" s="75">
        <v>1001</v>
      </c>
      <c r="Y3797" s="67">
        <v>565.17999999999995</v>
      </c>
      <c r="Z3797" s="2">
        <v>196.4</v>
      </c>
      <c r="AA3797" s="2">
        <v>813.1</v>
      </c>
      <c r="AB3797" s="2">
        <v>148</v>
      </c>
      <c r="AC3797" s="2">
        <v>0.86</v>
      </c>
      <c r="AD3797" s="2">
        <v>203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8">
        <v>0</v>
      </c>
      <c r="AK3797" t="s">
        <v>7621</v>
      </c>
    </row>
    <row r="3798" spans="1:43" x14ac:dyDescent="0.25">
      <c r="A3798" t="s">
        <v>3793</v>
      </c>
      <c r="K3798" s="1" t="s">
        <v>7620</v>
      </c>
      <c r="L3798" s="3">
        <v>16</v>
      </c>
      <c r="M3798" s="3">
        <v>25</v>
      </c>
      <c r="N3798" s="3">
        <v>5</v>
      </c>
      <c r="O3798" s="42">
        <v>3</v>
      </c>
      <c r="P3798" s="49">
        <v>27.75</v>
      </c>
      <c r="Q3798" s="4">
        <v>26.9</v>
      </c>
      <c r="R3798" s="50">
        <v>28.6</v>
      </c>
      <c r="S3798" s="59">
        <v>49.38</v>
      </c>
      <c r="T3798" s="5">
        <v>46</v>
      </c>
      <c r="U3798" s="60">
        <v>53</v>
      </c>
      <c r="V3798" s="74">
        <v>1000.56</v>
      </c>
      <c r="W3798" s="6">
        <v>1000</v>
      </c>
      <c r="X3798" s="75">
        <v>1001</v>
      </c>
      <c r="Y3798" s="67">
        <v>534.25</v>
      </c>
      <c r="Z3798" s="2">
        <v>241.9</v>
      </c>
      <c r="AA3798" s="2">
        <v>603.6</v>
      </c>
      <c r="AB3798" s="2">
        <v>186</v>
      </c>
      <c r="AC3798" s="2">
        <v>0.65</v>
      </c>
      <c r="AD3798" s="2">
        <v>203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8">
        <v>0</v>
      </c>
      <c r="AK3798" t="s">
        <v>7621</v>
      </c>
    </row>
    <row r="3799" spans="1:43" x14ac:dyDescent="0.25">
      <c r="A3799" t="s">
        <v>3794</v>
      </c>
      <c r="K3799" s="1" t="s">
        <v>7620</v>
      </c>
      <c r="L3799" s="3">
        <v>17</v>
      </c>
      <c r="M3799" s="3">
        <v>25</v>
      </c>
      <c r="N3799" s="3">
        <v>5</v>
      </c>
      <c r="O3799" s="42">
        <v>3</v>
      </c>
      <c r="P3799" s="49">
        <v>27.6</v>
      </c>
      <c r="Q3799" s="4">
        <v>27.2</v>
      </c>
      <c r="R3799" s="50">
        <v>28.3</v>
      </c>
      <c r="S3799" s="59">
        <v>51.16</v>
      </c>
      <c r="T3799" s="5">
        <v>49</v>
      </c>
      <c r="U3799" s="60">
        <v>53</v>
      </c>
      <c r="V3799" s="74">
        <v>1000</v>
      </c>
      <c r="W3799" s="6">
        <v>1000</v>
      </c>
      <c r="X3799" s="75">
        <v>1000</v>
      </c>
      <c r="Y3799" s="67">
        <v>422.98</v>
      </c>
      <c r="Z3799" s="2">
        <v>346.3</v>
      </c>
      <c r="AA3799" s="2">
        <v>496.6</v>
      </c>
      <c r="AB3799" s="2">
        <v>180</v>
      </c>
      <c r="AC3799" s="2">
        <v>0.68</v>
      </c>
      <c r="AD3799" s="2">
        <v>202</v>
      </c>
      <c r="AE3799" s="7">
        <v>0</v>
      </c>
      <c r="AF3799" s="7">
        <v>0</v>
      </c>
      <c r="AG3799" s="7">
        <v>0</v>
      </c>
      <c r="AH3799" s="7">
        <v>0</v>
      </c>
      <c r="AI3799" s="7">
        <v>0</v>
      </c>
      <c r="AJ3799" s="8">
        <v>0</v>
      </c>
      <c r="AK3799" t="s">
        <v>7621</v>
      </c>
    </row>
    <row r="3800" spans="1:43" x14ac:dyDescent="0.25">
      <c r="A3800" t="s">
        <v>3795</v>
      </c>
      <c r="K3800" s="1" t="s">
        <v>7620</v>
      </c>
      <c r="L3800" s="3">
        <v>18</v>
      </c>
      <c r="M3800" s="3">
        <v>25</v>
      </c>
      <c r="N3800" s="3">
        <v>5</v>
      </c>
      <c r="O3800" s="42">
        <v>3</v>
      </c>
      <c r="P3800" s="49">
        <v>27.08</v>
      </c>
      <c r="Q3800" s="4">
        <v>26.6</v>
      </c>
      <c r="R3800" s="50">
        <v>27.8</v>
      </c>
      <c r="S3800" s="59">
        <v>51.6</v>
      </c>
      <c r="T3800" s="5">
        <v>50</v>
      </c>
      <c r="U3800" s="60">
        <v>53</v>
      </c>
      <c r="V3800" s="74">
        <v>1000</v>
      </c>
      <c r="W3800" s="6">
        <v>1000</v>
      </c>
      <c r="X3800" s="75">
        <v>1000</v>
      </c>
      <c r="Y3800" s="67">
        <v>272.58999999999997</v>
      </c>
      <c r="Z3800" s="2">
        <v>169</v>
      </c>
      <c r="AA3800" s="2">
        <v>362.4</v>
      </c>
      <c r="AB3800" s="2">
        <v>164</v>
      </c>
      <c r="AC3800" s="2">
        <v>0.54</v>
      </c>
      <c r="AD3800" s="2">
        <v>203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8">
        <v>0</v>
      </c>
      <c r="AK3800" t="s">
        <v>7621</v>
      </c>
    </row>
    <row r="3801" spans="1:43" x14ac:dyDescent="0.25">
      <c r="A3801" t="s">
        <v>3796</v>
      </c>
      <c r="K3801" s="1" t="s">
        <v>7620</v>
      </c>
      <c r="L3801" s="3">
        <v>19</v>
      </c>
      <c r="M3801" s="3">
        <v>25</v>
      </c>
      <c r="N3801" s="3">
        <v>5</v>
      </c>
      <c r="O3801" s="42">
        <v>3</v>
      </c>
      <c r="P3801" s="49">
        <v>26.14</v>
      </c>
      <c r="Q3801" s="4">
        <v>25.1</v>
      </c>
      <c r="R3801" s="50">
        <v>26.7</v>
      </c>
      <c r="S3801" s="59">
        <v>47.66</v>
      </c>
      <c r="T3801" s="5">
        <v>43</v>
      </c>
      <c r="U3801" s="60">
        <v>51</v>
      </c>
      <c r="V3801" s="74">
        <v>1000.14</v>
      </c>
      <c r="W3801" s="6">
        <v>1000</v>
      </c>
      <c r="X3801" s="75">
        <v>1001</v>
      </c>
      <c r="Y3801" s="67">
        <v>103.65</v>
      </c>
      <c r="Z3801" s="2">
        <v>18.7</v>
      </c>
      <c r="AA3801" s="2">
        <v>199.8</v>
      </c>
      <c r="AB3801" s="2">
        <v>161</v>
      </c>
      <c r="AC3801" s="2">
        <v>0.46</v>
      </c>
      <c r="AD3801" s="2">
        <v>203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8">
        <v>0</v>
      </c>
      <c r="AK3801" t="s">
        <v>7621</v>
      </c>
    </row>
    <row r="3802" spans="1:43" x14ac:dyDescent="0.25">
      <c r="A3802" t="s">
        <v>3797</v>
      </c>
      <c r="K3802" s="1" t="s">
        <v>7620</v>
      </c>
      <c r="L3802" s="3">
        <v>20</v>
      </c>
      <c r="M3802" s="3">
        <v>25</v>
      </c>
      <c r="N3802" s="3">
        <v>5</v>
      </c>
      <c r="O3802" s="42">
        <v>3</v>
      </c>
      <c r="P3802" s="49">
        <v>23.96</v>
      </c>
      <c r="Q3802" s="4">
        <v>22.9</v>
      </c>
      <c r="R3802" s="50">
        <v>25.1</v>
      </c>
      <c r="S3802" s="59">
        <v>30.08</v>
      </c>
      <c r="T3802" s="5">
        <v>16</v>
      </c>
      <c r="U3802" s="60">
        <v>43</v>
      </c>
      <c r="V3802" s="74">
        <v>1001</v>
      </c>
      <c r="W3802" s="6">
        <v>1001</v>
      </c>
      <c r="X3802" s="75">
        <v>1001</v>
      </c>
      <c r="Y3802" s="67">
        <v>7.58</v>
      </c>
      <c r="Z3802" s="2">
        <v>0.2</v>
      </c>
      <c r="AA3802" s="2">
        <v>18</v>
      </c>
      <c r="AB3802" s="2">
        <v>164</v>
      </c>
      <c r="AC3802" s="2">
        <v>0.36</v>
      </c>
      <c r="AD3802" s="2">
        <v>203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8">
        <v>0</v>
      </c>
      <c r="AK3802" t="s">
        <v>7621</v>
      </c>
    </row>
    <row r="3803" spans="1:43" x14ac:dyDescent="0.25">
      <c r="A3803" t="s">
        <v>3798</v>
      </c>
      <c r="K3803" s="1" t="s">
        <v>7620</v>
      </c>
      <c r="L3803" s="3">
        <v>21</v>
      </c>
      <c r="M3803" s="3">
        <v>25</v>
      </c>
      <c r="N3803" s="3">
        <v>5</v>
      </c>
      <c r="O3803" s="42">
        <v>3</v>
      </c>
      <c r="P3803" s="49">
        <v>22.12</v>
      </c>
      <c r="Q3803" s="4">
        <v>21.5</v>
      </c>
      <c r="R3803" s="50">
        <v>22.9</v>
      </c>
      <c r="S3803" s="59">
        <v>12</v>
      </c>
      <c r="T3803" s="5">
        <v>9</v>
      </c>
      <c r="U3803" s="60">
        <v>16</v>
      </c>
      <c r="V3803" s="74">
        <v>1001.78</v>
      </c>
      <c r="W3803" s="6">
        <v>1001</v>
      </c>
      <c r="X3803" s="75">
        <v>1002</v>
      </c>
      <c r="Y3803" s="67">
        <v>3.2</v>
      </c>
      <c r="Z3803" s="2">
        <v>2.1</v>
      </c>
      <c r="AA3803" s="2">
        <v>4.0999999999999996</v>
      </c>
      <c r="AB3803" s="2">
        <v>156</v>
      </c>
      <c r="AC3803" s="2">
        <v>0.37</v>
      </c>
      <c r="AD3803" s="2">
        <v>204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8">
        <v>0</v>
      </c>
      <c r="AK3803" t="s">
        <v>7621</v>
      </c>
    </row>
    <row r="3804" spans="1:43" x14ac:dyDescent="0.25">
      <c r="A3804" t="s">
        <v>3799</v>
      </c>
      <c r="K3804" s="1" t="s">
        <v>7620</v>
      </c>
      <c r="L3804" s="3">
        <v>22</v>
      </c>
      <c r="M3804" s="3">
        <v>25</v>
      </c>
      <c r="N3804" s="3">
        <v>5</v>
      </c>
      <c r="O3804" s="42">
        <v>3</v>
      </c>
      <c r="P3804" s="49">
        <v>20.96</v>
      </c>
      <c r="Q3804" s="4">
        <v>20.3</v>
      </c>
      <c r="R3804" s="50">
        <v>21.5</v>
      </c>
      <c r="S3804" s="59">
        <v>18.14</v>
      </c>
      <c r="T3804" s="5">
        <v>9</v>
      </c>
      <c r="U3804" s="60">
        <v>26</v>
      </c>
      <c r="V3804" s="74">
        <v>1002.46</v>
      </c>
      <c r="W3804" s="6">
        <v>1002</v>
      </c>
      <c r="X3804" s="75">
        <v>1003</v>
      </c>
      <c r="Y3804" s="67">
        <v>3.43</v>
      </c>
      <c r="Z3804" s="2">
        <v>2.6</v>
      </c>
      <c r="AA3804" s="2">
        <v>4.7</v>
      </c>
      <c r="AB3804" s="2">
        <v>226</v>
      </c>
      <c r="AC3804" s="2">
        <v>1.01</v>
      </c>
      <c r="AD3804" s="2">
        <v>203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8">
        <v>0</v>
      </c>
      <c r="AK3804" t="s">
        <v>7621</v>
      </c>
    </row>
    <row r="3805" spans="1:43" x14ac:dyDescent="0.25">
      <c r="A3805" t="s">
        <v>3800</v>
      </c>
      <c r="K3805" s="1" t="s">
        <v>7620</v>
      </c>
      <c r="L3805" s="3">
        <v>23</v>
      </c>
      <c r="M3805" s="3">
        <v>25</v>
      </c>
      <c r="N3805" s="3">
        <v>5</v>
      </c>
      <c r="O3805" s="42">
        <v>3</v>
      </c>
      <c r="P3805" s="49">
        <v>20.03</v>
      </c>
      <c r="Q3805" s="4">
        <v>19.899999999999999</v>
      </c>
      <c r="R3805" s="50">
        <v>20.3</v>
      </c>
      <c r="S3805" s="59">
        <v>29.57</v>
      </c>
      <c r="T3805" s="5">
        <v>25</v>
      </c>
      <c r="U3805" s="60">
        <v>33</v>
      </c>
      <c r="V3805" s="74">
        <v>1003</v>
      </c>
      <c r="W3805" s="6">
        <v>1003</v>
      </c>
      <c r="X3805" s="75">
        <v>1003</v>
      </c>
      <c r="Y3805" s="67">
        <v>3.43</v>
      </c>
      <c r="Z3805" s="2">
        <v>2.2999999999999998</v>
      </c>
      <c r="AA3805" s="2">
        <v>4.7</v>
      </c>
      <c r="AB3805" s="2">
        <v>305</v>
      </c>
      <c r="AC3805" s="2">
        <v>0.23</v>
      </c>
      <c r="AD3805" s="2">
        <v>203</v>
      </c>
      <c r="AE3805" s="7">
        <v>0</v>
      </c>
      <c r="AF3805" s="7">
        <v>0</v>
      </c>
      <c r="AG3805" s="7">
        <v>0</v>
      </c>
      <c r="AH3805" s="7">
        <v>0</v>
      </c>
      <c r="AI3805" s="7">
        <v>0</v>
      </c>
      <c r="AJ3805" s="8">
        <v>0</v>
      </c>
      <c r="AK3805" t="s">
        <v>7621</v>
      </c>
    </row>
    <row r="3806" spans="1:43" x14ac:dyDescent="0.25">
      <c r="A3806" t="s">
        <v>3801</v>
      </c>
      <c r="K3806" s="1" t="s">
        <v>7620</v>
      </c>
      <c r="L3806" s="3">
        <v>0</v>
      </c>
      <c r="M3806" s="3">
        <v>26</v>
      </c>
      <c r="N3806" s="3">
        <v>5</v>
      </c>
      <c r="O3806" s="42">
        <v>3</v>
      </c>
      <c r="P3806" s="49">
        <v>19.28</v>
      </c>
      <c r="Q3806" s="4">
        <v>18.899999999999999</v>
      </c>
      <c r="R3806" s="50">
        <v>19.899999999999999</v>
      </c>
      <c r="S3806" s="59">
        <v>37.33</v>
      </c>
      <c r="T3806" s="5">
        <v>33</v>
      </c>
      <c r="U3806" s="60">
        <v>41</v>
      </c>
      <c r="V3806" s="74">
        <v>1003</v>
      </c>
      <c r="W3806" s="6">
        <v>1003</v>
      </c>
      <c r="X3806" s="75">
        <v>1003</v>
      </c>
      <c r="Y3806" s="67">
        <v>3.44</v>
      </c>
      <c r="Z3806" s="2">
        <v>2.6</v>
      </c>
      <c r="AA3806" s="2">
        <v>4.7</v>
      </c>
      <c r="AB3806" s="2">
        <v>299</v>
      </c>
      <c r="AC3806" s="2">
        <v>0.37</v>
      </c>
      <c r="AD3806" s="2">
        <v>203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8">
        <v>0</v>
      </c>
      <c r="AK3806">
        <v>14.9</v>
      </c>
      <c r="AL3806">
        <v>28.6</v>
      </c>
      <c r="AM3806">
        <v>9</v>
      </c>
      <c r="AN3806">
        <v>79</v>
      </c>
      <c r="AO3806">
        <v>1000</v>
      </c>
      <c r="AP3806">
        <v>1003</v>
      </c>
      <c r="AQ3806" t="s">
        <v>7621</v>
      </c>
    </row>
    <row r="3807" spans="1:43" x14ac:dyDescent="0.25">
      <c r="A3807" t="s">
        <v>3802</v>
      </c>
      <c r="K3807" s="1" t="s">
        <v>7620</v>
      </c>
      <c r="L3807" s="3">
        <v>1</v>
      </c>
      <c r="M3807" s="3">
        <v>26</v>
      </c>
      <c r="N3807" s="3">
        <v>5</v>
      </c>
      <c r="O3807" s="42">
        <v>3</v>
      </c>
      <c r="P3807" s="49">
        <v>18.13</v>
      </c>
      <c r="Q3807" s="4">
        <v>17.7</v>
      </c>
      <c r="R3807" s="50">
        <v>18.899999999999999</v>
      </c>
      <c r="S3807" s="59">
        <v>47.72</v>
      </c>
      <c r="T3807" s="5">
        <v>41</v>
      </c>
      <c r="U3807" s="60">
        <v>53</v>
      </c>
      <c r="V3807" s="74">
        <v>1003</v>
      </c>
      <c r="W3807" s="6">
        <v>1003</v>
      </c>
      <c r="X3807" s="75">
        <v>1003</v>
      </c>
      <c r="Y3807" s="67">
        <v>3.23</v>
      </c>
      <c r="Z3807" s="2">
        <v>2</v>
      </c>
      <c r="AA3807" s="2">
        <v>4.4000000000000004</v>
      </c>
      <c r="AB3807" s="2">
        <v>220</v>
      </c>
      <c r="AC3807" s="2">
        <v>0.83</v>
      </c>
      <c r="AD3807" s="2">
        <v>203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8">
        <v>0</v>
      </c>
      <c r="AK3807" t="s">
        <v>7621</v>
      </c>
    </row>
    <row r="3808" spans="1:43" x14ac:dyDescent="0.25">
      <c r="A3808" t="s">
        <v>3803</v>
      </c>
      <c r="K3808" s="1" t="s">
        <v>7620</v>
      </c>
      <c r="L3808" s="3">
        <v>2</v>
      </c>
      <c r="M3808" s="3">
        <v>26</v>
      </c>
      <c r="N3808" s="3">
        <v>5</v>
      </c>
      <c r="O3808" s="42">
        <v>3</v>
      </c>
      <c r="P3808" s="49">
        <v>17.27</v>
      </c>
      <c r="Q3808" s="4">
        <v>17</v>
      </c>
      <c r="R3808" s="50">
        <v>17.899999999999999</v>
      </c>
      <c r="S3808" s="59">
        <v>60.62</v>
      </c>
      <c r="T3808" s="5">
        <v>53</v>
      </c>
      <c r="U3808" s="60">
        <v>67</v>
      </c>
      <c r="V3808" s="74">
        <v>1003</v>
      </c>
      <c r="W3808" s="6">
        <v>1003</v>
      </c>
      <c r="X3808" s="75">
        <v>1003</v>
      </c>
      <c r="Y3808" s="67">
        <v>3.35</v>
      </c>
      <c r="Z3808" s="2">
        <v>2.6</v>
      </c>
      <c r="AA3808" s="2">
        <v>4.4000000000000004</v>
      </c>
      <c r="AB3808" s="2">
        <v>70</v>
      </c>
      <c r="AC3808" s="2">
        <v>1.39</v>
      </c>
      <c r="AD3808" s="2">
        <v>203</v>
      </c>
      <c r="AE3808" s="7">
        <v>0</v>
      </c>
      <c r="AF3808" s="7">
        <v>0</v>
      </c>
      <c r="AG3808" s="7">
        <v>0</v>
      </c>
      <c r="AH3808" s="7">
        <v>0</v>
      </c>
      <c r="AI3808" s="7">
        <v>0</v>
      </c>
      <c r="AJ3808" s="8">
        <v>0</v>
      </c>
      <c r="AK3808" t="s">
        <v>7621</v>
      </c>
    </row>
    <row r="3809" spans="1:37" x14ac:dyDescent="0.25">
      <c r="A3809" t="s">
        <v>3804</v>
      </c>
      <c r="K3809" s="1" t="s">
        <v>7620</v>
      </c>
      <c r="L3809" s="3">
        <v>3</v>
      </c>
      <c r="M3809" s="3">
        <v>26</v>
      </c>
      <c r="N3809" s="3">
        <v>5</v>
      </c>
      <c r="O3809" s="42">
        <v>3</v>
      </c>
      <c r="P3809" s="49">
        <v>17.12</v>
      </c>
      <c r="Q3809" s="4">
        <v>17</v>
      </c>
      <c r="R3809" s="50">
        <v>17.3</v>
      </c>
      <c r="S3809" s="59">
        <v>69.45</v>
      </c>
      <c r="T3809" s="5">
        <v>67</v>
      </c>
      <c r="U3809" s="60">
        <v>71</v>
      </c>
      <c r="V3809" s="74">
        <v>1003</v>
      </c>
      <c r="W3809" s="6">
        <v>1003</v>
      </c>
      <c r="X3809" s="75">
        <v>1003</v>
      </c>
      <c r="Y3809" s="67">
        <v>3.37</v>
      </c>
      <c r="Z3809" s="2">
        <v>2.1</v>
      </c>
      <c r="AA3809" s="2">
        <v>4.4000000000000004</v>
      </c>
      <c r="AB3809" s="2">
        <v>8</v>
      </c>
      <c r="AC3809" s="2">
        <v>0.11</v>
      </c>
      <c r="AD3809" s="2">
        <v>204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8">
        <v>0</v>
      </c>
      <c r="AK3809" t="s">
        <v>7621</v>
      </c>
    </row>
    <row r="3810" spans="1:37" x14ac:dyDescent="0.25">
      <c r="A3810" t="s">
        <v>3805</v>
      </c>
      <c r="K3810" s="1" t="s">
        <v>7620</v>
      </c>
      <c r="L3810" s="3">
        <v>4</v>
      </c>
      <c r="M3810" s="3">
        <v>26</v>
      </c>
      <c r="N3810" s="3">
        <v>5</v>
      </c>
      <c r="O3810" s="42">
        <v>3</v>
      </c>
      <c r="P3810" s="49">
        <v>16.899999999999999</v>
      </c>
      <c r="Q3810" s="4">
        <v>16.5</v>
      </c>
      <c r="R3810" s="50">
        <v>17</v>
      </c>
      <c r="S3810" s="59">
        <v>71.430000000000007</v>
      </c>
      <c r="T3810" s="5">
        <v>71</v>
      </c>
      <c r="U3810" s="60">
        <v>73</v>
      </c>
      <c r="V3810" s="74">
        <v>1003</v>
      </c>
      <c r="W3810" s="6">
        <v>1003</v>
      </c>
      <c r="X3810" s="75">
        <v>1004</v>
      </c>
      <c r="Y3810" s="67">
        <v>3.46</v>
      </c>
      <c r="Z3810" s="2">
        <v>2.5</v>
      </c>
      <c r="AA3810" s="2">
        <v>4.4000000000000004</v>
      </c>
      <c r="AB3810" s="2">
        <v>351</v>
      </c>
      <c r="AC3810" s="2">
        <v>0.31</v>
      </c>
      <c r="AD3810" s="2">
        <v>203</v>
      </c>
      <c r="AE3810" s="7">
        <v>0</v>
      </c>
      <c r="AF3810" s="7">
        <v>0</v>
      </c>
      <c r="AG3810" s="7">
        <v>0</v>
      </c>
      <c r="AH3810" s="7">
        <v>0</v>
      </c>
      <c r="AI3810" s="7">
        <v>0</v>
      </c>
      <c r="AJ3810" s="8">
        <v>0</v>
      </c>
      <c r="AK3810" t="s">
        <v>7621</v>
      </c>
    </row>
    <row r="3811" spans="1:37" x14ac:dyDescent="0.25">
      <c r="A3811" t="s">
        <v>3806</v>
      </c>
      <c r="K3811" s="1" t="s">
        <v>7620</v>
      </c>
      <c r="L3811" s="3">
        <v>5</v>
      </c>
      <c r="M3811" s="3">
        <v>26</v>
      </c>
      <c r="N3811" s="3">
        <v>5</v>
      </c>
      <c r="O3811" s="42">
        <v>3</v>
      </c>
      <c r="P3811" s="49">
        <v>16.690000000000001</v>
      </c>
      <c r="Q3811" s="4">
        <v>16.600000000000001</v>
      </c>
      <c r="R3811" s="50">
        <v>17</v>
      </c>
      <c r="S3811" s="59">
        <v>75.319999999999993</v>
      </c>
      <c r="T3811" s="5">
        <v>73</v>
      </c>
      <c r="U3811" s="60">
        <v>77</v>
      </c>
      <c r="V3811" s="74">
        <v>1003.12</v>
      </c>
      <c r="W3811" s="6">
        <v>1003</v>
      </c>
      <c r="X3811" s="75">
        <v>1004</v>
      </c>
      <c r="Y3811" s="67">
        <v>11.5</v>
      </c>
      <c r="Z3811" s="2">
        <v>0.2</v>
      </c>
      <c r="AA3811" s="2">
        <v>39.6</v>
      </c>
      <c r="AB3811" s="2">
        <v>22</v>
      </c>
      <c r="AC3811" s="2">
        <v>0.38</v>
      </c>
      <c r="AD3811" s="2">
        <v>204</v>
      </c>
      <c r="AE3811" s="7">
        <v>0</v>
      </c>
      <c r="AF3811" s="7">
        <v>0</v>
      </c>
      <c r="AG3811" s="7">
        <v>0</v>
      </c>
      <c r="AH3811" s="7">
        <v>0</v>
      </c>
      <c r="AI3811" s="7">
        <v>0</v>
      </c>
      <c r="AJ3811" s="8">
        <v>0</v>
      </c>
      <c r="AK3811" t="s">
        <v>7621</v>
      </c>
    </row>
    <row r="3812" spans="1:37" x14ac:dyDescent="0.25">
      <c r="A3812" t="s">
        <v>3807</v>
      </c>
      <c r="K3812" s="1" t="s">
        <v>7620</v>
      </c>
      <c r="L3812" s="3">
        <v>6</v>
      </c>
      <c r="M3812" s="3">
        <v>26</v>
      </c>
      <c r="N3812" s="3">
        <v>5</v>
      </c>
      <c r="O3812" s="42">
        <v>3</v>
      </c>
      <c r="P3812" s="49">
        <v>17.27</v>
      </c>
      <c r="Q3812" s="4">
        <v>16.899999999999999</v>
      </c>
      <c r="R3812" s="50">
        <v>17.8</v>
      </c>
      <c r="S3812" s="59">
        <v>76.91</v>
      </c>
      <c r="T3812" s="5">
        <v>76</v>
      </c>
      <c r="U3812" s="60">
        <v>77</v>
      </c>
      <c r="V3812" s="74">
        <v>1004</v>
      </c>
      <c r="W3812" s="6">
        <v>1004</v>
      </c>
      <c r="X3812" s="75">
        <v>1004</v>
      </c>
      <c r="Y3812" s="67">
        <v>91.34</v>
      </c>
      <c r="Z3812" s="2">
        <v>40.6</v>
      </c>
      <c r="AA3812" s="2">
        <v>138.80000000000001</v>
      </c>
      <c r="AB3812" s="2">
        <v>15</v>
      </c>
      <c r="AC3812" s="2">
        <v>0.73</v>
      </c>
      <c r="AD3812" s="2">
        <v>203</v>
      </c>
      <c r="AE3812" s="7">
        <v>0</v>
      </c>
      <c r="AF3812" s="7">
        <v>0</v>
      </c>
      <c r="AG3812" s="7">
        <v>0</v>
      </c>
      <c r="AH3812" s="7">
        <v>0</v>
      </c>
      <c r="AI3812" s="7">
        <v>0</v>
      </c>
      <c r="AJ3812" s="8">
        <v>0</v>
      </c>
      <c r="AK3812" t="s">
        <v>7621</v>
      </c>
    </row>
    <row r="3813" spans="1:37" x14ac:dyDescent="0.25">
      <c r="A3813" t="s">
        <v>3808</v>
      </c>
      <c r="K3813" s="1" t="s">
        <v>7620</v>
      </c>
      <c r="L3813" s="3">
        <v>7</v>
      </c>
      <c r="M3813" s="3">
        <v>26</v>
      </c>
      <c r="N3813" s="3">
        <v>5</v>
      </c>
      <c r="O3813" s="42">
        <v>3</v>
      </c>
      <c r="P3813" s="49">
        <v>18.43</v>
      </c>
      <c r="Q3813" s="4">
        <v>17.8</v>
      </c>
      <c r="R3813" s="50">
        <v>19.2</v>
      </c>
      <c r="S3813" s="59">
        <v>73.56</v>
      </c>
      <c r="T3813" s="5">
        <v>70</v>
      </c>
      <c r="U3813" s="60">
        <v>76</v>
      </c>
      <c r="V3813" s="74">
        <v>1004.53</v>
      </c>
      <c r="W3813" s="6">
        <v>1004</v>
      </c>
      <c r="X3813" s="75">
        <v>1005</v>
      </c>
      <c r="Y3813" s="67">
        <v>169.64</v>
      </c>
      <c r="Z3813" s="2">
        <v>76.2</v>
      </c>
      <c r="AA3813" s="2">
        <v>320.2</v>
      </c>
      <c r="AB3813" s="2">
        <v>14</v>
      </c>
      <c r="AC3813" s="2">
        <v>0.28999999999999998</v>
      </c>
      <c r="AD3813" s="2">
        <v>203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8">
        <v>0</v>
      </c>
      <c r="AK3813" t="s">
        <v>7621</v>
      </c>
    </row>
    <row r="3814" spans="1:37" x14ac:dyDescent="0.25">
      <c r="A3814" t="s">
        <v>3809</v>
      </c>
      <c r="K3814" s="1" t="s">
        <v>7620</v>
      </c>
      <c r="L3814" s="3">
        <v>8</v>
      </c>
      <c r="M3814" s="3">
        <v>26</v>
      </c>
      <c r="N3814" s="3">
        <v>5</v>
      </c>
      <c r="O3814" s="42">
        <v>3</v>
      </c>
      <c r="P3814" s="49">
        <v>20.27</v>
      </c>
      <c r="Q3814" s="4">
        <v>19</v>
      </c>
      <c r="R3814" s="50">
        <v>21.3</v>
      </c>
      <c r="S3814" s="59">
        <v>62.94</v>
      </c>
      <c r="T3814" s="5">
        <v>54</v>
      </c>
      <c r="U3814" s="60">
        <v>70</v>
      </c>
      <c r="V3814" s="74">
        <v>1005</v>
      </c>
      <c r="W3814" s="6">
        <v>1005</v>
      </c>
      <c r="X3814" s="75">
        <v>1005</v>
      </c>
      <c r="Y3814" s="67">
        <v>365.32</v>
      </c>
      <c r="Z3814" s="2">
        <v>266.8</v>
      </c>
      <c r="AA3814" s="2">
        <v>439.2</v>
      </c>
      <c r="AB3814" s="2">
        <v>22</v>
      </c>
      <c r="AC3814" s="2">
        <v>0.52</v>
      </c>
      <c r="AD3814" s="2">
        <v>203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8">
        <v>0</v>
      </c>
      <c r="AK3814" t="s">
        <v>7621</v>
      </c>
    </row>
    <row r="3815" spans="1:37" x14ac:dyDescent="0.25">
      <c r="A3815" t="s">
        <v>3810</v>
      </c>
      <c r="K3815" s="1" t="s">
        <v>7620</v>
      </c>
      <c r="L3815" s="3">
        <v>9</v>
      </c>
      <c r="M3815" s="3">
        <v>26</v>
      </c>
      <c r="N3815" s="3">
        <v>5</v>
      </c>
      <c r="O3815" s="42">
        <v>3</v>
      </c>
      <c r="P3815" s="49">
        <v>22.55</v>
      </c>
      <c r="Q3815" s="4">
        <v>21.2</v>
      </c>
      <c r="R3815" s="50">
        <v>23.7</v>
      </c>
      <c r="S3815" s="59">
        <v>41.45</v>
      </c>
      <c r="T3815" s="5">
        <v>28</v>
      </c>
      <c r="U3815" s="60">
        <v>54</v>
      </c>
      <c r="V3815" s="74">
        <v>1005.46</v>
      </c>
      <c r="W3815" s="6">
        <v>1005</v>
      </c>
      <c r="X3815" s="75">
        <v>1006</v>
      </c>
      <c r="Y3815" s="67">
        <v>495.77</v>
      </c>
      <c r="Z3815" s="2">
        <v>173.1</v>
      </c>
      <c r="AA3815" s="2">
        <v>627.6</v>
      </c>
      <c r="AB3815" s="2">
        <v>55</v>
      </c>
      <c r="AC3815" s="2">
        <v>0.9</v>
      </c>
      <c r="AD3815" s="2">
        <v>203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8">
        <v>0</v>
      </c>
      <c r="AK3815" t="s">
        <v>7621</v>
      </c>
    </row>
    <row r="3816" spans="1:37" x14ac:dyDescent="0.25">
      <c r="A3816" t="s">
        <v>3811</v>
      </c>
      <c r="K3816" s="1" t="s">
        <v>7620</v>
      </c>
      <c r="L3816" s="3">
        <v>10</v>
      </c>
      <c r="M3816" s="3">
        <v>26</v>
      </c>
      <c r="N3816" s="3">
        <v>5</v>
      </c>
      <c r="O3816" s="42">
        <v>3</v>
      </c>
      <c r="P3816" s="49">
        <v>24.14</v>
      </c>
      <c r="Q3816" s="4">
        <v>23.2</v>
      </c>
      <c r="R3816" s="50">
        <v>25.1</v>
      </c>
      <c r="S3816" s="59">
        <v>16.149999999999999</v>
      </c>
      <c r="T3816" s="5">
        <v>9</v>
      </c>
      <c r="U3816" s="60">
        <v>28</v>
      </c>
      <c r="V3816" s="74">
        <v>1005.12</v>
      </c>
      <c r="W3816" s="6">
        <v>1005</v>
      </c>
      <c r="X3816" s="75">
        <v>1006</v>
      </c>
      <c r="Y3816" s="67">
        <v>664.24</v>
      </c>
      <c r="Z3816" s="2">
        <v>476.7</v>
      </c>
      <c r="AA3816" s="2">
        <v>754.2</v>
      </c>
      <c r="AB3816" s="2">
        <v>91</v>
      </c>
      <c r="AC3816" s="2">
        <v>0.9</v>
      </c>
      <c r="AD3816" s="2">
        <v>203</v>
      </c>
      <c r="AE3816" s="7">
        <v>0</v>
      </c>
      <c r="AF3816" s="7">
        <v>0</v>
      </c>
      <c r="AG3816" s="7">
        <v>0</v>
      </c>
      <c r="AH3816" s="7">
        <v>0</v>
      </c>
      <c r="AI3816" s="7">
        <v>0</v>
      </c>
      <c r="AJ3816" s="8">
        <v>0</v>
      </c>
      <c r="AK3816" t="s">
        <v>7621</v>
      </c>
    </row>
    <row r="3817" spans="1:37" x14ac:dyDescent="0.25">
      <c r="A3817" t="s">
        <v>3812</v>
      </c>
      <c r="K3817" s="1" t="s">
        <v>7620</v>
      </c>
      <c r="L3817" s="3">
        <v>11</v>
      </c>
      <c r="M3817" s="3">
        <v>26</v>
      </c>
      <c r="N3817" s="3">
        <v>5</v>
      </c>
      <c r="O3817" s="42">
        <v>3</v>
      </c>
      <c r="P3817" s="49">
        <v>25.45</v>
      </c>
      <c r="Q3817" s="4">
        <v>24.2</v>
      </c>
      <c r="R3817" s="50">
        <v>26.8</v>
      </c>
      <c r="S3817" s="59">
        <v>31.05</v>
      </c>
      <c r="T3817" s="5">
        <v>13</v>
      </c>
      <c r="U3817" s="60">
        <v>50</v>
      </c>
      <c r="V3817" s="74">
        <v>1005</v>
      </c>
      <c r="W3817" s="6">
        <v>1005</v>
      </c>
      <c r="X3817" s="75">
        <v>1005</v>
      </c>
      <c r="Y3817" s="67">
        <v>729.07</v>
      </c>
      <c r="Z3817" s="2">
        <v>322.60000000000002</v>
      </c>
      <c r="AA3817" s="2">
        <v>828.2</v>
      </c>
      <c r="AB3817" s="2">
        <v>110</v>
      </c>
      <c r="AC3817" s="2">
        <v>1.02</v>
      </c>
      <c r="AD3817" s="2">
        <v>203</v>
      </c>
      <c r="AE3817" s="7">
        <v>0</v>
      </c>
      <c r="AF3817" s="7">
        <v>0</v>
      </c>
      <c r="AG3817" s="7">
        <v>0</v>
      </c>
      <c r="AH3817" s="7">
        <v>0</v>
      </c>
      <c r="AI3817" s="7">
        <v>0</v>
      </c>
      <c r="AJ3817" s="8">
        <v>0</v>
      </c>
      <c r="AK3817" t="s">
        <v>7621</v>
      </c>
    </row>
    <row r="3818" spans="1:37" x14ac:dyDescent="0.25">
      <c r="A3818" t="s">
        <v>3813</v>
      </c>
      <c r="K3818" s="1" t="s">
        <v>7620</v>
      </c>
      <c r="L3818" s="3">
        <v>12</v>
      </c>
      <c r="M3818" s="3">
        <v>26</v>
      </c>
      <c r="N3818" s="3">
        <v>5</v>
      </c>
      <c r="O3818" s="42">
        <v>3</v>
      </c>
      <c r="P3818" s="49">
        <v>26.72</v>
      </c>
      <c r="Q3818" s="4">
        <v>25.7</v>
      </c>
      <c r="R3818" s="50">
        <v>27.8</v>
      </c>
      <c r="S3818" s="59">
        <v>40.049999999999997</v>
      </c>
      <c r="T3818" s="5">
        <v>36</v>
      </c>
      <c r="U3818" s="60">
        <v>46</v>
      </c>
      <c r="V3818" s="74">
        <v>1005</v>
      </c>
      <c r="W3818" s="6">
        <v>1005</v>
      </c>
      <c r="X3818" s="75">
        <v>1005</v>
      </c>
      <c r="Y3818" s="67">
        <v>840.44</v>
      </c>
      <c r="Z3818" s="2">
        <v>806</v>
      </c>
      <c r="AA3818" s="2">
        <v>857.5</v>
      </c>
      <c r="AB3818" s="2">
        <v>60</v>
      </c>
      <c r="AC3818" s="2">
        <v>0.95</v>
      </c>
      <c r="AD3818" s="2">
        <v>203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8">
        <v>0</v>
      </c>
      <c r="AK3818" t="s">
        <v>7621</v>
      </c>
    </row>
    <row r="3819" spans="1:37" x14ac:dyDescent="0.25">
      <c r="A3819" t="s">
        <v>3814</v>
      </c>
      <c r="K3819" s="1" t="s">
        <v>7620</v>
      </c>
      <c r="L3819" s="3">
        <v>13</v>
      </c>
      <c r="M3819" s="3">
        <v>26</v>
      </c>
      <c r="N3819" s="3">
        <v>5</v>
      </c>
      <c r="O3819" s="42">
        <v>3</v>
      </c>
      <c r="P3819" s="49">
        <v>27.72</v>
      </c>
      <c r="Q3819" s="4">
        <v>26.8</v>
      </c>
      <c r="R3819" s="50">
        <v>29</v>
      </c>
      <c r="S3819" s="59">
        <v>46.28</v>
      </c>
      <c r="T3819" s="5">
        <v>42</v>
      </c>
      <c r="U3819" s="60">
        <v>53</v>
      </c>
      <c r="V3819" s="74">
        <v>1004.62</v>
      </c>
      <c r="W3819" s="6">
        <v>1004</v>
      </c>
      <c r="X3819" s="75">
        <v>1005</v>
      </c>
      <c r="Y3819" s="67">
        <v>829.02</v>
      </c>
      <c r="Z3819" s="2">
        <v>773</v>
      </c>
      <c r="AA3819" s="2">
        <v>856.1</v>
      </c>
      <c r="AB3819" s="2">
        <v>156</v>
      </c>
      <c r="AC3819" s="2">
        <v>1.07</v>
      </c>
      <c r="AD3819" s="2">
        <v>203</v>
      </c>
      <c r="AE3819" s="7">
        <v>0</v>
      </c>
      <c r="AF3819" s="7">
        <v>0</v>
      </c>
      <c r="AG3819" s="7">
        <v>0</v>
      </c>
      <c r="AH3819" s="7">
        <v>0</v>
      </c>
      <c r="AI3819" s="7">
        <v>0</v>
      </c>
      <c r="AJ3819" s="8">
        <v>0</v>
      </c>
      <c r="AK3819" t="s">
        <v>7621</v>
      </c>
    </row>
    <row r="3820" spans="1:37" x14ac:dyDescent="0.25">
      <c r="A3820" t="s">
        <v>3815</v>
      </c>
      <c r="K3820" s="1" t="s">
        <v>7620</v>
      </c>
      <c r="L3820" s="3">
        <v>14</v>
      </c>
      <c r="M3820" s="3">
        <v>26</v>
      </c>
      <c r="N3820" s="3">
        <v>5</v>
      </c>
      <c r="O3820" s="42">
        <v>3</v>
      </c>
      <c r="P3820" s="49">
        <v>28.49</v>
      </c>
      <c r="Q3820" s="4">
        <v>27.8</v>
      </c>
      <c r="R3820" s="50">
        <v>29.5</v>
      </c>
      <c r="S3820" s="59">
        <v>49.52</v>
      </c>
      <c r="T3820" s="5">
        <v>40</v>
      </c>
      <c r="U3820" s="60">
        <v>56</v>
      </c>
      <c r="V3820" s="74">
        <v>1004</v>
      </c>
      <c r="W3820" s="6">
        <v>1004</v>
      </c>
      <c r="X3820" s="75">
        <v>1004</v>
      </c>
      <c r="Y3820" s="67">
        <v>754.48</v>
      </c>
      <c r="Z3820" s="2">
        <v>686.1</v>
      </c>
      <c r="AA3820" s="2">
        <v>838.4</v>
      </c>
      <c r="AB3820" s="2">
        <v>208</v>
      </c>
      <c r="AC3820" s="2">
        <v>1.04</v>
      </c>
      <c r="AD3820" s="2">
        <v>203</v>
      </c>
      <c r="AE3820" s="7">
        <v>0</v>
      </c>
      <c r="AF3820" s="7">
        <v>0</v>
      </c>
      <c r="AG3820" s="7">
        <v>0</v>
      </c>
      <c r="AH3820" s="7">
        <v>0</v>
      </c>
      <c r="AI3820" s="7">
        <v>0</v>
      </c>
      <c r="AJ3820" s="8">
        <v>0</v>
      </c>
      <c r="AK3820" t="s">
        <v>7621</v>
      </c>
    </row>
    <row r="3821" spans="1:37" x14ac:dyDescent="0.25">
      <c r="A3821" t="s">
        <v>3816</v>
      </c>
      <c r="K3821" s="1" t="s">
        <v>7620</v>
      </c>
      <c r="L3821" s="3">
        <v>15</v>
      </c>
      <c r="M3821" s="3">
        <v>26</v>
      </c>
      <c r="N3821" s="3">
        <v>5</v>
      </c>
      <c r="O3821" s="42">
        <v>3</v>
      </c>
      <c r="P3821" s="49">
        <v>28.67</v>
      </c>
      <c r="Q3821" s="4">
        <v>27.9</v>
      </c>
      <c r="R3821" s="50">
        <v>29.6</v>
      </c>
      <c r="S3821" s="59">
        <v>44.29</v>
      </c>
      <c r="T3821" s="5">
        <v>40</v>
      </c>
      <c r="U3821" s="60">
        <v>52</v>
      </c>
      <c r="V3821" s="74">
        <v>1003.55</v>
      </c>
      <c r="W3821" s="6">
        <v>1003</v>
      </c>
      <c r="X3821" s="75">
        <v>1004</v>
      </c>
      <c r="Y3821" s="67">
        <v>657.96</v>
      </c>
      <c r="Z3821" s="2">
        <v>174.9</v>
      </c>
      <c r="AA3821" s="2">
        <v>734.7</v>
      </c>
      <c r="AB3821" s="2">
        <v>237</v>
      </c>
      <c r="AC3821" s="2">
        <v>0.69</v>
      </c>
      <c r="AD3821" s="2">
        <v>203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8">
        <v>0</v>
      </c>
      <c r="AK3821" t="s">
        <v>7621</v>
      </c>
    </row>
    <row r="3822" spans="1:37" x14ac:dyDescent="0.25">
      <c r="A3822" t="s">
        <v>3817</v>
      </c>
      <c r="K3822" s="1" t="s">
        <v>7620</v>
      </c>
      <c r="L3822" s="3">
        <v>16</v>
      </c>
      <c r="M3822" s="3">
        <v>26</v>
      </c>
      <c r="N3822" s="3">
        <v>5</v>
      </c>
      <c r="O3822" s="42">
        <v>3</v>
      </c>
      <c r="P3822" s="49">
        <v>28.73</v>
      </c>
      <c r="Q3822" s="4">
        <v>27.9</v>
      </c>
      <c r="R3822" s="50">
        <v>29.4</v>
      </c>
      <c r="S3822" s="59">
        <v>44.26</v>
      </c>
      <c r="T3822" s="5">
        <v>39</v>
      </c>
      <c r="U3822" s="60">
        <v>50</v>
      </c>
      <c r="V3822" s="74">
        <v>1003</v>
      </c>
      <c r="W3822" s="6">
        <v>1003</v>
      </c>
      <c r="X3822" s="75">
        <v>1003</v>
      </c>
      <c r="Y3822" s="67">
        <v>544.78</v>
      </c>
      <c r="Z3822" s="2">
        <v>225.5</v>
      </c>
      <c r="AA3822" s="2">
        <v>618.70000000000005</v>
      </c>
      <c r="AB3822" s="2">
        <v>205</v>
      </c>
      <c r="AC3822" s="2">
        <v>0.56000000000000005</v>
      </c>
      <c r="AD3822" s="2">
        <v>203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8">
        <v>0</v>
      </c>
      <c r="AK3822" t="s">
        <v>7621</v>
      </c>
    </row>
    <row r="3823" spans="1:37" x14ac:dyDescent="0.25">
      <c r="A3823" t="s">
        <v>3818</v>
      </c>
      <c r="K3823" s="1" t="s">
        <v>7620</v>
      </c>
      <c r="L3823" s="3">
        <v>17</v>
      </c>
      <c r="M3823" s="3">
        <v>26</v>
      </c>
      <c r="N3823" s="3">
        <v>5</v>
      </c>
      <c r="O3823" s="42">
        <v>3</v>
      </c>
      <c r="P3823" s="49">
        <v>28.67</v>
      </c>
      <c r="Q3823" s="4">
        <v>27.8</v>
      </c>
      <c r="R3823" s="50">
        <v>29.4</v>
      </c>
      <c r="S3823" s="59">
        <v>51.26</v>
      </c>
      <c r="T3823" s="5">
        <v>45</v>
      </c>
      <c r="U3823" s="60">
        <v>55</v>
      </c>
      <c r="V3823" s="74">
        <v>1003</v>
      </c>
      <c r="W3823" s="6">
        <v>1003</v>
      </c>
      <c r="X3823" s="75">
        <v>1003</v>
      </c>
      <c r="Y3823" s="67">
        <v>368.39</v>
      </c>
      <c r="Z3823" s="2">
        <v>248.2</v>
      </c>
      <c r="AA3823" s="2">
        <v>490.6</v>
      </c>
      <c r="AB3823" s="2">
        <v>183</v>
      </c>
      <c r="AC3823" s="2">
        <v>0.59</v>
      </c>
      <c r="AD3823" s="2">
        <v>202</v>
      </c>
      <c r="AE3823" s="7">
        <v>0</v>
      </c>
      <c r="AF3823" s="7">
        <v>0</v>
      </c>
      <c r="AG3823" s="7">
        <v>0</v>
      </c>
      <c r="AH3823" s="7">
        <v>0</v>
      </c>
      <c r="AI3823" s="7">
        <v>0</v>
      </c>
      <c r="AJ3823" s="8">
        <v>0</v>
      </c>
      <c r="AK3823" t="s">
        <v>7621</v>
      </c>
    </row>
    <row r="3824" spans="1:37" x14ac:dyDescent="0.25">
      <c r="A3824" t="s">
        <v>3819</v>
      </c>
      <c r="K3824" s="1" t="s">
        <v>7620</v>
      </c>
      <c r="L3824" s="3">
        <v>18</v>
      </c>
      <c r="M3824" s="3">
        <v>26</v>
      </c>
      <c r="N3824" s="3">
        <v>5</v>
      </c>
      <c r="O3824" s="42">
        <v>3</v>
      </c>
      <c r="P3824" s="49">
        <v>27.36</v>
      </c>
      <c r="Q3824" s="4">
        <v>26.4</v>
      </c>
      <c r="R3824" s="50">
        <v>28.1</v>
      </c>
      <c r="S3824" s="59">
        <v>37.549999999999997</v>
      </c>
      <c r="T3824" s="5">
        <v>29</v>
      </c>
      <c r="U3824" s="60">
        <v>45</v>
      </c>
      <c r="V3824" s="74">
        <v>1003.94</v>
      </c>
      <c r="W3824" s="6">
        <v>1003</v>
      </c>
      <c r="X3824" s="75">
        <v>1004</v>
      </c>
      <c r="Y3824" s="67">
        <v>264.77999999999997</v>
      </c>
      <c r="Z3824" s="2">
        <v>98.5</v>
      </c>
      <c r="AA3824" s="2">
        <v>357.6</v>
      </c>
      <c r="AB3824" s="2">
        <v>169</v>
      </c>
      <c r="AC3824" s="2">
        <v>0.54</v>
      </c>
      <c r="AD3824" s="2">
        <v>203</v>
      </c>
      <c r="AE3824" s="7">
        <v>0</v>
      </c>
      <c r="AF3824" s="7">
        <v>0</v>
      </c>
      <c r="AG3824" s="7">
        <v>0</v>
      </c>
      <c r="AH3824" s="7">
        <v>0</v>
      </c>
      <c r="AI3824" s="7">
        <v>0</v>
      </c>
      <c r="AJ3824" s="8">
        <v>0</v>
      </c>
      <c r="AK3824" t="s">
        <v>7621</v>
      </c>
    </row>
    <row r="3825" spans="1:43" x14ac:dyDescent="0.25">
      <c r="A3825" t="s">
        <v>3820</v>
      </c>
      <c r="K3825" s="1" t="s">
        <v>7620</v>
      </c>
      <c r="L3825" s="3">
        <v>19</v>
      </c>
      <c r="M3825" s="3">
        <v>26</v>
      </c>
      <c r="N3825" s="3">
        <v>5</v>
      </c>
      <c r="O3825" s="42">
        <v>3</v>
      </c>
      <c r="P3825" s="49">
        <v>25.23</v>
      </c>
      <c r="Q3825" s="4">
        <v>24.3</v>
      </c>
      <c r="R3825" s="50">
        <v>26.4</v>
      </c>
      <c r="S3825" s="59">
        <v>14.9</v>
      </c>
      <c r="T3825" s="5">
        <v>9</v>
      </c>
      <c r="U3825" s="60">
        <v>32</v>
      </c>
      <c r="V3825" s="74">
        <v>1004.6</v>
      </c>
      <c r="W3825" s="6">
        <v>1004</v>
      </c>
      <c r="X3825" s="75">
        <v>1005</v>
      </c>
      <c r="Y3825" s="67">
        <v>53.05</v>
      </c>
      <c r="Z3825" s="2">
        <v>21.1</v>
      </c>
      <c r="AA3825" s="2">
        <v>103.3</v>
      </c>
      <c r="AB3825" s="2">
        <v>154</v>
      </c>
      <c r="AC3825" s="2">
        <v>0.42</v>
      </c>
      <c r="AD3825" s="2">
        <v>203</v>
      </c>
      <c r="AE3825" s="7">
        <v>0</v>
      </c>
      <c r="AF3825" s="7">
        <v>0</v>
      </c>
      <c r="AG3825" s="7">
        <v>0</v>
      </c>
      <c r="AH3825" s="7">
        <v>0</v>
      </c>
      <c r="AI3825" s="7">
        <v>0</v>
      </c>
      <c r="AJ3825" s="8">
        <v>0</v>
      </c>
      <c r="AK3825" t="s">
        <v>7621</v>
      </c>
    </row>
    <row r="3826" spans="1:43" x14ac:dyDescent="0.25">
      <c r="A3826" t="s">
        <v>3821</v>
      </c>
      <c r="K3826" s="1" t="s">
        <v>7620</v>
      </c>
      <c r="L3826" s="3">
        <v>20</v>
      </c>
      <c r="M3826" s="3">
        <v>26</v>
      </c>
      <c r="N3826" s="3">
        <v>5</v>
      </c>
      <c r="O3826" s="42">
        <v>3</v>
      </c>
      <c r="P3826" s="49">
        <v>23.57</v>
      </c>
      <c r="Q3826" s="4">
        <v>22.8</v>
      </c>
      <c r="R3826" s="50">
        <v>24.5</v>
      </c>
      <c r="S3826" s="59">
        <v>25.56</v>
      </c>
      <c r="T3826" s="5">
        <v>16</v>
      </c>
      <c r="U3826" s="60">
        <v>31</v>
      </c>
      <c r="V3826" s="74">
        <v>1005.19</v>
      </c>
      <c r="W3826" s="6">
        <v>1005</v>
      </c>
      <c r="X3826" s="75">
        <v>1006</v>
      </c>
      <c r="Y3826" s="67">
        <v>7.97</v>
      </c>
      <c r="Z3826" s="2">
        <v>0</v>
      </c>
      <c r="AA3826" s="2">
        <v>21.1</v>
      </c>
      <c r="AB3826" s="2">
        <v>120</v>
      </c>
      <c r="AC3826" s="2">
        <v>0.28999999999999998</v>
      </c>
      <c r="AD3826" s="2">
        <v>204</v>
      </c>
      <c r="AE3826" s="7">
        <v>0</v>
      </c>
      <c r="AF3826" s="7">
        <v>0</v>
      </c>
      <c r="AG3826" s="7">
        <v>0</v>
      </c>
      <c r="AH3826" s="7">
        <v>0</v>
      </c>
      <c r="AI3826" s="7">
        <v>0</v>
      </c>
      <c r="AJ3826" s="8">
        <v>0</v>
      </c>
      <c r="AK3826" t="s">
        <v>7621</v>
      </c>
    </row>
    <row r="3827" spans="1:43" x14ac:dyDescent="0.25">
      <c r="A3827" t="s">
        <v>3822</v>
      </c>
      <c r="K3827" s="1" t="s">
        <v>7620</v>
      </c>
      <c r="L3827" s="3">
        <v>21</v>
      </c>
      <c r="M3827" s="3">
        <v>26</v>
      </c>
      <c r="N3827" s="3">
        <v>5</v>
      </c>
      <c r="O3827" s="42">
        <v>3</v>
      </c>
      <c r="P3827" s="49">
        <v>22.23</v>
      </c>
      <c r="Q3827" s="4">
        <v>21.7</v>
      </c>
      <c r="R3827" s="50">
        <v>22.9</v>
      </c>
      <c r="S3827" s="59">
        <v>43.2</v>
      </c>
      <c r="T3827" s="5">
        <v>31</v>
      </c>
      <c r="U3827" s="60">
        <v>56</v>
      </c>
      <c r="V3827" s="74">
        <v>1006</v>
      </c>
      <c r="W3827" s="6">
        <v>1006</v>
      </c>
      <c r="X3827" s="75">
        <v>1006</v>
      </c>
      <c r="Y3827" s="67">
        <v>3.25</v>
      </c>
      <c r="Z3827" s="2">
        <v>2.2999999999999998</v>
      </c>
      <c r="AA3827" s="2">
        <v>4.4000000000000004</v>
      </c>
      <c r="AB3827" s="2">
        <v>122</v>
      </c>
      <c r="AC3827" s="2">
        <v>0.37</v>
      </c>
      <c r="AD3827" s="2">
        <v>203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8">
        <v>0</v>
      </c>
      <c r="AK3827" t="s">
        <v>7621</v>
      </c>
    </row>
    <row r="3828" spans="1:43" x14ac:dyDescent="0.25">
      <c r="A3828" t="s">
        <v>3823</v>
      </c>
      <c r="K3828" s="1" t="s">
        <v>7620</v>
      </c>
      <c r="L3828" s="3">
        <v>22</v>
      </c>
      <c r="M3828" s="3">
        <v>26</v>
      </c>
      <c r="N3828" s="3">
        <v>5</v>
      </c>
      <c r="O3828" s="42">
        <v>3</v>
      </c>
      <c r="P3828" s="49">
        <v>21.24</v>
      </c>
      <c r="Q3828" s="4">
        <v>20.8</v>
      </c>
      <c r="R3828" s="50">
        <v>21.9</v>
      </c>
      <c r="S3828" s="59">
        <v>60.21</v>
      </c>
      <c r="T3828" s="5">
        <v>56</v>
      </c>
      <c r="U3828" s="60">
        <v>65</v>
      </c>
      <c r="V3828" s="74">
        <v>1006.03</v>
      </c>
      <c r="W3828" s="6">
        <v>1006</v>
      </c>
      <c r="X3828" s="75">
        <v>1007</v>
      </c>
      <c r="Y3828" s="67">
        <v>3.32</v>
      </c>
      <c r="Z3828" s="2">
        <v>1.6</v>
      </c>
      <c r="AA3828" s="2">
        <v>4.7</v>
      </c>
      <c r="AB3828" s="2">
        <v>51</v>
      </c>
      <c r="AC3828" s="2">
        <v>0.55000000000000004</v>
      </c>
      <c r="AD3828" s="2">
        <v>203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8">
        <v>0</v>
      </c>
      <c r="AK3828" t="s">
        <v>7621</v>
      </c>
    </row>
    <row r="3829" spans="1:43" x14ac:dyDescent="0.25">
      <c r="A3829" t="s">
        <v>3824</v>
      </c>
      <c r="K3829" s="1" t="s">
        <v>7620</v>
      </c>
      <c r="L3829" s="3">
        <v>23</v>
      </c>
      <c r="M3829" s="3">
        <v>26</v>
      </c>
      <c r="N3829" s="3">
        <v>5</v>
      </c>
      <c r="O3829" s="42">
        <v>3</v>
      </c>
      <c r="P3829" s="49">
        <v>20.87</v>
      </c>
      <c r="Q3829" s="4">
        <v>20.7</v>
      </c>
      <c r="R3829" s="50">
        <v>21.1</v>
      </c>
      <c r="S3829" s="59">
        <v>60.58</v>
      </c>
      <c r="T3829" s="5">
        <v>56</v>
      </c>
      <c r="U3829" s="60">
        <v>64</v>
      </c>
      <c r="V3829" s="74">
        <v>1006.99</v>
      </c>
      <c r="W3829" s="6">
        <v>1006</v>
      </c>
      <c r="X3829" s="75">
        <v>1007</v>
      </c>
      <c r="Y3829" s="67">
        <v>3.41</v>
      </c>
      <c r="Z3829" s="2">
        <v>2.2999999999999998</v>
      </c>
      <c r="AA3829" s="2">
        <v>4.7</v>
      </c>
      <c r="AB3829" s="2">
        <v>61</v>
      </c>
      <c r="AC3829" s="2">
        <v>0.36</v>
      </c>
      <c r="AD3829" s="2">
        <v>203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8">
        <v>0</v>
      </c>
      <c r="AK3829" t="s">
        <v>7621</v>
      </c>
    </row>
    <row r="3830" spans="1:43" x14ac:dyDescent="0.25">
      <c r="A3830" t="s">
        <v>3825</v>
      </c>
      <c r="K3830" s="1" t="s">
        <v>7620</v>
      </c>
      <c r="L3830" s="3">
        <v>0</v>
      </c>
      <c r="M3830" s="3">
        <v>27</v>
      </c>
      <c r="N3830" s="3">
        <v>5</v>
      </c>
      <c r="O3830" s="42">
        <v>3</v>
      </c>
      <c r="P3830" s="49">
        <v>20.8</v>
      </c>
      <c r="Q3830" s="4">
        <v>20.6</v>
      </c>
      <c r="R3830" s="50">
        <v>21.1</v>
      </c>
      <c r="S3830" s="59">
        <v>53.88</v>
      </c>
      <c r="T3830" s="5">
        <v>50</v>
      </c>
      <c r="U3830" s="60">
        <v>56</v>
      </c>
      <c r="V3830" s="74">
        <v>1007</v>
      </c>
      <c r="W3830" s="6">
        <v>1007</v>
      </c>
      <c r="X3830" s="75">
        <v>1007</v>
      </c>
      <c r="Y3830" s="67">
        <v>3.28</v>
      </c>
      <c r="Z3830" s="2">
        <v>2.2999999999999998</v>
      </c>
      <c r="AA3830" s="2">
        <v>4.7</v>
      </c>
      <c r="AB3830" s="2">
        <v>33</v>
      </c>
      <c r="AC3830" s="2">
        <v>0.59</v>
      </c>
      <c r="AD3830" s="2">
        <v>204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8">
        <v>0</v>
      </c>
      <c r="AK3830">
        <v>16.5</v>
      </c>
      <c r="AL3830">
        <v>29.6</v>
      </c>
      <c r="AM3830">
        <v>9</v>
      </c>
      <c r="AN3830">
        <v>77</v>
      </c>
      <c r="AO3830">
        <v>1003</v>
      </c>
      <c r="AP3830">
        <v>1007</v>
      </c>
      <c r="AQ3830" t="s">
        <v>7621</v>
      </c>
    </row>
    <row r="3831" spans="1:43" x14ac:dyDescent="0.25">
      <c r="A3831" t="s">
        <v>3826</v>
      </c>
      <c r="K3831" s="1" t="s">
        <v>7620</v>
      </c>
      <c r="L3831" s="3">
        <v>1</v>
      </c>
      <c r="M3831" s="3">
        <v>27</v>
      </c>
      <c r="N3831" s="3">
        <v>5</v>
      </c>
      <c r="O3831" s="42">
        <v>3</v>
      </c>
      <c r="P3831" s="49">
        <v>20.190000000000001</v>
      </c>
      <c r="Q3831" s="4">
        <v>19.899999999999999</v>
      </c>
      <c r="R3831" s="50">
        <v>20.8</v>
      </c>
      <c r="S3831" s="59">
        <v>55.15</v>
      </c>
      <c r="T3831" s="5">
        <v>50</v>
      </c>
      <c r="U3831" s="60">
        <v>58</v>
      </c>
      <c r="V3831" s="74">
        <v>1006.66</v>
      </c>
      <c r="W3831" s="6">
        <v>1006</v>
      </c>
      <c r="X3831" s="75">
        <v>1007</v>
      </c>
      <c r="Y3831" s="67">
        <v>3.49</v>
      </c>
      <c r="Z3831" s="2">
        <v>2.6</v>
      </c>
      <c r="AA3831" s="2">
        <v>4.7</v>
      </c>
      <c r="AB3831" s="2">
        <v>4</v>
      </c>
      <c r="AC3831" s="2">
        <v>0.23</v>
      </c>
      <c r="AD3831" s="2">
        <v>203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8">
        <v>0</v>
      </c>
      <c r="AK3831" t="s">
        <v>7621</v>
      </c>
    </row>
    <row r="3832" spans="1:43" x14ac:dyDescent="0.25">
      <c r="A3832" t="s">
        <v>3827</v>
      </c>
      <c r="K3832" s="1" t="s">
        <v>7620</v>
      </c>
      <c r="L3832" s="3">
        <v>2</v>
      </c>
      <c r="M3832" s="3">
        <v>27</v>
      </c>
      <c r="N3832" s="3">
        <v>5</v>
      </c>
      <c r="O3832" s="42">
        <v>3</v>
      </c>
      <c r="P3832" s="49">
        <v>19.16</v>
      </c>
      <c r="Q3832" s="4">
        <v>18.600000000000001</v>
      </c>
      <c r="R3832" s="50">
        <v>20</v>
      </c>
      <c r="S3832" s="59">
        <v>63.16</v>
      </c>
      <c r="T3832" s="5">
        <v>56</v>
      </c>
      <c r="U3832" s="60">
        <v>71</v>
      </c>
      <c r="V3832" s="74">
        <v>1006</v>
      </c>
      <c r="W3832" s="6">
        <v>1006</v>
      </c>
      <c r="X3832" s="75">
        <v>1006</v>
      </c>
      <c r="Y3832" s="67">
        <v>3.47</v>
      </c>
      <c r="Z3832" s="2">
        <v>2.6</v>
      </c>
      <c r="AA3832" s="2">
        <v>4.4000000000000004</v>
      </c>
      <c r="AB3832" s="2">
        <v>321</v>
      </c>
      <c r="AC3832" s="2">
        <v>0.72</v>
      </c>
      <c r="AD3832" s="2">
        <v>203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8">
        <v>0</v>
      </c>
      <c r="AK3832" t="s">
        <v>7621</v>
      </c>
    </row>
    <row r="3833" spans="1:43" x14ac:dyDescent="0.25">
      <c r="A3833" t="s">
        <v>3828</v>
      </c>
      <c r="K3833" s="1" t="s">
        <v>7620</v>
      </c>
      <c r="L3833" s="3">
        <v>3</v>
      </c>
      <c r="M3833" s="3">
        <v>27</v>
      </c>
      <c r="N3833" s="3">
        <v>5</v>
      </c>
      <c r="O3833" s="42">
        <v>3</v>
      </c>
      <c r="P3833" s="49">
        <v>18.38</v>
      </c>
      <c r="Q3833" s="4">
        <v>18.100000000000001</v>
      </c>
      <c r="R3833" s="50">
        <v>18.7</v>
      </c>
      <c r="S3833" s="59">
        <v>74.319999999999993</v>
      </c>
      <c r="T3833" s="5">
        <v>71</v>
      </c>
      <c r="U3833" s="60">
        <v>77</v>
      </c>
      <c r="V3833" s="74">
        <v>1006</v>
      </c>
      <c r="W3833" s="6">
        <v>1006</v>
      </c>
      <c r="X3833" s="75">
        <v>1006</v>
      </c>
      <c r="Y3833" s="67">
        <v>3.43</v>
      </c>
      <c r="Z3833" s="2">
        <v>2.2999999999999998</v>
      </c>
      <c r="AA3833" s="2">
        <v>4.4000000000000004</v>
      </c>
      <c r="AB3833" s="2">
        <v>339</v>
      </c>
      <c r="AC3833" s="2">
        <v>0.83</v>
      </c>
      <c r="AD3833" s="2">
        <v>203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8">
        <v>0</v>
      </c>
      <c r="AK3833" t="s">
        <v>7621</v>
      </c>
    </row>
    <row r="3834" spans="1:43" x14ac:dyDescent="0.25">
      <c r="A3834" t="s">
        <v>3829</v>
      </c>
      <c r="K3834" s="1" t="s">
        <v>7620</v>
      </c>
      <c r="L3834" s="3">
        <v>4</v>
      </c>
      <c r="M3834" s="3">
        <v>27</v>
      </c>
      <c r="N3834" s="3">
        <v>5</v>
      </c>
      <c r="O3834" s="42">
        <v>3</v>
      </c>
      <c r="P3834" s="49">
        <v>17.78</v>
      </c>
      <c r="Q3834" s="4">
        <v>17.2</v>
      </c>
      <c r="R3834" s="50">
        <v>18.3</v>
      </c>
      <c r="S3834" s="59">
        <v>79.040000000000006</v>
      </c>
      <c r="T3834" s="5">
        <v>75</v>
      </c>
      <c r="U3834" s="60">
        <v>84</v>
      </c>
      <c r="V3834" s="74">
        <v>1006</v>
      </c>
      <c r="W3834" s="6">
        <v>1006</v>
      </c>
      <c r="X3834" s="75">
        <v>1006</v>
      </c>
      <c r="Y3834" s="67">
        <v>3.33</v>
      </c>
      <c r="Z3834" s="2">
        <v>2.2999999999999998</v>
      </c>
      <c r="AA3834" s="2">
        <v>4.4000000000000004</v>
      </c>
      <c r="AB3834" s="2">
        <v>235</v>
      </c>
      <c r="AC3834" s="2">
        <v>0.99</v>
      </c>
      <c r="AD3834" s="2">
        <v>203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8">
        <v>0</v>
      </c>
      <c r="AK3834" t="s">
        <v>7621</v>
      </c>
    </row>
    <row r="3835" spans="1:43" x14ac:dyDescent="0.25">
      <c r="A3835" t="s">
        <v>3830</v>
      </c>
      <c r="K3835" s="1" t="s">
        <v>7620</v>
      </c>
      <c r="L3835" s="3">
        <v>5</v>
      </c>
      <c r="M3835" s="3">
        <v>27</v>
      </c>
      <c r="N3835" s="3">
        <v>5</v>
      </c>
      <c r="O3835" s="42">
        <v>3</v>
      </c>
      <c r="P3835" s="49">
        <v>17.29</v>
      </c>
      <c r="Q3835" s="4">
        <v>17.100000000000001</v>
      </c>
      <c r="R3835" s="50">
        <v>17.5</v>
      </c>
      <c r="S3835" s="59">
        <v>84.77</v>
      </c>
      <c r="T3835" s="5">
        <v>84</v>
      </c>
      <c r="U3835" s="60">
        <v>86</v>
      </c>
      <c r="V3835" s="74">
        <v>1006</v>
      </c>
      <c r="W3835" s="6">
        <v>1006</v>
      </c>
      <c r="X3835" s="75">
        <v>1006</v>
      </c>
      <c r="Y3835" s="67">
        <v>4.47</v>
      </c>
      <c r="Z3835" s="2">
        <v>0</v>
      </c>
      <c r="AA3835" s="2">
        <v>15.6</v>
      </c>
      <c r="AB3835" s="2">
        <v>350</v>
      </c>
      <c r="AC3835" s="2">
        <v>0.88</v>
      </c>
      <c r="AD3835" s="2">
        <v>203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8">
        <v>0</v>
      </c>
      <c r="AK3835" t="s">
        <v>7621</v>
      </c>
    </row>
    <row r="3836" spans="1:43" x14ac:dyDescent="0.25">
      <c r="A3836" t="s">
        <v>3831</v>
      </c>
      <c r="K3836" s="1" t="s">
        <v>7620</v>
      </c>
      <c r="L3836" s="3">
        <v>6</v>
      </c>
      <c r="M3836" s="3">
        <v>27</v>
      </c>
      <c r="N3836" s="3">
        <v>5</v>
      </c>
      <c r="O3836" s="42">
        <v>3</v>
      </c>
      <c r="P3836" s="49">
        <v>17.420000000000002</v>
      </c>
      <c r="Q3836" s="4">
        <v>17.2</v>
      </c>
      <c r="R3836" s="50">
        <v>17.600000000000001</v>
      </c>
      <c r="S3836" s="59">
        <v>83.46</v>
      </c>
      <c r="T3836" s="5">
        <v>83</v>
      </c>
      <c r="U3836" s="60">
        <v>86</v>
      </c>
      <c r="V3836" s="74">
        <v>1006.01</v>
      </c>
      <c r="W3836" s="6">
        <v>1006</v>
      </c>
      <c r="X3836" s="75">
        <v>1007</v>
      </c>
      <c r="Y3836" s="67">
        <v>36.44</v>
      </c>
      <c r="Z3836" s="2">
        <v>16</v>
      </c>
      <c r="AA3836" s="2">
        <v>75.3</v>
      </c>
      <c r="AB3836" s="2">
        <v>24</v>
      </c>
      <c r="AC3836" s="2">
        <v>0.43</v>
      </c>
      <c r="AD3836" s="2">
        <v>204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8">
        <v>0</v>
      </c>
      <c r="AK3836" t="s">
        <v>7621</v>
      </c>
    </row>
    <row r="3837" spans="1:43" x14ac:dyDescent="0.25">
      <c r="A3837" t="s">
        <v>3832</v>
      </c>
      <c r="K3837" s="1" t="s">
        <v>7620</v>
      </c>
      <c r="L3837" s="3">
        <v>7</v>
      </c>
      <c r="M3837" s="3">
        <v>27</v>
      </c>
      <c r="N3837" s="3">
        <v>5</v>
      </c>
      <c r="O3837" s="42">
        <v>3</v>
      </c>
      <c r="P3837" s="49">
        <v>18.54</v>
      </c>
      <c r="Q3837" s="4">
        <v>17.399999999999999</v>
      </c>
      <c r="R3837" s="50">
        <v>19.600000000000001</v>
      </c>
      <c r="S3837" s="59">
        <v>78.66</v>
      </c>
      <c r="T3837" s="5">
        <v>72</v>
      </c>
      <c r="U3837" s="60">
        <v>83</v>
      </c>
      <c r="V3837" s="74">
        <v>1006.97</v>
      </c>
      <c r="W3837" s="6">
        <v>1006</v>
      </c>
      <c r="X3837" s="75">
        <v>1007</v>
      </c>
      <c r="Y3837" s="67">
        <v>151.77000000000001</v>
      </c>
      <c r="Z3837" s="2">
        <v>76.2</v>
      </c>
      <c r="AA3837" s="2">
        <v>236.3</v>
      </c>
      <c r="AB3837" s="2">
        <v>351</v>
      </c>
      <c r="AC3837" s="2">
        <v>0.28000000000000003</v>
      </c>
      <c r="AD3837" s="2">
        <v>202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8">
        <v>0</v>
      </c>
      <c r="AK3837" t="s">
        <v>7621</v>
      </c>
    </row>
    <row r="3838" spans="1:43" x14ac:dyDescent="0.25">
      <c r="A3838" t="s">
        <v>3833</v>
      </c>
      <c r="K3838" s="1" t="s">
        <v>7620</v>
      </c>
      <c r="L3838" s="3">
        <v>8</v>
      </c>
      <c r="M3838" s="3">
        <v>27</v>
      </c>
      <c r="N3838" s="3">
        <v>5</v>
      </c>
      <c r="O3838" s="42">
        <v>3</v>
      </c>
      <c r="P3838" s="49">
        <v>21.09</v>
      </c>
      <c r="Q3838" s="4">
        <v>19.600000000000001</v>
      </c>
      <c r="R3838" s="50">
        <v>22.5</v>
      </c>
      <c r="S3838" s="59">
        <v>62.83</v>
      </c>
      <c r="T3838" s="5">
        <v>54</v>
      </c>
      <c r="U3838" s="60">
        <v>73</v>
      </c>
      <c r="V3838" s="74">
        <v>1007</v>
      </c>
      <c r="W3838" s="6">
        <v>1007</v>
      </c>
      <c r="X3838" s="75">
        <v>1007</v>
      </c>
      <c r="Y3838" s="67">
        <v>332.01</v>
      </c>
      <c r="Z3838" s="2">
        <v>170.7</v>
      </c>
      <c r="AA3838" s="2">
        <v>507.4</v>
      </c>
      <c r="AB3838" s="2">
        <v>22</v>
      </c>
      <c r="AC3838" s="2">
        <v>0.45</v>
      </c>
      <c r="AD3838" s="2">
        <v>204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8">
        <v>0</v>
      </c>
      <c r="AK3838" t="s">
        <v>7621</v>
      </c>
    </row>
    <row r="3839" spans="1:43" x14ac:dyDescent="0.25">
      <c r="A3839" t="s">
        <v>3834</v>
      </c>
      <c r="K3839" s="1" t="s">
        <v>7620</v>
      </c>
      <c r="L3839" s="3">
        <v>9</v>
      </c>
      <c r="M3839" s="3">
        <v>27</v>
      </c>
      <c r="N3839" s="3">
        <v>5</v>
      </c>
      <c r="O3839" s="42">
        <v>3</v>
      </c>
      <c r="P3839" s="49">
        <v>23.5</v>
      </c>
      <c r="Q3839" s="4">
        <v>22.4</v>
      </c>
      <c r="R3839" s="50">
        <v>25.3</v>
      </c>
      <c r="S3839" s="59">
        <v>31.44</v>
      </c>
      <c r="T3839" s="5">
        <v>12</v>
      </c>
      <c r="U3839" s="60">
        <v>54</v>
      </c>
      <c r="V3839" s="74">
        <v>1007</v>
      </c>
      <c r="W3839" s="6">
        <v>1007</v>
      </c>
      <c r="X3839" s="75">
        <v>1007</v>
      </c>
      <c r="Y3839" s="67">
        <v>522.02</v>
      </c>
      <c r="Z3839" s="2">
        <v>342.8</v>
      </c>
      <c r="AA3839" s="2">
        <v>698.9</v>
      </c>
      <c r="AB3839" s="2">
        <v>38</v>
      </c>
      <c r="AC3839" s="2">
        <v>0.57999999999999996</v>
      </c>
      <c r="AD3839" s="2">
        <v>203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8">
        <v>0</v>
      </c>
      <c r="AK3839" t="s">
        <v>7621</v>
      </c>
    </row>
    <row r="3840" spans="1:43" x14ac:dyDescent="0.25">
      <c r="A3840" t="s">
        <v>3835</v>
      </c>
      <c r="K3840" s="1" t="s">
        <v>7620</v>
      </c>
      <c r="L3840" s="3">
        <v>10</v>
      </c>
      <c r="M3840" s="3">
        <v>27</v>
      </c>
      <c r="N3840" s="3">
        <v>5</v>
      </c>
      <c r="O3840" s="42">
        <v>3</v>
      </c>
      <c r="P3840" s="49">
        <v>25.35</v>
      </c>
      <c r="Q3840" s="4">
        <v>24.7</v>
      </c>
      <c r="R3840" s="50">
        <v>26</v>
      </c>
      <c r="S3840" s="59">
        <v>13.93</v>
      </c>
      <c r="T3840" s="5">
        <v>9</v>
      </c>
      <c r="U3840" s="60">
        <v>21</v>
      </c>
      <c r="V3840" s="74">
        <v>1007</v>
      </c>
      <c r="W3840" s="6">
        <v>1007</v>
      </c>
      <c r="X3840" s="75">
        <v>1007</v>
      </c>
      <c r="Y3840" s="67">
        <v>703.73</v>
      </c>
      <c r="Z3840" s="2">
        <v>531.6</v>
      </c>
      <c r="AA3840" s="2">
        <v>749.5</v>
      </c>
      <c r="AB3840" s="2">
        <v>43</v>
      </c>
      <c r="AC3840" s="2">
        <v>0.51</v>
      </c>
      <c r="AD3840" s="2">
        <v>203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8">
        <v>0</v>
      </c>
      <c r="AK3840" t="s">
        <v>7621</v>
      </c>
    </row>
    <row r="3841" spans="1:43" x14ac:dyDescent="0.25">
      <c r="A3841" t="s">
        <v>3836</v>
      </c>
      <c r="K3841" s="1" t="s">
        <v>7620</v>
      </c>
      <c r="L3841" s="3">
        <v>11</v>
      </c>
      <c r="M3841" s="3">
        <v>27</v>
      </c>
      <c r="N3841" s="3">
        <v>5</v>
      </c>
      <c r="O3841" s="42">
        <v>3</v>
      </c>
      <c r="P3841" s="49">
        <v>26.36</v>
      </c>
      <c r="Q3841" s="4">
        <v>25.6</v>
      </c>
      <c r="R3841" s="50">
        <v>27.5</v>
      </c>
      <c r="S3841" s="59">
        <v>20.53</v>
      </c>
      <c r="T3841" s="5">
        <v>16</v>
      </c>
      <c r="U3841" s="60">
        <v>27</v>
      </c>
      <c r="V3841" s="74">
        <v>1007</v>
      </c>
      <c r="W3841" s="6">
        <v>1007</v>
      </c>
      <c r="X3841" s="75">
        <v>1007</v>
      </c>
      <c r="Y3841" s="67">
        <v>778.25</v>
      </c>
      <c r="Z3841" s="2">
        <v>700.9</v>
      </c>
      <c r="AA3841" s="2">
        <v>830.2</v>
      </c>
      <c r="AB3841" s="2">
        <v>77</v>
      </c>
      <c r="AC3841" s="2">
        <v>0.5</v>
      </c>
      <c r="AD3841" s="2">
        <v>203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8">
        <v>0</v>
      </c>
      <c r="AK3841" t="s">
        <v>7621</v>
      </c>
    </row>
    <row r="3842" spans="1:43" x14ac:dyDescent="0.25">
      <c r="A3842" t="s">
        <v>3837</v>
      </c>
      <c r="K3842" s="1" t="s">
        <v>7620</v>
      </c>
      <c r="L3842" s="3">
        <v>12</v>
      </c>
      <c r="M3842" s="3">
        <v>27</v>
      </c>
      <c r="N3842" s="3">
        <v>5</v>
      </c>
      <c r="O3842" s="42">
        <v>3</v>
      </c>
      <c r="P3842" s="49">
        <v>27.15</v>
      </c>
      <c r="Q3842" s="4">
        <v>26.4</v>
      </c>
      <c r="R3842" s="50">
        <v>28.1</v>
      </c>
      <c r="S3842" s="59">
        <v>31</v>
      </c>
      <c r="T3842" s="5">
        <v>25</v>
      </c>
      <c r="U3842" s="60">
        <v>38</v>
      </c>
      <c r="V3842" s="74">
        <v>1006.52</v>
      </c>
      <c r="W3842" s="6">
        <v>1006</v>
      </c>
      <c r="X3842" s="75">
        <v>1007</v>
      </c>
      <c r="Y3842" s="67">
        <v>840.85</v>
      </c>
      <c r="Z3842" s="2">
        <v>626.29999999999995</v>
      </c>
      <c r="AA3842" s="2">
        <v>885.7</v>
      </c>
      <c r="AB3842" s="2">
        <v>89</v>
      </c>
      <c r="AC3842" s="2">
        <v>0.54</v>
      </c>
      <c r="AD3842" s="2">
        <v>203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8">
        <v>0</v>
      </c>
      <c r="AK3842" t="s">
        <v>7621</v>
      </c>
    </row>
    <row r="3843" spans="1:43" x14ac:dyDescent="0.25">
      <c r="A3843" t="s">
        <v>3838</v>
      </c>
      <c r="K3843" s="1" t="s">
        <v>7620</v>
      </c>
      <c r="L3843" s="3">
        <v>13</v>
      </c>
      <c r="M3843" s="3">
        <v>27</v>
      </c>
      <c r="N3843" s="3">
        <v>5</v>
      </c>
      <c r="O3843" s="42">
        <v>3</v>
      </c>
      <c r="P3843" s="49">
        <v>27.52</v>
      </c>
      <c r="Q3843" s="4">
        <v>26.9</v>
      </c>
      <c r="R3843" s="50">
        <v>28.1</v>
      </c>
      <c r="S3843" s="59">
        <v>38.619999999999997</v>
      </c>
      <c r="T3843" s="5">
        <v>33</v>
      </c>
      <c r="U3843" s="60">
        <v>43</v>
      </c>
      <c r="V3843" s="74">
        <v>1006</v>
      </c>
      <c r="W3843" s="6">
        <v>1006</v>
      </c>
      <c r="X3843" s="75">
        <v>1006</v>
      </c>
      <c r="Y3843" s="67">
        <v>875.5</v>
      </c>
      <c r="Z3843" s="2">
        <v>771.4</v>
      </c>
      <c r="AA3843" s="2">
        <v>906.2</v>
      </c>
      <c r="AB3843" s="2">
        <v>72</v>
      </c>
      <c r="AC3843" s="2">
        <v>0.48</v>
      </c>
      <c r="AD3843" s="2">
        <v>203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8">
        <v>0</v>
      </c>
      <c r="AK3843" t="s">
        <v>7621</v>
      </c>
    </row>
    <row r="3844" spans="1:43" x14ac:dyDescent="0.25">
      <c r="A3844" t="s">
        <v>3839</v>
      </c>
      <c r="K3844" s="1" t="s">
        <v>7620</v>
      </c>
      <c r="L3844" s="3">
        <v>13.34</v>
      </c>
      <c r="M3844" s="3">
        <v>27</v>
      </c>
      <c r="N3844" s="3">
        <v>5</v>
      </c>
      <c r="O3844" s="42">
        <v>3</v>
      </c>
      <c r="P3844" s="49">
        <v>27.83</v>
      </c>
      <c r="Q3844" s="4">
        <v>27.1</v>
      </c>
      <c r="R3844" s="50">
        <v>28.5</v>
      </c>
      <c r="S3844" s="59">
        <v>43.48</v>
      </c>
      <c r="T3844" s="5">
        <v>41</v>
      </c>
      <c r="U3844" s="60">
        <v>46</v>
      </c>
      <c r="V3844" s="74">
        <v>1006</v>
      </c>
      <c r="W3844" s="6">
        <v>1006</v>
      </c>
      <c r="X3844" s="75">
        <v>1006</v>
      </c>
      <c r="Y3844" s="67">
        <v>721.87</v>
      </c>
      <c r="Z3844" s="2">
        <v>623.79999999999995</v>
      </c>
      <c r="AA3844" s="2">
        <v>812.1</v>
      </c>
      <c r="AB3844" s="2">
        <v>66</v>
      </c>
      <c r="AC3844" s="2">
        <v>0.55000000000000004</v>
      </c>
      <c r="AD3844" s="2">
        <v>114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8">
        <v>0</v>
      </c>
      <c r="AK3844" t="s">
        <v>7621</v>
      </c>
    </row>
    <row r="3845" spans="1:43" x14ac:dyDescent="0.25">
      <c r="A3845" t="s">
        <v>3840</v>
      </c>
      <c r="K3845" s="1" t="s">
        <v>7620</v>
      </c>
      <c r="L3845" s="3">
        <v>14</v>
      </c>
      <c r="M3845" s="3">
        <v>27</v>
      </c>
      <c r="N3845" s="3">
        <v>5</v>
      </c>
      <c r="O3845" s="42">
        <v>3</v>
      </c>
      <c r="P3845" s="49">
        <v>28.01</v>
      </c>
      <c r="Q3845" s="4">
        <v>27.6</v>
      </c>
      <c r="R3845" s="50">
        <v>28.4</v>
      </c>
      <c r="S3845" s="59">
        <v>45.34</v>
      </c>
      <c r="T3845" s="5">
        <v>44</v>
      </c>
      <c r="U3845" s="60">
        <v>47</v>
      </c>
      <c r="V3845" s="74">
        <v>1005.98</v>
      </c>
      <c r="W3845" s="6">
        <v>1005</v>
      </c>
      <c r="X3845" s="75">
        <v>1006</v>
      </c>
      <c r="Y3845" s="67">
        <v>630.1</v>
      </c>
      <c r="Z3845" s="2">
        <v>600.20000000000005</v>
      </c>
      <c r="AA3845" s="2">
        <v>663.2</v>
      </c>
      <c r="AB3845" s="2">
        <v>76</v>
      </c>
      <c r="AC3845" s="2">
        <v>0.42</v>
      </c>
      <c r="AD3845" s="2">
        <v>87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8">
        <v>0</v>
      </c>
      <c r="AK3845" t="s">
        <v>7621</v>
      </c>
    </row>
    <row r="3846" spans="1:43" x14ac:dyDescent="0.25">
      <c r="A3846" t="s">
        <v>3841</v>
      </c>
      <c r="K3846" s="1" t="s">
        <v>7620</v>
      </c>
      <c r="L3846" s="3">
        <v>15</v>
      </c>
      <c r="M3846" s="3">
        <v>27</v>
      </c>
      <c r="N3846" s="3">
        <v>5</v>
      </c>
      <c r="O3846" s="42">
        <v>3</v>
      </c>
      <c r="P3846" s="49">
        <v>27.97</v>
      </c>
      <c r="Q3846" s="4">
        <v>27.4</v>
      </c>
      <c r="R3846" s="50">
        <v>28.6</v>
      </c>
      <c r="S3846" s="59">
        <v>48.85</v>
      </c>
      <c r="T3846" s="5">
        <v>46</v>
      </c>
      <c r="U3846" s="60">
        <v>52</v>
      </c>
      <c r="V3846" s="74">
        <v>1005.39</v>
      </c>
      <c r="W3846" s="6">
        <v>1005</v>
      </c>
      <c r="X3846" s="75">
        <v>1006</v>
      </c>
      <c r="Y3846" s="67">
        <v>520.95000000000005</v>
      </c>
      <c r="Z3846" s="2">
        <v>470.5</v>
      </c>
      <c r="AA3846" s="2">
        <v>611.20000000000005</v>
      </c>
      <c r="AB3846" s="2">
        <v>98</v>
      </c>
      <c r="AC3846" s="2">
        <v>0.55000000000000004</v>
      </c>
      <c r="AD3846" s="2">
        <v>203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8">
        <v>0</v>
      </c>
      <c r="AK3846" t="s">
        <v>7621</v>
      </c>
    </row>
    <row r="3847" spans="1:43" x14ac:dyDescent="0.25">
      <c r="A3847" t="s">
        <v>3842</v>
      </c>
      <c r="K3847" s="1" t="s">
        <v>7620</v>
      </c>
      <c r="L3847" s="3">
        <v>16</v>
      </c>
      <c r="M3847" s="3">
        <v>27</v>
      </c>
      <c r="N3847" s="3">
        <v>5</v>
      </c>
      <c r="O3847" s="42">
        <v>3</v>
      </c>
      <c r="P3847" s="49">
        <v>27.9</v>
      </c>
      <c r="Q3847" s="4">
        <v>27.5</v>
      </c>
      <c r="R3847" s="50">
        <v>28.5</v>
      </c>
      <c r="S3847" s="59">
        <v>46.14</v>
      </c>
      <c r="T3847" s="5">
        <v>42</v>
      </c>
      <c r="U3847" s="60">
        <v>52</v>
      </c>
      <c r="V3847" s="74">
        <v>1005</v>
      </c>
      <c r="W3847" s="6">
        <v>1005</v>
      </c>
      <c r="X3847" s="75">
        <v>1005</v>
      </c>
      <c r="Y3847" s="67">
        <v>442.54</v>
      </c>
      <c r="Z3847" s="2">
        <v>330.2</v>
      </c>
      <c r="AA3847" s="2">
        <v>505.4</v>
      </c>
      <c r="AB3847" s="2">
        <v>82</v>
      </c>
      <c r="AC3847" s="2">
        <v>0.53</v>
      </c>
      <c r="AD3847" s="2">
        <v>203</v>
      </c>
      <c r="AE3847" s="7">
        <v>0</v>
      </c>
      <c r="AF3847" s="7">
        <v>0</v>
      </c>
      <c r="AG3847" s="7">
        <v>0</v>
      </c>
      <c r="AH3847" s="7">
        <v>0</v>
      </c>
      <c r="AI3847" s="7">
        <v>0</v>
      </c>
      <c r="AJ3847" s="8">
        <v>0</v>
      </c>
      <c r="AK3847" t="s">
        <v>7621</v>
      </c>
    </row>
    <row r="3848" spans="1:43" x14ac:dyDescent="0.25">
      <c r="A3848" t="s">
        <v>3843</v>
      </c>
      <c r="K3848" s="1" t="s">
        <v>7620</v>
      </c>
      <c r="L3848" s="3">
        <v>17</v>
      </c>
      <c r="M3848" s="3">
        <v>27</v>
      </c>
      <c r="N3848" s="3">
        <v>5</v>
      </c>
      <c r="O3848" s="42">
        <v>3</v>
      </c>
      <c r="P3848" s="49">
        <v>27.51</v>
      </c>
      <c r="Q3848" s="4">
        <v>27.1</v>
      </c>
      <c r="R3848" s="50">
        <v>27.9</v>
      </c>
      <c r="S3848" s="59">
        <v>46.05</v>
      </c>
      <c r="T3848" s="5">
        <v>42</v>
      </c>
      <c r="U3848" s="60">
        <v>49</v>
      </c>
      <c r="V3848" s="74">
        <v>1004.16</v>
      </c>
      <c r="W3848" s="6">
        <v>1004</v>
      </c>
      <c r="X3848" s="75">
        <v>1005</v>
      </c>
      <c r="Y3848" s="67">
        <v>228.28</v>
      </c>
      <c r="Z3848" s="2">
        <v>171.4</v>
      </c>
      <c r="AA3848" s="2">
        <v>327.10000000000002</v>
      </c>
      <c r="AB3848" s="2">
        <v>72</v>
      </c>
      <c r="AC3848" s="2">
        <v>0.47</v>
      </c>
      <c r="AD3848" s="2">
        <v>203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8">
        <v>0</v>
      </c>
      <c r="AK3848" t="s">
        <v>7621</v>
      </c>
    </row>
    <row r="3849" spans="1:43" x14ac:dyDescent="0.25">
      <c r="A3849" t="s">
        <v>3844</v>
      </c>
      <c r="K3849" s="1" t="s">
        <v>7620</v>
      </c>
      <c r="L3849" s="3">
        <v>18</v>
      </c>
      <c r="M3849" s="3">
        <v>27</v>
      </c>
      <c r="N3849" s="3">
        <v>5</v>
      </c>
      <c r="O3849" s="42">
        <v>3</v>
      </c>
      <c r="P3849" s="49">
        <v>27.11</v>
      </c>
      <c r="Q3849" s="4">
        <v>26.8</v>
      </c>
      <c r="R3849" s="50">
        <v>27.4</v>
      </c>
      <c r="S3849" s="59">
        <v>42.17</v>
      </c>
      <c r="T3849" s="5">
        <v>35</v>
      </c>
      <c r="U3849" s="60">
        <v>45</v>
      </c>
      <c r="V3849" s="74">
        <v>1004.16</v>
      </c>
      <c r="W3849" s="6">
        <v>1004</v>
      </c>
      <c r="X3849" s="75">
        <v>1005</v>
      </c>
      <c r="Y3849" s="67">
        <v>143.80000000000001</v>
      </c>
      <c r="Z3849" s="2">
        <v>107</v>
      </c>
      <c r="AA3849" s="2">
        <v>171</v>
      </c>
      <c r="AB3849" s="2">
        <v>84</v>
      </c>
      <c r="AC3849" s="2">
        <v>0.63</v>
      </c>
      <c r="AD3849" s="2">
        <v>203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8">
        <v>0</v>
      </c>
      <c r="AK3849" t="s">
        <v>7621</v>
      </c>
    </row>
    <row r="3850" spans="1:43" x14ac:dyDescent="0.25">
      <c r="A3850" t="s">
        <v>3845</v>
      </c>
      <c r="K3850" s="1" t="s">
        <v>7620</v>
      </c>
      <c r="L3850" s="3">
        <v>19</v>
      </c>
      <c r="M3850" s="3">
        <v>27</v>
      </c>
      <c r="N3850" s="3">
        <v>5</v>
      </c>
      <c r="O3850" s="42">
        <v>3</v>
      </c>
      <c r="P3850" s="49">
        <v>26.58</v>
      </c>
      <c r="Q3850" s="4">
        <v>25.9</v>
      </c>
      <c r="R3850" s="50">
        <v>27</v>
      </c>
      <c r="S3850" s="59">
        <v>36.31</v>
      </c>
      <c r="T3850" s="5">
        <v>31</v>
      </c>
      <c r="U3850" s="60">
        <v>41</v>
      </c>
      <c r="V3850" s="74">
        <v>1005</v>
      </c>
      <c r="W3850" s="6">
        <v>1005</v>
      </c>
      <c r="X3850" s="75">
        <v>1005</v>
      </c>
      <c r="Y3850" s="67">
        <v>59.71</v>
      </c>
      <c r="Z3850" s="2">
        <v>29.7</v>
      </c>
      <c r="AA3850" s="2">
        <v>105.6</v>
      </c>
      <c r="AB3850" s="2">
        <v>135</v>
      </c>
      <c r="AC3850" s="2">
        <v>0.56999999999999995</v>
      </c>
      <c r="AD3850" s="2">
        <v>203</v>
      </c>
      <c r="AE3850" s="7">
        <v>0</v>
      </c>
      <c r="AF3850" s="7">
        <v>0</v>
      </c>
      <c r="AG3850" s="7">
        <v>0</v>
      </c>
      <c r="AH3850" s="7">
        <v>0</v>
      </c>
      <c r="AI3850" s="7">
        <v>0</v>
      </c>
      <c r="AJ3850" s="8">
        <v>0</v>
      </c>
      <c r="AK3850" t="s">
        <v>7621</v>
      </c>
    </row>
    <row r="3851" spans="1:43" x14ac:dyDescent="0.25">
      <c r="A3851" t="s">
        <v>3846</v>
      </c>
      <c r="K3851" s="1" t="s">
        <v>7620</v>
      </c>
      <c r="L3851" s="3">
        <v>20</v>
      </c>
      <c r="M3851" s="3">
        <v>27</v>
      </c>
      <c r="N3851" s="3">
        <v>5</v>
      </c>
      <c r="O3851" s="42">
        <v>3</v>
      </c>
      <c r="P3851" s="49">
        <v>25.13</v>
      </c>
      <c r="Q3851" s="4">
        <v>24.4</v>
      </c>
      <c r="R3851" s="50">
        <v>26</v>
      </c>
      <c r="S3851" s="59">
        <v>22.78</v>
      </c>
      <c r="T3851" s="5">
        <v>15</v>
      </c>
      <c r="U3851" s="60">
        <v>31</v>
      </c>
      <c r="V3851" s="74">
        <v>1004.98</v>
      </c>
      <c r="W3851" s="6">
        <v>1004</v>
      </c>
      <c r="X3851" s="75">
        <v>1005</v>
      </c>
      <c r="Y3851" s="67">
        <v>11.47</v>
      </c>
      <c r="Z3851" s="2">
        <v>0</v>
      </c>
      <c r="AA3851" s="2">
        <v>28.6</v>
      </c>
      <c r="AB3851" s="2">
        <v>276</v>
      </c>
      <c r="AC3851" s="2">
        <v>0.7</v>
      </c>
      <c r="AD3851" s="2">
        <v>203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8">
        <v>0</v>
      </c>
      <c r="AK3851" t="s">
        <v>7621</v>
      </c>
    </row>
    <row r="3852" spans="1:43" x14ac:dyDescent="0.25">
      <c r="A3852" t="s">
        <v>3847</v>
      </c>
      <c r="K3852" s="1" t="s">
        <v>7620</v>
      </c>
      <c r="L3852" s="3">
        <v>21</v>
      </c>
      <c r="M3852" s="3">
        <v>27</v>
      </c>
      <c r="N3852" s="3">
        <v>5</v>
      </c>
      <c r="O3852" s="42">
        <v>3</v>
      </c>
      <c r="P3852" s="49">
        <v>23.47</v>
      </c>
      <c r="Q3852" s="4">
        <v>22.6</v>
      </c>
      <c r="R3852" s="50">
        <v>24.6</v>
      </c>
      <c r="S3852" s="59">
        <v>11.51</v>
      </c>
      <c r="T3852" s="5">
        <v>9</v>
      </c>
      <c r="U3852" s="60">
        <v>17</v>
      </c>
      <c r="V3852" s="74">
        <v>1005.92</v>
      </c>
      <c r="W3852" s="6">
        <v>1005</v>
      </c>
      <c r="X3852" s="75">
        <v>1007</v>
      </c>
      <c r="Y3852" s="67">
        <v>3.39</v>
      </c>
      <c r="Z3852" s="2">
        <v>2.2999999999999998</v>
      </c>
      <c r="AA3852" s="2">
        <v>4.4000000000000004</v>
      </c>
      <c r="AB3852" s="2">
        <v>37</v>
      </c>
      <c r="AC3852" s="2">
        <v>0.72</v>
      </c>
      <c r="AD3852" s="2">
        <v>203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8">
        <v>0</v>
      </c>
      <c r="AK3852" t="s">
        <v>7621</v>
      </c>
    </row>
    <row r="3853" spans="1:43" x14ac:dyDescent="0.25">
      <c r="A3853" t="s">
        <v>3848</v>
      </c>
      <c r="K3853" s="1" t="s">
        <v>7620</v>
      </c>
      <c r="L3853" s="3">
        <v>22</v>
      </c>
      <c r="M3853" s="3">
        <v>27</v>
      </c>
      <c r="N3853" s="3">
        <v>5</v>
      </c>
      <c r="O3853" s="42">
        <v>3</v>
      </c>
      <c r="P3853" s="49">
        <v>21.54</v>
      </c>
      <c r="Q3853" s="4">
        <v>20.8</v>
      </c>
      <c r="R3853" s="50">
        <v>22.7</v>
      </c>
      <c r="S3853" s="59">
        <v>25.07</v>
      </c>
      <c r="T3853" s="5">
        <v>10</v>
      </c>
      <c r="U3853" s="60">
        <v>39</v>
      </c>
      <c r="V3853" s="74">
        <v>1007</v>
      </c>
      <c r="W3853" s="6">
        <v>1007</v>
      </c>
      <c r="X3853" s="75">
        <v>1007</v>
      </c>
      <c r="Y3853" s="67">
        <v>3.5</v>
      </c>
      <c r="Z3853" s="2">
        <v>2.2999999999999998</v>
      </c>
      <c r="AA3853" s="2">
        <v>5.0999999999999996</v>
      </c>
      <c r="AB3853" s="2">
        <v>19</v>
      </c>
      <c r="AC3853" s="2">
        <v>0.4</v>
      </c>
      <c r="AD3853" s="2">
        <v>203</v>
      </c>
      <c r="AE3853" s="7">
        <v>0</v>
      </c>
      <c r="AF3853" s="7">
        <v>0</v>
      </c>
      <c r="AG3853" s="7">
        <v>0</v>
      </c>
      <c r="AH3853" s="7">
        <v>0</v>
      </c>
      <c r="AI3853" s="7">
        <v>0</v>
      </c>
      <c r="AJ3853" s="8">
        <v>0</v>
      </c>
      <c r="AK3853" t="s">
        <v>7621</v>
      </c>
    </row>
    <row r="3854" spans="1:43" x14ac:dyDescent="0.25">
      <c r="A3854" t="s">
        <v>3849</v>
      </c>
      <c r="K3854" s="1" t="s">
        <v>7620</v>
      </c>
      <c r="L3854" s="3">
        <v>23</v>
      </c>
      <c r="M3854" s="3">
        <v>27</v>
      </c>
      <c r="N3854" s="3">
        <v>5</v>
      </c>
      <c r="O3854" s="42">
        <v>3</v>
      </c>
      <c r="P3854" s="49">
        <v>21.2</v>
      </c>
      <c r="Q3854" s="4">
        <v>21</v>
      </c>
      <c r="R3854" s="50">
        <v>21.5</v>
      </c>
      <c r="S3854" s="59">
        <v>34.42</v>
      </c>
      <c r="T3854" s="5">
        <v>31</v>
      </c>
      <c r="U3854" s="60">
        <v>38</v>
      </c>
      <c r="V3854" s="74">
        <v>1006.85</v>
      </c>
      <c r="W3854" s="6">
        <v>1006</v>
      </c>
      <c r="X3854" s="75">
        <v>1007</v>
      </c>
      <c r="Y3854" s="67">
        <v>3.39</v>
      </c>
      <c r="Z3854" s="2">
        <v>2.2999999999999998</v>
      </c>
      <c r="AA3854" s="2">
        <v>4.7</v>
      </c>
      <c r="AB3854" s="2">
        <v>2</v>
      </c>
      <c r="AC3854" s="2">
        <v>0.34</v>
      </c>
      <c r="AD3854" s="2">
        <v>203</v>
      </c>
      <c r="AE3854" s="7">
        <v>0</v>
      </c>
      <c r="AF3854" s="7">
        <v>0</v>
      </c>
      <c r="AG3854" s="7">
        <v>0</v>
      </c>
      <c r="AH3854" s="7">
        <v>0</v>
      </c>
      <c r="AI3854" s="7">
        <v>0</v>
      </c>
      <c r="AJ3854" s="8">
        <v>0</v>
      </c>
      <c r="AK3854" t="s">
        <v>7621</v>
      </c>
    </row>
    <row r="3855" spans="1:43" x14ac:dyDescent="0.25">
      <c r="A3855" t="s">
        <v>3850</v>
      </c>
      <c r="K3855" s="1" t="s">
        <v>7620</v>
      </c>
      <c r="L3855" s="3">
        <v>0</v>
      </c>
      <c r="M3855" s="3">
        <v>28</v>
      </c>
      <c r="N3855" s="3">
        <v>5</v>
      </c>
      <c r="O3855" s="42">
        <v>3</v>
      </c>
      <c r="P3855" s="49">
        <v>20.98</v>
      </c>
      <c r="Q3855" s="4">
        <v>20.7</v>
      </c>
      <c r="R3855" s="50">
        <v>21.3</v>
      </c>
      <c r="S3855" s="59">
        <v>29.82</v>
      </c>
      <c r="T3855" s="5">
        <v>26</v>
      </c>
      <c r="U3855" s="60">
        <v>35</v>
      </c>
      <c r="V3855" s="74">
        <v>1006.31</v>
      </c>
      <c r="W3855" s="6">
        <v>1006</v>
      </c>
      <c r="X3855" s="75">
        <v>1007</v>
      </c>
      <c r="Y3855" s="67">
        <v>3.46</v>
      </c>
      <c r="Z3855" s="2">
        <v>2.2999999999999998</v>
      </c>
      <c r="AA3855" s="2">
        <v>4.7</v>
      </c>
      <c r="AB3855" s="2">
        <v>352</v>
      </c>
      <c r="AC3855" s="2">
        <v>0.32</v>
      </c>
      <c r="AD3855" s="2">
        <v>204</v>
      </c>
      <c r="AE3855" s="7">
        <v>0</v>
      </c>
      <c r="AF3855" s="7">
        <v>0</v>
      </c>
      <c r="AG3855" s="7">
        <v>0</v>
      </c>
      <c r="AH3855" s="7">
        <v>0</v>
      </c>
      <c r="AI3855" s="7">
        <v>0</v>
      </c>
      <c r="AJ3855" s="8">
        <v>0</v>
      </c>
      <c r="AK3855">
        <v>20.7</v>
      </c>
      <c r="AL3855">
        <v>28.6</v>
      </c>
      <c r="AM3855">
        <v>9</v>
      </c>
      <c r="AN3855">
        <v>52</v>
      </c>
      <c r="AO3855">
        <v>1004</v>
      </c>
      <c r="AP3855">
        <v>1007</v>
      </c>
      <c r="AQ3855" t="s">
        <v>7621</v>
      </c>
    </row>
    <row r="3856" spans="1:43" x14ac:dyDescent="0.25">
      <c r="A3856" t="s">
        <v>3851</v>
      </c>
      <c r="K3856" s="1" t="s">
        <v>7620</v>
      </c>
      <c r="L3856" s="3">
        <v>1</v>
      </c>
      <c r="M3856" s="3">
        <v>28</v>
      </c>
      <c r="N3856" s="3">
        <v>5</v>
      </c>
      <c r="O3856" s="42">
        <v>3</v>
      </c>
      <c r="P3856" s="49">
        <v>20.09</v>
      </c>
      <c r="Q3856" s="4">
        <v>19.600000000000001</v>
      </c>
      <c r="R3856" s="50">
        <v>20.7</v>
      </c>
      <c r="S3856" s="59">
        <v>35.479999999999997</v>
      </c>
      <c r="T3856" s="5">
        <v>29</v>
      </c>
      <c r="U3856" s="60">
        <v>43</v>
      </c>
      <c r="V3856" s="74">
        <v>1006.01</v>
      </c>
      <c r="W3856" s="6">
        <v>1006</v>
      </c>
      <c r="X3856" s="75">
        <v>1007</v>
      </c>
      <c r="Y3856" s="67">
        <v>3.47</v>
      </c>
      <c r="Z3856" s="2">
        <v>2.6</v>
      </c>
      <c r="AA3856" s="2">
        <v>4.7</v>
      </c>
      <c r="AB3856" s="2">
        <v>15</v>
      </c>
      <c r="AC3856" s="2">
        <v>0.22</v>
      </c>
      <c r="AD3856" s="2">
        <v>202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8">
        <v>0</v>
      </c>
      <c r="AK3856" t="s">
        <v>7621</v>
      </c>
    </row>
    <row r="3857" spans="1:37" x14ac:dyDescent="0.25">
      <c r="A3857" t="s">
        <v>3852</v>
      </c>
      <c r="K3857" s="1" t="s">
        <v>7620</v>
      </c>
      <c r="L3857" s="3">
        <v>2</v>
      </c>
      <c r="M3857" s="3">
        <v>28</v>
      </c>
      <c r="N3857" s="3">
        <v>5</v>
      </c>
      <c r="O3857" s="42">
        <v>3</v>
      </c>
      <c r="P3857" s="49">
        <v>19.420000000000002</v>
      </c>
      <c r="Q3857" s="4">
        <v>19.3</v>
      </c>
      <c r="R3857" s="50">
        <v>19.600000000000001</v>
      </c>
      <c r="S3857" s="59">
        <v>45.98</v>
      </c>
      <c r="T3857" s="5">
        <v>43</v>
      </c>
      <c r="U3857" s="60">
        <v>47</v>
      </c>
      <c r="V3857" s="74">
        <v>1006</v>
      </c>
      <c r="W3857" s="6">
        <v>1006</v>
      </c>
      <c r="X3857" s="75">
        <v>1006</v>
      </c>
      <c r="Y3857" s="67">
        <v>3.41</v>
      </c>
      <c r="Z3857" s="2">
        <v>2.2999999999999998</v>
      </c>
      <c r="AA3857" s="2">
        <v>4.4000000000000004</v>
      </c>
      <c r="AB3857" s="2">
        <v>6</v>
      </c>
      <c r="AC3857" s="2">
        <v>0.16</v>
      </c>
      <c r="AD3857" s="2">
        <v>204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8">
        <v>0</v>
      </c>
      <c r="AK3857" t="s">
        <v>7621</v>
      </c>
    </row>
    <row r="3858" spans="1:37" x14ac:dyDescent="0.25">
      <c r="A3858" t="s">
        <v>3853</v>
      </c>
      <c r="K3858" s="1" t="s">
        <v>7620</v>
      </c>
      <c r="L3858" s="3">
        <v>3</v>
      </c>
      <c r="M3858" s="3">
        <v>28</v>
      </c>
      <c r="N3858" s="3">
        <v>5</v>
      </c>
      <c r="O3858" s="42">
        <v>3</v>
      </c>
      <c r="P3858" s="49">
        <v>19.190000000000001</v>
      </c>
      <c r="Q3858" s="4">
        <v>19</v>
      </c>
      <c r="R3858" s="50">
        <v>19.399999999999999</v>
      </c>
      <c r="S3858" s="59">
        <v>46.88</v>
      </c>
      <c r="T3858" s="5">
        <v>45</v>
      </c>
      <c r="U3858" s="60">
        <v>48</v>
      </c>
      <c r="V3858" s="74">
        <v>1006</v>
      </c>
      <c r="W3858" s="6">
        <v>1006</v>
      </c>
      <c r="X3858" s="75">
        <v>1006</v>
      </c>
      <c r="Y3858" s="67">
        <v>3.46</v>
      </c>
      <c r="Z3858" s="2">
        <v>2.2999999999999998</v>
      </c>
      <c r="AA3858" s="2">
        <v>4.4000000000000004</v>
      </c>
      <c r="AB3858" s="2">
        <v>3</v>
      </c>
      <c r="AC3858" s="2">
        <v>0.23</v>
      </c>
      <c r="AD3858" s="2">
        <v>203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8">
        <v>0</v>
      </c>
      <c r="AK3858" t="s">
        <v>7621</v>
      </c>
    </row>
    <row r="3859" spans="1:37" x14ac:dyDescent="0.25">
      <c r="A3859" t="s">
        <v>3854</v>
      </c>
      <c r="K3859" s="1" t="s">
        <v>7620</v>
      </c>
      <c r="L3859" s="3">
        <v>4</v>
      </c>
      <c r="M3859" s="3">
        <v>28</v>
      </c>
      <c r="N3859" s="3">
        <v>5</v>
      </c>
      <c r="O3859" s="42">
        <v>3</v>
      </c>
      <c r="P3859" s="49">
        <v>19.55</v>
      </c>
      <c r="Q3859" s="4">
        <v>19.100000000000001</v>
      </c>
      <c r="R3859" s="50">
        <v>20</v>
      </c>
      <c r="S3859" s="59">
        <v>38.36</v>
      </c>
      <c r="T3859" s="5">
        <v>32</v>
      </c>
      <c r="U3859" s="60">
        <v>45</v>
      </c>
      <c r="V3859" s="74">
        <v>1005.53</v>
      </c>
      <c r="W3859" s="6">
        <v>1005</v>
      </c>
      <c r="X3859" s="75">
        <v>1006</v>
      </c>
      <c r="Y3859" s="67">
        <v>3.36</v>
      </c>
      <c r="Z3859" s="2">
        <v>2.2999999999999998</v>
      </c>
      <c r="AA3859" s="2">
        <v>4.4000000000000004</v>
      </c>
      <c r="AB3859" s="2">
        <v>350</v>
      </c>
      <c r="AC3859" s="2">
        <v>0.24</v>
      </c>
      <c r="AD3859" s="2">
        <v>204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8">
        <v>0</v>
      </c>
      <c r="AK3859" t="s">
        <v>7621</v>
      </c>
    </row>
    <row r="3860" spans="1:37" x14ac:dyDescent="0.25">
      <c r="A3860" t="s">
        <v>3855</v>
      </c>
      <c r="K3860" s="1" t="s">
        <v>7620</v>
      </c>
      <c r="L3860" s="3">
        <v>5</v>
      </c>
      <c r="M3860" s="3">
        <v>28</v>
      </c>
      <c r="N3860" s="3">
        <v>5</v>
      </c>
      <c r="O3860" s="42">
        <v>3</v>
      </c>
      <c r="P3860" s="49">
        <v>19.53</v>
      </c>
      <c r="Q3860" s="4">
        <v>18.7</v>
      </c>
      <c r="R3860" s="50">
        <v>20</v>
      </c>
      <c r="S3860" s="59">
        <v>32.56</v>
      </c>
      <c r="T3860" s="5">
        <v>30</v>
      </c>
      <c r="U3860" s="60">
        <v>39</v>
      </c>
      <c r="V3860" s="74">
        <v>1005.99</v>
      </c>
      <c r="W3860" s="6">
        <v>1005</v>
      </c>
      <c r="X3860" s="75">
        <v>1006</v>
      </c>
      <c r="Y3860" s="67">
        <v>5.8</v>
      </c>
      <c r="Z3860" s="2">
        <v>0.2</v>
      </c>
      <c r="AA3860" s="2">
        <v>20.8</v>
      </c>
      <c r="AB3860" s="2">
        <v>9</v>
      </c>
      <c r="AC3860" s="2">
        <v>0.37</v>
      </c>
      <c r="AD3860" s="2">
        <v>203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8">
        <v>0</v>
      </c>
      <c r="AK3860" t="s">
        <v>7621</v>
      </c>
    </row>
    <row r="3861" spans="1:37" x14ac:dyDescent="0.25">
      <c r="A3861" t="s">
        <v>3856</v>
      </c>
      <c r="K3861" s="1" t="s">
        <v>7620</v>
      </c>
      <c r="L3861" s="3">
        <v>6</v>
      </c>
      <c r="M3861" s="3">
        <v>28</v>
      </c>
      <c r="N3861" s="3">
        <v>5</v>
      </c>
      <c r="O3861" s="42">
        <v>3</v>
      </c>
      <c r="P3861" s="49">
        <v>19.34</v>
      </c>
      <c r="Q3861" s="4">
        <v>19</v>
      </c>
      <c r="R3861" s="50">
        <v>19.899999999999999</v>
      </c>
      <c r="S3861" s="59">
        <v>41.66</v>
      </c>
      <c r="T3861" s="5">
        <v>39</v>
      </c>
      <c r="U3861" s="60">
        <v>44</v>
      </c>
      <c r="V3861" s="74">
        <v>1006</v>
      </c>
      <c r="W3861" s="6">
        <v>1006</v>
      </c>
      <c r="X3861" s="75">
        <v>1006</v>
      </c>
      <c r="Y3861" s="67">
        <v>71.19</v>
      </c>
      <c r="Z3861" s="2">
        <v>20.8</v>
      </c>
      <c r="AA3861" s="2">
        <v>130.9</v>
      </c>
      <c r="AB3861" s="2">
        <v>24</v>
      </c>
      <c r="AC3861" s="2">
        <v>0.26</v>
      </c>
      <c r="AD3861" s="2">
        <v>203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8">
        <v>0</v>
      </c>
      <c r="AK3861" t="s">
        <v>7621</v>
      </c>
    </row>
    <row r="3862" spans="1:37" x14ac:dyDescent="0.25">
      <c r="A3862" t="s">
        <v>3857</v>
      </c>
      <c r="K3862" s="1" t="s">
        <v>7620</v>
      </c>
      <c r="L3862" s="3">
        <v>7</v>
      </c>
      <c r="M3862" s="3">
        <v>28</v>
      </c>
      <c r="N3862" s="3">
        <v>5</v>
      </c>
      <c r="O3862" s="42">
        <v>3</v>
      </c>
      <c r="P3862" s="49">
        <v>19.66</v>
      </c>
      <c r="Q3862" s="4">
        <v>18.600000000000001</v>
      </c>
      <c r="R3862" s="50">
        <v>21.1</v>
      </c>
      <c r="S3862" s="59">
        <v>45.41</v>
      </c>
      <c r="T3862" s="5">
        <v>37</v>
      </c>
      <c r="U3862" s="60">
        <v>51</v>
      </c>
      <c r="V3862" s="74">
        <v>1006.59</v>
      </c>
      <c r="W3862" s="6">
        <v>1006</v>
      </c>
      <c r="X3862" s="75">
        <v>1007</v>
      </c>
      <c r="Y3862" s="67">
        <v>148.97999999999999</v>
      </c>
      <c r="Z3862" s="2">
        <v>60.8</v>
      </c>
      <c r="AA3862" s="2">
        <v>307.2</v>
      </c>
      <c r="AB3862" s="2">
        <v>69</v>
      </c>
      <c r="AC3862" s="2">
        <v>0.56999999999999995</v>
      </c>
      <c r="AD3862" s="2">
        <v>203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8">
        <v>0</v>
      </c>
      <c r="AK3862" t="s">
        <v>7621</v>
      </c>
    </row>
    <row r="3863" spans="1:37" x14ac:dyDescent="0.25">
      <c r="A3863" t="s">
        <v>3858</v>
      </c>
      <c r="K3863" s="1" t="s">
        <v>7620</v>
      </c>
      <c r="L3863" s="3">
        <v>8</v>
      </c>
      <c r="M3863" s="3">
        <v>28</v>
      </c>
      <c r="N3863" s="3">
        <v>5</v>
      </c>
      <c r="O3863" s="42">
        <v>3</v>
      </c>
      <c r="P3863" s="49">
        <v>22.6</v>
      </c>
      <c r="Q3863" s="4">
        <v>21.2</v>
      </c>
      <c r="R3863" s="50">
        <v>24</v>
      </c>
      <c r="S3863" s="59">
        <v>28.09</v>
      </c>
      <c r="T3863" s="5">
        <v>20</v>
      </c>
      <c r="U3863" s="60">
        <v>37</v>
      </c>
      <c r="V3863" s="74">
        <v>1006.2</v>
      </c>
      <c r="W3863" s="6">
        <v>1006</v>
      </c>
      <c r="X3863" s="75">
        <v>1007</v>
      </c>
      <c r="Y3863" s="67">
        <v>379.39</v>
      </c>
      <c r="Z3863" s="2">
        <v>222.3</v>
      </c>
      <c r="AA3863" s="2">
        <v>463.2</v>
      </c>
      <c r="AB3863" s="2">
        <v>25</v>
      </c>
      <c r="AC3863" s="2">
        <v>0.39</v>
      </c>
      <c r="AD3863" s="2">
        <v>203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8">
        <v>0</v>
      </c>
      <c r="AK3863" t="s">
        <v>7621</v>
      </c>
    </row>
    <row r="3864" spans="1:37" x14ac:dyDescent="0.25">
      <c r="A3864" t="s">
        <v>3859</v>
      </c>
      <c r="K3864" s="1" t="s">
        <v>7620</v>
      </c>
      <c r="L3864" s="3">
        <v>9</v>
      </c>
      <c r="M3864" s="3">
        <v>28</v>
      </c>
      <c r="N3864" s="3">
        <v>5</v>
      </c>
      <c r="O3864" s="42">
        <v>3</v>
      </c>
      <c r="P3864" s="49">
        <v>24.36</v>
      </c>
      <c r="Q3864" s="4">
        <v>23.5</v>
      </c>
      <c r="R3864" s="50">
        <v>25.9</v>
      </c>
      <c r="S3864" s="59">
        <v>15.76</v>
      </c>
      <c r="T3864" s="5">
        <v>9</v>
      </c>
      <c r="U3864" s="60">
        <v>23</v>
      </c>
      <c r="V3864" s="74">
        <v>1006</v>
      </c>
      <c r="W3864" s="6">
        <v>1006</v>
      </c>
      <c r="X3864" s="75">
        <v>1006</v>
      </c>
      <c r="Y3864" s="67">
        <v>497</v>
      </c>
      <c r="Z3864" s="2">
        <v>129.30000000000001</v>
      </c>
      <c r="AA3864" s="2">
        <v>616.79999999999995</v>
      </c>
      <c r="AB3864" s="2">
        <v>14</v>
      </c>
      <c r="AC3864" s="2">
        <v>0.4</v>
      </c>
      <c r="AD3864" s="2">
        <v>203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8">
        <v>0</v>
      </c>
      <c r="AK3864" t="s">
        <v>7621</v>
      </c>
    </row>
    <row r="3865" spans="1:37" x14ac:dyDescent="0.25">
      <c r="A3865" t="s">
        <v>3860</v>
      </c>
      <c r="K3865" s="1" t="s">
        <v>7620</v>
      </c>
      <c r="L3865" s="3">
        <v>10</v>
      </c>
      <c r="M3865" s="3">
        <v>28</v>
      </c>
      <c r="N3865" s="3">
        <v>5</v>
      </c>
      <c r="O3865" s="42">
        <v>3</v>
      </c>
      <c r="P3865" s="49">
        <v>26.54</v>
      </c>
      <c r="Q3865" s="4">
        <v>25.4</v>
      </c>
      <c r="R3865" s="50">
        <v>27.6</v>
      </c>
      <c r="S3865" s="59">
        <v>26.71</v>
      </c>
      <c r="T3865" s="5">
        <v>15</v>
      </c>
      <c r="U3865" s="60">
        <v>37</v>
      </c>
      <c r="V3865" s="74">
        <v>1005.6</v>
      </c>
      <c r="W3865" s="6">
        <v>1005</v>
      </c>
      <c r="X3865" s="75">
        <v>1006</v>
      </c>
      <c r="Y3865" s="67">
        <v>678.96</v>
      </c>
      <c r="Z3865" s="2">
        <v>617.20000000000005</v>
      </c>
      <c r="AA3865" s="2">
        <v>726.2</v>
      </c>
      <c r="AB3865" s="2">
        <v>39</v>
      </c>
      <c r="AC3865" s="2">
        <v>0.56999999999999995</v>
      </c>
      <c r="AD3865" s="2">
        <v>204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8">
        <v>0</v>
      </c>
      <c r="AK3865" t="s">
        <v>7621</v>
      </c>
    </row>
    <row r="3866" spans="1:37" x14ac:dyDescent="0.25">
      <c r="A3866" t="s">
        <v>3861</v>
      </c>
      <c r="K3866" s="1" t="s">
        <v>7620</v>
      </c>
      <c r="L3866" s="3">
        <v>11</v>
      </c>
      <c r="M3866" s="3">
        <v>28</v>
      </c>
      <c r="N3866" s="3">
        <v>5</v>
      </c>
      <c r="O3866" s="42">
        <v>3</v>
      </c>
      <c r="P3866" s="49">
        <v>27.95</v>
      </c>
      <c r="Q3866" s="4">
        <v>27.1</v>
      </c>
      <c r="R3866" s="50">
        <v>28.8</v>
      </c>
      <c r="S3866" s="59">
        <v>41.67</v>
      </c>
      <c r="T3866" s="5">
        <v>36</v>
      </c>
      <c r="U3866" s="60">
        <v>47</v>
      </c>
      <c r="V3866" s="74">
        <v>1005</v>
      </c>
      <c r="W3866" s="6">
        <v>1005</v>
      </c>
      <c r="X3866" s="75">
        <v>1005</v>
      </c>
      <c r="Y3866" s="67">
        <v>750.53</v>
      </c>
      <c r="Z3866" s="2">
        <v>293.60000000000002</v>
      </c>
      <c r="AA3866" s="2">
        <v>875.8</v>
      </c>
      <c r="AB3866" s="2">
        <v>60</v>
      </c>
      <c r="AC3866" s="2">
        <v>0.67</v>
      </c>
      <c r="AD3866" s="2">
        <v>203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8">
        <v>0</v>
      </c>
      <c r="AK3866" t="s">
        <v>7621</v>
      </c>
    </row>
    <row r="3867" spans="1:37" x14ac:dyDescent="0.25">
      <c r="A3867" t="s">
        <v>3862</v>
      </c>
      <c r="K3867" s="1" t="s">
        <v>7620</v>
      </c>
      <c r="L3867" s="3">
        <v>12</v>
      </c>
      <c r="M3867" s="3">
        <v>28</v>
      </c>
      <c r="N3867" s="3">
        <v>5</v>
      </c>
      <c r="O3867" s="42">
        <v>3</v>
      </c>
      <c r="P3867" s="49">
        <v>29.08</v>
      </c>
      <c r="Q3867" s="4">
        <v>28.4</v>
      </c>
      <c r="R3867" s="50">
        <v>30</v>
      </c>
      <c r="S3867" s="59">
        <v>51.61</v>
      </c>
      <c r="T3867" s="5">
        <v>44</v>
      </c>
      <c r="U3867" s="60">
        <v>57</v>
      </c>
      <c r="V3867" s="74">
        <v>1004.66</v>
      </c>
      <c r="W3867" s="6">
        <v>1004</v>
      </c>
      <c r="X3867" s="75">
        <v>1005</v>
      </c>
      <c r="Y3867" s="67">
        <v>824.78</v>
      </c>
      <c r="Z3867" s="2">
        <v>654</v>
      </c>
      <c r="AA3867" s="2">
        <v>866.2</v>
      </c>
      <c r="AB3867" s="2">
        <v>49</v>
      </c>
      <c r="AC3867" s="2">
        <v>0.77</v>
      </c>
      <c r="AD3867" s="2">
        <v>203</v>
      </c>
      <c r="AE3867" s="7">
        <v>0</v>
      </c>
      <c r="AF3867" s="7">
        <v>0</v>
      </c>
      <c r="AG3867" s="7">
        <v>0</v>
      </c>
      <c r="AH3867" s="7">
        <v>0</v>
      </c>
      <c r="AI3867" s="7">
        <v>0</v>
      </c>
      <c r="AJ3867" s="8">
        <v>0</v>
      </c>
      <c r="AK3867" t="s">
        <v>7621</v>
      </c>
    </row>
    <row r="3868" spans="1:37" x14ac:dyDescent="0.25">
      <c r="A3868" t="s">
        <v>3863</v>
      </c>
      <c r="K3868" s="1" t="s">
        <v>7620</v>
      </c>
      <c r="L3868" s="3">
        <v>13</v>
      </c>
      <c r="M3868" s="3">
        <v>28</v>
      </c>
      <c r="N3868" s="3">
        <v>5</v>
      </c>
      <c r="O3868" s="42">
        <v>3</v>
      </c>
      <c r="P3868" s="49">
        <v>29.78</v>
      </c>
      <c r="Q3868" s="4">
        <v>29.1</v>
      </c>
      <c r="R3868" s="50">
        <v>30.5</v>
      </c>
      <c r="S3868" s="59">
        <v>54.46</v>
      </c>
      <c r="T3868" s="5">
        <v>52</v>
      </c>
      <c r="U3868" s="60">
        <v>56</v>
      </c>
      <c r="V3868" s="74">
        <v>1004</v>
      </c>
      <c r="W3868" s="6">
        <v>1004</v>
      </c>
      <c r="X3868" s="75">
        <v>1005</v>
      </c>
      <c r="Y3868" s="67">
        <v>827.04</v>
      </c>
      <c r="Z3868" s="2">
        <v>397.9</v>
      </c>
      <c r="AA3868" s="2">
        <v>853.8</v>
      </c>
      <c r="AB3868" s="2">
        <v>59</v>
      </c>
      <c r="AC3868" s="2">
        <v>0.66</v>
      </c>
      <c r="AD3868" s="2">
        <v>203</v>
      </c>
      <c r="AE3868" s="7">
        <v>0</v>
      </c>
      <c r="AF3868" s="7">
        <v>0</v>
      </c>
      <c r="AG3868" s="7">
        <v>0</v>
      </c>
      <c r="AH3868" s="7">
        <v>0</v>
      </c>
      <c r="AI3868" s="7">
        <v>0</v>
      </c>
      <c r="AJ3868" s="8">
        <v>0</v>
      </c>
      <c r="AK3868" t="s">
        <v>7621</v>
      </c>
    </row>
    <row r="3869" spans="1:37" x14ac:dyDescent="0.25">
      <c r="A3869" t="s">
        <v>3864</v>
      </c>
      <c r="K3869" s="1" t="s">
        <v>7620</v>
      </c>
      <c r="L3869" s="3">
        <v>14</v>
      </c>
      <c r="M3869" s="3">
        <v>28</v>
      </c>
      <c r="N3869" s="3">
        <v>5</v>
      </c>
      <c r="O3869" s="42">
        <v>3</v>
      </c>
      <c r="P3869" s="49">
        <v>29.95</v>
      </c>
      <c r="Q3869" s="4">
        <v>29.4</v>
      </c>
      <c r="R3869" s="50">
        <v>30.8</v>
      </c>
      <c r="S3869" s="59">
        <v>52.67</v>
      </c>
      <c r="T3869" s="5">
        <v>51</v>
      </c>
      <c r="U3869" s="60">
        <v>55</v>
      </c>
      <c r="V3869" s="74">
        <v>1003.37</v>
      </c>
      <c r="W3869" s="6">
        <v>1003</v>
      </c>
      <c r="X3869" s="75">
        <v>1004</v>
      </c>
      <c r="Y3869" s="67">
        <v>789.94</v>
      </c>
      <c r="Z3869" s="2">
        <v>740.1</v>
      </c>
      <c r="AA3869" s="2">
        <v>828.5</v>
      </c>
      <c r="AB3869" s="2">
        <v>92</v>
      </c>
      <c r="AC3869" s="2">
        <v>0.64</v>
      </c>
      <c r="AD3869" s="2">
        <v>202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8">
        <v>0</v>
      </c>
      <c r="AK3869" t="s">
        <v>7621</v>
      </c>
    </row>
    <row r="3870" spans="1:37" x14ac:dyDescent="0.25">
      <c r="A3870" t="s">
        <v>3865</v>
      </c>
      <c r="K3870" s="1" t="s">
        <v>7620</v>
      </c>
      <c r="L3870" s="3">
        <v>15</v>
      </c>
      <c r="M3870" s="3">
        <v>28</v>
      </c>
      <c r="N3870" s="3">
        <v>5</v>
      </c>
      <c r="O3870" s="42">
        <v>3</v>
      </c>
      <c r="P3870" s="49">
        <v>30.42</v>
      </c>
      <c r="Q3870" s="4">
        <v>29.8</v>
      </c>
      <c r="R3870" s="50">
        <v>31.5</v>
      </c>
      <c r="S3870" s="59">
        <v>52.02</v>
      </c>
      <c r="T3870" s="5">
        <v>50</v>
      </c>
      <c r="U3870" s="60">
        <v>55</v>
      </c>
      <c r="V3870" s="74">
        <v>1002.96</v>
      </c>
      <c r="W3870" s="6">
        <v>1002</v>
      </c>
      <c r="X3870" s="75">
        <v>1003</v>
      </c>
      <c r="Y3870" s="67">
        <v>719.84</v>
      </c>
      <c r="Z3870" s="2">
        <v>661.3</v>
      </c>
      <c r="AA3870" s="2">
        <v>761.6</v>
      </c>
      <c r="AB3870" s="2">
        <v>113</v>
      </c>
      <c r="AC3870" s="2">
        <v>0.7</v>
      </c>
      <c r="AD3870" s="2">
        <v>203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8">
        <v>0</v>
      </c>
      <c r="AK3870" t="s">
        <v>7621</v>
      </c>
    </row>
    <row r="3871" spans="1:37" x14ac:dyDescent="0.25">
      <c r="A3871" t="s">
        <v>3866</v>
      </c>
      <c r="K3871" s="1" t="s">
        <v>7620</v>
      </c>
      <c r="L3871" s="3">
        <v>16</v>
      </c>
      <c r="M3871" s="3">
        <v>28</v>
      </c>
      <c r="N3871" s="3">
        <v>5</v>
      </c>
      <c r="O3871" s="42">
        <v>3</v>
      </c>
      <c r="P3871" s="49">
        <v>30.66</v>
      </c>
      <c r="Q3871" s="4">
        <v>30</v>
      </c>
      <c r="R3871" s="50">
        <v>31.3</v>
      </c>
      <c r="S3871" s="59">
        <v>52.72</v>
      </c>
      <c r="T3871" s="5">
        <v>47</v>
      </c>
      <c r="U3871" s="60">
        <v>55</v>
      </c>
      <c r="V3871" s="74">
        <v>1002</v>
      </c>
      <c r="W3871" s="6">
        <v>1002</v>
      </c>
      <c r="X3871" s="75">
        <v>1002</v>
      </c>
      <c r="Y3871" s="67">
        <v>560.66999999999996</v>
      </c>
      <c r="Z3871" s="2">
        <v>206.7</v>
      </c>
      <c r="AA3871" s="2">
        <v>707.9</v>
      </c>
      <c r="AB3871" s="2">
        <v>114</v>
      </c>
      <c r="AC3871" s="2">
        <v>0.84</v>
      </c>
      <c r="AD3871" s="2">
        <v>203</v>
      </c>
      <c r="AE3871" s="7">
        <v>0</v>
      </c>
      <c r="AF3871" s="7">
        <v>0</v>
      </c>
      <c r="AG3871" s="7">
        <v>0</v>
      </c>
      <c r="AH3871" s="7">
        <v>0</v>
      </c>
      <c r="AI3871" s="7">
        <v>0</v>
      </c>
      <c r="AJ3871" s="8">
        <v>0</v>
      </c>
      <c r="AK3871" t="s">
        <v>7621</v>
      </c>
    </row>
    <row r="3872" spans="1:37" x14ac:dyDescent="0.25">
      <c r="A3872" t="s">
        <v>3867</v>
      </c>
      <c r="K3872" s="1" t="s">
        <v>7620</v>
      </c>
      <c r="L3872" s="3">
        <v>17</v>
      </c>
      <c r="M3872" s="3">
        <v>28</v>
      </c>
      <c r="N3872" s="3">
        <v>5</v>
      </c>
      <c r="O3872" s="42">
        <v>3</v>
      </c>
      <c r="P3872" s="49">
        <v>30.31</v>
      </c>
      <c r="Q3872" s="4">
        <v>29.3</v>
      </c>
      <c r="R3872" s="50">
        <v>31.4</v>
      </c>
      <c r="S3872" s="59">
        <v>49.12</v>
      </c>
      <c r="T3872" s="5">
        <v>46</v>
      </c>
      <c r="U3872" s="60">
        <v>52</v>
      </c>
      <c r="V3872" s="74">
        <v>1001.8</v>
      </c>
      <c r="W3872" s="6">
        <v>1001</v>
      </c>
      <c r="X3872" s="75">
        <v>1002</v>
      </c>
      <c r="Y3872" s="67">
        <v>424.78</v>
      </c>
      <c r="Z3872" s="2">
        <v>168.7</v>
      </c>
      <c r="AA3872" s="2">
        <v>593.9</v>
      </c>
      <c r="AB3872" s="2">
        <v>146</v>
      </c>
      <c r="AC3872" s="2">
        <v>0.66</v>
      </c>
      <c r="AD3872" s="2">
        <v>203</v>
      </c>
      <c r="AE3872" s="7">
        <v>0</v>
      </c>
      <c r="AF3872" s="7">
        <v>0</v>
      </c>
      <c r="AG3872" s="7">
        <v>0</v>
      </c>
      <c r="AH3872" s="7">
        <v>0</v>
      </c>
      <c r="AI3872" s="7">
        <v>0</v>
      </c>
      <c r="AJ3872" s="8">
        <v>0</v>
      </c>
      <c r="AK3872" t="s">
        <v>7621</v>
      </c>
    </row>
    <row r="3873" spans="1:43" x14ac:dyDescent="0.25">
      <c r="A3873" t="s">
        <v>3868</v>
      </c>
      <c r="K3873" s="1" t="s">
        <v>7620</v>
      </c>
      <c r="L3873" s="3">
        <v>18</v>
      </c>
      <c r="M3873" s="3">
        <v>28</v>
      </c>
      <c r="N3873" s="3">
        <v>5</v>
      </c>
      <c r="O3873" s="42">
        <v>3</v>
      </c>
      <c r="P3873" s="49">
        <v>28.58</v>
      </c>
      <c r="Q3873" s="4">
        <v>26.8</v>
      </c>
      <c r="R3873" s="50">
        <v>29.6</v>
      </c>
      <c r="S3873" s="59">
        <v>45.5</v>
      </c>
      <c r="T3873" s="5">
        <v>42</v>
      </c>
      <c r="U3873" s="60">
        <v>50</v>
      </c>
      <c r="V3873" s="74">
        <v>1002.18</v>
      </c>
      <c r="W3873" s="6">
        <v>1002</v>
      </c>
      <c r="X3873" s="75">
        <v>1003</v>
      </c>
      <c r="Y3873" s="67">
        <v>116.87</v>
      </c>
      <c r="Z3873" s="2">
        <v>50.2</v>
      </c>
      <c r="AA3873" s="2">
        <v>185.1</v>
      </c>
      <c r="AB3873" s="2">
        <v>91</v>
      </c>
      <c r="AC3873" s="2">
        <v>0.73</v>
      </c>
      <c r="AD3873" s="2">
        <v>203</v>
      </c>
      <c r="AE3873" s="7">
        <v>0</v>
      </c>
      <c r="AF3873" s="7">
        <v>0</v>
      </c>
      <c r="AG3873" s="7">
        <v>0</v>
      </c>
      <c r="AH3873" s="7">
        <v>0</v>
      </c>
      <c r="AI3873" s="7">
        <v>0</v>
      </c>
      <c r="AJ3873" s="8">
        <v>0</v>
      </c>
      <c r="AK3873" t="s">
        <v>7621</v>
      </c>
    </row>
    <row r="3874" spans="1:43" x14ac:dyDescent="0.25">
      <c r="A3874" t="s">
        <v>3869</v>
      </c>
      <c r="K3874" s="1" t="s">
        <v>7620</v>
      </c>
      <c r="L3874" s="3">
        <v>19</v>
      </c>
      <c r="M3874" s="3">
        <v>28</v>
      </c>
      <c r="N3874" s="3">
        <v>5</v>
      </c>
      <c r="O3874" s="42">
        <v>3</v>
      </c>
      <c r="P3874" s="49">
        <v>26.08</v>
      </c>
      <c r="Q3874" s="4">
        <v>25.1</v>
      </c>
      <c r="R3874" s="50">
        <v>26.9</v>
      </c>
      <c r="S3874" s="59">
        <v>40.090000000000003</v>
      </c>
      <c r="T3874" s="5">
        <v>26</v>
      </c>
      <c r="U3874" s="60">
        <v>45</v>
      </c>
      <c r="V3874" s="74">
        <v>1003.18</v>
      </c>
      <c r="W3874" s="6">
        <v>1003</v>
      </c>
      <c r="X3874" s="75">
        <v>1004</v>
      </c>
      <c r="Y3874" s="67">
        <v>29.22</v>
      </c>
      <c r="Z3874" s="2">
        <v>6.7</v>
      </c>
      <c r="AA3874" s="2">
        <v>49.2</v>
      </c>
      <c r="AB3874" s="2">
        <v>23</v>
      </c>
      <c r="AC3874" s="2">
        <v>0.47</v>
      </c>
      <c r="AD3874" s="2">
        <v>203</v>
      </c>
      <c r="AE3874" s="7">
        <v>0</v>
      </c>
      <c r="AF3874" s="7">
        <v>0</v>
      </c>
      <c r="AG3874" s="7">
        <v>0</v>
      </c>
      <c r="AH3874" s="7">
        <v>0</v>
      </c>
      <c r="AI3874" s="7">
        <v>0</v>
      </c>
      <c r="AJ3874" s="8">
        <v>0</v>
      </c>
      <c r="AK3874" t="s">
        <v>7621</v>
      </c>
    </row>
    <row r="3875" spans="1:43" x14ac:dyDescent="0.25">
      <c r="A3875" t="s">
        <v>3870</v>
      </c>
      <c r="K3875" s="1" t="s">
        <v>7620</v>
      </c>
      <c r="L3875" s="3">
        <v>20</v>
      </c>
      <c r="M3875" s="3">
        <v>28</v>
      </c>
      <c r="N3875" s="3">
        <v>5</v>
      </c>
      <c r="O3875" s="42">
        <v>3</v>
      </c>
      <c r="P3875" s="49">
        <v>23.8</v>
      </c>
      <c r="Q3875" s="4">
        <v>23.2</v>
      </c>
      <c r="R3875" s="50">
        <v>25.1</v>
      </c>
      <c r="S3875" s="59">
        <v>12.91</v>
      </c>
      <c r="T3875" s="5">
        <v>9</v>
      </c>
      <c r="U3875" s="60">
        <v>25</v>
      </c>
      <c r="V3875" s="74">
        <v>1004</v>
      </c>
      <c r="W3875" s="6">
        <v>1004</v>
      </c>
      <c r="X3875" s="75">
        <v>1004</v>
      </c>
      <c r="Y3875" s="67">
        <v>2.68</v>
      </c>
      <c r="Z3875" s="2">
        <v>0.1</v>
      </c>
      <c r="AA3875" s="2">
        <v>6.7</v>
      </c>
      <c r="AB3875" s="2">
        <v>334</v>
      </c>
      <c r="AC3875" s="2">
        <v>0.41</v>
      </c>
      <c r="AD3875" s="2">
        <v>204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8">
        <v>0</v>
      </c>
      <c r="AK3875" t="s">
        <v>7621</v>
      </c>
    </row>
    <row r="3876" spans="1:43" x14ac:dyDescent="0.25">
      <c r="A3876" t="s">
        <v>3871</v>
      </c>
      <c r="K3876" s="1" t="s">
        <v>7620</v>
      </c>
      <c r="L3876" s="3">
        <v>21</v>
      </c>
      <c r="M3876" s="3">
        <v>28</v>
      </c>
      <c r="N3876" s="3">
        <v>5</v>
      </c>
      <c r="O3876" s="42">
        <v>3</v>
      </c>
      <c r="P3876" s="49">
        <v>22.95</v>
      </c>
      <c r="Q3876" s="4">
        <v>22.5</v>
      </c>
      <c r="R3876" s="50">
        <v>23.3</v>
      </c>
      <c r="S3876" s="59">
        <v>14.78</v>
      </c>
      <c r="T3876" s="5">
        <v>9</v>
      </c>
      <c r="U3876" s="60">
        <v>23</v>
      </c>
      <c r="V3876" s="74">
        <v>1004.54</v>
      </c>
      <c r="W3876" s="6">
        <v>1004</v>
      </c>
      <c r="X3876" s="75">
        <v>1005</v>
      </c>
      <c r="Y3876" s="67">
        <v>3.26</v>
      </c>
      <c r="Z3876" s="2">
        <v>2.2999999999999998</v>
      </c>
      <c r="AA3876" s="2">
        <v>4.4000000000000004</v>
      </c>
      <c r="AB3876" s="2">
        <v>286</v>
      </c>
      <c r="AC3876" s="2">
        <v>1.07</v>
      </c>
      <c r="AD3876" s="2">
        <v>203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8">
        <v>0</v>
      </c>
      <c r="AK3876" t="s">
        <v>7621</v>
      </c>
    </row>
    <row r="3877" spans="1:43" x14ac:dyDescent="0.25">
      <c r="A3877" t="s">
        <v>3872</v>
      </c>
      <c r="K3877" s="1" t="s">
        <v>7620</v>
      </c>
      <c r="L3877" s="3">
        <v>22</v>
      </c>
      <c r="M3877" s="3">
        <v>28</v>
      </c>
      <c r="N3877" s="3">
        <v>5</v>
      </c>
      <c r="O3877" s="42">
        <v>3</v>
      </c>
      <c r="P3877" s="49">
        <v>22.85</v>
      </c>
      <c r="Q3877" s="4">
        <v>22.5</v>
      </c>
      <c r="R3877" s="50">
        <v>23.2</v>
      </c>
      <c r="S3877" s="59">
        <v>13.13</v>
      </c>
      <c r="T3877" s="5">
        <v>9</v>
      </c>
      <c r="U3877" s="60">
        <v>20</v>
      </c>
      <c r="V3877" s="74">
        <v>1004.9</v>
      </c>
      <c r="W3877" s="6">
        <v>1004</v>
      </c>
      <c r="X3877" s="75">
        <v>1005</v>
      </c>
      <c r="Y3877" s="67">
        <v>3.4</v>
      </c>
      <c r="Z3877" s="2">
        <v>2.2999999999999998</v>
      </c>
      <c r="AA3877" s="2">
        <v>4.7</v>
      </c>
      <c r="AB3877" s="2">
        <v>126</v>
      </c>
      <c r="AC3877" s="2">
        <v>1.26</v>
      </c>
      <c r="AD3877" s="2">
        <v>203</v>
      </c>
      <c r="AE3877" s="7">
        <v>0</v>
      </c>
      <c r="AF3877" s="7">
        <v>0</v>
      </c>
      <c r="AG3877" s="7">
        <v>0</v>
      </c>
      <c r="AH3877" s="7">
        <v>0</v>
      </c>
      <c r="AI3877" s="7">
        <v>0</v>
      </c>
      <c r="AJ3877" s="8">
        <v>0</v>
      </c>
      <c r="AK3877" t="s">
        <v>7621</v>
      </c>
    </row>
    <row r="3878" spans="1:43" x14ac:dyDescent="0.25">
      <c r="A3878" t="s">
        <v>3873</v>
      </c>
      <c r="K3878" s="1" t="s">
        <v>7620</v>
      </c>
      <c r="L3878" s="3">
        <v>23</v>
      </c>
      <c r="M3878" s="3">
        <v>28</v>
      </c>
      <c r="N3878" s="3">
        <v>5</v>
      </c>
      <c r="O3878" s="42">
        <v>3</v>
      </c>
      <c r="P3878" s="49">
        <v>22.5</v>
      </c>
      <c r="Q3878" s="4">
        <v>22.3</v>
      </c>
      <c r="R3878" s="50">
        <v>22.9</v>
      </c>
      <c r="S3878" s="59">
        <v>10</v>
      </c>
      <c r="T3878" s="5">
        <v>9</v>
      </c>
      <c r="U3878" s="60">
        <v>12</v>
      </c>
      <c r="V3878" s="74">
        <v>1004.02</v>
      </c>
      <c r="W3878" s="6">
        <v>1004</v>
      </c>
      <c r="X3878" s="75">
        <v>1005</v>
      </c>
      <c r="Y3878" s="67">
        <v>3.48</v>
      </c>
      <c r="Z3878" s="2">
        <v>2.2999999999999998</v>
      </c>
      <c r="AA3878" s="2">
        <v>4.7</v>
      </c>
      <c r="AB3878" s="2">
        <v>347</v>
      </c>
      <c r="AC3878" s="2">
        <v>0.28000000000000003</v>
      </c>
      <c r="AD3878" s="2">
        <v>203</v>
      </c>
      <c r="AE3878" s="7">
        <v>0</v>
      </c>
      <c r="AF3878" s="7">
        <v>0</v>
      </c>
      <c r="AG3878" s="7">
        <v>0</v>
      </c>
      <c r="AH3878" s="7">
        <v>0</v>
      </c>
      <c r="AI3878" s="7">
        <v>0</v>
      </c>
      <c r="AJ3878" s="8">
        <v>0</v>
      </c>
      <c r="AK3878" t="s">
        <v>7621</v>
      </c>
    </row>
    <row r="3879" spans="1:43" x14ac:dyDescent="0.25">
      <c r="A3879" t="s">
        <v>3874</v>
      </c>
      <c r="K3879" s="1" t="s">
        <v>7620</v>
      </c>
      <c r="L3879" s="3">
        <v>0</v>
      </c>
      <c r="M3879" s="3">
        <v>29</v>
      </c>
      <c r="N3879" s="3">
        <v>5</v>
      </c>
      <c r="O3879" s="42">
        <v>3</v>
      </c>
      <c r="P3879" s="49">
        <v>21.66</v>
      </c>
      <c r="Q3879" s="4">
        <v>21.2</v>
      </c>
      <c r="R3879" s="50">
        <v>22.4</v>
      </c>
      <c r="S3879" s="59">
        <v>10.31</v>
      </c>
      <c r="T3879" s="5">
        <v>9</v>
      </c>
      <c r="U3879" s="60">
        <v>12</v>
      </c>
      <c r="V3879" s="74">
        <v>1004.92</v>
      </c>
      <c r="W3879" s="6">
        <v>1004</v>
      </c>
      <c r="X3879" s="75">
        <v>1005</v>
      </c>
      <c r="Y3879" s="67">
        <v>3.55</v>
      </c>
      <c r="Z3879" s="2">
        <v>2.2999999999999998</v>
      </c>
      <c r="AA3879" s="2">
        <v>5.0999999999999996</v>
      </c>
      <c r="AB3879" s="2">
        <v>0</v>
      </c>
      <c r="AC3879" s="2">
        <v>0.27</v>
      </c>
      <c r="AD3879" s="2">
        <v>204</v>
      </c>
      <c r="AE3879" s="7">
        <v>0</v>
      </c>
      <c r="AF3879" s="7">
        <v>0</v>
      </c>
      <c r="AG3879" s="7">
        <v>0</v>
      </c>
      <c r="AH3879" s="7">
        <v>0</v>
      </c>
      <c r="AI3879" s="7">
        <v>0</v>
      </c>
      <c r="AJ3879" s="8">
        <v>0</v>
      </c>
      <c r="AK3879">
        <v>18.600000000000001</v>
      </c>
      <c r="AL3879">
        <v>31.6</v>
      </c>
      <c r="AM3879">
        <v>9</v>
      </c>
      <c r="AN3879">
        <v>57</v>
      </c>
      <c r="AO3879">
        <v>1001</v>
      </c>
      <c r="AP3879">
        <v>1007</v>
      </c>
      <c r="AQ3879" t="s">
        <v>7621</v>
      </c>
    </row>
    <row r="3880" spans="1:43" x14ac:dyDescent="0.25">
      <c r="A3880" t="s">
        <v>3875</v>
      </c>
      <c r="K3880" s="1" t="s">
        <v>7620</v>
      </c>
      <c r="L3880" s="3">
        <v>1</v>
      </c>
      <c r="M3880" s="3">
        <v>29</v>
      </c>
      <c r="N3880" s="3">
        <v>5</v>
      </c>
      <c r="O3880" s="42">
        <v>3</v>
      </c>
      <c r="P3880" s="49">
        <v>20.94</v>
      </c>
      <c r="Q3880" s="4">
        <v>20.6</v>
      </c>
      <c r="R3880" s="50">
        <v>21.3</v>
      </c>
      <c r="S3880" s="59">
        <v>11.97</v>
      </c>
      <c r="T3880" s="5">
        <v>11</v>
      </c>
      <c r="U3880" s="60">
        <v>15</v>
      </c>
      <c r="V3880" s="74">
        <v>1004.29</v>
      </c>
      <c r="W3880" s="6">
        <v>1004</v>
      </c>
      <c r="X3880" s="75">
        <v>1005</v>
      </c>
      <c r="Y3880" s="67">
        <v>3.46</v>
      </c>
      <c r="Z3880" s="2">
        <v>2.2999999999999998</v>
      </c>
      <c r="AA3880" s="2">
        <v>4.7</v>
      </c>
      <c r="AB3880" s="2">
        <v>2</v>
      </c>
      <c r="AC3880" s="2">
        <v>0.22</v>
      </c>
      <c r="AD3880" s="2">
        <v>203</v>
      </c>
      <c r="AE3880" s="7">
        <v>0</v>
      </c>
      <c r="AF3880" s="7">
        <v>0</v>
      </c>
      <c r="AG3880" s="7">
        <v>0</v>
      </c>
      <c r="AH3880" s="7">
        <v>0</v>
      </c>
      <c r="AI3880" s="7">
        <v>0</v>
      </c>
      <c r="AJ3880" s="8">
        <v>0</v>
      </c>
      <c r="AK3880" t="s">
        <v>7621</v>
      </c>
    </row>
    <row r="3881" spans="1:43" x14ac:dyDescent="0.25">
      <c r="A3881" t="s">
        <v>3876</v>
      </c>
      <c r="K3881" s="1" t="s">
        <v>7620</v>
      </c>
      <c r="L3881" s="3">
        <v>2</v>
      </c>
      <c r="M3881" s="3">
        <v>29</v>
      </c>
      <c r="N3881" s="3">
        <v>5</v>
      </c>
      <c r="O3881" s="42">
        <v>3</v>
      </c>
      <c r="P3881" s="49">
        <v>20.36</v>
      </c>
      <c r="Q3881" s="4">
        <v>19.899999999999999</v>
      </c>
      <c r="R3881" s="50">
        <v>20.8</v>
      </c>
      <c r="S3881" s="59">
        <v>18.59</v>
      </c>
      <c r="T3881" s="5">
        <v>14</v>
      </c>
      <c r="U3881" s="60">
        <v>25</v>
      </c>
      <c r="V3881" s="74">
        <v>1004.15</v>
      </c>
      <c r="W3881" s="6">
        <v>1004</v>
      </c>
      <c r="X3881" s="75">
        <v>1005</v>
      </c>
      <c r="Y3881" s="67">
        <v>3.48</v>
      </c>
      <c r="Z3881" s="2">
        <v>2.6</v>
      </c>
      <c r="AA3881" s="2">
        <v>4.4000000000000004</v>
      </c>
      <c r="AB3881" s="2">
        <v>13</v>
      </c>
      <c r="AC3881" s="2">
        <v>0.42</v>
      </c>
      <c r="AD3881" s="2">
        <v>203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8">
        <v>0</v>
      </c>
      <c r="AK3881" t="s">
        <v>7621</v>
      </c>
    </row>
    <row r="3882" spans="1:43" x14ac:dyDescent="0.25">
      <c r="A3882" t="s">
        <v>3877</v>
      </c>
      <c r="K3882" s="1" t="s">
        <v>7620</v>
      </c>
      <c r="L3882" s="3">
        <v>3</v>
      </c>
      <c r="M3882" s="3">
        <v>29</v>
      </c>
      <c r="N3882" s="3">
        <v>5</v>
      </c>
      <c r="O3882" s="42">
        <v>3</v>
      </c>
      <c r="P3882" s="49">
        <v>19.920000000000002</v>
      </c>
      <c r="Q3882" s="4">
        <v>19.8</v>
      </c>
      <c r="R3882" s="50">
        <v>20.100000000000001</v>
      </c>
      <c r="S3882" s="59">
        <v>27.16</v>
      </c>
      <c r="T3882" s="5">
        <v>25</v>
      </c>
      <c r="U3882" s="60">
        <v>28</v>
      </c>
      <c r="V3882" s="74">
        <v>1004.01</v>
      </c>
      <c r="W3882" s="6">
        <v>1004</v>
      </c>
      <c r="X3882" s="75">
        <v>1005</v>
      </c>
      <c r="Y3882" s="67">
        <v>3.44</v>
      </c>
      <c r="Z3882" s="2">
        <v>2.6</v>
      </c>
      <c r="AA3882" s="2">
        <v>4.4000000000000004</v>
      </c>
      <c r="AB3882" s="2">
        <v>359</v>
      </c>
      <c r="AC3882" s="2">
        <v>0.18</v>
      </c>
      <c r="AD3882" s="2">
        <v>203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8">
        <v>0</v>
      </c>
      <c r="AK3882" t="s">
        <v>7621</v>
      </c>
    </row>
    <row r="3883" spans="1:43" x14ac:dyDescent="0.25">
      <c r="A3883" t="s">
        <v>3878</v>
      </c>
      <c r="K3883" s="1" t="s">
        <v>7620</v>
      </c>
      <c r="L3883" s="3">
        <v>4</v>
      </c>
      <c r="M3883" s="3">
        <v>29</v>
      </c>
      <c r="N3883" s="3">
        <v>5</v>
      </c>
      <c r="O3883" s="42">
        <v>3</v>
      </c>
      <c r="P3883" s="49">
        <v>19.920000000000002</v>
      </c>
      <c r="Q3883" s="4">
        <v>19.8</v>
      </c>
      <c r="R3883" s="50">
        <v>20.100000000000001</v>
      </c>
      <c r="S3883" s="59">
        <v>26.63</v>
      </c>
      <c r="T3883" s="5">
        <v>25</v>
      </c>
      <c r="U3883" s="60">
        <v>28</v>
      </c>
      <c r="V3883" s="74">
        <v>1004</v>
      </c>
      <c r="W3883" s="6">
        <v>1004</v>
      </c>
      <c r="X3883" s="75">
        <v>1004</v>
      </c>
      <c r="Y3883" s="67">
        <v>3.41</v>
      </c>
      <c r="Z3883" s="2">
        <v>2.5</v>
      </c>
      <c r="AA3883" s="2">
        <v>4.4000000000000004</v>
      </c>
      <c r="AB3883" s="2">
        <v>351</v>
      </c>
      <c r="AC3883" s="2">
        <v>0.19</v>
      </c>
      <c r="AD3883" s="2">
        <v>204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8">
        <v>0</v>
      </c>
      <c r="AK3883" t="s">
        <v>7621</v>
      </c>
    </row>
    <row r="3884" spans="1:43" x14ac:dyDescent="0.25">
      <c r="A3884" t="s">
        <v>3879</v>
      </c>
      <c r="K3884" s="1" t="s">
        <v>7620</v>
      </c>
      <c r="L3884" s="3">
        <v>5</v>
      </c>
      <c r="M3884" s="3">
        <v>29</v>
      </c>
      <c r="N3884" s="3">
        <v>5</v>
      </c>
      <c r="O3884" s="42">
        <v>3</v>
      </c>
      <c r="P3884" s="49">
        <v>19.920000000000002</v>
      </c>
      <c r="Q3884" s="4">
        <v>19.8</v>
      </c>
      <c r="R3884" s="50">
        <v>20.100000000000001</v>
      </c>
      <c r="S3884" s="59">
        <v>26.64</v>
      </c>
      <c r="T3884" s="5">
        <v>25</v>
      </c>
      <c r="U3884" s="60">
        <v>29</v>
      </c>
      <c r="V3884" s="74">
        <v>1004</v>
      </c>
      <c r="W3884" s="6">
        <v>1004</v>
      </c>
      <c r="X3884" s="75">
        <v>1004</v>
      </c>
      <c r="Y3884" s="67">
        <v>3.29</v>
      </c>
      <c r="Z3884" s="2">
        <v>0</v>
      </c>
      <c r="AA3884" s="2">
        <v>12.3</v>
      </c>
      <c r="AB3884" s="2">
        <v>355</v>
      </c>
      <c r="AC3884" s="2">
        <v>0.26</v>
      </c>
      <c r="AD3884" s="2">
        <v>203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8">
        <v>0</v>
      </c>
      <c r="AK3884" t="s">
        <v>7621</v>
      </c>
    </row>
    <row r="3885" spans="1:43" x14ac:dyDescent="0.25">
      <c r="A3885" t="s">
        <v>3880</v>
      </c>
      <c r="K3885" s="1" t="s">
        <v>7620</v>
      </c>
      <c r="L3885" s="3">
        <v>6</v>
      </c>
      <c r="M3885" s="3">
        <v>29</v>
      </c>
      <c r="N3885" s="3">
        <v>5</v>
      </c>
      <c r="O3885" s="42">
        <v>3</v>
      </c>
      <c r="P3885" s="49">
        <v>19.84</v>
      </c>
      <c r="Q3885" s="4">
        <v>19.7</v>
      </c>
      <c r="R3885" s="50">
        <v>20</v>
      </c>
      <c r="S3885" s="59">
        <v>32.020000000000003</v>
      </c>
      <c r="T3885" s="5">
        <v>29</v>
      </c>
      <c r="U3885" s="60">
        <v>35</v>
      </c>
      <c r="V3885" s="74">
        <v>1004</v>
      </c>
      <c r="W3885" s="6">
        <v>1004</v>
      </c>
      <c r="X3885" s="75">
        <v>1004</v>
      </c>
      <c r="Y3885" s="67">
        <v>43.36</v>
      </c>
      <c r="Z3885" s="2">
        <v>12.9</v>
      </c>
      <c r="AA3885" s="2">
        <v>106.3</v>
      </c>
      <c r="AB3885" s="2">
        <v>7</v>
      </c>
      <c r="AC3885" s="2">
        <v>0.21</v>
      </c>
      <c r="AD3885" s="2">
        <v>203</v>
      </c>
      <c r="AE3885" s="7">
        <v>0</v>
      </c>
      <c r="AF3885" s="7">
        <v>0</v>
      </c>
      <c r="AG3885" s="7">
        <v>0</v>
      </c>
      <c r="AH3885" s="7">
        <v>0</v>
      </c>
      <c r="AI3885" s="7">
        <v>0</v>
      </c>
      <c r="AJ3885" s="8">
        <v>0</v>
      </c>
      <c r="AK3885" t="s">
        <v>7621</v>
      </c>
    </row>
    <row r="3886" spans="1:43" x14ac:dyDescent="0.25">
      <c r="A3886" t="s">
        <v>3881</v>
      </c>
      <c r="K3886" s="1" t="s">
        <v>7620</v>
      </c>
      <c r="L3886" s="3">
        <v>7</v>
      </c>
      <c r="M3886" s="3">
        <v>29</v>
      </c>
      <c r="N3886" s="3">
        <v>5</v>
      </c>
      <c r="O3886" s="42">
        <v>3</v>
      </c>
      <c r="P3886" s="49">
        <v>21.39</v>
      </c>
      <c r="Q3886" s="4">
        <v>20</v>
      </c>
      <c r="R3886" s="50">
        <v>22.5</v>
      </c>
      <c r="S3886" s="59">
        <v>24.44</v>
      </c>
      <c r="T3886" s="5">
        <v>11</v>
      </c>
      <c r="U3886" s="60">
        <v>33</v>
      </c>
      <c r="V3886" s="74">
        <v>1004</v>
      </c>
      <c r="W3886" s="6">
        <v>1004</v>
      </c>
      <c r="X3886" s="75">
        <v>1004</v>
      </c>
      <c r="Y3886" s="67">
        <v>235.91</v>
      </c>
      <c r="Z3886" s="2">
        <v>108</v>
      </c>
      <c r="AA3886" s="2">
        <v>315.39999999999998</v>
      </c>
      <c r="AB3886" s="2">
        <v>349</v>
      </c>
      <c r="AC3886" s="2">
        <v>0.35</v>
      </c>
      <c r="AD3886" s="2">
        <v>203</v>
      </c>
      <c r="AE3886" s="7">
        <v>0</v>
      </c>
      <c r="AF3886" s="7">
        <v>0</v>
      </c>
      <c r="AG3886" s="7">
        <v>0</v>
      </c>
      <c r="AH3886" s="7">
        <v>0</v>
      </c>
      <c r="AI3886" s="7">
        <v>0</v>
      </c>
      <c r="AJ3886" s="8">
        <v>0</v>
      </c>
      <c r="AK3886" t="s">
        <v>7621</v>
      </c>
    </row>
    <row r="3887" spans="1:43" x14ac:dyDescent="0.25">
      <c r="A3887" t="s">
        <v>3882</v>
      </c>
      <c r="K3887" s="1" t="s">
        <v>7620</v>
      </c>
      <c r="L3887" s="3">
        <v>8</v>
      </c>
      <c r="M3887" s="3">
        <v>29</v>
      </c>
      <c r="N3887" s="3">
        <v>5</v>
      </c>
      <c r="O3887" s="42">
        <v>3</v>
      </c>
      <c r="P3887" s="49">
        <v>23.99</v>
      </c>
      <c r="Q3887" s="4">
        <v>22.6</v>
      </c>
      <c r="R3887" s="50">
        <v>25.6</v>
      </c>
      <c r="S3887" s="59">
        <v>14.84</v>
      </c>
      <c r="T3887" s="5">
        <v>9</v>
      </c>
      <c r="U3887" s="60">
        <v>34</v>
      </c>
      <c r="V3887" s="74">
        <v>1004</v>
      </c>
      <c r="W3887" s="6">
        <v>1004</v>
      </c>
      <c r="X3887" s="75">
        <v>1004</v>
      </c>
      <c r="Y3887" s="67">
        <v>379.83</v>
      </c>
      <c r="Z3887" s="2">
        <v>149.1</v>
      </c>
      <c r="AA3887" s="2">
        <v>560.70000000000005</v>
      </c>
      <c r="AB3887" s="2">
        <v>348</v>
      </c>
      <c r="AC3887" s="2">
        <v>0.44</v>
      </c>
      <c r="AD3887" s="2">
        <v>204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8">
        <v>0</v>
      </c>
      <c r="AK3887" t="s">
        <v>7621</v>
      </c>
    </row>
    <row r="3888" spans="1:43" x14ac:dyDescent="0.25">
      <c r="A3888" t="s">
        <v>3883</v>
      </c>
      <c r="K3888" s="1" t="s">
        <v>7620</v>
      </c>
      <c r="L3888" s="3">
        <v>9</v>
      </c>
      <c r="M3888" s="3">
        <v>29</v>
      </c>
      <c r="N3888" s="3">
        <v>5</v>
      </c>
      <c r="O3888" s="42">
        <v>3</v>
      </c>
      <c r="P3888" s="49">
        <v>25.2</v>
      </c>
      <c r="Q3888" s="4">
        <v>24.6</v>
      </c>
      <c r="R3888" s="50">
        <v>25.9</v>
      </c>
      <c r="S3888" s="59">
        <v>32.82</v>
      </c>
      <c r="T3888" s="5">
        <v>29</v>
      </c>
      <c r="U3888" s="60">
        <v>36</v>
      </c>
      <c r="V3888" s="74">
        <v>1004</v>
      </c>
      <c r="W3888" s="6">
        <v>1004</v>
      </c>
      <c r="X3888" s="75">
        <v>1004</v>
      </c>
      <c r="Y3888" s="67">
        <v>348.62</v>
      </c>
      <c r="Z3888" s="2">
        <v>181.1</v>
      </c>
      <c r="AA3888" s="2">
        <v>691.9</v>
      </c>
      <c r="AB3888" s="2">
        <v>81</v>
      </c>
      <c r="AC3888" s="2">
        <v>0.83</v>
      </c>
      <c r="AD3888" s="2">
        <v>203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8">
        <v>0</v>
      </c>
      <c r="AK3888" t="s">
        <v>7621</v>
      </c>
    </row>
    <row r="3889" spans="1:43" x14ac:dyDescent="0.25">
      <c r="A3889" t="s">
        <v>3884</v>
      </c>
      <c r="K3889" s="1" t="s">
        <v>7620</v>
      </c>
      <c r="L3889" s="3">
        <v>10</v>
      </c>
      <c r="M3889" s="3">
        <v>29</v>
      </c>
      <c r="N3889" s="3">
        <v>5</v>
      </c>
      <c r="O3889" s="42">
        <v>3</v>
      </c>
      <c r="P3889" s="49">
        <v>25.9</v>
      </c>
      <c r="Q3889" s="4">
        <v>24.9</v>
      </c>
      <c r="R3889" s="50">
        <v>27.6</v>
      </c>
      <c r="S3889" s="59">
        <v>38.28</v>
      </c>
      <c r="T3889" s="5">
        <v>31</v>
      </c>
      <c r="U3889" s="60">
        <v>46</v>
      </c>
      <c r="V3889" s="74">
        <v>1004</v>
      </c>
      <c r="W3889" s="6">
        <v>1004</v>
      </c>
      <c r="X3889" s="75">
        <v>1004</v>
      </c>
      <c r="Y3889" s="67">
        <v>464.08</v>
      </c>
      <c r="Z3889" s="2">
        <v>274.8</v>
      </c>
      <c r="AA3889" s="2">
        <v>936</v>
      </c>
      <c r="AB3889" s="2">
        <v>329</v>
      </c>
      <c r="AC3889" s="2">
        <v>0.55000000000000004</v>
      </c>
      <c r="AD3889" s="2">
        <v>203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8">
        <v>0</v>
      </c>
      <c r="AK3889" t="s">
        <v>7621</v>
      </c>
    </row>
    <row r="3890" spans="1:43" x14ac:dyDescent="0.25">
      <c r="A3890" t="s">
        <v>3885</v>
      </c>
      <c r="K3890" s="1" t="s">
        <v>7620</v>
      </c>
      <c r="L3890" s="3">
        <v>11</v>
      </c>
      <c r="M3890" s="3">
        <v>29</v>
      </c>
      <c r="N3890" s="3">
        <v>5</v>
      </c>
      <c r="O3890" s="42">
        <v>3</v>
      </c>
      <c r="P3890" s="49">
        <v>27.71</v>
      </c>
      <c r="Q3890" s="4">
        <v>27.2</v>
      </c>
      <c r="R3890" s="50">
        <v>28.4</v>
      </c>
      <c r="S3890" s="59">
        <v>50.64</v>
      </c>
      <c r="T3890" s="5">
        <v>45</v>
      </c>
      <c r="U3890" s="60">
        <v>54</v>
      </c>
      <c r="V3890" s="74">
        <v>1004</v>
      </c>
      <c r="W3890" s="6">
        <v>1004</v>
      </c>
      <c r="X3890" s="75">
        <v>1004</v>
      </c>
      <c r="Y3890" s="67">
        <v>756.97</v>
      </c>
      <c r="Z3890" s="2">
        <v>329.1</v>
      </c>
      <c r="AA3890" s="2">
        <v>933.6</v>
      </c>
      <c r="AB3890" s="2">
        <v>88</v>
      </c>
      <c r="AC3890" s="2">
        <v>1.02</v>
      </c>
      <c r="AD3890" s="2">
        <v>203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8">
        <v>0</v>
      </c>
      <c r="AK3890" t="s">
        <v>7621</v>
      </c>
    </row>
    <row r="3891" spans="1:43" x14ac:dyDescent="0.25">
      <c r="A3891" t="s">
        <v>3886</v>
      </c>
      <c r="K3891" s="1" t="s">
        <v>7620</v>
      </c>
      <c r="L3891" s="3">
        <v>12</v>
      </c>
      <c r="M3891" s="3">
        <v>29</v>
      </c>
      <c r="N3891" s="3">
        <v>5</v>
      </c>
      <c r="O3891" s="42">
        <v>3</v>
      </c>
      <c r="P3891" s="49">
        <v>28.36</v>
      </c>
      <c r="Q3891" s="4">
        <v>27.8</v>
      </c>
      <c r="R3891" s="50">
        <v>29</v>
      </c>
      <c r="S3891" s="59">
        <v>52.13</v>
      </c>
      <c r="T3891" s="5">
        <v>48</v>
      </c>
      <c r="U3891" s="60">
        <v>56</v>
      </c>
      <c r="V3891" s="74">
        <v>1003.97</v>
      </c>
      <c r="W3891" s="6">
        <v>1003</v>
      </c>
      <c r="X3891" s="75">
        <v>1004</v>
      </c>
      <c r="Y3891" s="67">
        <v>845.12</v>
      </c>
      <c r="Z3891" s="2">
        <v>821.4</v>
      </c>
      <c r="AA3891" s="2">
        <v>928.4</v>
      </c>
      <c r="AB3891" s="2">
        <v>125</v>
      </c>
      <c r="AC3891" s="2">
        <v>1.01</v>
      </c>
      <c r="AD3891" s="2">
        <v>203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8">
        <v>0</v>
      </c>
      <c r="AK3891" t="s">
        <v>7621</v>
      </c>
    </row>
    <row r="3892" spans="1:43" x14ac:dyDescent="0.25">
      <c r="A3892" t="s">
        <v>3887</v>
      </c>
      <c r="K3892" s="1" t="s">
        <v>7620</v>
      </c>
      <c r="L3892" s="3">
        <v>13</v>
      </c>
      <c r="M3892" s="3">
        <v>29</v>
      </c>
      <c r="N3892" s="3">
        <v>5</v>
      </c>
      <c r="O3892" s="42">
        <v>3</v>
      </c>
      <c r="P3892" s="49">
        <v>28.7</v>
      </c>
      <c r="Q3892" s="4">
        <v>27.8</v>
      </c>
      <c r="R3892" s="50">
        <v>29.8</v>
      </c>
      <c r="S3892" s="59">
        <v>51.17</v>
      </c>
      <c r="T3892" s="5">
        <v>46</v>
      </c>
      <c r="U3892" s="60">
        <v>58</v>
      </c>
      <c r="V3892" s="74">
        <v>1003.12</v>
      </c>
      <c r="W3892" s="6">
        <v>1003</v>
      </c>
      <c r="X3892" s="75">
        <v>1004</v>
      </c>
      <c r="Y3892" s="67">
        <v>815.21</v>
      </c>
      <c r="Z3892" s="2">
        <v>711.4</v>
      </c>
      <c r="AA3892" s="2">
        <v>849.1</v>
      </c>
      <c r="AB3892" s="2">
        <v>109</v>
      </c>
      <c r="AC3892" s="2">
        <v>1.07</v>
      </c>
      <c r="AD3892" s="2">
        <v>203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8">
        <v>0</v>
      </c>
      <c r="AK3892" t="s">
        <v>7621</v>
      </c>
    </row>
    <row r="3893" spans="1:43" x14ac:dyDescent="0.25">
      <c r="A3893" t="s">
        <v>3888</v>
      </c>
      <c r="K3893" s="1" t="s">
        <v>7620</v>
      </c>
      <c r="L3893" s="3">
        <v>14</v>
      </c>
      <c r="M3893" s="3">
        <v>29</v>
      </c>
      <c r="N3893" s="3">
        <v>5</v>
      </c>
      <c r="O3893" s="42">
        <v>3</v>
      </c>
      <c r="P3893" s="49">
        <v>28.62</v>
      </c>
      <c r="Q3893" s="4">
        <v>28</v>
      </c>
      <c r="R3893" s="50">
        <v>29.3</v>
      </c>
      <c r="S3893" s="59">
        <v>56.34</v>
      </c>
      <c r="T3893" s="5">
        <v>54</v>
      </c>
      <c r="U3893" s="60">
        <v>58</v>
      </c>
      <c r="V3893" s="74">
        <v>1003</v>
      </c>
      <c r="W3893" s="6">
        <v>1003</v>
      </c>
      <c r="X3893" s="75">
        <v>1003</v>
      </c>
      <c r="Y3893" s="67">
        <v>567.59</v>
      </c>
      <c r="Z3893" s="2">
        <v>356.1</v>
      </c>
      <c r="AA3893" s="2">
        <v>841.8</v>
      </c>
      <c r="AB3893" s="2">
        <v>85</v>
      </c>
      <c r="AC3893" s="2">
        <v>0.92</v>
      </c>
      <c r="AD3893" s="2">
        <v>203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8">
        <v>0</v>
      </c>
      <c r="AK3893" t="s">
        <v>7621</v>
      </c>
    </row>
    <row r="3894" spans="1:43" x14ac:dyDescent="0.25">
      <c r="A3894" t="s">
        <v>3889</v>
      </c>
      <c r="K3894" s="1" t="s">
        <v>7620</v>
      </c>
      <c r="L3894" s="3">
        <v>15</v>
      </c>
      <c r="M3894" s="3">
        <v>29</v>
      </c>
      <c r="N3894" s="3">
        <v>5</v>
      </c>
      <c r="O3894" s="42">
        <v>3</v>
      </c>
      <c r="P3894" s="49">
        <v>28.71</v>
      </c>
      <c r="Q3894" s="4">
        <v>28.1</v>
      </c>
      <c r="R3894" s="50">
        <v>29.5</v>
      </c>
      <c r="S3894" s="59">
        <v>52.73</v>
      </c>
      <c r="T3894" s="5">
        <v>49</v>
      </c>
      <c r="U3894" s="60">
        <v>55</v>
      </c>
      <c r="V3894" s="74">
        <v>1002.51</v>
      </c>
      <c r="W3894" s="6">
        <v>1002</v>
      </c>
      <c r="X3894" s="75">
        <v>1003</v>
      </c>
      <c r="Y3894" s="67">
        <v>543.54</v>
      </c>
      <c r="Z3894" s="2">
        <v>257</v>
      </c>
      <c r="AA3894" s="2">
        <v>706.6</v>
      </c>
      <c r="AB3894" s="2">
        <v>91</v>
      </c>
      <c r="AC3894" s="2">
        <v>0.71</v>
      </c>
      <c r="AD3894" s="2">
        <v>203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8">
        <v>0</v>
      </c>
      <c r="AK3894" t="s">
        <v>7621</v>
      </c>
    </row>
    <row r="3895" spans="1:43" x14ac:dyDescent="0.25">
      <c r="A3895" t="s">
        <v>3890</v>
      </c>
      <c r="K3895" s="1" t="s">
        <v>7620</v>
      </c>
      <c r="L3895" s="3">
        <v>16</v>
      </c>
      <c r="M3895" s="3">
        <v>29</v>
      </c>
      <c r="N3895" s="3">
        <v>5</v>
      </c>
      <c r="O3895" s="42">
        <v>3</v>
      </c>
      <c r="P3895" s="49">
        <v>28.96</v>
      </c>
      <c r="Q3895" s="4">
        <v>28.5</v>
      </c>
      <c r="R3895" s="50">
        <v>29.5</v>
      </c>
      <c r="S3895" s="59">
        <v>51.58</v>
      </c>
      <c r="T3895" s="5">
        <v>49</v>
      </c>
      <c r="U3895" s="60">
        <v>56</v>
      </c>
      <c r="V3895" s="74">
        <v>1002</v>
      </c>
      <c r="W3895" s="6">
        <v>1002</v>
      </c>
      <c r="X3895" s="75">
        <v>1002</v>
      </c>
      <c r="Y3895" s="67">
        <v>582.11</v>
      </c>
      <c r="Z3895" s="2">
        <v>193</v>
      </c>
      <c r="AA3895" s="2">
        <v>684.3</v>
      </c>
      <c r="AB3895" s="2">
        <v>101</v>
      </c>
      <c r="AC3895" s="2">
        <v>0.5</v>
      </c>
      <c r="AD3895" s="2">
        <v>202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8">
        <v>0</v>
      </c>
      <c r="AK3895" t="s">
        <v>7621</v>
      </c>
    </row>
    <row r="3896" spans="1:43" x14ac:dyDescent="0.25">
      <c r="A3896" t="s">
        <v>3891</v>
      </c>
      <c r="K3896" s="1" t="s">
        <v>7620</v>
      </c>
      <c r="L3896" s="3">
        <v>17</v>
      </c>
      <c r="M3896" s="3">
        <v>29</v>
      </c>
      <c r="N3896" s="3">
        <v>5</v>
      </c>
      <c r="O3896" s="42">
        <v>3</v>
      </c>
      <c r="P3896" s="49">
        <v>28.79</v>
      </c>
      <c r="Q3896" s="4">
        <v>28.3</v>
      </c>
      <c r="R3896" s="50">
        <v>29.3</v>
      </c>
      <c r="S3896" s="59">
        <v>46.66</v>
      </c>
      <c r="T3896" s="5">
        <v>42</v>
      </c>
      <c r="U3896" s="60">
        <v>50</v>
      </c>
      <c r="V3896" s="74">
        <v>1001.9</v>
      </c>
      <c r="W3896" s="6">
        <v>1001</v>
      </c>
      <c r="X3896" s="75">
        <v>1002</v>
      </c>
      <c r="Y3896" s="67">
        <v>385.98</v>
      </c>
      <c r="Z3896" s="2">
        <v>155.6</v>
      </c>
      <c r="AA3896" s="2">
        <v>512.4</v>
      </c>
      <c r="AB3896" s="2">
        <v>108</v>
      </c>
      <c r="AC3896" s="2">
        <v>0.53</v>
      </c>
      <c r="AD3896" s="2">
        <v>203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8">
        <v>0</v>
      </c>
      <c r="AK3896" t="s">
        <v>7621</v>
      </c>
    </row>
    <row r="3897" spans="1:43" x14ac:dyDescent="0.25">
      <c r="A3897" t="s">
        <v>3892</v>
      </c>
      <c r="K3897" s="1" t="s">
        <v>7620</v>
      </c>
      <c r="L3897" s="3">
        <v>18</v>
      </c>
      <c r="M3897" s="3">
        <v>29</v>
      </c>
      <c r="N3897" s="3">
        <v>5</v>
      </c>
      <c r="O3897" s="42">
        <v>3</v>
      </c>
      <c r="P3897" s="49">
        <v>27.11</v>
      </c>
      <c r="Q3897" s="4">
        <v>24.4</v>
      </c>
      <c r="R3897" s="50">
        <v>28.8</v>
      </c>
      <c r="S3897" s="59">
        <v>31.62</v>
      </c>
      <c r="T3897" s="5">
        <v>14</v>
      </c>
      <c r="U3897" s="60">
        <v>44</v>
      </c>
      <c r="V3897" s="74">
        <v>1001.59</v>
      </c>
      <c r="W3897" s="6">
        <v>1001</v>
      </c>
      <c r="X3897" s="75">
        <v>1002</v>
      </c>
      <c r="Y3897" s="67">
        <v>234.01</v>
      </c>
      <c r="Z3897" s="2">
        <v>112.9</v>
      </c>
      <c r="AA3897" s="2">
        <v>389.1</v>
      </c>
      <c r="AB3897" s="2">
        <v>126</v>
      </c>
      <c r="AC3897" s="2">
        <v>0.71</v>
      </c>
      <c r="AD3897" s="2">
        <v>203</v>
      </c>
      <c r="AE3897" s="7">
        <v>0</v>
      </c>
      <c r="AF3897" s="7">
        <v>0</v>
      </c>
      <c r="AG3897" s="7">
        <v>0</v>
      </c>
      <c r="AH3897" s="7">
        <v>0</v>
      </c>
      <c r="AI3897" s="7">
        <v>0</v>
      </c>
      <c r="AJ3897" s="8">
        <v>0</v>
      </c>
      <c r="AK3897" t="s">
        <v>7621</v>
      </c>
    </row>
    <row r="3898" spans="1:43" x14ac:dyDescent="0.25">
      <c r="A3898" t="s">
        <v>3893</v>
      </c>
      <c r="K3898" s="1" t="s">
        <v>7620</v>
      </c>
      <c r="L3898" s="3">
        <v>19</v>
      </c>
      <c r="M3898" s="3">
        <v>29</v>
      </c>
      <c r="N3898" s="3">
        <v>5</v>
      </c>
      <c r="O3898" s="42">
        <v>3</v>
      </c>
      <c r="P3898" s="49">
        <v>26.09</v>
      </c>
      <c r="Q3898" s="4">
        <v>25.6</v>
      </c>
      <c r="R3898" s="50">
        <v>26.4</v>
      </c>
      <c r="S3898" s="59">
        <v>14.42</v>
      </c>
      <c r="T3898" s="5">
        <v>9</v>
      </c>
      <c r="U3898" s="60">
        <v>21</v>
      </c>
      <c r="V3898" s="74">
        <v>1002</v>
      </c>
      <c r="W3898" s="6">
        <v>1002</v>
      </c>
      <c r="X3898" s="75">
        <v>1002</v>
      </c>
      <c r="Y3898" s="67">
        <v>89.09</v>
      </c>
      <c r="Z3898" s="2">
        <v>27</v>
      </c>
      <c r="AA3898" s="2">
        <v>185.4</v>
      </c>
      <c r="AB3898" s="2">
        <v>167</v>
      </c>
      <c r="AC3898" s="2">
        <v>0.42</v>
      </c>
      <c r="AD3898" s="2">
        <v>203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8">
        <v>0</v>
      </c>
      <c r="AK3898" t="s">
        <v>7621</v>
      </c>
    </row>
    <row r="3899" spans="1:43" x14ac:dyDescent="0.25">
      <c r="A3899" t="s">
        <v>3894</v>
      </c>
      <c r="K3899" s="1" t="s">
        <v>7620</v>
      </c>
      <c r="L3899" s="3">
        <v>20</v>
      </c>
      <c r="M3899" s="3">
        <v>29</v>
      </c>
      <c r="N3899" s="3">
        <v>5</v>
      </c>
      <c r="O3899" s="42">
        <v>3</v>
      </c>
      <c r="P3899" s="49">
        <v>25.24</v>
      </c>
      <c r="Q3899" s="4">
        <v>24.9</v>
      </c>
      <c r="R3899" s="50">
        <v>25.8</v>
      </c>
      <c r="S3899" s="59">
        <v>11.76</v>
      </c>
      <c r="T3899" s="5">
        <v>9</v>
      </c>
      <c r="U3899" s="60">
        <v>17</v>
      </c>
      <c r="V3899" s="74">
        <v>1002.89</v>
      </c>
      <c r="W3899" s="6">
        <v>1002</v>
      </c>
      <c r="X3899" s="75">
        <v>1003</v>
      </c>
      <c r="Y3899" s="67">
        <v>8.01</v>
      </c>
      <c r="Z3899" s="2">
        <v>0</v>
      </c>
      <c r="AA3899" s="2">
        <v>25.9</v>
      </c>
      <c r="AB3899" s="2">
        <v>218</v>
      </c>
      <c r="AC3899" s="2">
        <v>0.65</v>
      </c>
      <c r="AD3899" s="2">
        <v>203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8">
        <v>0</v>
      </c>
      <c r="AK3899" t="s">
        <v>7621</v>
      </c>
    </row>
    <row r="3900" spans="1:43" x14ac:dyDescent="0.25">
      <c r="A3900" t="s">
        <v>3895</v>
      </c>
      <c r="K3900" s="1" t="s">
        <v>7620</v>
      </c>
      <c r="L3900" s="3">
        <v>21</v>
      </c>
      <c r="M3900" s="3">
        <v>29</v>
      </c>
      <c r="N3900" s="3">
        <v>5</v>
      </c>
      <c r="O3900" s="42">
        <v>3</v>
      </c>
      <c r="P3900" s="49">
        <v>24.52</v>
      </c>
      <c r="Q3900" s="4">
        <v>24.1</v>
      </c>
      <c r="R3900" s="50">
        <v>24.9</v>
      </c>
      <c r="S3900" s="59">
        <v>16.190000000000001</v>
      </c>
      <c r="T3900" s="5">
        <v>12</v>
      </c>
      <c r="U3900" s="60">
        <v>20</v>
      </c>
      <c r="V3900" s="74">
        <v>1003.03</v>
      </c>
      <c r="W3900" s="6">
        <v>1003</v>
      </c>
      <c r="X3900" s="75">
        <v>1004</v>
      </c>
      <c r="Y3900" s="67">
        <v>3.38</v>
      </c>
      <c r="Z3900" s="2">
        <v>2.2999999999999998</v>
      </c>
      <c r="AA3900" s="2">
        <v>4.4000000000000004</v>
      </c>
      <c r="AB3900" s="2">
        <v>264</v>
      </c>
      <c r="AC3900" s="2">
        <v>0.23</v>
      </c>
      <c r="AD3900" s="2">
        <v>204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8">
        <v>0</v>
      </c>
      <c r="AK3900" t="s">
        <v>7621</v>
      </c>
    </row>
    <row r="3901" spans="1:43" x14ac:dyDescent="0.25">
      <c r="A3901" t="s">
        <v>3896</v>
      </c>
      <c r="K3901" s="1" t="s">
        <v>7620</v>
      </c>
      <c r="L3901" s="3">
        <v>22</v>
      </c>
      <c r="M3901" s="3">
        <v>29</v>
      </c>
      <c r="N3901" s="3">
        <v>5</v>
      </c>
      <c r="O3901" s="42">
        <v>3</v>
      </c>
      <c r="P3901" s="49">
        <v>23.75</v>
      </c>
      <c r="Q3901" s="4">
        <v>23</v>
      </c>
      <c r="R3901" s="50">
        <v>24.2</v>
      </c>
      <c r="S3901" s="59">
        <v>11.72</v>
      </c>
      <c r="T3901" s="5">
        <v>9</v>
      </c>
      <c r="U3901" s="60">
        <v>18</v>
      </c>
      <c r="V3901" s="74">
        <v>1004</v>
      </c>
      <c r="W3901" s="6">
        <v>1004</v>
      </c>
      <c r="X3901" s="75">
        <v>1004</v>
      </c>
      <c r="Y3901" s="67">
        <v>3.53</v>
      </c>
      <c r="Z3901" s="2">
        <v>2.6</v>
      </c>
      <c r="AA3901" s="2">
        <v>4.7</v>
      </c>
      <c r="AB3901" s="2">
        <v>341</v>
      </c>
      <c r="AC3901" s="2">
        <v>0.56999999999999995</v>
      </c>
      <c r="AD3901" s="2">
        <v>203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8">
        <v>0</v>
      </c>
      <c r="AK3901" t="s">
        <v>7621</v>
      </c>
    </row>
    <row r="3902" spans="1:43" x14ac:dyDescent="0.25">
      <c r="A3902" t="s">
        <v>3897</v>
      </c>
      <c r="K3902" s="1" t="s">
        <v>7620</v>
      </c>
      <c r="L3902" s="3">
        <v>23</v>
      </c>
      <c r="M3902" s="3">
        <v>29</v>
      </c>
      <c r="N3902" s="3">
        <v>5</v>
      </c>
      <c r="O3902" s="42">
        <v>3</v>
      </c>
      <c r="P3902" s="49">
        <v>22.09</v>
      </c>
      <c r="Q3902" s="4">
        <v>21.3</v>
      </c>
      <c r="R3902" s="50">
        <v>23</v>
      </c>
      <c r="S3902" s="59">
        <v>10.49</v>
      </c>
      <c r="T3902" s="5">
        <v>9</v>
      </c>
      <c r="U3902" s="60">
        <v>13</v>
      </c>
      <c r="V3902" s="74">
        <v>1004</v>
      </c>
      <c r="W3902" s="6">
        <v>1004</v>
      </c>
      <c r="X3902" s="75">
        <v>1004</v>
      </c>
      <c r="Y3902" s="67">
        <v>3.59</v>
      </c>
      <c r="Z3902" s="2">
        <v>2.6</v>
      </c>
      <c r="AA3902" s="2">
        <v>5.0999999999999996</v>
      </c>
      <c r="AB3902" s="2">
        <v>351</v>
      </c>
      <c r="AC3902" s="2">
        <v>0.31</v>
      </c>
      <c r="AD3902" s="2">
        <v>203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8">
        <v>0</v>
      </c>
      <c r="AK3902" t="s">
        <v>7621</v>
      </c>
    </row>
    <row r="3903" spans="1:43" x14ac:dyDescent="0.25">
      <c r="A3903" t="s">
        <v>3898</v>
      </c>
      <c r="K3903" s="1" t="s">
        <v>7620</v>
      </c>
      <c r="L3903" s="3">
        <v>0</v>
      </c>
      <c r="M3903" s="3">
        <v>30</v>
      </c>
      <c r="N3903" s="3">
        <v>5</v>
      </c>
      <c r="O3903" s="42">
        <v>3</v>
      </c>
      <c r="P3903" s="49">
        <v>21.03</v>
      </c>
      <c r="Q3903" s="4">
        <v>20.6</v>
      </c>
      <c r="R3903" s="50">
        <v>21.5</v>
      </c>
      <c r="S3903" s="59">
        <v>26.25</v>
      </c>
      <c r="T3903" s="5">
        <v>13</v>
      </c>
      <c r="U3903" s="60">
        <v>39</v>
      </c>
      <c r="V3903" s="74">
        <v>1004</v>
      </c>
      <c r="W3903" s="6">
        <v>1004</v>
      </c>
      <c r="X3903" s="75">
        <v>1004</v>
      </c>
      <c r="Y3903" s="67">
        <v>3.46</v>
      </c>
      <c r="Z3903" s="2">
        <v>2.2999999999999998</v>
      </c>
      <c r="AA3903" s="2">
        <v>4.7</v>
      </c>
      <c r="AB3903" s="2">
        <v>5</v>
      </c>
      <c r="AC3903" s="2">
        <v>0.3</v>
      </c>
      <c r="AD3903" s="2">
        <v>203</v>
      </c>
      <c r="AE3903" s="7">
        <v>0</v>
      </c>
      <c r="AF3903" s="7">
        <v>0</v>
      </c>
      <c r="AG3903" s="7">
        <v>0</v>
      </c>
      <c r="AH3903" s="7">
        <v>0</v>
      </c>
      <c r="AI3903" s="7">
        <v>0</v>
      </c>
      <c r="AJ3903" s="8">
        <v>0</v>
      </c>
      <c r="AK3903">
        <v>19.7</v>
      </c>
      <c r="AL3903">
        <v>29.8</v>
      </c>
      <c r="AM3903">
        <v>9</v>
      </c>
      <c r="AN3903">
        <v>58</v>
      </c>
      <c r="AO3903">
        <v>1001</v>
      </c>
      <c r="AP3903">
        <v>1005</v>
      </c>
      <c r="AQ3903" t="s">
        <v>7621</v>
      </c>
    </row>
    <row r="3904" spans="1:43" x14ac:dyDescent="0.25">
      <c r="A3904" t="s">
        <v>3899</v>
      </c>
      <c r="K3904" s="1" t="s">
        <v>7620</v>
      </c>
      <c r="L3904" s="3">
        <v>1</v>
      </c>
      <c r="M3904" s="3">
        <v>30</v>
      </c>
      <c r="N3904" s="3">
        <v>5</v>
      </c>
      <c r="O3904" s="42">
        <v>3</v>
      </c>
      <c r="P3904" s="49">
        <v>20.66</v>
      </c>
      <c r="Q3904" s="4">
        <v>20.6</v>
      </c>
      <c r="R3904" s="50">
        <v>20.8</v>
      </c>
      <c r="S3904" s="59">
        <v>46.72</v>
      </c>
      <c r="T3904" s="5">
        <v>40</v>
      </c>
      <c r="U3904" s="60">
        <v>51</v>
      </c>
      <c r="V3904" s="74">
        <v>1004.38</v>
      </c>
      <c r="W3904" s="6">
        <v>1004</v>
      </c>
      <c r="X3904" s="75">
        <v>1005</v>
      </c>
      <c r="Y3904" s="67">
        <v>3.37</v>
      </c>
      <c r="Z3904" s="2">
        <v>2.2999999999999998</v>
      </c>
      <c r="AA3904" s="2">
        <v>4.7</v>
      </c>
      <c r="AB3904" s="2">
        <v>7</v>
      </c>
      <c r="AC3904" s="2">
        <v>0.25</v>
      </c>
      <c r="AD3904" s="2">
        <v>203</v>
      </c>
      <c r="AE3904" s="7">
        <v>0</v>
      </c>
      <c r="AF3904" s="7">
        <v>0</v>
      </c>
      <c r="AG3904" s="7">
        <v>0</v>
      </c>
      <c r="AH3904" s="7">
        <v>0</v>
      </c>
      <c r="AI3904" s="7">
        <v>0</v>
      </c>
      <c r="AJ3904" s="8">
        <v>0</v>
      </c>
      <c r="AK3904" t="s">
        <v>7621</v>
      </c>
    </row>
    <row r="3905" spans="1:37" x14ac:dyDescent="0.25">
      <c r="A3905" t="s">
        <v>3900</v>
      </c>
      <c r="K3905" s="1" t="s">
        <v>7620</v>
      </c>
      <c r="L3905" s="3">
        <v>2</v>
      </c>
      <c r="M3905" s="3">
        <v>30</v>
      </c>
      <c r="N3905" s="3">
        <v>5</v>
      </c>
      <c r="O3905" s="42">
        <v>3</v>
      </c>
      <c r="P3905" s="49">
        <v>20.96</v>
      </c>
      <c r="Q3905" s="4">
        <v>20.7</v>
      </c>
      <c r="R3905" s="50">
        <v>21.3</v>
      </c>
      <c r="S3905" s="59">
        <v>33.08</v>
      </c>
      <c r="T3905" s="5">
        <v>18</v>
      </c>
      <c r="U3905" s="60">
        <v>48</v>
      </c>
      <c r="V3905" s="74">
        <v>1004</v>
      </c>
      <c r="W3905" s="6">
        <v>1004</v>
      </c>
      <c r="X3905" s="75">
        <v>1004</v>
      </c>
      <c r="Y3905" s="67">
        <v>3.41</v>
      </c>
      <c r="Z3905" s="2">
        <v>2.2999999999999998</v>
      </c>
      <c r="AA3905" s="2">
        <v>4.4000000000000004</v>
      </c>
      <c r="AB3905" s="2">
        <v>353</v>
      </c>
      <c r="AC3905" s="2">
        <v>0.28000000000000003</v>
      </c>
      <c r="AD3905" s="2">
        <v>204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8">
        <v>0</v>
      </c>
      <c r="AK3905" t="s">
        <v>7621</v>
      </c>
    </row>
    <row r="3906" spans="1:37" x14ac:dyDescent="0.25">
      <c r="A3906" t="s">
        <v>3901</v>
      </c>
      <c r="K3906" s="1" t="s">
        <v>7620</v>
      </c>
      <c r="L3906" s="3">
        <v>3</v>
      </c>
      <c r="M3906" s="3">
        <v>30</v>
      </c>
      <c r="N3906" s="3">
        <v>5</v>
      </c>
      <c r="O3906" s="42">
        <v>3</v>
      </c>
      <c r="P3906" s="49">
        <v>21</v>
      </c>
      <c r="Q3906" s="4">
        <v>20.7</v>
      </c>
      <c r="R3906" s="50">
        <v>21.3</v>
      </c>
      <c r="S3906" s="59">
        <v>14.56</v>
      </c>
      <c r="T3906" s="5">
        <v>13</v>
      </c>
      <c r="U3906" s="60">
        <v>18</v>
      </c>
      <c r="V3906" s="74">
        <v>1004</v>
      </c>
      <c r="W3906" s="6">
        <v>1004</v>
      </c>
      <c r="X3906" s="75">
        <v>1004</v>
      </c>
      <c r="Y3906" s="67">
        <v>3.45</v>
      </c>
      <c r="Z3906" s="2">
        <v>2.2999999999999998</v>
      </c>
      <c r="AA3906" s="2">
        <v>4.7</v>
      </c>
      <c r="AB3906" s="2">
        <v>353</v>
      </c>
      <c r="AC3906" s="2">
        <v>0.32</v>
      </c>
      <c r="AD3906" s="2">
        <v>203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8">
        <v>0</v>
      </c>
      <c r="AK3906" t="s">
        <v>7621</v>
      </c>
    </row>
    <row r="3907" spans="1:37" x14ac:dyDescent="0.25">
      <c r="A3907" t="s">
        <v>3902</v>
      </c>
      <c r="K3907" s="1" t="s">
        <v>7620</v>
      </c>
      <c r="L3907" s="3">
        <v>4</v>
      </c>
      <c r="M3907" s="3">
        <v>30</v>
      </c>
      <c r="N3907" s="3">
        <v>5</v>
      </c>
      <c r="O3907" s="42">
        <v>3</v>
      </c>
      <c r="P3907" s="49">
        <v>20.51</v>
      </c>
      <c r="Q3907" s="4">
        <v>20.100000000000001</v>
      </c>
      <c r="R3907" s="50">
        <v>20.8</v>
      </c>
      <c r="S3907" s="59">
        <v>17.920000000000002</v>
      </c>
      <c r="T3907" s="5">
        <v>16</v>
      </c>
      <c r="U3907" s="60">
        <v>20</v>
      </c>
      <c r="V3907" s="74">
        <v>1004</v>
      </c>
      <c r="W3907" s="6">
        <v>1004</v>
      </c>
      <c r="X3907" s="75">
        <v>1004</v>
      </c>
      <c r="Y3907" s="67">
        <v>3.45</v>
      </c>
      <c r="Z3907" s="2">
        <v>2</v>
      </c>
      <c r="AA3907" s="2">
        <v>4.7</v>
      </c>
      <c r="AB3907" s="2">
        <v>356</v>
      </c>
      <c r="AC3907" s="2">
        <v>0.34</v>
      </c>
      <c r="AD3907" s="2">
        <v>203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8">
        <v>0</v>
      </c>
      <c r="AK3907" t="s">
        <v>7621</v>
      </c>
    </row>
    <row r="3908" spans="1:37" x14ac:dyDescent="0.25">
      <c r="A3908" t="s">
        <v>3903</v>
      </c>
      <c r="K3908" s="1" t="s">
        <v>7620</v>
      </c>
      <c r="L3908" s="3">
        <v>5</v>
      </c>
      <c r="M3908" s="3">
        <v>30</v>
      </c>
      <c r="N3908" s="3">
        <v>5</v>
      </c>
      <c r="O3908" s="42">
        <v>3</v>
      </c>
      <c r="P3908" s="49">
        <v>19.8</v>
      </c>
      <c r="Q3908" s="4">
        <v>19.3</v>
      </c>
      <c r="R3908" s="50">
        <v>20.3</v>
      </c>
      <c r="S3908" s="59">
        <v>22.59</v>
      </c>
      <c r="T3908" s="5">
        <v>19</v>
      </c>
      <c r="U3908" s="60">
        <v>29</v>
      </c>
      <c r="V3908" s="74">
        <v>1004</v>
      </c>
      <c r="W3908" s="6">
        <v>1004</v>
      </c>
      <c r="X3908" s="75">
        <v>1004</v>
      </c>
      <c r="Y3908" s="67">
        <v>9.2100000000000009</v>
      </c>
      <c r="Z3908" s="2">
        <v>0</v>
      </c>
      <c r="AA3908" s="2">
        <v>33.1</v>
      </c>
      <c r="AB3908" s="2">
        <v>12</v>
      </c>
      <c r="AC3908" s="2">
        <v>0.36</v>
      </c>
      <c r="AD3908" s="2">
        <v>204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8">
        <v>0</v>
      </c>
      <c r="AK3908" t="s">
        <v>7621</v>
      </c>
    </row>
    <row r="3909" spans="1:37" x14ac:dyDescent="0.25">
      <c r="A3909" t="s">
        <v>3904</v>
      </c>
      <c r="K3909" s="1" t="s">
        <v>7620</v>
      </c>
      <c r="L3909" s="3">
        <v>6</v>
      </c>
      <c r="M3909" s="3">
        <v>30</v>
      </c>
      <c r="N3909" s="3">
        <v>5</v>
      </c>
      <c r="O3909" s="42">
        <v>3</v>
      </c>
      <c r="P3909" s="49">
        <v>19.72</v>
      </c>
      <c r="Q3909" s="4">
        <v>19.2</v>
      </c>
      <c r="R3909" s="50">
        <v>20.6</v>
      </c>
      <c r="S3909" s="59">
        <v>33.130000000000003</v>
      </c>
      <c r="T3909" s="5">
        <v>29</v>
      </c>
      <c r="U3909" s="60">
        <v>36</v>
      </c>
      <c r="V3909" s="74">
        <v>1004.1</v>
      </c>
      <c r="W3909" s="6">
        <v>1004</v>
      </c>
      <c r="X3909" s="75">
        <v>1005</v>
      </c>
      <c r="Y3909" s="67">
        <v>86.08</v>
      </c>
      <c r="Z3909" s="2">
        <v>34.1</v>
      </c>
      <c r="AA3909" s="2">
        <v>132.30000000000001</v>
      </c>
      <c r="AB3909" s="2">
        <v>4</v>
      </c>
      <c r="AC3909" s="2">
        <v>0.27</v>
      </c>
      <c r="AD3909" s="2">
        <v>203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8">
        <v>0</v>
      </c>
      <c r="AK3909" t="s">
        <v>7621</v>
      </c>
    </row>
    <row r="3910" spans="1:37" x14ac:dyDescent="0.25">
      <c r="A3910" t="s">
        <v>3905</v>
      </c>
      <c r="K3910" s="1" t="s">
        <v>7620</v>
      </c>
      <c r="L3910" s="3">
        <v>7</v>
      </c>
      <c r="M3910" s="3">
        <v>30</v>
      </c>
      <c r="N3910" s="3">
        <v>5</v>
      </c>
      <c r="O3910" s="42">
        <v>3</v>
      </c>
      <c r="P3910" s="49">
        <v>21.65</v>
      </c>
      <c r="Q3910" s="4">
        <v>20.6</v>
      </c>
      <c r="R3910" s="50">
        <v>22.9</v>
      </c>
      <c r="S3910" s="59">
        <v>24.77</v>
      </c>
      <c r="T3910" s="5">
        <v>15</v>
      </c>
      <c r="U3910" s="60">
        <v>31</v>
      </c>
      <c r="V3910" s="74">
        <v>1004.86</v>
      </c>
      <c r="W3910" s="6">
        <v>1004</v>
      </c>
      <c r="X3910" s="75">
        <v>1005</v>
      </c>
      <c r="Y3910" s="67">
        <v>189.16</v>
      </c>
      <c r="Z3910" s="2">
        <v>120</v>
      </c>
      <c r="AA3910" s="2">
        <v>258.2</v>
      </c>
      <c r="AB3910" s="2">
        <v>345</v>
      </c>
      <c r="AC3910" s="2">
        <v>0.28999999999999998</v>
      </c>
      <c r="AD3910" s="2">
        <v>203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8">
        <v>0</v>
      </c>
      <c r="AK3910" t="s">
        <v>7621</v>
      </c>
    </row>
    <row r="3911" spans="1:37" x14ac:dyDescent="0.25">
      <c r="A3911" t="s">
        <v>3906</v>
      </c>
      <c r="K3911" s="1" t="s">
        <v>7620</v>
      </c>
      <c r="L3911" s="3">
        <v>8</v>
      </c>
      <c r="M3911" s="3">
        <v>30</v>
      </c>
      <c r="N3911" s="3">
        <v>5</v>
      </c>
      <c r="O3911" s="42">
        <v>3</v>
      </c>
      <c r="P3911" s="49">
        <v>23.8</v>
      </c>
      <c r="Q3911" s="4">
        <v>22.8</v>
      </c>
      <c r="R3911" s="50">
        <v>24.8</v>
      </c>
      <c r="S3911" s="59">
        <v>11.29</v>
      </c>
      <c r="T3911" s="5">
        <v>9</v>
      </c>
      <c r="U3911" s="60">
        <v>16</v>
      </c>
      <c r="V3911" s="74">
        <v>1004.09</v>
      </c>
      <c r="W3911" s="6">
        <v>1004</v>
      </c>
      <c r="X3911" s="75">
        <v>1005</v>
      </c>
      <c r="Y3911" s="67">
        <v>360.33</v>
      </c>
      <c r="Z3911" s="2">
        <v>258.60000000000002</v>
      </c>
      <c r="AA3911" s="2">
        <v>429.3</v>
      </c>
      <c r="AB3911" s="2">
        <v>352</v>
      </c>
      <c r="AC3911" s="2">
        <v>0.38</v>
      </c>
      <c r="AD3911" s="2">
        <v>203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8">
        <v>0</v>
      </c>
      <c r="AK3911" t="s">
        <v>7621</v>
      </c>
    </row>
    <row r="3912" spans="1:37" x14ac:dyDescent="0.25">
      <c r="A3912" t="s">
        <v>3907</v>
      </c>
      <c r="K3912" s="1" t="s">
        <v>7620</v>
      </c>
      <c r="L3912" s="3">
        <v>9</v>
      </c>
      <c r="M3912" s="3">
        <v>30</v>
      </c>
      <c r="N3912" s="3">
        <v>5</v>
      </c>
      <c r="O3912" s="42">
        <v>3</v>
      </c>
      <c r="P3912" s="49">
        <v>25.54</v>
      </c>
      <c r="Q3912" s="4">
        <v>24.8</v>
      </c>
      <c r="R3912" s="50">
        <v>26.1</v>
      </c>
      <c r="S3912" s="59">
        <v>23.21</v>
      </c>
      <c r="T3912" s="5">
        <v>12</v>
      </c>
      <c r="U3912" s="60">
        <v>30</v>
      </c>
      <c r="V3912" s="74">
        <v>1004.81</v>
      </c>
      <c r="W3912" s="6">
        <v>1004</v>
      </c>
      <c r="X3912" s="75">
        <v>1005</v>
      </c>
      <c r="Y3912" s="67">
        <v>495.64</v>
      </c>
      <c r="Z3912" s="2">
        <v>147.69999999999999</v>
      </c>
      <c r="AA3912" s="2">
        <v>610.5</v>
      </c>
      <c r="AB3912" s="2">
        <v>50</v>
      </c>
      <c r="AC3912" s="2">
        <v>0.7</v>
      </c>
      <c r="AD3912" s="2">
        <v>203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8">
        <v>0</v>
      </c>
      <c r="AK3912" t="s">
        <v>7621</v>
      </c>
    </row>
    <row r="3913" spans="1:37" x14ac:dyDescent="0.25">
      <c r="A3913" t="s">
        <v>3908</v>
      </c>
      <c r="K3913" s="1" t="s">
        <v>7620</v>
      </c>
      <c r="L3913" s="3">
        <v>10</v>
      </c>
      <c r="M3913" s="3">
        <v>30</v>
      </c>
      <c r="N3913" s="3">
        <v>5</v>
      </c>
      <c r="O3913" s="42">
        <v>3</v>
      </c>
      <c r="P3913" s="49">
        <v>26.08</v>
      </c>
      <c r="Q3913" s="4">
        <v>25.4</v>
      </c>
      <c r="R3913" s="50">
        <v>27.1</v>
      </c>
      <c r="S3913" s="59">
        <v>26.24</v>
      </c>
      <c r="T3913" s="5">
        <v>20</v>
      </c>
      <c r="U3913" s="60">
        <v>35</v>
      </c>
      <c r="V3913" s="74">
        <v>1004.07</v>
      </c>
      <c r="W3913" s="6">
        <v>1004</v>
      </c>
      <c r="X3913" s="75">
        <v>1005</v>
      </c>
      <c r="Y3913" s="67">
        <v>671.46</v>
      </c>
      <c r="Z3913" s="2">
        <v>609.79999999999995</v>
      </c>
      <c r="AA3913" s="2">
        <v>722.7</v>
      </c>
      <c r="AB3913" s="2">
        <v>56</v>
      </c>
      <c r="AC3913" s="2">
        <v>0.53</v>
      </c>
      <c r="AD3913" s="2">
        <v>203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8">
        <v>0</v>
      </c>
      <c r="AK3913" t="s">
        <v>7621</v>
      </c>
    </row>
    <row r="3914" spans="1:37" x14ac:dyDescent="0.25">
      <c r="A3914" t="s">
        <v>3909</v>
      </c>
      <c r="K3914" s="1" t="s">
        <v>7620</v>
      </c>
      <c r="L3914" s="3">
        <v>11</v>
      </c>
      <c r="M3914" s="3">
        <v>30</v>
      </c>
      <c r="N3914" s="3">
        <v>5</v>
      </c>
      <c r="O3914" s="42">
        <v>3</v>
      </c>
      <c r="P3914" s="49">
        <v>27.25</v>
      </c>
      <c r="Q3914" s="4">
        <v>26.6</v>
      </c>
      <c r="R3914" s="50">
        <v>28.1</v>
      </c>
      <c r="S3914" s="59">
        <v>38.340000000000003</v>
      </c>
      <c r="T3914" s="5">
        <v>32</v>
      </c>
      <c r="U3914" s="60">
        <v>44</v>
      </c>
      <c r="V3914" s="74">
        <v>1004</v>
      </c>
      <c r="W3914" s="6">
        <v>1004</v>
      </c>
      <c r="X3914" s="75">
        <v>1004</v>
      </c>
      <c r="Y3914" s="67">
        <v>766.26</v>
      </c>
      <c r="Z3914" s="2">
        <v>721.8</v>
      </c>
      <c r="AA3914" s="2">
        <v>811.4</v>
      </c>
      <c r="AB3914" s="2">
        <v>92</v>
      </c>
      <c r="AC3914" s="2">
        <v>0.72</v>
      </c>
      <c r="AD3914" s="2">
        <v>203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8">
        <v>0</v>
      </c>
      <c r="AK3914" t="s">
        <v>7621</v>
      </c>
    </row>
    <row r="3915" spans="1:37" x14ac:dyDescent="0.25">
      <c r="A3915" t="s">
        <v>3910</v>
      </c>
      <c r="K3915" s="1" t="s">
        <v>7620</v>
      </c>
      <c r="L3915" s="3">
        <v>12</v>
      </c>
      <c r="M3915" s="3">
        <v>30</v>
      </c>
      <c r="N3915" s="3">
        <v>5</v>
      </c>
      <c r="O3915" s="42">
        <v>3</v>
      </c>
      <c r="P3915" s="49">
        <v>27.83</v>
      </c>
      <c r="Q3915" s="4">
        <v>27</v>
      </c>
      <c r="R3915" s="50">
        <v>28.8</v>
      </c>
      <c r="S3915" s="59">
        <v>45.13</v>
      </c>
      <c r="T3915" s="5">
        <v>40</v>
      </c>
      <c r="U3915" s="60">
        <v>48</v>
      </c>
      <c r="V3915" s="74">
        <v>1003.93</v>
      </c>
      <c r="W3915" s="6">
        <v>1003</v>
      </c>
      <c r="X3915" s="75">
        <v>1004</v>
      </c>
      <c r="Y3915" s="67">
        <v>848.66</v>
      </c>
      <c r="Z3915" s="2">
        <v>807.7</v>
      </c>
      <c r="AA3915" s="2">
        <v>893.6</v>
      </c>
      <c r="AB3915" s="2">
        <v>58</v>
      </c>
      <c r="AC3915" s="2">
        <v>0.64</v>
      </c>
      <c r="AD3915" s="2">
        <v>203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8">
        <v>0</v>
      </c>
      <c r="AK3915" t="s">
        <v>7621</v>
      </c>
    </row>
    <row r="3916" spans="1:37" x14ac:dyDescent="0.25">
      <c r="A3916" t="s">
        <v>3911</v>
      </c>
      <c r="K3916" s="1" t="s">
        <v>7620</v>
      </c>
      <c r="L3916" s="3">
        <v>13</v>
      </c>
      <c r="M3916" s="3">
        <v>30</v>
      </c>
      <c r="N3916" s="3">
        <v>5</v>
      </c>
      <c r="O3916" s="42">
        <v>3</v>
      </c>
      <c r="P3916" s="49">
        <v>28.34</v>
      </c>
      <c r="Q3916" s="4">
        <v>27.5</v>
      </c>
      <c r="R3916" s="50">
        <v>29.5</v>
      </c>
      <c r="S3916" s="59">
        <v>47.12</v>
      </c>
      <c r="T3916" s="5">
        <v>44</v>
      </c>
      <c r="U3916" s="60">
        <v>50</v>
      </c>
      <c r="V3916" s="74">
        <v>1003.22</v>
      </c>
      <c r="W3916" s="6">
        <v>1003</v>
      </c>
      <c r="X3916" s="75">
        <v>1004</v>
      </c>
      <c r="Y3916" s="67">
        <v>766.42</v>
      </c>
      <c r="Z3916" s="2">
        <v>243.1</v>
      </c>
      <c r="AA3916" s="2">
        <v>915.8</v>
      </c>
      <c r="AB3916" s="2">
        <v>82</v>
      </c>
      <c r="AC3916" s="2">
        <v>0.79</v>
      </c>
      <c r="AD3916" s="2">
        <v>203</v>
      </c>
      <c r="AE3916" s="7">
        <v>0</v>
      </c>
      <c r="AF3916" s="7">
        <v>0</v>
      </c>
      <c r="AG3916" s="7">
        <v>0</v>
      </c>
      <c r="AH3916" s="7">
        <v>0</v>
      </c>
      <c r="AI3916" s="7">
        <v>0</v>
      </c>
      <c r="AJ3916" s="8">
        <v>0</v>
      </c>
      <c r="AK3916" t="s">
        <v>7621</v>
      </c>
    </row>
    <row r="3917" spans="1:37" x14ac:dyDescent="0.25">
      <c r="A3917" t="s">
        <v>3912</v>
      </c>
      <c r="K3917" s="1" t="s">
        <v>7620</v>
      </c>
      <c r="L3917" s="3">
        <v>14</v>
      </c>
      <c r="M3917" s="3">
        <v>30</v>
      </c>
      <c r="N3917" s="3">
        <v>5</v>
      </c>
      <c r="O3917" s="42">
        <v>3</v>
      </c>
      <c r="P3917" s="49">
        <v>28.67</v>
      </c>
      <c r="Q3917" s="4">
        <v>27.9</v>
      </c>
      <c r="R3917" s="50">
        <v>29.4</v>
      </c>
      <c r="S3917" s="59">
        <v>42.15</v>
      </c>
      <c r="T3917" s="5">
        <v>38</v>
      </c>
      <c r="U3917" s="60">
        <v>49</v>
      </c>
      <c r="V3917" s="74">
        <v>1002.97</v>
      </c>
      <c r="W3917" s="6">
        <v>1002</v>
      </c>
      <c r="X3917" s="75">
        <v>1003</v>
      </c>
      <c r="Y3917" s="67">
        <v>814.51</v>
      </c>
      <c r="Z3917" s="2">
        <v>429.7</v>
      </c>
      <c r="AA3917" s="2">
        <v>868.5</v>
      </c>
      <c r="AB3917" s="2">
        <v>106</v>
      </c>
      <c r="AC3917" s="2">
        <v>0.73</v>
      </c>
      <c r="AD3917" s="2">
        <v>203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8">
        <v>0</v>
      </c>
      <c r="AK3917" t="s">
        <v>7621</v>
      </c>
    </row>
    <row r="3918" spans="1:37" x14ac:dyDescent="0.25">
      <c r="A3918" t="s">
        <v>3913</v>
      </c>
      <c r="K3918" s="1" t="s">
        <v>7620</v>
      </c>
      <c r="L3918" s="3">
        <v>15</v>
      </c>
      <c r="M3918" s="3">
        <v>30</v>
      </c>
      <c r="N3918" s="3">
        <v>5</v>
      </c>
      <c r="O3918" s="42">
        <v>3</v>
      </c>
      <c r="P3918" s="49">
        <v>28.84</v>
      </c>
      <c r="Q3918" s="4">
        <v>28.1</v>
      </c>
      <c r="R3918" s="50">
        <v>29.7</v>
      </c>
      <c r="S3918" s="59">
        <v>39.04</v>
      </c>
      <c r="T3918" s="5">
        <v>37</v>
      </c>
      <c r="U3918" s="60">
        <v>42</v>
      </c>
      <c r="V3918" s="74">
        <v>1002.02</v>
      </c>
      <c r="W3918" s="6">
        <v>1002</v>
      </c>
      <c r="X3918" s="75">
        <v>1003</v>
      </c>
      <c r="Y3918" s="67">
        <v>684.5</v>
      </c>
      <c r="Z3918" s="2">
        <v>313.39999999999998</v>
      </c>
      <c r="AA3918" s="2">
        <v>739.2</v>
      </c>
      <c r="AB3918" s="2">
        <v>151</v>
      </c>
      <c r="AC3918" s="2">
        <v>0.78</v>
      </c>
      <c r="AD3918" s="2">
        <v>203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8">
        <v>0</v>
      </c>
      <c r="AK3918" t="s">
        <v>7621</v>
      </c>
    </row>
    <row r="3919" spans="1:37" x14ac:dyDescent="0.25">
      <c r="A3919" t="s">
        <v>3914</v>
      </c>
      <c r="K3919" s="1" t="s">
        <v>7620</v>
      </c>
      <c r="L3919" s="3">
        <v>16</v>
      </c>
      <c r="M3919" s="3">
        <v>30</v>
      </c>
      <c r="N3919" s="3">
        <v>5</v>
      </c>
      <c r="O3919" s="42">
        <v>3</v>
      </c>
      <c r="P3919" s="49">
        <v>28.69</v>
      </c>
      <c r="Q3919" s="4">
        <v>28.1</v>
      </c>
      <c r="R3919" s="50">
        <v>29.7</v>
      </c>
      <c r="S3919" s="59">
        <v>40.43</v>
      </c>
      <c r="T3919" s="5">
        <v>37</v>
      </c>
      <c r="U3919" s="60">
        <v>44</v>
      </c>
      <c r="V3919" s="74">
        <v>1002</v>
      </c>
      <c r="W3919" s="6">
        <v>1002</v>
      </c>
      <c r="X3919" s="75">
        <v>1002</v>
      </c>
      <c r="Y3919" s="67">
        <v>567.46</v>
      </c>
      <c r="Z3919" s="2">
        <v>493</v>
      </c>
      <c r="AA3919" s="2">
        <v>641.1</v>
      </c>
      <c r="AB3919" s="2">
        <v>165</v>
      </c>
      <c r="AC3919" s="2">
        <v>0.8</v>
      </c>
      <c r="AD3919" s="2">
        <v>203</v>
      </c>
      <c r="AE3919" s="7">
        <v>0</v>
      </c>
      <c r="AF3919" s="7">
        <v>0</v>
      </c>
      <c r="AG3919" s="7">
        <v>0</v>
      </c>
      <c r="AH3919" s="7">
        <v>0</v>
      </c>
      <c r="AI3919" s="7">
        <v>0</v>
      </c>
      <c r="AJ3919" s="8">
        <v>0</v>
      </c>
      <c r="AK3919" t="s">
        <v>7621</v>
      </c>
    </row>
    <row r="3920" spans="1:37" x14ac:dyDescent="0.25">
      <c r="A3920" t="s">
        <v>3915</v>
      </c>
      <c r="K3920" s="1" t="s">
        <v>7620</v>
      </c>
      <c r="L3920" s="3">
        <v>17</v>
      </c>
      <c r="M3920" s="3">
        <v>30</v>
      </c>
      <c r="N3920" s="3">
        <v>5</v>
      </c>
      <c r="O3920" s="42">
        <v>3</v>
      </c>
      <c r="P3920" s="49">
        <v>28.58</v>
      </c>
      <c r="Q3920" s="4">
        <v>28.2</v>
      </c>
      <c r="R3920" s="50">
        <v>29.2</v>
      </c>
      <c r="S3920" s="59">
        <v>45.16</v>
      </c>
      <c r="T3920" s="5">
        <v>42</v>
      </c>
      <c r="U3920" s="60">
        <v>49</v>
      </c>
      <c r="V3920" s="74">
        <v>1002</v>
      </c>
      <c r="W3920" s="6">
        <v>1002</v>
      </c>
      <c r="X3920" s="75">
        <v>1002</v>
      </c>
      <c r="Y3920" s="67">
        <v>397.49</v>
      </c>
      <c r="Z3920" s="2">
        <v>89.6</v>
      </c>
      <c r="AA3920" s="2">
        <v>498</v>
      </c>
      <c r="AB3920" s="2">
        <v>134</v>
      </c>
      <c r="AC3920" s="2">
        <v>0.71</v>
      </c>
      <c r="AD3920" s="2">
        <v>203</v>
      </c>
      <c r="AE3920" s="7">
        <v>0</v>
      </c>
      <c r="AF3920" s="7">
        <v>0</v>
      </c>
      <c r="AG3920" s="7">
        <v>0</v>
      </c>
      <c r="AH3920" s="7">
        <v>0</v>
      </c>
      <c r="AI3920" s="7">
        <v>0</v>
      </c>
      <c r="AJ3920" s="8">
        <v>0</v>
      </c>
      <c r="AK3920" t="s">
        <v>7621</v>
      </c>
    </row>
    <row r="3921" spans="1:43" x14ac:dyDescent="0.25">
      <c r="A3921" t="s">
        <v>3916</v>
      </c>
      <c r="K3921" s="1" t="s">
        <v>7620</v>
      </c>
      <c r="L3921" s="3">
        <v>18</v>
      </c>
      <c r="M3921" s="3">
        <v>30</v>
      </c>
      <c r="N3921" s="3">
        <v>5</v>
      </c>
      <c r="O3921" s="42">
        <v>3</v>
      </c>
      <c r="P3921" s="49">
        <v>28.71</v>
      </c>
      <c r="Q3921" s="4">
        <v>28.1</v>
      </c>
      <c r="R3921" s="50">
        <v>29.3</v>
      </c>
      <c r="S3921" s="59">
        <v>52.56</v>
      </c>
      <c r="T3921" s="5">
        <v>48</v>
      </c>
      <c r="U3921" s="60">
        <v>56</v>
      </c>
      <c r="V3921" s="74">
        <v>1002</v>
      </c>
      <c r="W3921" s="6">
        <v>1002</v>
      </c>
      <c r="X3921" s="75">
        <v>1002</v>
      </c>
      <c r="Y3921" s="67">
        <v>266.86</v>
      </c>
      <c r="Z3921" s="2">
        <v>109.6</v>
      </c>
      <c r="AA3921" s="2">
        <v>352</v>
      </c>
      <c r="AB3921" s="2">
        <v>157</v>
      </c>
      <c r="AC3921" s="2">
        <v>0.67</v>
      </c>
      <c r="AD3921" s="2">
        <v>203</v>
      </c>
      <c r="AE3921" s="7">
        <v>0</v>
      </c>
      <c r="AF3921" s="7">
        <v>0</v>
      </c>
      <c r="AG3921" s="7">
        <v>0</v>
      </c>
      <c r="AH3921" s="7">
        <v>0</v>
      </c>
      <c r="AI3921" s="7">
        <v>0</v>
      </c>
      <c r="AJ3921" s="8">
        <v>0</v>
      </c>
      <c r="AK3921" t="s">
        <v>7621</v>
      </c>
    </row>
    <row r="3922" spans="1:43" x14ac:dyDescent="0.25">
      <c r="A3922" t="s">
        <v>3917</v>
      </c>
      <c r="K3922" s="1" t="s">
        <v>7620</v>
      </c>
      <c r="L3922" s="3">
        <v>19</v>
      </c>
      <c r="M3922" s="3">
        <v>30</v>
      </c>
      <c r="N3922" s="3">
        <v>5</v>
      </c>
      <c r="O3922" s="42">
        <v>3</v>
      </c>
      <c r="P3922" s="49">
        <v>27.15</v>
      </c>
      <c r="Q3922" s="4">
        <v>26.3</v>
      </c>
      <c r="R3922" s="50">
        <v>28.2</v>
      </c>
      <c r="S3922" s="59">
        <v>48.78</v>
      </c>
      <c r="T3922" s="5">
        <v>44</v>
      </c>
      <c r="U3922" s="60">
        <v>54</v>
      </c>
      <c r="V3922" s="74">
        <v>1002.59</v>
      </c>
      <c r="W3922" s="6">
        <v>1002</v>
      </c>
      <c r="X3922" s="75">
        <v>1003</v>
      </c>
      <c r="Y3922" s="67">
        <v>66.849999999999994</v>
      </c>
      <c r="Z3922" s="2">
        <v>33.1</v>
      </c>
      <c r="AA3922" s="2">
        <v>113</v>
      </c>
      <c r="AB3922" s="2">
        <v>173</v>
      </c>
      <c r="AC3922" s="2">
        <v>0.45</v>
      </c>
      <c r="AD3922" s="2">
        <v>203</v>
      </c>
      <c r="AE3922" s="7">
        <v>0</v>
      </c>
      <c r="AF3922" s="7">
        <v>0</v>
      </c>
      <c r="AG3922" s="7">
        <v>0</v>
      </c>
      <c r="AH3922" s="7">
        <v>0</v>
      </c>
      <c r="AI3922" s="7">
        <v>0</v>
      </c>
      <c r="AJ3922" s="8">
        <v>0</v>
      </c>
      <c r="AK3922" t="s">
        <v>7621</v>
      </c>
    </row>
    <row r="3923" spans="1:43" x14ac:dyDescent="0.25">
      <c r="A3923" t="s">
        <v>3918</v>
      </c>
      <c r="K3923" s="1" t="s">
        <v>7620</v>
      </c>
      <c r="L3923" s="3">
        <v>20</v>
      </c>
      <c r="M3923" s="3">
        <v>30</v>
      </c>
      <c r="N3923" s="3">
        <v>5</v>
      </c>
      <c r="O3923" s="42">
        <v>3</v>
      </c>
      <c r="P3923" s="49">
        <v>25.62</v>
      </c>
      <c r="Q3923" s="4">
        <v>24.9</v>
      </c>
      <c r="R3923" s="50">
        <v>26.4</v>
      </c>
      <c r="S3923" s="59">
        <v>39.89</v>
      </c>
      <c r="T3923" s="5">
        <v>35</v>
      </c>
      <c r="U3923" s="60">
        <v>45</v>
      </c>
      <c r="V3923" s="74">
        <v>1003</v>
      </c>
      <c r="W3923" s="6">
        <v>1003</v>
      </c>
      <c r="X3923" s="75">
        <v>1003</v>
      </c>
      <c r="Y3923" s="67">
        <v>10.62</v>
      </c>
      <c r="Z3923" s="2">
        <v>0</v>
      </c>
      <c r="AA3923" s="2">
        <v>32.799999999999997</v>
      </c>
      <c r="AB3923" s="2">
        <v>167</v>
      </c>
      <c r="AC3923" s="2">
        <v>0.32</v>
      </c>
      <c r="AD3923" s="2">
        <v>203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8">
        <v>0</v>
      </c>
      <c r="AK3923" t="s">
        <v>7621</v>
      </c>
    </row>
    <row r="3924" spans="1:43" x14ac:dyDescent="0.25">
      <c r="A3924" t="s">
        <v>3919</v>
      </c>
      <c r="K3924" s="1" t="s">
        <v>7620</v>
      </c>
      <c r="L3924" s="3">
        <v>21</v>
      </c>
      <c r="M3924" s="3">
        <v>30</v>
      </c>
      <c r="N3924" s="3">
        <v>5</v>
      </c>
      <c r="O3924" s="42">
        <v>3</v>
      </c>
      <c r="P3924" s="49">
        <v>24.42</v>
      </c>
      <c r="Q3924" s="4">
        <v>23.8</v>
      </c>
      <c r="R3924" s="50">
        <v>24.9</v>
      </c>
      <c r="S3924" s="59">
        <v>28.4</v>
      </c>
      <c r="T3924" s="5">
        <v>21</v>
      </c>
      <c r="U3924" s="60">
        <v>35</v>
      </c>
      <c r="V3924" s="74">
        <v>1003.46</v>
      </c>
      <c r="W3924" s="6">
        <v>1003</v>
      </c>
      <c r="X3924" s="75">
        <v>1004</v>
      </c>
      <c r="Y3924" s="67">
        <v>3.37</v>
      </c>
      <c r="Z3924" s="2">
        <v>2</v>
      </c>
      <c r="AA3924" s="2">
        <v>4.4000000000000004</v>
      </c>
      <c r="AB3924" s="2">
        <v>195</v>
      </c>
      <c r="AC3924" s="2">
        <v>0.37</v>
      </c>
      <c r="AD3924" s="2">
        <v>203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8">
        <v>0</v>
      </c>
      <c r="AK3924" t="s">
        <v>7621</v>
      </c>
    </row>
    <row r="3925" spans="1:43" x14ac:dyDescent="0.25">
      <c r="A3925" t="s">
        <v>3920</v>
      </c>
      <c r="K3925" s="1" t="s">
        <v>7620</v>
      </c>
      <c r="L3925" s="3">
        <v>22</v>
      </c>
      <c r="M3925" s="3">
        <v>30</v>
      </c>
      <c r="N3925" s="3">
        <v>5</v>
      </c>
      <c r="O3925" s="42">
        <v>3</v>
      </c>
      <c r="P3925" s="49">
        <v>23.17</v>
      </c>
      <c r="Q3925" s="4">
        <v>22.8</v>
      </c>
      <c r="R3925" s="50">
        <v>23.8</v>
      </c>
      <c r="S3925" s="59">
        <v>12.95</v>
      </c>
      <c r="T3925" s="5">
        <v>9</v>
      </c>
      <c r="U3925" s="60">
        <v>21</v>
      </c>
      <c r="V3925" s="74">
        <v>1004</v>
      </c>
      <c r="W3925" s="6">
        <v>1004</v>
      </c>
      <c r="X3925" s="75">
        <v>1004</v>
      </c>
      <c r="Y3925" s="67">
        <v>3.44</v>
      </c>
      <c r="Z3925" s="2">
        <v>2.6</v>
      </c>
      <c r="AA3925" s="2">
        <v>4.4000000000000004</v>
      </c>
      <c r="AB3925" s="2">
        <v>287</v>
      </c>
      <c r="AC3925" s="2">
        <v>0.94</v>
      </c>
      <c r="AD3925" s="2">
        <v>203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8">
        <v>0</v>
      </c>
      <c r="AK3925" t="s">
        <v>7621</v>
      </c>
    </row>
    <row r="3926" spans="1:43" x14ac:dyDescent="0.25">
      <c r="A3926" t="s">
        <v>3921</v>
      </c>
      <c r="K3926" s="1" t="s">
        <v>7620</v>
      </c>
      <c r="L3926" s="3">
        <v>23</v>
      </c>
      <c r="M3926" s="3">
        <v>30</v>
      </c>
      <c r="N3926" s="3">
        <v>5</v>
      </c>
      <c r="O3926" s="42">
        <v>3</v>
      </c>
      <c r="P3926" s="49">
        <v>22.64</v>
      </c>
      <c r="Q3926" s="4">
        <v>21.7</v>
      </c>
      <c r="R3926" s="50">
        <v>23.3</v>
      </c>
      <c r="S3926" s="59">
        <v>9.64</v>
      </c>
      <c r="T3926" s="5">
        <v>9</v>
      </c>
      <c r="U3926" s="60">
        <v>12</v>
      </c>
      <c r="V3926" s="74">
        <v>1004</v>
      </c>
      <c r="W3926" s="6">
        <v>1004</v>
      </c>
      <c r="X3926" s="75">
        <v>1004</v>
      </c>
      <c r="Y3926" s="67">
        <v>3.47</v>
      </c>
      <c r="Z3926" s="2">
        <v>2.6</v>
      </c>
      <c r="AA3926" s="2">
        <v>4.7</v>
      </c>
      <c r="AB3926" s="2">
        <v>12</v>
      </c>
      <c r="AC3926" s="2">
        <v>0.73</v>
      </c>
      <c r="AD3926" s="2">
        <v>204</v>
      </c>
      <c r="AE3926" s="7">
        <v>0</v>
      </c>
      <c r="AF3926" s="7">
        <v>0</v>
      </c>
      <c r="AG3926" s="7">
        <v>0</v>
      </c>
      <c r="AH3926" s="7">
        <v>0</v>
      </c>
      <c r="AI3926" s="7">
        <v>0</v>
      </c>
      <c r="AJ3926" s="8">
        <v>0</v>
      </c>
      <c r="AK3926" t="s">
        <v>7621</v>
      </c>
    </row>
    <row r="3927" spans="1:43" x14ac:dyDescent="0.25">
      <c r="A3927" t="s">
        <v>3922</v>
      </c>
      <c r="K3927" s="1" t="s">
        <v>7620</v>
      </c>
      <c r="L3927" s="3">
        <v>0</v>
      </c>
      <c r="M3927" s="3">
        <v>31</v>
      </c>
      <c r="N3927" s="3">
        <v>5</v>
      </c>
      <c r="O3927" s="42">
        <v>3</v>
      </c>
      <c r="P3927" s="49">
        <v>21.7</v>
      </c>
      <c r="Q3927" s="4">
        <v>21.4</v>
      </c>
      <c r="R3927" s="50">
        <v>22</v>
      </c>
      <c r="S3927" s="59">
        <v>16.55</v>
      </c>
      <c r="T3927" s="5">
        <v>12</v>
      </c>
      <c r="U3927" s="60">
        <v>20</v>
      </c>
      <c r="V3927" s="74">
        <v>1004.04</v>
      </c>
      <c r="W3927" s="6">
        <v>1004</v>
      </c>
      <c r="X3927" s="75">
        <v>1005</v>
      </c>
      <c r="Y3927" s="67">
        <v>3.3</v>
      </c>
      <c r="Z3927" s="2">
        <v>2</v>
      </c>
      <c r="AA3927" s="2">
        <v>4.7</v>
      </c>
      <c r="AB3927" s="2">
        <v>69</v>
      </c>
      <c r="AC3927" s="2">
        <v>0.27</v>
      </c>
      <c r="AD3927" s="2">
        <v>203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8">
        <v>0</v>
      </c>
      <c r="AK3927">
        <v>19.2</v>
      </c>
      <c r="AL3927">
        <v>29.7</v>
      </c>
      <c r="AM3927">
        <v>9</v>
      </c>
      <c r="AN3927">
        <v>56</v>
      </c>
      <c r="AO3927">
        <v>1002</v>
      </c>
      <c r="AP3927">
        <v>1005</v>
      </c>
      <c r="AQ3927" t="s">
        <v>7621</v>
      </c>
    </row>
    <row r="3928" spans="1:43" x14ac:dyDescent="0.25">
      <c r="A3928" t="s">
        <v>3923</v>
      </c>
      <c r="K3928" s="1" t="s">
        <v>7620</v>
      </c>
      <c r="L3928" s="3">
        <v>1</v>
      </c>
      <c r="M3928" s="3">
        <v>31</v>
      </c>
      <c r="N3928" s="3">
        <v>5</v>
      </c>
      <c r="O3928" s="42">
        <v>3</v>
      </c>
      <c r="P3928" s="49">
        <v>21.2</v>
      </c>
      <c r="Q3928" s="4">
        <v>20.8</v>
      </c>
      <c r="R3928" s="50">
        <v>21.9</v>
      </c>
      <c r="S3928" s="59">
        <v>27.84</v>
      </c>
      <c r="T3928" s="5">
        <v>20</v>
      </c>
      <c r="U3928" s="60">
        <v>35</v>
      </c>
      <c r="V3928" s="74">
        <v>1004.32</v>
      </c>
      <c r="W3928" s="6">
        <v>1004</v>
      </c>
      <c r="X3928" s="75">
        <v>1005</v>
      </c>
      <c r="Y3928" s="67">
        <v>3.38</v>
      </c>
      <c r="Z3928" s="2">
        <v>2.2999999999999998</v>
      </c>
      <c r="AA3928" s="2">
        <v>4.7</v>
      </c>
      <c r="AB3928" s="2">
        <v>50</v>
      </c>
      <c r="AC3928" s="2">
        <v>0.28000000000000003</v>
      </c>
      <c r="AD3928" s="2">
        <v>203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8">
        <v>0</v>
      </c>
      <c r="AK3928" t="s">
        <v>7621</v>
      </c>
    </row>
    <row r="3929" spans="1:43" x14ac:dyDescent="0.25">
      <c r="A3929" t="s">
        <v>3924</v>
      </c>
      <c r="K3929" s="1" t="s">
        <v>7620</v>
      </c>
      <c r="L3929" s="3">
        <v>2</v>
      </c>
      <c r="M3929" s="3">
        <v>31</v>
      </c>
      <c r="N3929" s="3">
        <v>5</v>
      </c>
      <c r="O3929" s="42">
        <v>3</v>
      </c>
      <c r="P3929" s="49">
        <v>20.2</v>
      </c>
      <c r="Q3929" s="4">
        <v>19.600000000000001</v>
      </c>
      <c r="R3929" s="50">
        <v>21</v>
      </c>
      <c r="S3929" s="59">
        <v>41.56</v>
      </c>
      <c r="T3929" s="5">
        <v>35</v>
      </c>
      <c r="U3929" s="60">
        <v>49</v>
      </c>
      <c r="V3929" s="74">
        <v>1004</v>
      </c>
      <c r="W3929" s="6">
        <v>1004</v>
      </c>
      <c r="X3929" s="75">
        <v>1004</v>
      </c>
      <c r="Y3929" s="67">
        <v>3.35</v>
      </c>
      <c r="Z3929" s="2">
        <v>2.2999999999999998</v>
      </c>
      <c r="AA3929" s="2">
        <v>4.7</v>
      </c>
      <c r="AB3929" s="2">
        <v>65</v>
      </c>
      <c r="AC3929" s="2">
        <v>0.77</v>
      </c>
      <c r="AD3929" s="2">
        <v>203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8">
        <v>0</v>
      </c>
      <c r="AK3929" t="s">
        <v>7621</v>
      </c>
    </row>
    <row r="3930" spans="1:43" x14ac:dyDescent="0.25">
      <c r="A3930" t="s">
        <v>3925</v>
      </c>
      <c r="K3930" s="1" t="s">
        <v>7620</v>
      </c>
      <c r="L3930" s="3">
        <v>3</v>
      </c>
      <c r="M3930" s="3">
        <v>31</v>
      </c>
      <c r="N3930" s="3">
        <v>5</v>
      </c>
      <c r="O3930" s="42">
        <v>3</v>
      </c>
      <c r="P3930" s="49">
        <v>19.510000000000002</v>
      </c>
      <c r="Q3930" s="4">
        <v>19.3</v>
      </c>
      <c r="R3930" s="50">
        <v>19.7</v>
      </c>
      <c r="S3930" s="59">
        <v>54.44</v>
      </c>
      <c r="T3930" s="5">
        <v>49</v>
      </c>
      <c r="U3930" s="60">
        <v>57</v>
      </c>
      <c r="V3930" s="74">
        <v>1004</v>
      </c>
      <c r="W3930" s="6">
        <v>1004</v>
      </c>
      <c r="X3930" s="75">
        <v>1004</v>
      </c>
      <c r="Y3930" s="67">
        <v>3.36</v>
      </c>
      <c r="Z3930" s="2">
        <v>2.2999999999999998</v>
      </c>
      <c r="AA3930" s="2">
        <v>4.7</v>
      </c>
      <c r="AB3930" s="2">
        <v>296</v>
      </c>
      <c r="AC3930" s="2">
        <v>0.79</v>
      </c>
      <c r="AD3930" s="2">
        <v>203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8">
        <v>0</v>
      </c>
      <c r="AK3930" t="s">
        <v>7621</v>
      </c>
    </row>
    <row r="3931" spans="1:43" x14ac:dyDescent="0.25">
      <c r="A3931" t="s">
        <v>3926</v>
      </c>
      <c r="K3931" s="1" t="s">
        <v>7620</v>
      </c>
      <c r="L3931" s="3">
        <v>4</v>
      </c>
      <c r="M3931" s="3">
        <v>31</v>
      </c>
      <c r="N3931" s="3">
        <v>5</v>
      </c>
      <c r="O3931" s="42">
        <v>3</v>
      </c>
      <c r="P3931" s="49">
        <v>19.48</v>
      </c>
      <c r="Q3931" s="4">
        <v>18.8</v>
      </c>
      <c r="R3931" s="50">
        <v>19.7</v>
      </c>
      <c r="S3931" s="59">
        <v>57.94</v>
      </c>
      <c r="T3931" s="5">
        <v>56</v>
      </c>
      <c r="U3931" s="60">
        <v>62</v>
      </c>
      <c r="V3931" s="74">
        <v>1004</v>
      </c>
      <c r="W3931" s="6">
        <v>1004</v>
      </c>
      <c r="X3931" s="75">
        <v>1004</v>
      </c>
      <c r="Y3931" s="67">
        <v>3.42</v>
      </c>
      <c r="Z3931" s="2">
        <v>2.6</v>
      </c>
      <c r="AA3931" s="2">
        <v>4.4000000000000004</v>
      </c>
      <c r="AB3931" s="2">
        <v>313</v>
      </c>
      <c r="AC3931" s="2">
        <v>0.66</v>
      </c>
      <c r="AD3931" s="2">
        <v>203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8">
        <v>0</v>
      </c>
      <c r="AK3931" t="s">
        <v>7621</v>
      </c>
    </row>
    <row r="3932" spans="1:43" x14ac:dyDescent="0.25">
      <c r="A3932" t="s">
        <v>3927</v>
      </c>
      <c r="K3932" s="1" t="s">
        <v>7620</v>
      </c>
      <c r="L3932" s="3">
        <v>5</v>
      </c>
      <c r="M3932" s="3">
        <v>31</v>
      </c>
      <c r="N3932" s="3">
        <v>5</v>
      </c>
      <c r="O3932" s="42">
        <v>3</v>
      </c>
      <c r="P3932" s="49">
        <v>18.5</v>
      </c>
      <c r="Q3932" s="4">
        <v>18.100000000000001</v>
      </c>
      <c r="R3932" s="50">
        <v>18.899999999999999</v>
      </c>
      <c r="S3932" s="59">
        <v>68.17</v>
      </c>
      <c r="T3932" s="5">
        <v>62</v>
      </c>
      <c r="U3932" s="60">
        <v>72</v>
      </c>
      <c r="V3932" s="74">
        <v>1004</v>
      </c>
      <c r="W3932" s="6">
        <v>1004</v>
      </c>
      <c r="X3932" s="75">
        <v>1004</v>
      </c>
      <c r="Y3932" s="67">
        <v>4.99</v>
      </c>
      <c r="Z3932" s="2">
        <v>0</v>
      </c>
      <c r="AA3932" s="2">
        <v>20.100000000000001</v>
      </c>
      <c r="AB3932" s="2">
        <v>158</v>
      </c>
      <c r="AC3932" s="2">
        <v>0.59</v>
      </c>
      <c r="AD3932" s="2">
        <v>204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8">
        <v>0</v>
      </c>
      <c r="AK3932" t="s">
        <v>7621</v>
      </c>
    </row>
    <row r="3933" spans="1:43" x14ac:dyDescent="0.25">
      <c r="A3933" t="s">
        <v>3928</v>
      </c>
      <c r="K3933" s="1" t="s">
        <v>7620</v>
      </c>
      <c r="L3933" s="3">
        <v>6</v>
      </c>
      <c r="M3933" s="3">
        <v>31</v>
      </c>
      <c r="N3933" s="3">
        <v>5</v>
      </c>
      <c r="O3933" s="42">
        <v>3</v>
      </c>
      <c r="P3933" s="49">
        <v>19.16</v>
      </c>
      <c r="Q3933" s="4">
        <v>18.3</v>
      </c>
      <c r="R3933" s="50">
        <v>20.100000000000001</v>
      </c>
      <c r="S3933" s="59">
        <v>70.34</v>
      </c>
      <c r="T3933" s="5">
        <v>65</v>
      </c>
      <c r="U3933" s="60">
        <v>73</v>
      </c>
      <c r="V3933" s="74">
        <v>1004</v>
      </c>
      <c r="W3933" s="6">
        <v>1004</v>
      </c>
      <c r="X3933" s="75">
        <v>1004</v>
      </c>
      <c r="Y3933" s="67">
        <v>61.59</v>
      </c>
      <c r="Z3933" s="2">
        <v>20.8</v>
      </c>
      <c r="AA3933" s="2">
        <v>103.6</v>
      </c>
      <c r="AB3933" s="2">
        <v>267</v>
      </c>
      <c r="AC3933" s="2">
        <v>0.65</v>
      </c>
      <c r="AD3933" s="2">
        <v>203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8">
        <v>0</v>
      </c>
      <c r="AK3933" t="s">
        <v>7621</v>
      </c>
    </row>
    <row r="3934" spans="1:43" x14ac:dyDescent="0.25">
      <c r="A3934" t="s">
        <v>3929</v>
      </c>
      <c r="K3934" s="1" t="s">
        <v>7620</v>
      </c>
      <c r="L3934" s="3">
        <v>7</v>
      </c>
      <c r="M3934" s="3">
        <v>31</v>
      </c>
      <c r="N3934" s="3">
        <v>5</v>
      </c>
      <c r="O3934" s="42">
        <v>3</v>
      </c>
      <c r="P3934" s="49">
        <v>21.03</v>
      </c>
      <c r="Q3934" s="4">
        <v>19.8</v>
      </c>
      <c r="R3934" s="50">
        <v>22.3</v>
      </c>
      <c r="S3934" s="59">
        <v>57.48</v>
      </c>
      <c r="T3934" s="5">
        <v>48</v>
      </c>
      <c r="U3934" s="60">
        <v>65</v>
      </c>
      <c r="V3934" s="74">
        <v>1004</v>
      </c>
      <c r="W3934" s="6">
        <v>1004</v>
      </c>
      <c r="X3934" s="75">
        <v>1004</v>
      </c>
      <c r="Y3934" s="67">
        <v>211.62</v>
      </c>
      <c r="Z3934" s="2">
        <v>67</v>
      </c>
      <c r="AA3934" s="2">
        <v>339.7</v>
      </c>
      <c r="AB3934" s="2">
        <v>348</v>
      </c>
      <c r="AC3934" s="2">
        <v>0.59</v>
      </c>
      <c r="AD3934" s="2">
        <v>203</v>
      </c>
      <c r="AE3934" s="7">
        <v>0</v>
      </c>
      <c r="AF3934" s="7">
        <v>0</v>
      </c>
      <c r="AG3934" s="7">
        <v>0</v>
      </c>
      <c r="AH3934" s="7">
        <v>0</v>
      </c>
      <c r="AI3934" s="7">
        <v>0</v>
      </c>
      <c r="AJ3934" s="8">
        <v>0</v>
      </c>
      <c r="AK3934" t="s">
        <v>7621</v>
      </c>
    </row>
    <row r="3935" spans="1:43" x14ac:dyDescent="0.25">
      <c r="A3935" t="s">
        <v>3930</v>
      </c>
      <c r="K3935" s="1" t="s">
        <v>7620</v>
      </c>
      <c r="L3935" s="3">
        <v>8</v>
      </c>
      <c r="M3935" s="3">
        <v>31</v>
      </c>
      <c r="N3935" s="3">
        <v>5</v>
      </c>
      <c r="O3935" s="42">
        <v>3</v>
      </c>
      <c r="P3935" s="49">
        <v>23.47</v>
      </c>
      <c r="Q3935" s="4">
        <v>22.2</v>
      </c>
      <c r="R3935" s="50">
        <v>24.1</v>
      </c>
      <c r="S3935" s="59">
        <v>35.97</v>
      </c>
      <c r="T3935" s="5">
        <v>22</v>
      </c>
      <c r="U3935" s="60">
        <v>49</v>
      </c>
      <c r="V3935" s="74">
        <v>1004</v>
      </c>
      <c r="W3935" s="6">
        <v>1004</v>
      </c>
      <c r="X3935" s="75">
        <v>1004</v>
      </c>
      <c r="Y3935" s="67">
        <v>370.79</v>
      </c>
      <c r="Z3935" s="2">
        <v>248.3</v>
      </c>
      <c r="AA3935" s="2">
        <v>511.4</v>
      </c>
      <c r="AB3935" s="2">
        <v>15</v>
      </c>
      <c r="AC3935" s="2">
        <v>0.44</v>
      </c>
      <c r="AD3935" s="2">
        <v>203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8">
        <v>0</v>
      </c>
      <c r="AK3935" t="s">
        <v>7621</v>
      </c>
    </row>
    <row r="3936" spans="1:43" x14ac:dyDescent="0.25">
      <c r="A3936" t="s">
        <v>3931</v>
      </c>
      <c r="K3936" s="1" t="s">
        <v>7620</v>
      </c>
      <c r="L3936" s="3">
        <v>9</v>
      </c>
      <c r="M3936" s="3">
        <v>31</v>
      </c>
      <c r="N3936" s="3">
        <v>5</v>
      </c>
      <c r="O3936" s="42">
        <v>3</v>
      </c>
      <c r="P3936" s="49">
        <v>25</v>
      </c>
      <c r="Q3936" s="4">
        <v>23.9</v>
      </c>
      <c r="R3936" s="50">
        <v>25.9</v>
      </c>
      <c r="S3936" s="59">
        <v>12.18</v>
      </c>
      <c r="T3936" s="5">
        <v>9</v>
      </c>
      <c r="U3936" s="60">
        <v>22</v>
      </c>
      <c r="V3936" s="74">
        <v>1004</v>
      </c>
      <c r="W3936" s="6">
        <v>1004</v>
      </c>
      <c r="X3936" s="75">
        <v>1004</v>
      </c>
      <c r="Y3936" s="67">
        <v>492.91</v>
      </c>
      <c r="Z3936" s="2">
        <v>190.7</v>
      </c>
      <c r="AA3936" s="2">
        <v>589.70000000000005</v>
      </c>
      <c r="AB3936" s="2">
        <v>355</v>
      </c>
      <c r="AC3936" s="2">
        <v>0.73</v>
      </c>
      <c r="AD3936" s="2">
        <v>203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8">
        <v>0</v>
      </c>
      <c r="AK3936" t="s">
        <v>7621</v>
      </c>
    </row>
    <row r="3937" spans="1:43" x14ac:dyDescent="0.25">
      <c r="A3937" t="s">
        <v>3932</v>
      </c>
      <c r="K3937" s="1" t="s">
        <v>7620</v>
      </c>
      <c r="L3937" s="3">
        <v>10</v>
      </c>
      <c r="M3937" s="3">
        <v>31</v>
      </c>
      <c r="N3937" s="3">
        <v>5</v>
      </c>
      <c r="O3937" s="42">
        <v>3</v>
      </c>
      <c r="P3937" s="49">
        <v>26.25</v>
      </c>
      <c r="Q3937" s="4">
        <v>25.6</v>
      </c>
      <c r="R3937" s="50">
        <v>27.3</v>
      </c>
      <c r="S3937" s="59">
        <v>17.78</v>
      </c>
      <c r="T3937" s="5">
        <v>12</v>
      </c>
      <c r="U3937" s="60">
        <v>23</v>
      </c>
      <c r="V3937" s="74">
        <v>1004</v>
      </c>
      <c r="W3937" s="6">
        <v>1004</v>
      </c>
      <c r="X3937" s="75">
        <v>1004</v>
      </c>
      <c r="Y3937" s="67">
        <v>658.49</v>
      </c>
      <c r="Z3937" s="2">
        <v>590.6</v>
      </c>
      <c r="AA3937" s="2">
        <v>721.4</v>
      </c>
      <c r="AB3937" s="2">
        <v>38</v>
      </c>
      <c r="AC3937" s="2">
        <v>0.98</v>
      </c>
      <c r="AD3937" s="2">
        <v>203</v>
      </c>
      <c r="AE3937" s="7">
        <v>0</v>
      </c>
      <c r="AF3937" s="7">
        <v>0</v>
      </c>
      <c r="AG3937" s="7">
        <v>0</v>
      </c>
      <c r="AH3937" s="7">
        <v>0</v>
      </c>
      <c r="AI3937" s="7">
        <v>0</v>
      </c>
      <c r="AJ3937" s="8">
        <v>0</v>
      </c>
      <c r="AK3937" t="s">
        <v>7621</v>
      </c>
    </row>
    <row r="3938" spans="1:43" x14ac:dyDescent="0.25">
      <c r="A3938" t="s">
        <v>3933</v>
      </c>
      <c r="K3938" s="1" t="s">
        <v>7620</v>
      </c>
      <c r="L3938" s="3">
        <v>11</v>
      </c>
      <c r="M3938" s="3">
        <v>31</v>
      </c>
      <c r="N3938" s="3">
        <v>5</v>
      </c>
      <c r="O3938" s="42">
        <v>3</v>
      </c>
      <c r="P3938" s="49">
        <v>27.28</v>
      </c>
      <c r="Q3938" s="4">
        <v>26</v>
      </c>
      <c r="R3938" s="50">
        <v>28.5</v>
      </c>
      <c r="S3938" s="59">
        <v>22.9</v>
      </c>
      <c r="T3938" s="5">
        <v>18</v>
      </c>
      <c r="U3938" s="60">
        <v>28</v>
      </c>
      <c r="V3938" s="74">
        <v>1004</v>
      </c>
      <c r="W3938" s="6">
        <v>1004</v>
      </c>
      <c r="X3938" s="75">
        <v>1004</v>
      </c>
      <c r="Y3938" s="67">
        <v>746.97</v>
      </c>
      <c r="Z3938" s="2">
        <v>703.6</v>
      </c>
      <c r="AA3938" s="2">
        <v>786.4</v>
      </c>
      <c r="AB3938" s="2">
        <v>116</v>
      </c>
      <c r="AC3938" s="2">
        <v>0.96</v>
      </c>
      <c r="AD3938" s="2">
        <v>203</v>
      </c>
      <c r="AE3938" s="7">
        <v>0</v>
      </c>
      <c r="AF3938" s="7">
        <v>0</v>
      </c>
      <c r="AG3938" s="7">
        <v>0</v>
      </c>
      <c r="AH3938" s="7">
        <v>0</v>
      </c>
      <c r="AI3938" s="7">
        <v>0</v>
      </c>
      <c r="AJ3938" s="8">
        <v>0</v>
      </c>
      <c r="AK3938" t="s">
        <v>7621</v>
      </c>
    </row>
    <row r="3939" spans="1:43" x14ac:dyDescent="0.25">
      <c r="A3939" t="s">
        <v>3934</v>
      </c>
      <c r="K3939" s="1" t="s">
        <v>7620</v>
      </c>
      <c r="L3939" s="3">
        <v>12</v>
      </c>
      <c r="M3939" s="3">
        <v>31</v>
      </c>
      <c r="N3939" s="3">
        <v>5</v>
      </c>
      <c r="O3939" s="42">
        <v>3</v>
      </c>
      <c r="P3939" s="49">
        <v>28.42</v>
      </c>
      <c r="Q3939" s="4">
        <v>27.6</v>
      </c>
      <c r="R3939" s="50">
        <v>29.3</v>
      </c>
      <c r="S3939" s="59">
        <v>36.99</v>
      </c>
      <c r="T3939" s="5">
        <v>26</v>
      </c>
      <c r="U3939" s="60">
        <v>41</v>
      </c>
      <c r="V3939" s="74">
        <v>1003.09</v>
      </c>
      <c r="W3939" s="6">
        <v>1003</v>
      </c>
      <c r="X3939" s="75">
        <v>1004</v>
      </c>
      <c r="Y3939" s="67">
        <v>804.99</v>
      </c>
      <c r="Z3939" s="2">
        <v>327.5</v>
      </c>
      <c r="AA3939" s="2">
        <v>865.5</v>
      </c>
      <c r="AB3939" s="2">
        <v>251</v>
      </c>
      <c r="AC3939" s="2">
        <v>1.22</v>
      </c>
      <c r="AD3939" s="2">
        <v>203</v>
      </c>
      <c r="AE3939" s="7">
        <v>0</v>
      </c>
      <c r="AF3939" s="7">
        <v>0</v>
      </c>
      <c r="AG3939" s="7">
        <v>0</v>
      </c>
      <c r="AH3939" s="7">
        <v>0</v>
      </c>
      <c r="AI3939" s="7">
        <v>0</v>
      </c>
      <c r="AJ3939" s="8">
        <v>0</v>
      </c>
      <c r="AK3939" t="s">
        <v>7621</v>
      </c>
    </row>
    <row r="3940" spans="1:43" x14ac:dyDescent="0.25">
      <c r="A3940" t="s">
        <v>3935</v>
      </c>
      <c r="K3940" s="1" t="s">
        <v>7620</v>
      </c>
      <c r="L3940" s="3">
        <v>13</v>
      </c>
      <c r="M3940" s="3">
        <v>31</v>
      </c>
      <c r="N3940" s="3">
        <v>5</v>
      </c>
      <c r="O3940" s="42">
        <v>3</v>
      </c>
      <c r="P3940" s="49">
        <v>29.29</v>
      </c>
      <c r="Q3940" s="4">
        <v>28.4</v>
      </c>
      <c r="R3940" s="50">
        <v>30</v>
      </c>
      <c r="S3940" s="59">
        <v>44.11</v>
      </c>
      <c r="T3940" s="5">
        <v>39</v>
      </c>
      <c r="U3940" s="60">
        <v>47</v>
      </c>
      <c r="V3940" s="74">
        <v>1002.7</v>
      </c>
      <c r="W3940" s="6">
        <v>1002</v>
      </c>
      <c r="X3940" s="75">
        <v>1003</v>
      </c>
      <c r="Y3940" s="67">
        <v>858.89</v>
      </c>
      <c r="Z3940" s="2">
        <v>642</v>
      </c>
      <c r="AA3940" s="2">
        <v>884.6</v>
      </c>
      <c r="AB3940" s="2">
        <v>219</v>
      </c>
      <c r="AC3940" s="2">
        <v>0.91</v>
      </c>
      <c r="AD3940" s="2">
        <v>203</v>
      </c>
      <c r="AE3940" s="7">
        <v>0</v>
      </c>
      <c r="AF3940" s="7">
        <v>0</v>
      </c>
      <c r="AG3940" s="7">
        <v>0</v>
      </c>
      <c r="AH3940" s="7">
        <v>0</v>
      </c>
      <c r="AI3940" s="7">
        <v>0</v>
      </c>
      <c r="AJ3940" s="8">
        <v>0</v>
      </c>
      <c r="AK3940" t="s">
        <v>7621</v>
      </c>
    </row>
    <row r="3941" spans="1:43" x14ac:dyDescent="0.25">
      <c r="A3941" t="s">
        <v>3936</v>
      </c>
      <c r="K3941" s="1" t="s">
        <v>7620</v>
      </c>
      <c r="L3941" s="3">
        <v>14</v>
      </c>
      <c r="M3941" s="3">
        <v>31</v>
      </c>
      <c r="N3941" s="3">
        <v>5</v>
      </c>
      <c r="O3941" s="42">
        <v>3</v>
      </c>
      <c r="P3941" s="49">
        <v>29.4</v>
      </c>
      <c r="Q3941" s="4">
        <v>28.5</v>
      </c>
      <c r="R3941" s="50">
        <v>30.3</v>
      </c>
      <c r="S3941" s="59">
        <v>44.21</v>
      </c>
      <c r="T3941" s="5">
        <v>41</v>
      </c>
      <c r="U3941" s="60">
        <v>47</v>
      </c>
      <c r="V3941" s="74">
        <v>1002</v>
      </c>
      <c r="W3941" s="6">
        <v>1002</v>
      </c>
      <c r="X3941" s="75">
        <v>1002</v>
      </c>
      <c r="Y3941" s="67">
        <v>563.49</v>
      </c>
      <c r="Z3941" s="2">
        <v>338.2</v>
      </c>
      <c r="AA3941" s="2">
        <v>927.7</v>
      </c>
      <c r="AB3941" s="2">
        <v>220</v>
      </c>
      <c r="AC3941" s="2">
        <v>0.65</v>
      </c>
      <c r="AD3941" s="2">
        <v>203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8">
        <v>0</v>
      </c>
      <c r="AK3941" t="s">
        <v>7621</v>
      </c>
    </row>
    <row r="3942" spans="1:43" x14ac:dyDescent="0.25">
      <c r="A3942" t="s">
        <v>3937</v>
      </c>
      <c r="K3942" s="1" t="s">
        <v>7620</v>
      </c>
      <c r="L3942" s="3">
        <v>15</v>
      </c>
      <c r="M3942" s="3">
        <v>31</v>
      </c>
      <c r="N3942" s="3">
        <v>5</v>
      </c>
      <c r="O3942" s="42">
        <v>3</v>
      </c>
      <c r="P3942" s="49">
        <v>29.06</v>
      </c>
      <c r="Q3942" s="4">
        <v>26.5</v>
      </c>
      <c r="R3942" s="50">
        <v>30</v>
      </c>
      <c r="S3942" s="59">
        <v>43.33</v>
      </c>
      <c r="T3942" s="5">
        <v>32</v>
      </c>
      <c r="U3942" s="60">
        <v>47</v>
      </c>
      <c r="V3942" s="74">
        <v>1001.47</v>
      </c>
      <c r="W3942" s="6">
        <v>1001</v>
      </c>
      <c r="X3942" s="75">
        <v>1002</v>
      </c>
      <c r="Y3942" s="67">
        <v>325.33</v>
      </c>
      <c r="Z3942" s="2">
        <v>218.5</v>
      </c>
      <c r="AA3942" s="2">
        <v>708</v>
      </c>
      <c r="AB3942" s="2">
        <v>213</v>
      </c>
      <c r="AC3942" s="2">
        <v>1.06</v>
      </c>
      <c r="AD3942" s="2">
        <v>202</v>
      </c>
      <c r="AE3942" s="7">
        <v>0</v>
      </c>
      <c r="AF3942" s="7">
        <v>0</v>
      </c>
      <c r="AG3942" s="7">
        <v>0</v>
      </c>
      <c r="AH3942" s="7">
        <v>0.2</v>
      </c>
      <c r="AI3942" s="7">
        <v>0</v>
      </c>
      <c r="AJ3942" s="8">
        <v>0.2</v>
      </c>
      <c r="AK3942" t="s">
        <v>7621</v>
      </c>
    </row>
    <row r="3943" spans="1:43" x14ac:dyDescent="0.25">
      <c r="A3943" t="s">
        <v>3938</v>
      </c>
      <c r="K3943" s="1" t="s">
        <v>7620</v>
      </c>
      <c r="L3943" s="3">
        <v>16</v>
      </c>
      <c r="M3943" s="3">
        <v>31</v>
      </c>
      <c r="N3943" s="3">
        <v>5</v>
      </c>
      <c r="O3943" s="42">
        <v>3</v>
      </c>
      <c r="P3943" s="49">
        <v>25.49</v>
      </c>
      <c r="Q3943" s="4">
        <v>24.2</v>
      </c>
      <c r="R3943" s="50">
        <v>27.1</v>
      </c>
      <c r="S3943" s="59">
        <v>20.53</v>
      </c>
      <c r="T3943" s="5">
        <v>9</v>
      </c>
      <c r="U3943" s="60">
        <v>30</v>
      </c>
      <c r="V3943" s="74">
        <v>1002</v>
      </c>
      <c r="W3943" s="6">
        <v>1002</v>
      </c>
      <c r="X3943" s="75">
        <v>1002</v>
      </c>
      <c r="Y3943" s="67">
        <v>136.82</v>
      </c>
      <c r="Z3943" s="2">
        <v>48.2</v>
      </c>
      <c r="AA3943" s="2">
        <v>290.5</v>
      </c>
      <c r="AB3943" s="2">
        <v>38</v>
      </c>
      <c r="AC3943" s="2">
        <v>0.6</v>
      </c>
      <c r="AD3943" s="2">
        <v>204</v>
      </c>
      <c r="AE3943" s="7">
        <v>0</v>
      </c>
      <c r="AF3943" s="7">
        <v>0</v>
      </c>
      <c r="AG3943" s="7">
        <v>0</v>
      </c>
      <c r="AH3943" s="7">
        <v>0</v>
      </c>
      <c r="AI3943" s="7">
        <v>0</v>
      </c>
      <c r="AJ3943" s="8">
        <v>0</v>
      </c>
      <c r="AK3943" t="s">
        <v>7621</v>
      </c>
    </row>
    <row r="3944" spans="1:43" x14ac:dyDescent="0.25">
      <c r="A3944" t="s">
        <v>3939</v>
      </c>
      <c r="K3944" s="1" t="s">
        <v>7620</v>
      </c>
      <c r="L3944" s="3">
        <v>17</v>
      </c>
      <c r="M3944" s="3">
        <v>31</v>
      </c>
      <c r="N3944" s="3">
        <v>5</v>
      </c>
      <c r="O3944" s="42">
        <v>3</v>
      </c>
      <c r="P3944" s="49">
        <v>23.3</v>
      </c>
      <c r="Q3944" s="4">
        <v>22.3</v>
      </c>
      <c r="R3944" s="50">
        <v>24.1</v>
      </c>
      <c r="S3944" s="59">
        <v>24.72</v>
      </c>
      <c r="T3944" s="5">
        <v>9</v>
      </c>
      <c r="U3944" s="60">
        <v>43</v>
      </c>
      <c r="V3944" s="74">
        <v>1002</v>
      </c>
      <c r="W3944" s="6">
        <v>1002</v>
      </c>
      <c r="X3944" s="75">
        <v>1002</v>
      </c>
      <c r="Y3944" s="67">
        <v>42.24</v>
      </c>
      <c r="Z3944" s="2">
        <v>31.7</v>
      </c>
      <c r="AA3944" s="2">
        <v>51.3</v>
      </c>
      <c r="AB3944" s="2">
        <v>42</v>
      </c>
      <c r="AC3944" s="2">
        <v>0.42</v>
      </c>
      <c r="AD3944" s="2">
        <v>203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8">
        <v>0</v>
      </c>
      <c r="AK3944" t="s">
        <v>7621</v>
      </c>
    </row>
    <row r="3945" spans="1:43" x14ac:dyDescent="0.25">
      <c r="A3945" t="s">
        <v>3940</v>
      </c>
      <c r="K3945" s="1" t="s">
        <v>7620</v>
      </c>
      <c r="L3945" s="3">
        <v>18</v>
      </c>
      <c r="M3945" s="3">
        <v>31</v>
      </c>
      <c r="N3945" s="3">
        <v>5</v>
      </c>
      <c r="O3945" s="42">
        <v>3</v>
      </c>
      <c r="P3945" s="49">
        <v>21.95</v>
      </c>
      <c r="Q3945" s="4">
        <v>21.6</v>
      </c>
      <c r="R3945" s="50">
        <v>22.4</v>
      </c>
      <c r="S3945" s="59">
        <v>61.22</v>
      </c>
      <c r="T3945" s="5">
        <v>44</v>
      </c>
      <c r="U3945" s="60">
        <v>69</v>
      </c>
      <c r="V3945" s="74">
        <v>1002.06</v>
      </c>
      <c r="W3945" s="6">
        <v>1002</v>
      </c>
      <c r="X3945" s="75">
        <v>1003</v>
      </c>
      <c r="Y3945" s="67">
        <v>48.84</v>
      </c>
      <c r="Z3945" s="2">
        <v>44</v>
      </c>
      <c r="AA3945" s="2">
        <v>52.3</v>
      </c>
      <c r="AB3945" s="2">
        <v>8</v>
      </c>
      <c r="AC3945" s="2">
        <v>0.26</v>
      </c>
      <c r="AD3945" s="2">
        <v>203</v>
      </c>
      <c r="AE3945" s="7">
        <v>0</v>
      </c>
      <c r="AF3945" s="7">
        <v>0</v>
      </c>
      <c r="AG3945" s="7">
        <v>0</v>
      </c>
      <c r="AH3945" s="7">
        <v>0</v>
      </c>
      <c r="AI3945" s="7">
        <v>0</v>
      </c>
      <c r="AJ3945" s="8">
        <v>0</v>
      </c>
      <c r="AK3945" t="s">
        <v>7621</v>
      </c>
    </row>
    <row r="3946" spans="1:43" x14ac:dyDescent="0.25">
      <c r="A3946" t="s">
        <v>3941</v>
      </c>
      <c r="K3946" s="1" t="s">
        <v>7620</v>
      </c>
      <c r="L3946" s="3">
        <v>19</v>
      </c>
      <c r="M3946" s="3">
        <v>31</v>
      </c>
      <c r="N3946" s="3">
        <v>5</v>
      </c>
      <c r="O3946" s="42">
        <v>3</v>
      </c>
      <c r="P3946" s="49">
        <v>22.47</v>
      </c>
      <c r="Q3946" s="4">
        <v>22.1</v>
      </c>
      <c r="R3946" s="50">
        <v>22.7</v>
      </c>
      <c r="S3946" s="59">
        <v>60.41</v>
      </c>
      <c r="T3946" s="5">
        <v>57</v>
      </c>
      <c r="U3946" s="60">
        <v>65</v>
      </c>
      <c r="V3946" s="74">
        <v>1002</v>
      </c>
      <c r="W3946" s="6">
        <v>1002</v>
      </c>
      <c r="X3946" s="75">
        <v>1002</v>
      </c>
      <c r="Y3946" s="67">
        <v>44.14</v>
      </c>
      <c r="Z3946" s="2">
        <v>31.7</v>
      </c>
      <c r="AA3946" s="2">
        <v>55.4</v>
      </c>
      <c r="AB3946" s="2">
        <v>4</v>
      </c>
      <c r="AC3946" s="2">
        <v>0.2</v>
      </c>
      <c r="AD3946" s="2">
        <v>203</v>
      </c>
      <c r="AE3946" s="7">
        <v>0</v>
      </c>
      <c r="AF3946" s="7">
        <v>0</v>
      </c>
      <c r="AG3946" s="7">
        <v>0</v>
      </c>
      <c r="AH3946" s="7">
        <v>0</v>
      </c>
      <c r="AI3946" s="7">
        <v>0</v>
      </c>
      <c r="AJ3946" s="8">
        <v>0</v>
      </c>
      <c r="AK3946" t="s">
        <v>7621</v>
      </c>
    </row>
    <row r="3947" spans="1:43" x14ac:dyDescent="0.25">
      <c r="A3947" t="s">
        <v>3942</v>
      </c>
      <c r="K3947" s="1" t="s">
        <v>7620</v>
      </c>
      <c r="L3947" s="3">
        <v>20</v>
      </c>
      <c r="M3947" s="3">
        <v>31</v>
      </c>
      <c r="N3947" s="3">
        <v>5</v>
      </c>
      <c r="O3947" s="42">
        <v>3</v>
      </c>
      <c r="P3947" s="49">
        <v>22.5</v>
      </c>
      <c r="Q3947" s="4">
        <v>22.2</v>
      </c>
      <c r="R3947" s="50">
        <v>22.8</v>
      </c>
      <c r="S3947" s="59">
        <v>59.14</v>
      </c>
      <c r="T3947" s="5">
        <v>57</v>
      </c>
      <c r="U3947" s="60">
        <v>62</v>
      </c>
      <c r="V3947" s="74">
        <v>1002.86</v>
      </c>
      <c r="W3947" s="6">
        <v>1002</v>
      </c>
      <c r="X3947" s="75">
        <v>1003</v>
      </c>
      <c r="Y3947" s="67">
        <v>9.07</v>
      </c>
      <c r="Z3947" s="2">
        <v>0</v>
      </c>
      <c r="AA3947" s="2">
        <v>30.7</v>
      </c>
      <c r="AB3947" s="2">
        <v>55</v>
      </c>
      <c r="AC3947" s="2">
        <v>0.54</v>
      </c>
      <c r="AD3947" s="2">
        <v>203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8">
        <v>0</v>
      </c>
      <c r="AK3947" t="s">
        <v>7621</v>
      </c>
    </row>
    <row r="3948" spans="1:43" x14ac:dyDescent="0.25">
      <c r="A3948" t="s">
        <v>3943</v>
      </c>
      <c r="K3948" s="1" t="s">
        <v>7620</v>
      </c>
      <c r="L3948" s="3">
        <v>21</v>
      </c>
      <c r="M3948" s="3">
        <v>31</v>
      </c>
      <c r="N3948" s="3">
        <v>5</v>
      </c>
      <c r="O3948" s="42">
        <v>3</v>
      </c>
      <c r="P3948" s="49">
        <v>21.99</v>
      </c>
      <c r="Q3948" s="4">
        <v>21.8</v>
      </c>
      <c r="R3948" s="50">
        <v>22.3</v>
      </c>
      <c r="S3948" s="59">
        <v>64.89</v>
      </c>
      <c r="T3948" s="5">
        <v>61</v>
      </c>
      <c r="U3948" s="60">
        <v>68</v>
      </c>
      <c r="V3948" s="74">
        <v>1003</v>
      </c>
      <c r="W3948" s="6">
        <v>1003</v>
      </c>
      <c r="X3948" s="75">
        <v>1003</v>
      </c>
      <c r="Y3948" s="67">
        <v>3.17</v>
      </c>
      <c r="Z3948" s="2">
        <v>2</v>
      </c>
      <c r="AA3948" s="2">
        <v>4.4000000000000004</v>
      </c>
      <c r="AB3948" s="2">
        <v>56</v>
      </c>
      <c r="AC3948" s="2">
        <v>1.01</v>
      </c>
      <c r="AD3948" s="2">
        <v>204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8">
        <v>0</v>
      </c>
      <c r="AK3948" t="s">
        <v>7621</v>
      </c>
    </row>
    <row r="3949" spans="1:43" x14ac:dyDescent="0.25">
      <c r="A3949" t="s">
        <v>3944</v>
      </c>
      <c r="K3949" s="1" t="s">
        <v>7620</v>
      </c>
      <c r="L3949" s="3">
        <v>22</v>
      </c>
      <c r="M3949" s="3">
        <v>31</v>
      </c>
      <c r="N3949" s="3">
        <v>5</v>
      </c>
      <c r="O3949" s="42">
        <v>3</v>
      </c>
      <c r="P3949" s="49">
        <v>22.57</v>
      </c>
      <c r="Q3949" s="4">
        <v>20.3</v>
      </c>
      <c r="R3949" s="50">
        <v>23.1</v>
      </c>
      <c r="S3949" s="59">
        <v>53.23</v>
      </c>
      <c r="T3949" s="5">
        <v>42</v>
      </c>
      <c r="U3949" s="60">
        <v>66</v>
      </c>
      <c r="V3949" s="74">
        <v>1003.28</v>
      </c>
      <c r="W3949" s="6">
        <v>1003</v>
      </c>
      <c r="X3949" s="75">
        <v>1004</v>
      </c>
      <c r="Y3949" s="67">
        <v>3.37</v>
      </c>
      <c r="Z3949" s="2">
        <v>2</v>
      </c>
      <c r="AA3949" s="2">
        <v>5.0999999999999996</v>
      </c>
      <c r="AB3949" s="2">
        <v>334</v>
      </c>
      <c r="AC3949" s="2">
        <v>0.38</v>
      </c>
      <c r="AD3949" s="2">
        <v>203</v>
      </c>
      <c r="AE3949" s="7">
        <v>0</v>
      </c>
      <c r="AF3949" s="7">
        <v>0</v>
      </c>
      <c r="AG3949" s="7">
        <v>0</v>
      </c>
      <c r="AH3949" s="7">
        <v>0</v>
      </c>
      <c r="AI3949" s="7">
        <v>0</v>
      </c>
      <c r="AJ3949" s="8">
        <v>0</v>
      </c>
      <c r="AK3949" t="s">
        <v>7621</v>
      </c>
    </row>
    <row r="3950" spans="1:43" x14ac:dyDescent="0.25">
      <c r="A3950" t="s">
        <v>3945</v>
      </c>
      <c r="K3950" s="1" t="s">
        <v>7620</v>
      </c>
      <c r="L3950" s="3">
        <v>23</v>
      </c>
      <c r="M3950" s="3">
        <v>31</v>
      </c>
      <c r="N3950" s="3">
        <v>5</v>
      </c>
      <c r="O3950" s="42">
        <v>3</v>
      </c>
      <c r="P3950" s="49">
        <v>18.600000000000001</v>
      </c>
      <c r="Q3950" s="4">
        <v>17.600000000000001</v>
      </c>
      <c r="R3950" s="50">
        <v>20.100000000000001</v>
      </c>
      <c r="S3950" s="59">
        <v>73.89</v>
      </c>
      <c r="T3950" s="5">
        <v>54</v>
      </c>
      <c r="U3950" s="60">
        <v>89</v>
      </c>
      <c r="V3950" s="74">
        <v>1004.21</v>
      </c>
      <c r="W3950" s="6">
        <v>1003</v>
      </c>
      <c r="X3950" s="75">
        <v>1005</v>
      </c>
      <c r="Y3950" s="67">
        <v>3.45</v>
      </c>
      <c r="Z3950" s="2">
        <v>2.2999999999999998</v>
      </c>
      <c r="AA3950" s="2">
        <v>5.4</v>
      </c>
      <c r="AB3950" s="2">
        <v>355</v>
      </c>
      <c r="AC3950" s="2">
        <v>1.24</v>
      </c>
      <c r="AD3950" s="2">
        <v>203</v>
      </c>
      <c r="AE3950" s="7">
        <v>0</v>
      </c>
      <c r="AF3950" s="7">
        <v>0</v>
      </c>
      <c r="AG3950" s="7">
        <v>0</v>
      </c>
      <c r="AH3950" s="7">
        <v>4</v>
      </c>
      <c r="AI3950" s="7">
        <v>0</v>
      </c>
      <c r="AJ3950" s="8">
        <v>4</v>
      </c>
      <c r="AK3950" t="s">
        <v>7621</v>
      </c>
    </row>
    <row r="3951" spans="1:43" x14ac:dyDescent="0.25">
      <c r="A3951" t="s">
        <v>3946</v>
      </c>
      <c r="K3951" s="1" t="s">
        <v>7620</v>
      </c>
      <c r="L3951" s="3">
        <v>0</v>
      </c>
      <c r="M3951" s="3">
        <v>1</v>
      </c>
      <c r="N3951" s="3">
        <v>6</v>
      </c>
      <c r="O3951" s="42">
        <v>3</v>
      </c>
      <c r="P3951" s="49">
        <v>17.829999999999998</v>
      </c>
      <c r="Q3951" s="4">
        <v>17.399999999999999</v>
      </c>
      <c r="R3951" s="50">
        <v>18.5</v>
      </c>
      <c r="S3951" s="59">
        <v>94.27</v>
      </c>
      <c r="T3951" s="5">
        <v>89</v>
      </c>
      <c r="U3951" s="60">
        <v>96</v>
      </c>
      <c r="V3951" s="74">
        <v>1003.59</v>
      </c>
      <c r="W3951" s="6">
        <v>1003</v>
      </c>
      <c r="X3951" s="75">
        <v>1004</v>
      </c>
      <c r="Y3951" s="67">
        <v>3.2</v>
      </c>
      <c r="Z3951" s="2">
        <v>1.8</v>
      </c>
      <c r="AA3951" s="2">
        <v>4.4000000000000004</v>
      </c>
      <c r="AB3951" s="2">
        <v>177</v>
      </c>
      <c r="AC3951" s="2">
        <v>0.91</v>
      </c>
      <c r="AD3951" s="2">
        <v>203</v>
      </c>
      <c r="AE3951" s="7">
        <v>0</v>
      </c>
      <c r="AF3951" s="7">
        <v>0</v>
      </c>
      <c r="AG3951" s="7">
        <v>0</v>
      </c>
      <c r="AH3951" s="7">
        <v>0.4</v>
      </c>
      <c r="AI3951" s="7">
        <v>0</v>
      </c>
      <c r="AJ3951" s="8">
        <v>0.4</v>
      </c>
      <c r="AK3951">
        <v>17.399999999999999</v>
      </c>
      <c r="AL3951">
        <v>30.3</v>
      </c>
      <c r="AM3951">
        <v>9</v>
      </c>
      <c r="AN3951">
        <v>96</v>
      </c>
      <c r="AO3951">
        <v>1001</v>
      </c>
      <c r="AP3951">
        <v>1005</v>
      </c>
      <c r="AQ3951" t="s">
        <v>7621</v>
      </c>
    </row>
    <row r="3952" spans="1:43" x14ac:dyDescent="0.25">
      <c r="A3952" t="s">
        <v>3947</v>
      </c>
      <c r="K3952" s="1" t="s">
        <v>7620</v>
      </c>
      <c r="L3952" s="3">
        <v>1</v>
      </c>
      <c r="M3952" s="3">
        <v>1</v>
      </c>
      <c r="N3952" s="3">
        <v>6</v>
      </c>
      <c r="O3952" s="42">
        <v>3</v>
      </c>
      <c r="P3952" s="49">
        <v>18.43</v>
      </c>
      <c r="Q3952" s="4">
        <v>18.2</v>
      </c>
      <c r="R3952" s="50">
        <v>18.8</v>
      </c>
      <c r="S3952" s="59">
        <v>96.52</v>
      </c>
      <c r="T3952" s="5">
        <v>95</v>
      </c>
      <c r="U3952" s="60">
        <v>97</v>
      </c>
      <c r="V3952" s="74">
        <v>1004</v>
      </c>
      <c r="W3952" s="6">
        <v>1004</v>
      </c>
      <c r="X3952" s="75">
        <v>1004</v>
      </c>
      <c r="Y3952" s="67">
        <v>3.29</v>
      </c>
      <c r="Z3952" s="2">
        <v>2.5</v>
      </c>
      <c r="AA3952" s="2">
        <v>4.5</v>
      </c>
      <c r="AB3952" s="2">
        <v>271</v>
      </c>
      <c r="AC3952" s="2">
        <v>0.75</v>
      </c>
      <c r="AD3952" s="2">
        <v>203</v>
      </c>
      <c r="AE3952" s="7">
        <v>0</v>
      </c>
      <c r="AF3952" s="7">
        <v>0</v>
      </c>
      <c r="AG3952" s="7">
        <v>0</v>
      </c>
      <c r="AH3952" s="7">
        <v>0</v>
      </c>
      <c r="AI3952" s="7">
        <v>0</v>
      </c>
      <c r="AJ3952" s="8">
        <v>0</v>
      </c>
      <c r="AK3952" t="s">
        <v>7621</v>
      </c>
    </row>
    <row r="3953" spans="1:37" x14ac:dyDescent="0.25">
      <c r="A3953" t="s">
        <v>3948</v>
      </c>
      <c r="K3953" s="1" t="s">
        <v>7620</v>
      </c>
      <c r="L3953" s="3">
        <v>2</v>
      </c>
      <c r="M3953" s="3">
        <v>1</v>
      </c>
      <c r="N3953" s="3">
        <v>6</v>
      </c>
      <c r="O3953" s="42">
        <v>3</v>
      </c>
      <c r="P3953" s="49">
        <v>18.73</v>
      </c>
      <c r="Q3953" s="4">
        <v>18.5</v>
      </c>
      <c r="R3953" s="50">
        <v>19</v>
      </c>
      <c r="S3953" s="59">
        <v>97.28</v>
      </c>
      <c r="T3953" s="5">
        <v>96</v>
      </c>
      <c r="U3953" s="60">
        <v>99</v>
      </c>
      <c r="V3953" s="74">
        <v>1004</v>
      </c>
      <c r="W3953" s="6">
        <v>1004</v>
      </c>
      <c r="X3953" s="75">
        <v>1004</v>
      </c>
      <c r="Y3953" s="67">
        <v>3.4</v>
      </c>
      <c r="Z3953" s="2">
        <v>2.1</v>
      </c>
      <c r="AA3953" s="2">
        <v>4.4000000000000004</v>
      </c>
      <c r="AB3953" s="2">
        <v>236</v>
      </c>
      <c r="AC3953" s="2">
        <v>0.62</v>
      </c>
      <c r="AD3953" s="2">
        <v>203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8">
        <v>0</v>
      </c>
      <c r="AK3953" t="s">
        <v>7621</v>
      </c>
    </row>
    <row r="3954" spans="1:37" x14ac:dyDescent="0.25">
      <c r="A3954" t="s">
        <v>3949</v>
      </c>
      <c r="K3954" s="1" t="s">
        <v>7620</v>
      </c>
      <c r="L3954" s="3">
        <v>3</v>
      </c>
      <c r="M3954" s="3">
        <v>1</v>
      </c>
      <c r="N3954" s="3">
        <v>6</v>
      </c>
      <c r="O3954" s="42">
        <v>3</v>
      </c>
      <c r="P3954" s="49">
        <v>18.47</v>
      </c>
      <c r="Q3954" s="4">
        <v>18.2</v>
      </c>
      <c r="R3954" s="50">
        <v>19</v>
      </c>
      <c r="S3954" s="59">
        <v>99</v>
      </c>
      <c r="T3954" s="5">
        <v>99</v>
      </c>
      <c r="U3954" s="60">
        <v>99</v>
      </c>
      <c r="V3954" s="74">
        <v>1003.17</v>
      </c>
      <c r="W3954" s="6">
        <v>1003</v>
      </c>
      <c r="X3954" s="75">
        <v>1004</v>
      </c>
      <c r="Y3954" s="67">
        <v>3.33</v>
      </c>
      <c r="Z3954" s="2">
        <v>2.1</v>
      </c>
      <c r="AA3954" s="2">
        <v>4.5</v>
      </c>
      <c r="AB3954" s="2">
        <v>7</v>
      </c>
      <c r="AC3954" s="2">
        <v>0.78</v>
      </c>
      <c r="AD3954" s="2">
        <v>203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8">
        <v>0</v>
      </c>
      <c r="AK3954" t="s">
        <v>7621</v>
      </c>
    </row>
    <row r="3955" spans="1:37" x14ac:dyDescent="0.25">
      <c r="A3955" t="s">
        <v>3950</v>
      </c>
      <c r="K3955" s="1" t="s">
        <v>7620</v>
      </c>
      <c r="L3955" s="3">
        <v>4</v>
      </c>
      <c r="M3955" s="3">
        <v>1</v>
      </c>
      <c r="N3955" s="3">
        <v>6</v>
      </c>
      <c r="O3955" s="42">
        <v>3</v>
      </c>
      <c r="P3955" s="49">
        <v>18.25</v>
      </c>
      <c r="Q3955" s="4">
        <v>18.100000000000001</v>
      </c>
      <c r="R3955" s="50">
        <v>18.5</v>
      </c>
      <c r="S3955" s="59">
        <v>99</v>
      </c>
      <c r="T3955" s="5">
        <v>99</v>
      </c>
      <c r="U3955" s="60">
        <v>99</v>
      </c>
      <c r="V3955" s="74">
        <v>1003</v>
      </c>
      <c r="W3955" s="6">
        <v>1003</v>
      </c>
      <c r="X3955" s="75">
        <v>1003</v>
      </c>
      <c r="Y3955" s="67">
        <v>3.38</v>
      </c>
      <c r="Z3955" s="2">
        <v>2.5</v>
      </c>
      <c r="AA3955" s="2">
        <v>4.5</v>
      </c>
      <c r="AB3955" s="2">
        <v>342</v>
      </c>
      <c r="AC3955" s="2">
        <v>0.28000000000000003</v>
      </c>
      <c r="AD3955" s="2">
        <v>204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8">
        <v>0</v>
      </c>
      <c r="AK3955" t="s">
        <v>7621</v>
      </c>
    </row>
    <row r="3956" spans="1:37" x14ac:dyDescent="0.25">
      <c r="A3956" t="s">
        <v>3951</v>
      </c>
      <c r="K3956" s="1" t="s">
        <v>7620</v>
      </c>
      <c r="L3956" s="3">
        <v>5</v>
      </c>
      <c r="M3956" s="3">
        <v>1</v>
      </c>
      <c r="N3956" s="3">
        <v>6</v>
      </c>
      <c r="O3956" s="42">
        <v>3</v>
      </c>
      <c r="P3956" s="49">
        <v>18.149999999999999</v>
      </c>
      <c r="Q3956" s="4">
        <v>17.8</v>
      </c>
      <c r="R3956" s="50">
        <v>18.399999999999999</v>
      </c>
      <c r="S3956" s="59">
        <v>99</v>
      </c>
      <c r="T3956" s="5">
        <v>99</v>
      </c>
      <c r="U3956" s="60">
        <v>99</v>
      </c>
      <c r="V3956" s="74">
        <v>1003</v>
      </c>
      <c r="W3956" s="6">
        <v>1003</v>
      </c>
      <c r="X3956" s="75">
        <v>1003</v>
      </c>
      <c r="Y3956" s="67">
        <v>3.54</v>
      </c>
      <c r="Z3956" s="2">
        <v>0.1</v>
      </c>
      <c r="AA3956" s="2">
        <v>10.3</v>
      </c>
      <c r="AB3956" s="2">
        <v>6</v>
      </c>
      <c r="AC3956" s="2">
        <v>0.28999999999999998</v>
      </c>
      <c r="AD3956" s="2">
        <v>203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8">
        <v>0</v>
      </c>
      <c r="AK3956" t="s">
        <v>7621</v>
      </c>
    </row>
    <row r="3957" spans="1:37" x14ac:dyDescent="0.25">
      <c r="A3957" t="s">
        <v>3952</v>
      </c>
      <c r="K3957" s="1" t="s">
        <v>7620</v>
      </c>
      <c r="L3957" s="3">
        <v>6</v>
      </c>
      <c r="M3957" s="3">
        <v>1</v>
      </c>
      <c r="N3957" s="3">
        <v>6</v>
      </c>
      <c r="O3957" s="42">
        <v>3</v>
      </c>
      <c r="P3957" s="49">
        <v>17.86</v>
      </c>
      <c r="Q3957" s="4">
        <v>17.7</v>
      </c>
      <c r="R3957" s="50">
        <v>18</v>
      </c>
      <c r="S3957" s="59">
        <v>99</v>
      </c>
      <c r="T3957" s="5">
        <v>99</v>
      </c>
      <c r="U3957" s="60">
        <v>99</v>
      </c>
      <c r="V3957" s="74">
        <v>1003.2</v>
      </c>
      <c r="W3957" s="6">
        <v>1003</v>
      </c>
      <c r="X3957" s="75">
        <v>1004</v>
      </c>
      <c r="Y3957" s="67">
        <v>14.53</v>
      </c>
      <c r="Z3957" s="2">
        <v>9.6</v>
      </c>
      <c r="AA3957" s="2">
        <v>23.7</v>
      </c>
      <c r="AB3957" s="2">
        <v>7</v>
      </c>
      <c r="AC3957" s="2">
        <v>0.46</v>
      </c>
      <c r="AD3957" s="2">
        <v>204</v>
      </c>
      <c r="AE3957" s="7">
        <v>0</v>
      </c>
      <c r="AF3957" s="7">
        <v>0</v>
      </c>
      <c r="AG3957" s="7">
        <v>0</v>
      </c>
      <c r="AH3957" s="7">
        <v>0</v>
      </c>
      <c r="AI3957" s="7">
        <v>0</v>
      </c>
      <c r="AJ3957" s="8">
        <v>0</v>
      </c>
      <c r="AK3957" t="s">
        <v>7621</v>
      </c>
    </row>
    <row r="3958" spans="1:37" x14ac:dyDescent="0.25">
      <c r="A3958" t="s">
        <v>3953</v>
      </c>
      <c r="K3958" s="1" t="s">
        <v>7620</v>
      </c>
      <c r="L3958" s="3">
        <v>7</v>
      </c>
      <c r="M3958" s="3">
        <v>1</v>
      </c>
      <c r="N3958" s="3">
        <v>6</v>
      </c>
      <c r="O3958" s="42">
        <v>3</v>
      </c>
      <c r="P3958" s="49">
        <v>18.11</v>
      </c>
      <c r="Q3958" s="4">
        <v>17.8</v>
      </c>
      <c r="R3958" s="50">
        <v>18.5</v>
      </c>
      <c r="S3958" s="59">
        <v>99</v>
      </c>
      <c r="T3958" s="5">
        <v>99</v>
      </c>
      <c r="U3958" s="60">
        <v>99</v>
      </c>
      <c r="V3958" s="74">
        <v>1004</v>
      </c>
      <c r="W3958" s="6">
        <v>1004</v>
      </c>
      <c r="X3958" s="75">
        <v>1004</v>
      </c>
      <c r="Y3958" s="67">
        <v>53.55</v>
      </c>
      <c r="Z3958" s="2">
        <v>24.4</v>
      </c>
      <c r="AA3958" s="2">
        <v>69.400000000000006</v>
      </c>
      <c r="AB3958" s="2">
        <v>76</v>
      </c>
      <c r="AC3958" s="2">
        <v>0.73</v>
      </c>
      <c r="AD3958" s="2">
        <v>203</v>
      </c>
      <c r="AE3958" s="7">
        <v>0</v>
      </c>
      <c r="AF3958" s="7">
        <v>0</v>
      </c>
      <c r="AG3958" s="7">
        <v>0</v>
      </c>
      <c r="AH3958" s="7">
        <v>0</v>
      </c>
      <c r="AI3958" s="7">
        <v>0</v>
      </c>
      <c r="AJ3958" s="8">
        <v>0</v>
      </c>
      <c r="AK3958" t="s">
        <v>7621</v>
      </c>
    </row>
    <row r="3959" spans="1:37" x14ac:dyDescent="0.25">
      <c r="A3959" t="s">
        <v>3954</v>
      </c>
      <c r="K3959" s="1" t="s">
        <v>7620</v>
      </c>
      <c r="L3959" s="3">
        <v>8</v>
      </c>
      <c r="M3959" s="3">
        <v>1</v>
      </c>
      <c r="N3959" s="3">
        <v>6</v>
      </c>
      <c r="O3959" s="42">
        <v>3</v>
      </c>
      <c r="P3959" s="49">
        <v>18.850000000000001</v>
      </c>
      <c r="Q3959" s="4">
        <v>18.3</v>
      </c>
      <c r="R3959" s="50">
        <v>19.600000000000001</v>
      </c>
      <c r="S3959" s="59">
        <v>99</v>
      </c>
      <c r="T3959" s="5">
        <v>99</v>
      </c>
      <c r="U3959" s="60">
        <v>99</v>
      </c>
      <c r="V3959" s="74">
        <v>1004</v>
      </c>
      <c r="W3959" s="6">
        <v>1004</v>
      </c>
      <c r="X3959" s="75">
        <v>1004</v>
      </c>
      <c r="Y3959" s="67">
        <v>125.12</v>
      </c>
      <c r="Z3959" s="2">
        <v>70.8</v>
      </c>
      <c r="AA3959" s="2">
        <v>213.1</v>
      </c>
      <c r="AB3959" s="2">
        <v>292</v>
      </c>
      <c r="AC3959" s="2">
        <v>0.93</v>
      </c>
      <c r="AD3959" s="2">
        <v>203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8">
        <v>0</v>
      </c>
      <c r="AK3959" t="s">
        <v>7621</v>
      </c>
    </row>
    <row r="3960" spans="1:37" x14ac:dyDescent="0.25">
      <c r="A3960" t="s">
        <v>3955</v>
      </c>
      <c r="K3960" s="1" t="s">
        <v>7620</v>
      </c>
      <c r="L3960" s="3">
        <v>9</v>
      </c>
      <c r="M3960" s="3">
        <v>1</v>
      </c>
      <c r="N3960" s="3">
        <v>6</v>
      </c>
      <c r="O3960" s="42">
        <v>3</v>
      </c>
      <c r="P3960" s="49">
        <v>20.07</v>
      </c>
      <c r="Q3960" s="4">
        <v>19.399999999999999</v>
      </c>
      <c r="R3960" s="50">
        <v>20.9</v>
      </c>
      <c r="S3960" s="59">
        <v>94.7</v>
      </c>
      <c r="T3960" s="5">
        <v>90</v>
      </c>
      <c r="U3960" s="60">
        <v>99</v>
      </c>
      <c r="V3960" s="74">
        <v>1004</v>
      </c>
      <c r="W3960" s="6">
        <v>1004</v>
      </c>
      <c r="X3960" s="75">
        <v>1004</v>
      </c>
      <c r="Y3960" s="67">
        <v>286.48</v>
      </c>
      <c r="Z3960" s="2">
        <v>201.7</v>
      </c>
      <c r="AA3960" s="2">
        <v>414.3</v>
      </c>
      <c r="AB3960" s="2">
        <v>261</v>
      </c>
      <c r="AC3960" s="2">
        <v>1.35</v>
      </c>
      <c r="AD3960" s="2">
        <v>203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8">
        <v>0</v>
      </c>
      <c r="AK3960" t="s">
        <v>7621</v>
      </c>
    </row>
    <row r="3961" spans="1:37" x14ac:dyDescent="0.25">
      <c r="A3961" t="s">
        <v>3956</v>
      </c>
      <c r="K3961" s="1" t="s">
        <v>7620</v>
      </c>
      <c r="L3961" s="3">
        <v>10</v>
      </c>
      <c r="M3961" s="3">
        <v>1</v>
      </c>
      <c r="N3961" s="3">
        <v>6</v>
      </c>
      <c r="O3961" s="42">
        <v>3</v>
      </c>
      <c r="P3961" s="49">
        <v>21.23</v>
      </c>
      <c r="Q3961" s="4">
        <v>20.399999999999999</v>
      </c>
      <c r="R3961" s="50">
        <v>22.1</v>
      </c>
      <c r="S3961" s="59">
        <v>87.31</v>
      </c>
      <c r="T3961" s="5">
        <v>82</v>
      </c>
      <c r="U3961" s="60">
        <v>90</v>
      </c>
      <c r="V3961" s="74">
        <v>1004.04</v>
      </c>
      <c r="W3961" s="6">
        <v>1004</v>
      </c>
      <c r="X3961" s="75">
        <v>1005</v>
      </c>
      <c r="Y3961" s="67">
        <v>500.62</v>
      </c>
      <c r="Z3961" s="2">
        <v>267.5</v>
      </c>
      <c r="AA3961" s="2">
        <v>797.2</v>
      </c>
      <c r="AB3961" s="2">
        <v>124</v>
      </c>
      <c r="AC3961" s="2">
        <v>0.65</v>
      </c>
      <c r="AD3961" s="2">
        <v>203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8">
        <v>0</v>
      </c>
      <c r="AK3961" t="s">
        <v>7621</v>
      </c>
    </row>
    <row r="3962" spans="1:37" x14ac:dyDescent="0.25">
      <c r="A3962" t="s">
        <v>3957</v>
      </c>
      <c r="K3962" s="1" t="s">
        <v>7620</v>
      </c>
      <c r="L3962" s="3">
        <v>11</v>
      </c>
      <c r="M3962" s="3">
        <v>1</v>
      </c>
      <c r="N3962" s="3">
        <v>6</v>
      </c>
      <c r="O3962" s="42">
        <v>3</v>
      </c>
      <c r="P3962" s="49">
        <v>22.23</v>
      </c>
      <c r="Q3962" s="4">
        <v>21.5</v>
      </c>
      <c r="R3962" s="50">
        <v>23.3</v>
      </c>
      <c r="S3962" s="59">
        <v>76.06</v>
      </c>
      <c r="T3962" s="5">
        <v>71</v>
      </c>
      <c r="U3962" s="60">
        <v>83</v>
      </c>
      <c r="V3962" s="74">
        <v>1004.49</v>
      </c>
      <c r="W3962" s="6">
        <v>1004</v>
      </c>
      <c r="X3962" s="75">
        <v>1005</v>
      </c>
      <c r="Y3962" s="67">
        <v>552.32000000000005</v>
      </c>
      <c r="Z3962" s="2">
        <v>354.8</v>
      </c>
      <c r="AA3962" s="2">
        <v>783.7</v>
      </c>
      <c r="AB3962" s="2">
        <v>100</v>
      </c>
      <c r="AC3962" s="2">
        <v>0.79</v>
      </c>
      <c r="AD3962" s="2">
        <v>203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8">
        <v>0</v>
      </c>
      <c r="AK3962" t="s">
        <v>7621</v>
      </c>
    </row>
    <row r="3963" spans="1:37" x14ac:dyDescent="0.25">
      <c r="A3963" t="s">
        <v>3958</v>
      </c>
      <c r="K3963" s="1" t="s">
        <v>7620</v>
      </c>
      <c r="L3963" s="3">
        <v>12</v>
      </c>
      <c r="M3963" s="3">
        <v>1</v>
      </c>
      <c r="N3963" s="3">
        <v>6</v>
      </c>
      <c r="O3963" s="42">
        <v>3</v>
      </c>
      <c r="P3963" s="49">
        <v>23.37</v>
      </c>
      <c r="Q3963" s="4">
        <v>22.6</v>
      </c>
      <c r="R3963" s="50">
        <v>24.7</v>
      </c>
      <c r="S3963" s="59">
        <v>61.83</v>
      </c>
      <c r="T3963" s="5">
        <v>50</v>
      </c>
      <c r="U3963" s="60">
        <v>72</v>
      </c>
      <c r="V3963" s="74">
        <v>1004.23</v>
      </c>
      <c r="W3963" s="6">
        <v>1004</v>
      </c>
      <c r="X3963" s="75">
        <v>1005</v>
      </c>
      <c r="Y3963" s="67">
        <v>784.4</v>
      </c>
      <c r="Z3963" s="2">
        <v>582.5</v>
      </c>
      <c r="AA3963" s="2">
        <v>913.7</v>
      </c>
      <c r="AB3963" s="2">
        <v>95</v>
      </c>
      <c r="AC3963" s="2">
        <v>1</v>
      </c>
      <c r="AD3963" s="2">
        <v>203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8">
        <v>0</v>
      </c>
      <c r="AK3963" t="s">
        <v>7621</v>
      </c>
    </row>
    <row r="3964" spans="1:37" x14ac:dyDescent="0.25">
      <c r="A3964" t="s">
        <v>3959</v>
      </c>
      <c r="K3964" s="1" t="s">
        <v>7620</v>
      </c>
      <c r="L3964" s="3">
        <v>13</v>
      </c>
      <c r="M3964" s="3">
        <v>1</v>
      </c>
      <c r="N3964" s="3">
        <v>6</v>
      </c>
      <c r="O3964" s="42">
        <v>3</v>
      </c>
      <c r="P3964" s="49">
        <v>24.24</v>
      </c>
      <c r="Q3964" s="4">
        <v>23.6</v>
      </c>
      <c r="R3964" s="50">
        <v>25.1</v>
      </c>
      <c r="S3964" s="59">
        <v>37.61</v>
      </c>
      <c r="T3964" s="5">
        <v>26</v>
      </c>
      <c r="U3964" s="60">
        <v>49</v>
      </c>
      <c r="V3964" s="74">
        <v>1003.91</v>
      </c>
      <c r="W3964" s="6">
        <v>1003</v>
      </c>
      <c r="X3964" s="75">
        <v>1004</v>
      </c>
      <c r="Y3964" s="67">
        <v>658.9</v>
      </c>
      <c r="Z3964" s="2">
        <v>300.39999999999998</v>
      </c>
      <c r="AA3964" s="2">
        <v>916.5</v>
      </c>
      <c r="AB3964" s="2">
        <v>90</v>
      </c>
      <c r="AC3964" s="2">
        <v>0.88</v>
      </c>
      <c r="AD3964" s="2">
        <v>203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8">
        <v>0</v>
      </c>
      <c r="AK3964" t="s">
        <v>7621</v>
      </c>
    </row>
    <row r="3965" spans="1:37" x14ac:dyDescent="0.25">
      <c r="A3965" t="s">
        <v>3960</v>
      </c>
      <c r="K3965" s="1" t="s">
        <v>7620</v>
      </c>
      <c r="L3965" s="3">
        <v>14</v>
      </c>
      <c r="M3965" s="3">
        <v>1</v>
      </c>
      <c r="N3965" s="3">
        <v>6</v>
      </c>
      <c r="O3965" s="42">
        <v>3</v>
      </c>
      <c r="P3965" s="49">
        <v>25.03</v>
      </c>
      <c r="Q3965" s="4">
        <v>24.3</v>
      </c>
      <c r="R3965" s="50">
        <v>26.1</v>
      </c>
      <c r="S3965" s="59">
        <v>35.67</v>
      </c>
      <c r="T3965" s="5">
        <v>32</v>
      </c>
      <c r="U3965" s="60">
        <v>39</v>
      </c>
      <c r="V3965" s="74">
        <v>1003</v>
      </c>
      <c r="W3965" s="6">
        <v>1003</v>
      </c>
      <c r="X3965" s="75">
        <v>1003</v>
      </c>
      <c r="Y3965" s="67">
        <v>741.69</v>
      </c>
      <c r="Z3965" s="2">
        <v>293.60000000000002</v>
      </c>
      <c r="AA3965" s="2">
        <v>897.7</v>
      </c>
      <c r="AB3965" s="2">
        <v>116</v>
      </c>
      <c r="AC3965" s="2">
        <v>0.65</v>
      </c>
      <c r="AD3965" s="2">
        <v>203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8">
        <v>0</v>
      </c>
      <c r="AK3965" t="s">
        <v>7621</v>
      </c>
    </row>
    <row r="3966" spans="1:37" x14ac:dyDescent="0.25">
      <c r="A3966" t="s">
        <v>3961</v>
      </c>
      <c r="K3966" s="1" t="s">
        <v>7620</v>
      </c>
      <c r="L3966" s="3">
        <v>15</v>
      </c>
      <c r="M3966" s="3">
        <v>1</v>
      </c>
      <c r="N3966" s="3">
        <v>6</v>
      </c>
      <c r="O3966" s="42">
        <v>3</v>
      </c>
      <c r="P3966" s="49">
        <v>25.06</v>
      </c>
      <c r="Q3966" s="4">
        <v>24.4</v>
      </c>
      <c r="R3966" s="50">
        <v>25.8</v>
      </c>
      <c r="S3966" s="59">
        <v>31.33</v>
      </c>
      <c r="T3966" s="5">
        <v>26</v>
      </c>
      <c r="U3966" s="60">
        <v>37</v>
      </c>
      <c r="V3966" s="74">
        <v>1002.6</v>
      </c>
      <c r="W3966" s="6">
        <v>1002</v>
      </c>
      <c r="X3966" s="75">
        <v>1003</v>
      </c>
      <c r="Y3966" s="67">
        <v>567.74</v>
      </c>
      <c r="Z3966" s="2">
        <v>209.4</v>
      </c>
      <c r="AA3966" s="2">
        <v>799.1</v>
      </c>
      <c r="AB3966" s="2">
        <v>95</v>
      </c>
      <c r="AC3966" s="2">
        <v>0.69</v>
      </c>
      <c r="AD3966" s="2">
        <v>203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8">
        <v>0</v>
      </c>
      <c r="AK3966" t="s">
        <v>7621</v>
      </c>
    </row>
    <row r="3967" spans="1:37" x14ac:dyDescent="0.25">
      <c r="A3967" t="s">
        <v>3962</v>
      </c>
      <c r="K3967" s="1" t="s">
        <v>7620</v>
      </c>
      <c r="L3967" s="3">
        <v>16</v>
      </c>
      <c r="M3967" s="3">
        <v>1</v>
      </c>
      <c r="N3967" s="3">
        <v>6</v>
      </c>
      <c r="O3967" s="42">
        <v>3</v>
      </c>
      <c r="P3967" s="49">
        <v>25.4</v>
      </c>
      <c r="Q3967" s="4">
        <v>24.7</v>
      </c>
      <c r="R3967" s="50">
        <v>26</v>
      </c>
      <c r="S3967" s="59">
        <v>30.95</v>
      </c>
      <c r="T3967" s="5">
        <v>26</v>
      </c>
      <c r="U3967" s="60">
        <v>42</v>
      </c>
      <c r="V3967" s="74">
        <v>1002</v>
      </c>
      <c r="W3967" s="6">
        <v>1002</v>
      </c>
      <c r="X3967" s="75">
        <v>1002</v>
      </c>
      <c r="Y3967" s="67">
        <v>492.43</v>
      </c>
      <c r="Z3967" s="2">
        <v>199.4</v>
      </c>
      <c r="AA3967" s="2">
        <v>690.6</v>
      </c>
      <c r="AB3967" s="2">
        <v>102</v>
      </c>
      <c r="AC3967" s="2">
        <v>0.65</v>
      </c>
      <c r="AD3967" s="2">
        <v>203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8">
        <v>0</v>
      </c>
      <c r="AK3967" t="s">
        <v>7621</v>
      </c>
    </row>
    <row r="3968" spans="1:37" x14ac:dyDescent="0.25">
      <c r="A3968" t="s">
        <v>3963</v>
      </c>
      <c r="K3968" s="1" t="s">
        <v>7620</v>
      </c>
      <c r="L3968" s="3">
        <v>17</v>
      </c>
      <c r="M3968" s="3">
        <v>1</v>
      </c>
      <c r="N3968" s="3">
        <v>6</v>
      </c>
      <c r="O3968" s="42">
        <v>3</v>
      </c>
      <c r="P3968" s="49">
        <v>24.83</v>
      </c>
      <c r="Q3968" s="4">
        <v>24.4</v>
      </c>
      <c r="R3968" s="50">
        <v>25.7</v>
      </c>
      <c r="S3968" s="59">
        <v>50.79</v>
      </c>
      <c r="T3968" s="5">
        <v>43</v>
      </c>
      <c r="U3968" s="60">
        <v>55</v>
      </c>
      <c r="V3968" s="74">
        <v>1002</v>
      </c>
      <c r="W3968" s="6">
        <v>1002</v>
      </c>
      <c r="X3968" s="75">
        <v>1002</v>
      </c>
      <c r="Y3968" s="67">
        <v>437.55</v>
      </c>
      <c r="Z3968" s="2">
        <v>247.7</v>
      </c>
      <c r="AA3968" s="2">
        <v>516.70000000000005</v>
      </c>
      <c r="AB3968" s="2">
        <v>148</v>
      </c>
      <c r="AC3968" s="2">
        <v>0.52</v>
      </c>
      <c r="AD3968" s="2">
        <v>203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8">
        <v>0</v>
      </c>
      <c r="AK3968" t="s">
        <v>7621</v>
      </c>
    </row>
    <row r="3969" spans="1:43" x14ac:dyDescent="0.25">
      <c r="A3969" t="s">
        <v>3964</v>
      </c>
      <c r="K3969" s="1" t="s">
        <v>7620</v>
      </c>
      <c r="L3969" s="3">
        <v>18</v>
      </c>
      <c r="M3969" s="3">
        <v>1</v>
      </c>
      <c r="N3969" s="3">
        <v>6</v>
      </c>
      <c r="O3969" s="42">
        <v>3</v>
      </c>
      <c r="P3969" s="49">
        <v>23.86</v>
      </c>
      <c r="Q3969" s="4">
        <v>23.4</v>
      </c>
      <c r="R3969" s="50">
        <v>24.6</v>
      </c>
      <c r="S3969" s="59">
        <v>58.5</v>
      </c>
      <c r="T3969" s="5">
        <v>53</v>
      </c>
      <c r="U3969" s="60">
        <v>63</v>
      </c>
      <c r="V3969" s="74">
        <v>1002</v>
      </c>
      <c r="W3969" s="6">
        <v>1002</v>
      </c>
      <c r="X3969" s="75">
        <v>1002</v>
      </c>
      <c r="Y3969" s="67">
        <v>200.97</v>
      </c>
      <c r="Z3969" s="2">
        <v>118</v>
      </c>
      <c r="AA3969" s="2">
        <v>301.10000000000002</v>
      </c>
      <c r="AB3969" s="2">
        <v>141</v>
      </c>
      <c r="AC3969" s="2">
        <v>0.47</v>
      </c>
      <c r="AD3969" s="2">
        <v>203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8">
        <v>0</v>
      </c>
      <c r="AK3969" t="s">
        <v>7621</v>
      </c>
    </row>
    <row r="3970" spans="1:43" x14ac:dyDescent="0.25">
      <c r="A3970" t="s">
        <v>3965</v>
      </c>
      <c r="K3970" s="1" t="s">
        <v>7620</v>
      </c>
      <c r="L3970" s="3">
        <v>19</v>
      </c>
      <c r="M3970" s="3">
        <v>1</v>
      </c>
      <c r="N3970" s="3">
        <v>6</v>
      </c>
      <c r="O3970" s="42">
        <v>3</v>
      </c>
      <c r="P3970" s="49">
        <v>23</v>
      </c>
      <c r="Q3970" s="4">
        <v>22.4</v>
      </c>
      <c r="R3970" s="50">
        <v>23.7</v>
      </c>
      <c r="S3970" s="59">
        <v>64.95</v>
      </c>
      <c r="T3970" s="5">
        <v>62</v>
      </c>
      <c r="U3970" s="60">
        <v>68</v>
      </c>
      <c r="V3970" s="74">
        <v>1002.01</v>
      </c>
      <c r="W3970" s="6">
        <v>1002</v>
      </c>
      <c r="X3970" s="75">
        <v>1003</v>
      </c>
      <c r="Y3970" s="67">
        <v>113.58</v>
      </c>
      <c r="Z3970" s="2">
        <v>29.7</v>
      </c>
      <c r="AA3970" s="2">
        <v>224.1</v>
      </c>
      <c r="AB3970" s="2">
        <v>150</v>
      </c>
      <c r="AC3970" s="2">
        <v>0.56000000000000005</v>
      </c>
      <c r="AD3970" s="2">
        <v>203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8">
        <v>0</v>
      </c>
      <c r="AK3970" t="s">
        <v>7621</v>
      </c>
    </row>
    <row r="3971" spans="1:43" x14ac:dyDescent="0.25">
      <c r="A3971" t="s">
        <v>3966</v>
      </c>
      <c r="K3971" s="1" t="s">
        <v>7620</v>
      </c>
      <c r="L3971" s="3">
        <v>20</v>
      </c>
      <c r="M3971" s="3">
        <v>1</v>
      </c>
      <c r="N3971" s="3">
        <v>6</v>
      </c>
      <c r="O3971" s="42">
        <v>3</v>
      </c>
      <c r="P3971" s="49">
        <v>21.84</v>
      </c>
      <c r="Q3971" s="4">
        <v>21.4</v>
      </c>
      <c r="R3971" s="50">
        <v>22.5</v>
      </c>
      <c r="S3971" s="59">
        <v>73.52</v>
      </c>
      <c r="T3971" s="5">
        <v>66</v>
      </c>
      <c r="U3971" s="60">
        <v>82</v>
      </c>
      <c r="V3971" s="74">
        <v>1002.65</v>
      </c>
      <c r="W3971" s="6">
        <v>1002</v>
      </c>
      <c r="X3971" s="75">
        <v>1003</v>
      </c>
      <c r="Y3971" s="67">
        <v>8.5</v>
      </c>
      <c r="Z3971" s="2">
        <v>0.2</v>
      </c>
      <c r="AA3971" s="2">
        <v>29</v>
      </c>
      <c r="AB3971" s="2">
        <v>122</v>
      </c>
      <c r="AC3971" s="2">
        <v>0.37</v>
      </c>
      <c r="AD3971" s="2">
        <v>203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8">
        <v>0</v>
      </c>
      <c r="AK3971" t="s">
        <v>7621</v>
      </c>
    </row>
    <row r="3972" spans="1:43" x14ac:dyDescent="0.25">
      <c r="A3972" t="s">
        <v>3967</v>
      </c>
      <c r="K3972" s="1" t="s">
        <v>7620</v>
      </c>
      <c r="L3972" s="3">
        <v>21</v>
      </c>
      <c r="M3972" s="3">
        <v>1</v>
      </c>
      <c r="N3972" s="3">
        <v>6</v>
      </c>
      <c r="O3972" s="42">
        <v>3</v>
      </c>
      <c r="P3972" s="49">
        <v>21.13</v>
      </c>
      <c r="Q3972" s="4">
        <v>21</v>
      </c>
      <c r="R3972" s="50">
        <v>21.4</v>
      </c>
      <c r="S3972" s="59">
        <v>88.22</v>
      </c>
      <c r="T3972" s="5">
        <v>83</v>
      </c>
      <c r="U3972" s="60">
        <v>91</v>
      </c>
      <c r="V3972" s="74">
        <v>1003.1</v>
      </c>
      <c r="W3972" s="6">
        <v>1003</v>
      </c>
      <c r="X3972" s="75">
        <v>1004</v>
      </c>
      <c r="Y3972" s="67">
        <v>3.2</v>
      </c>
      <c r="Z3972" s="2">
        <v>2</v>
      </c>
      <c r="AA3972" s="2">
        <v>4.4000000000000004</v>
      </c>
      <c r="AB3972" s="2">
        <v>153</v>
      </c>
      <c r="AC3972" s="2">
        <v>0.68</v>
      </c>
      <c r="AD3972" s="2">
        <v>203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8">
        <v>0</v>
      </c>
      <c r="AK3972" t="s">
        <v>7621</v>
      </c>
    </row>
    <row r="3973" spans="1:43" x14ac:dyDescent="0.25">
      <c r="A3973" t="s">
        <v>3968</v>
      </c>
      <c r="K3973" s="1" t="s">
        <v>7620</v>
      </c>
      <c r="L3973" s="3">
        <v>22</v>
      </c>
      <c r="M3973" s="3">
        <v>1</v>
      </c>
      <c r="N3973" s="3">
        <v>6</v>
      </c>
      <c r="O3973" s="42">
        <v>3</v>
      </c>
      <c r="P3973" s="49">
        <v>20.81</v>
      </c>
      <c r="Q3973" s="4">
        <v>20.6</v>
      </c>
      <c r="R3973" s="50">
        <v>21.1</v>
      </c>
      <c r="S3973" s="59">
        <v>92.03</v>
      </c>
      <c r="T3973" s="5">
        <v>91</v>
      </c>
      <c r="U3973" s="60">
        <v>93</v>
      </c>
      <c r="V3973" s="74">
        <v>1003.99</v>
      </c>
      <c r="W3973" s="6">
        <v>1003</v>
      </c>
      <c r="X3973" s="75">
        <v>1004</v>
      </c>
      <c r="Y3973" s="67">
        <v>3.31</v>
      </c>
      <c r="Z3973" s="2">
        <v>2.2999999999999998</v>
      </c>
      <c r="AA3973" s="2">
        <v>4.7</v>
      </c>
      <c r="AB3973" s="2">
        <v>36</v>
      </c>
      <c r="AC3973" s="2">
        <v>0.56999999999999995</v>
      </c>
      <c r="AD3973" s="2">
        <v>204</v>
      </c>
      <c r="AE3973" s="7">
        <v>0</v>
      </c>
      <c r="AF3973" s="7">
        <v>0</v>
      </c>
      <c r="AG3973" s="7">
        <v>0</v>
      </c>
      <c r="AH3973" s="7">
        <v>0</v>
      </c>
      <c r="AI3973" s="7">
        <v>0</v>
      </c>
      <c r="AJ3973" s="8">
        <v>0</v>
      </c>
      <c r="AK3973" t="s">
        <v>7621</v>
      </c>
    </row>
    <row r="3974" spans="1:43" x14ac:dyDescent="0.25">
      <c r="A3974" t="s">
        <v>3969</v>
      </c>
      <c r="K3974" s="1" t="s">
        <v>7620</v>
      </c>
      <c r="L3974" s="3">
        <v>23</v>
      </c>
      <c r="M3974" s="3">
        <v>1</v>
      </c>
      <c r="N3974" s="3">
        <v>6</v>
      </c>
      <c r="O3974" s="42">
        <v>3</v>
      </c>
      <c r="P3974" s="49">
        <v>20.5</v>
      </c>
      <c r="Q3974" s="4">
        <v>20.3</v>
      </c>
      <c r="R3974" s="50">
        <v>20.7</v>
      </c>
      <c r="S3974" s="59">
        <v>92.16</v>
      </c>
      <c r="T3974" s="5">
        <v>91</v>
      </c>
      <c r="U3974" s="60">
        <v>93</v>
      </c>
      <c r="V3974" s="74">
        <v>1004.02</v>
      </c>
      <c r="W3974" s="6">
        <v>1004</v>
      </c>
      <c r="X3974" s="75">
        <v>1005</v>
      </c>
      <c r="Y3974" s="67">
        <v>3.31</v>
      </c>
      <c r="Z3974" s="2">
        <v>2.6</v>
      </c>
      <c r="AA3974" s="2">
        <v>4.4000000000000004</v>
      </c>
      <c r="AB3974" s="2">
        <v>17</v>
      </c>
      <c r="AC3974" s="2">
        <v>0.37</v>
      </c>
      <c r="AD3974" s="2">
        <v>203</v>
      </c>
      <c r="AE3974" s="7">
        <v>0</v>
      </c>
      <c r="AF3974" s="7">
        <v>0</v>
      </c>
      <c r="AG3974" s="7">
        <v>0</v>
      </c>
      <c r="AH3974" s="7">
        <v>0</v>
      </c>
      <c r="AI3974" s="7">
        <v>0</v>
      </c>
      <c r="AJ3974" s="8">
        <v>0</v>
      </c>
      <c r="AK3974" t="s">
        <v>7621</v>
      </c>
    </row>
    <row r="3975" spans="1:43" x14ac:dyDescent="0.25">
      <c r="A3975" t="s">
        <v>3970</v>
      </c>
      <c r="K3975" s="1" t="s">
        <v>7620</v>
      </c>
      <c r="L3975" s="3">
        <v>0</v>
      </c>
      <c r="M3975" s="3">
        <v>2</v>
      </c>
      <c r="N3975" s="3">
        <v>6</v>
      </c>
      <c r="O3975" s="42">
        <v>3</v>
      </c>
      <c r="P3975" s="49">
        <v>20.2</v>
      </c>
      <c r="Q3975" s="4">
        <v>19.8</v>
      </c>
      <c r="R3975" s="50">
        <v>20.5</v>
      </c>
      <c r="S3975" s="59">
        <v>92.8</v>
      </c>
      <c r="T3975" s="5">
        <v>92</v>
      </c>
      <c r="U3975" s="60">
        <v>94</v>
      </c>
      <c r="V3975" s="74">
        <v>1004</v>
      </c>
      <c r="W3975" s="6">
        <v>1004</v>
      </c>
      <c r="X3975" s="75">
        <v>1004</v>
      </c>
      <c r="Y3975" s="67">
        <v>3.36</v>
      </c>
      <c r="Z3975" s="2">
        <v>2.6</v>
      </c>
      <c r="AA3975" s="2">
        <v>4.7</v>
      </c>
      <c r="AB3975" s="2">
        <v>358</v>
      </c>
      <c r="AC3975" s="2">
        <v>0.41</v>
      </c>
      <c r="AD3975" s="2">
        <v>203</v>
      </c>
      <c r="AE3975" s="7">
        <v>0</v>
      </c>
      <c r="AF3975" s="7">
        <v>0</v>
      </c>
      <c r="AG3975" s="7">
        <v>0</v>
      </c>
      <c r="AH3975" s="7">
        <v>0</v>
      </c>
      <c r="AI3975" s="7">
        <v>0</v>
      </c>
      <c r="AJ3975" s="8">
        <v>0</v>
      </c>
      <c r="AK3975">
        <v>17.7</v>
      </c>
      <c r="AL3975">
        <v>26.3</v>
      </c>
      <c r="AM3975">
        <v>26</v>
      </c>
      <c r="AN3975">
        <v>99</v>
      </c>
      <c r="AO3975">
        <v>1002</v>
      </c>
      <c r="AP3975">
        <v>1005</v>
      </c>
      <c r="AQ3975" t="s">
        <v>7621</v>
      </c>
    </row>
    <row r="3976" spans="1:43" x14ac:dyDescent="0.25">
      <c r="A3976" t="s">
        <v>3971</v>
      </c>
      <c r="K3976" s="1" t="s">
        <v>7620</v>
      </c>
      <c r="L3976" s="3">
        <v>1</v>
      </c>
      <c r="M3976" s="3">
        <v>2</v>
      </c>
      <c r="N3976" s="3">
        <v>6</v>
      </c>
      <c r="O3976" s="42">
        <v>3</v>
      </c>
      <c r="P3976" s="49">
        <v>19.37</v>
      </c>
      <c r="Q3976" s="4">
        <v>19</v>
      </c>
      <c r="R3976" s="50">
        <v>19.899999999999999</v>
      </c>
      <c r="S3976" s="59">
        <v>94.46</v>
      </c>
      <c r="T3976" s="5">
        <v>92</v>
      </c>
      <c r="U3976" s="60">
        <v>96</v>
      </c>
      <c r="V3976" s="74">
        <v>1003.82</v>
      </c>
      <c r="W3976" s="6">
        <v>1003</v>
      </c>
      <c r="X3976" s="75">
        <v>1004</v>
      </c>
      <c r="Y3976" s="67">
        <v>3.41</v>
      </c>
      <c r="Z3976" s="2">
        <v>2.5</v>
      </c>
      <c r="AA3976" s="2">
        <v>4.7</v>
      </c>
      <c r="AB3976" s="2">
        <v>8</v>
      </c>
      <c r="AC3976" s="2">
        <v>0.5</v>
      </c>
      <c r="AD3976" s="2">
        <v>203</v>
      </c>
      <c r="AE3976" s="7">
        <v>0</v>
      </c>
      <c r="AF3976" s="7">
        <v>0</v>
      </c>
      <c r="AG3976" s="7">
        <v>0</v>
      </c>
      <c r="AH3976" s="7">
        <v>0.4</v>
      </c>
      <c r="AI3976" s="7">
        <v>0</v>
      </c>
      <c r="AJ3976" s="8">
        <v>0.4</v>
      </c>
      <c r="AK3976" t="s">
        <v>7621</v>
      </c>
    </row>
    <row r="3977" spans="1:43" x14ac:dyDescent="0.25">
      <c r="A3977" t="s">
        <v>3972</v>
      </c>
      <c r="K3977" s="1" t="s">
        <v>7620</v>
      </c>
      <c r="L3977" s="3">
        <v>2</v>
      </c>
      <c r="M3977" s="3">
        <v>2</v>
      </c>
      <c r="N3977" s="3">
        <v>6</v>
      </c>
      <c r="O3977" s="42">
        <v>3</v>
      </c>
      <c r="P3977" s="49">
        <v>18.87</v>
      </c>
      <c r="Q3977" s="4">
        <v>18.399999999999999</v>
      </c>
      <c r="R3977" s="50">
        <v>19.3</v>
      </c>
      <c r="S3977" s="59">
        <v>93.96</v>
      </c>
      <c r="T3977" s="5">
        <v>92</v>
      </c>
      <c r="U3977" s="60">
        <v>96</v>
      </c>
      <c r="V3977" s="74">
        <v>1003.14</v>
      </c>
      <c r="W3977" s="6">
        <v>1003</v>
      </c>
      <c r="X3977" s="75">
        <v>1004</v>
      </c>
      <c r="Y3977" s="67">
        <v>3.3</v>
      </c>
      <c r="Z3977" s="2">
        <v>2.2999999999999998</v>
      </c>
      <c r="AA3977" s="2">
        <v>4.4000000000000004</v>
      </c>
      <c r="AB3977" s="2">
        <v>188</v>
      </c>
      <c r="AC3977" s="2">
        <v>1.36</v>
      </c>
      <c r="AD3977" s="2">
        <v>203</v>
      </c>
      <c r="AE3977" s="7">
        <v>0</v>
      </c>
      <c r="AF3977" s="7">
        <v>0</v>
      </c>
      <c r="AG3977" s="7">
        <v>0</v>
      </c>
      <c r="AH3977" s="7">
        <v>0.2</v>
      </c>
      <c r="AI3977" s="7">
        <v>0</v>
      </c>
      <c r="AJ3977" s="8">
        <v>0.2</v>
      </c>
      <c r="AK3977" t="s">
        <v>7621</v>
      </c>
    </row>
    <row r="3978" spans="1:43" x14ac:dyDescent="0.25">
      <c r="A3978" t="s">
        <v>3973</v>
      </c>
      <c r="K3978" s="1" t="s">
        <v>7620</v>
      </c>
      <c r="L3978" s="3">
        <v>3</v>
      </c>
      <c r="M3978" s="3">
        <v>2</v>
      </c>
      <c r="N3978" s="3">
        <v>6</v>
      </c>
      <c r="O3978" s="42">
        <v>3</v>
      </c>
      <c r="P3978" s="49">
        <v>18.38</v>
      </c>
      <c r="Q3978" s="4">
        <v>18</v>
      </c>
      <c r="R3978" s="50">
        <v>18.8</v>
      </c>
      <c r="S3978" s="59">
        <v>98.16</v>
      </c>
      <c r="T3978" s="5">
        <v>96</v>
      </c>
      <c r="U3978" s="60">
        <v>99</v>
      </c>
      <c r="V3978" s="74">
        <v>1003</v>
      </c>
      <c r="W3978" s="6">
        <v>1003</v>
      </c>
      <c r="X3978" s="75">
        <v>1003</v>
      </c>
      <c r="Y3978" s="67">
        <v>3.38</v>
      </c>
      <c r="Z3978" s="2">
        <v>2.2999999999999998</v>
      </c>
      <c r="AA3978" s="2">
        <v>4.4000000000000004</v>
      </c>
      <c r="AB3978" s="2">
        <v>9</v>
      </c>
      <c r="AC3978" s="2">
        <v>1.0900000000000001</v>
      </c>
      <c r="AD3978" s="2">
        <v>203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8">
        <v>0</v>
      </c>
      <c r="AK3978" t="s">
        <v>7621</v>
      </c>
    </row>
    <row r="3979" spans="1:43" x14ac:dyDescent="0.25">
      <c r="A3979" t="s">
        <v>3974</v>
      </c>
      <c r="K3979" s="1" t="s">
        <v>7620</v>
      </c>
      <c r="L3979" s="3">
        <v>4</v>
      </c>
      <c r="M3979" s="3">
        <v>2</v>
      </c>
      <c r="N3979" s="3">
        <v>6</v>
      </c>
      <c r="O3979" s="42">
        <v>3</v>
      </c>
      <c r="P3979" s="49">
        <v>17.86</v>
      </c>
      <c r="Q3979" s="4">
        <v>17.399999999999999</v>
      </c>
      <c r="R3979" s="50">
        <v>18.100000000000001</v>
      </c>
      <c r="S3979" s="59">
        <v>99</v>
      </c>
      <c r="T3979" s="5">
        <v>99</v>
      </c>
      <c r="U3979" s="60">
        <v>99</v>
      </c>
      <c r="V3979" s="74">
        <v>1003</v>
      </c>
      <c r="W3979" s="6">
        <v>1003</v>
      </c>
      <c r="X3979" s="75">
        <v>1004</v>
      </c>
      <c r="Y3979" s="67">
        <v>3.31</v>
      </c>
      <c r="Z3979" s="2">
        <v>2.5</v>
      </c>
      <c r="AA3979" s="2">
        <v>4.0999999999999996</v>
      </c>
      <c r="AB3979" s="2">
        <v>344</v>
      </c>
      <c r="AC3979" s="2">
        <v>1.1299999999999999</v>
      </c>
      <c r="AD3979" s="2">
        <v>204</v>
      </c>
      <c r="AE3979" s="7">
        <v>0</v>
      </c>
      <c r="AF3979" s="7">
        <v>0</v>
      </c>
      <c r="AG3979" s="7">
        <v>0</v>
      </c>
      <c r="AH3979" s="7">
        <v>0</v>
      </c>
      <c r="AI3979" s="7">
        <v>0</v>
      </c>
      <c r="AJ3979" s="8">
        <v>0</v>
      </c>
      <c r="AK3979" t="s">
        <v>7621</v>
      </c>
    </row>
    <row r="3980" spans="1:43" x14ac:dyDescent="0.25">
      <c r="A3980" t="s">
        <v>3975</v>
      </c>
      <c r="K3980" s="1" t="s">
        <v>7620</v>
      </c>
      <c r="L3980" s="3">
        <v>5</v>
      </c>
      <c r="M3980" s="3">
        <v>2</v>
      </c>
      <c r="N3980" s="3">
        <v>6</v>
      </c>
      <c r="O3980" s="42">
        <v>3</v>
      </c>
      <c r="P3980" s="49">
        <v>17.260000000000002</v>
      </c>
      <c r="Q3980" s="4">
        <v>17.100000000000001</v>
      </c>
      <c r="R3980" s="50">
        <v>17.600000000000001</v>
      </c>
      <c r="S3980" s="59">
        <v>99</v>
      </c>
      <c r="T3980" s="5">
        <v>99</v>
      </c>
      <c r="U3980" s="60">
        <v>99</v>
      </c>
      <c r="V3980" s="74">
        <v>1003.72</v>
      </c>
      <c r="W3980" s="6">
        <v>1003</v>
      </c>
      <c r="X3980" s="75">
        <v>1004</v>
      </c>
      <c r="Y3980" s="67">
        <v>8.51</v>
      </c>
      <c r="Z3980" s="2">
        <v>0</v>
      </c>
      <c r="AA3980" s="2">
        <v>35.200000000000003</v>
      </c>
      <c r="AB3980" s="2">
        <v>0</v>
      </c>
      <c r="AC3980" s="2">
        <v>0.5</v>
      </c>
      <c r="AD3980" s="2">
        <v>203</v>
      </c>
      <c r="AE3980" s="7">
        <v>0</v>
      </c>
      <c r="AF3980" s="7">
        <v>0</v>
      </c>
      <c r="AG3980" s="7">
        <v>0</v>
      </c>
      <c r="AH3980" s="7">
        <v>0</v>
      </c>
      <c r="AI3980" s="7">
        <v>0</v>
      </c>
      <c r="AJ3980" s="8">
        <v>0</v>
      </c>
      <c r="AK3980" t="s">
        <v>7621</v>
      </c>
    </row>
    <row r="3981" spans="1:43" x14ac:dyDescent="0.25">
      <c r="A3981" t="s">
        <v>3976</v>
      </c>
      <c r="K3981" s="1" t="s">
        <v>7620</v>
      </c>
      <c r="L3981" s="3">
        <v>6</v>
      </c>
      <c r="M3981" s="3">
        <v>2</v>
      </c>
      <c r="N3981" s="3">
        <v>6</v>
      </c>
      <c r="O3981" s="42">
        <v>3</v>
      </c>
      <c r="P3981" s="49">
        <v>17.8</v>
      </c>
      <c r="Q3981" s="4">
        <v>17.2</v>
      </c>
      <c r="R3981" s="50">
        <v>18.7</v>
      </c>
      <c r="S3981" s="59">
        <v>97.06</v>
      </c>
      <c r="T3981" s="5">
        <v>93</v>
      </c>
      <c r="U3981" s="60">
        <v>99</v>
      </c>
      <c r="V3981" s="74">
        <v>1003.88</v>
      </c>
      <c r="W3981" s="6">
        <v>1003</v>
      </c>
      <c r="X3981" s="75">
        <v>1004</v>
      </c>
      <c r="Y3981" s="67">
        <v>89.26</v>
      </c>
      <c r="Z3981" s="2">
        <v>36.200000000000003</v>
      </c>
      <c r="AA3981" s="2">
        <v>146.30000000000001</v>
      </c>
      <c r="AB3981" s="2">
        <v>350</v>
      </c>
      <c r="AC3981" s="2">
        <v>0.28999999999999998</v>
      </c>
      <c r="AD3981" s="2">
        <v>203</v>
      </c>
      <c r="AE3981" s="7">
        <v>0</v>
      </c>
      <c r="AF3981" s="7">
        <v>0</v>
      </c>
      <c r="AG3981" s="7">
        <v>0</v>
      </c>
      <c r="AH3981" s="7">
        <v>0</v>
      </c>
      <c r="AI3981" s="7">
        <v>0</v>
      </c>
      <c r="AJ3981" s="8">
        <v>0</v>
      </c>
      <c r="AK3981" t="s">
        <v>7621</v>
      </c>
    </row>
    <row r="3982" spans="1:43" x14ac:dyDescent="0.25">
      <c r="A3982" t="s">
        <v>3977</v>
      </c>
      <c r="K3982" s="1" t="s">
        <v>7620</v>
      </c>
      <c r="L3982" s="3">
        <v>7</v>
      </c>
      <c r="M3982" s="3">
        <v>2</v>
      </c>
      <c r="N3982" s="3">
        <v>6</v>
      </c>
      <c r="O3982" s="42">
        <v>3</v>
      </c>
      <c r="P3982" s="49">
        <v>19.46</v>
      </c>
      <c r="Q3982" s="4">
        <v>18.600000000000001</v>
      </c>
      <c r="R3982" s="50">
        <v>20.6</v>
      </c>
      <c r="S3982" s="59">
        <v>89.38</v>
      </c>
      <c r="T3982" s="5">
        <v>84</v>
      </c>
      <c r="U3982" s="60">
        <v>93</v>
      </c>
      <c r="V3982" s="74">
        <v>1004</v>
      </c>
      <c r="W3982" s="6">
        <v>1004</v>
      </c>
      <c r="X3982" s="75">
        <v>1004</v>
      </c>
      <c r="Y3982" s="67">
        <v>249.66</v>
      </c>
      <c r="Z3982" s="2">
        <v>147.9</v>
      </c>
      <c r="AA3982" s="2">
        <v>358.2</v>
      </c>
      <c r="AB3982" s="2">
        <v>18</v>
      </c>
      <c r="AC3982" s="2">
        <v>0.45</v>
      </c>
      <c r="AD3982" s="2">
        <v>203</v>
      </c>
      <c r="AE3982" s="7">
        <v>0</v>
      </c>
      <c r="AF3982" s="7">
        <v>0</v>
      </c>
      <c r="AG3982" s="7">
        <v>0</v>
      </c>
      <c r="AH3982" s="7">
        <v>0</v>
      </c>
      <c r="AI3982" s="7">
        <v>0</v>
      </c>
      <c r="AJ3982" s="8">
        <v>0</v>
      </c>
      <c r="AK3982" t="s">
        <v>7621</v>
      </c>
    </row>
    <row r="3983" spans="1:43" x14ac:dyDescent="0.25">
      <c r="A3983" t="s">
        <v>3978</v>
      </c>
      <c r="K3983" s="1" t="s">
        <v>7620</v>
      </c>
      <c r="L3983" s="3">
        <v>8</v>
      </c>
      <c r="M3983" s="3">
        <v>2</v>
      </c>
      <c r="N3983" s="3">
        <v>6</v>
      </c>
      <c r="O3983" s="42">
        <v>3</v>
      </c>
      <c r="P3983" s="49">
        <v>21.16</v>
      </c>
      <c r="Q3983" s="4">
        <v>20.2</v>
      </c>
      <c r="R3983" s="50">
        <v>22.2</v>
      </c>
      <c r="S3983" s="59">
        <v>78.819999999999993</v>
      </c>
      <c r="T3983" s="5">
        <v>74</v>
      </c>
      <c r="U3983" s="60">
        <v>84</v>
      </c>
      <c r="V3983" s="74">
        <v>1004</v>
      </c>
      <c r="W3983" s="6">
        <v>1004</v>
      </c>
      <c r="X3983" s="75">
        <v>1004</v>
      </c>
      <c r="Y3983" s="67">
        <v>418.09</v>
      </c>
      <c r="Z3983" s="2">
        <v>351.6</v>
      </c>
      <c r="AA3983" s="2">
        <v>459.4</v>
      </c>
      <c r="AB3983" s="2">
        <v>32</v>
      </c>
      <c r="AC3983" s="2">
        <v>0.64</v>
      </c>
      <c r="AD3983" s="2">
        <v>203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8">
        <v>0</v>
      </c>
      <c r="AK3983" t="s">
        <v>7621</v>
      </c>
    </row>
    <row r="3984" spans="1:43" x14ac:dyDescent="0.25">
      <c r="A3984" t="s">
        <v>3979</v>
      </c>
      <c r="K3984" s="1" t="s">
        <v>7620</v>
      </c>
      <c r="L3984" s="3">
        <v>9</v>
      </c>
      <c r="M3984" s="3">
        <v>2</v>
      </c>
      <c r="N3984" s="3">
        <v>6</v>
      </c>
      <c r="O3984" s="42">
        <v>3</v>
      </c>
      <c r="P3984" s="49">
        <v>22.43</v>
      </c>
      <c r="Q3984" s="4">
        <v>21.8</v>
      </c>
      <c r="R3984" s="50">
        <v>23.3</v>
      </c>
      <c r="S3984" s="59">
        <v>70.91</v>
      </c>
      <c r="T3984" s="5">
        <v>69</v>
      </c>
      <c r="U3984" s="60">
        <v>75</v>
      </c>
      <c r="V3984" s="74">
        <v>1004</v>
      </c>
      <c r="W3984" s="6">
        <v>1004</v>
      </c>
      <c r="X3984" s="75">
        <v>1004</v>
      </c>
      <c r="Y3984" s="67">
        <v>472.55</v>
      </c>
      <c r="Z3984" s="2">
        <v>229.2</v>
      </c>
      <c r="AA3984" s="2">
        <v>651.9</v>
      </c>
      <c r="AB3984" s="2">
        <v>87</v>
      </c>
      <c r="AC3984" s="2">
        <v>0.69</v>
      </c>
      <c r="AD3984" s="2">
        <v>204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8">
        <v>0</v>
      </c>
      <c r="AK3984" t="s">
        <v>7621</v>
      </c>
    </row>
    <row r="3985" spans="1:43" x14ac:dyDescent="0.25">
      <c r="A3985" t="s">
        <v>3980</v>
      </c>
      <c r="K3985" s="1" t="s">
        <v>7620</v>
      </c>
      <c r="L3985" s="3">
        <v>10</v>
      </c>
      <c r="M3985" s="3">
        <v>2</v>
      </c>
      <c r="N3985" s="3">
        <v>6</v>
      </c>
      <c r="O3985" s="42">
        <v>3</v>
      </c>
      <c r="P3985" s="49">
        <v>23.12</v>
      </c>
      <c r="Q3985" s="4">
        <v>22.6</v>
      </c>
      <c r="R3985" s="50">
        <v>24</v>
      </c>
      <c r="S3985" s="59">
        <v>67.89</v>
      </c>
      <c r="T3985" s="5">
        <v>65</v>
      </c>
      <c r="U3985" s="60">
        <v>70</v>
      </c>
      <c r="V3985" s="74">
        <v>1004</v>
      </c>
      <c r="W3985" s="6">
        <v>1004</v>
      </c>
      <c r="X3985" s="75">
        <v>1004</v>
      </c>
      <c r="Y3985" s="67">
        <v>480.81</v>
      </c>
      <c r="Z3985" s="2">
        <v>272.7</v>
      </c>
      <c r="AA3985" s="2">
        <v>791.3</v>
      </c>
      <c r="AB3985" s="2">
        <v>155</v>
      </c>
      <c r="AC3985" s="2">
        <v>0.97</v>
      </c>
      <c r="AD3985" s="2">
        <v>203</v>
      </c>
      <c r="AE3985" s="7">
        <v>0</v>
      </c>
      <c r="AF3985" s="7">
        <v>0</v>
      </c>
      <c r="AG3985" s="7">
        <v>0</v>
      </c>
      <c r="AH3985" s="7">
        <v>0</v>
      </c>
      <c r="AI3985" s="7">
        <v>0</v>
      </c>
      <c r="AJ3985" s="8">
        <v>0</v>
      </c>
      <c r="AK3985" t="s">
        <v>7621</v>
      </c>
    </row>
    <row r="3986" spans="1:43" x14ac:dyDescent="0.25">
      <c r="A3986" t="s">
        <v>3981</v>
      </c>
      <c r="K3986" s="1" t="s">
        <v>7620</v>
      </c>
      <c r="L3986" s="3">
        <v>11</v>
      </c>
      <c r="M3986" s="3">
        <v>2</v>
      </c>
      <c r="N3986" s="3">
        <v>6</v>
      </c>
      <c r="O3986" s="42">
        <v>3</v>
      </c>
      <c r="P3986" s="49">
        <v>23.91</v>
      </c>
      <c r="Q3986" s="4">
        <v>23.3</v>
      </c>
      <c r="R3986" s="50">
        <v>25.3</v>
      </c>
      <c r="S3986" s="59">
        <v>65.38</v>
      </c>
      <c r="T3986" s="5">
        <v>63</v>
      </c>
      <c r="U3986" s="60">
        <v>67</v>
      </c>
      <c r="V3986" s="74">
        <v>1004</v>
      </c>
      <c r="W3986" s="6">
        <v>1004</v>
      </c>
      <c r="X3986" s="75">
        <v>1004</v>
      </c>
      <c r="Y3986" s="67">
        <v>597.07000000000005</v>
      </c>
      <c r="Z3986" s="2">
        <v>343.2</v>
      </c>
      <c r="AA3986" s="2">
        <v>863.8</v>
      </c>
      <c r="AB3986" s="2">
        <v>126</v>
      </c>
      <c r="AC3986" s="2">
        <v>0.78</v>
      </c>
      <c r="AD3986" s="2">
        <v>203</v>
      </c>
      <c r="AE3986" s="7">
        <v>0</v>
      </c>
      <c r="AF3986" s="7">
        <v>0</v>
      </c>
      <c r="AG3986" s="7">
        <v>0</v>
      </c>
      <c r="AH3986" s="7">
        <v>0</v>
      </c>
      <c r="AI3986" s="7">
        <v>0</v>
      </c>
      <c r="AJ3986" s="8">
        <v>0</v>
      </c>
      <c r="AK3986" t="s">
        <v>7621</v>
      </c>
    </row>
    <row r="3987" spans="1:43" x14ac:dyDescent="0.25">
      <c r="A3987" t="s">
        <v>3982</v>
      </c>
      <c r="K3987" s="1" t="s">
        <v>7620</v>
      </c>
      <c r="L3987" s="3">
        <v>12</v>
      </c>
      <c r="M3987" s="3">
        <v>2</v>
      </c>
      <c r="N3987" s="3">
        <v>6</v>
      </c>
      <c r="O3987" s="42">
        <v>3</v>
      </c>
      <c r="P3987" s="49">
        <v>23.89</v>
      </c>
      <c r="Q3987" s="4">
        <v>23.2</v>
      </c>
      <c r="R3987" s="50">
        <v>25.1</v>
      </c>
      <c r="S3987" s="59">
        <v>64.88</v>
      </c>
      <c r="T3987" s="5">
        <v>54</v>
      </c>
      <c r="U3987" s="60">
        <v>70</v>
      </c>
      <c r="V3987" s="74">
        <v>1004</v>
      </c>
      <c r="W3987" s="6">
        <v>1004</v>
      </c>
      <c r="X3987" s="75">
        <v>1004</v>
      </c>
      <c r="Y3987" s="67">
        <v>400.77</v>
      </c>
      <c r="Z3987" s="2">
        <v>190.9</v>
      </c>
      <c r="AA3987" s="2">
        <v>926.4</v>
      </c>
      <c r="AB3987" s="2">
        <v>139</v>
      </c>
      <c r="AC3987" s="2">
        <v>0.7</v>
      </c>
      <c r="AD3987" s="2">
        <v>202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8">
        <v>0</v>
      </c>
      <c r="AK3987" t="s">
        <v>7621</v>
      </c>
    </row>
    <row r="3988" spans="1:43" x14ac:dyDescent="0.25">
      <c r="A3988" t="s">
        <v>3983</v>
      </c>
      <c r="K3988" s="1" t="s">
        <v>7620</v>
      </c>
      <c r="L3988" s="3">
        <v>13</v>
      </c>
      <c r="M3988" s="3">
        <v>2</v>
      </c>
      <c r="N3988" s="3">
        <v>6</v>
      </c>
      <c r="O3988" s="42">
        <v>3</v>
      </c>
      <c r="P3988" s="49">
        <v>24.98</v>
      </c>
      <c r="Q3988" s="4">
        <v>24.3</v>
      </c>
      <c r="R3988" s="50">
        <v>25.5</v>
      </c>
      <c r="S3988" s="59">
        <v>50.34</v>
      </c>
      <c r="T3988" s="5">
        <v>45</v>
      </c>
      <c r="U3988" s="60">
        <v>56</v>
      </c>
      <c r="V3988" s="74">
        <v>1003.46</v>
      </c>
      <c r="W3988" s="6">
        <v>1003</v>
      </c>
      <c r="X3988" s="75">
        <v>1004</v>
      </c>
      <c r="Y3988" s="67">
        <v>542.73</v>
      </c>
      <c r="Z3988" s="2">
        <v>282.60000000000002</v>
      </c>
      <c r="AA3988" s="2">
        <v>879.9</v>
      </c>
      <c r="AB3988" s="2">
        <v>166</v>
      </c>
      <c r="AC3988" s="2">
        <v>0.84</v>
      </c>
      <c r="AD3988" s="2">
        <v>203</v>
      </c>
      <c r="AE3988" s="7">
        <v>0</v>
      </c>
      <c r="AF3988" s="7">
        <v>0</v>
      </c>
      <c r="AG3988" s="7">
        <v>0</v>
      </c>
      <c r="AH3988" s="7">
        <v>0</v>
      </c>
      <c r="AI3988" s="7">
        <v>0</v>
      </c>
      <c r="AJ3988" s="8">
        <v>0</v>
      </c>
      <c r="AK3988" t="s">
        <v>7621</v>
      </c>
    </row>
    <row r="3989" spans="1:43" x14ac:dyDescent="0.25">
      <c r="A3989" t="s">
        <v>3984</v>
      </c>
      <c r="K3989" s="1" t="s">
        <v>7620</v>
      </c>
      <c r="L3989" s="3">
        <v>14</v>
      </c>
      <c r="M3989" s="3">
        <v>2</v>
      </c>
      <c r="N3989" s="3">
        <v>6</v>
      </c>
      <c r="O3989" s="42">
        <v>3</v>
      </c>
      <c r="P3989" s="49">
        <v>25.61</v>
      </c>
      <c r="Q3989" s="4">
        <v>24.7</v>
      </c>
      <c r="R3989" s="50">
        <v>26.7</v>
      </c>
      <c r="S3989" s="59">
        <v>40.58</v>
      </c>
      <c r="T3989" s="5">
        <v>29</v>
      </c>
      <c r="U3989" s="60">
        <v>48</v>
      </c>
      <c r="V3989" s="74">
        <v>1002.62</v>
      </c>
      <c r="W3989" s="6">
        <v>1002</v>
      </c>
      <c r="X3989" s="75">
        <v>1003</v>
      </c>
      <c r="Y3989" s="67">
        <v>780.68</v>
      </c>
      <c r="Z3989" s="2">
        <v>366.8</v>
      </c>
      <c r="AA3989" s="2">
        <v>879.5</v>
      </c>
      <c r="AB3989" s="2">
        <v>188</v>
      </c>
      <c r="AC3989" s="2">
        <v>0.83</v>
      </c>
      <c r="AD3989" s="2">
        <v>203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8">
        <v>0</v>
      </c>
      <c r="AK3989" t="s">
        <v>7621</v>
      </c>
    </row>
    <row r="3990" spans="1:43" x14ac:dyDescent="0.25">
      <c r="A3990" t="s">
        <v>3985</v>
      </c>
      <c r="K3990" s="1" t="s">
        <v>7620</v>
      </c>
      <c r="L3990" s="3">
        <v>15</v>
      </c>
      <c r="M3990" s="3">
        <v>2</v>
      </c>
      <c r="N3990" s="3">
        <v>6</v>
      </c>
      <c r="O3990" s="42">
        <v>3</v>
      </c>
      <c r="P3990" s="49">
        <v>26.16</v>
      </c>
      <c r="Q3990" s="4">
        <v>25.6</v>
      </c>
      <c r="R3990" s="50">
        <v>27</v>
      </c>
      <c r="S3990" s="59">
        <v>35.299999999999997</v>
      </c>
      <c r="T3990" s="5">
        <v>31</v>
      </c>
      <c r="U3990" s="60">
        <v>41</v>
      </c>
      <c r="V3990" s="74">
        <v>1002</v>
      </c>
      <c r="W3990" s="6">
        <v>1002</v>
      </c>
      <c r="X3990" s="75">
        <v>1002</v>
      </c>
      <c r="Y3990" s="67">
        <v>606.33000000000004</v>
      </c>
      <c r="Z3990" s="2">
        <v>357.2</v>
      </c>
      <c r="AA3990" s="2">
        <v>780</v>
      </c>
      <c r="AB3990" s="2">
        <v>180</v>
      </c>
      <c r="AC3990" s="2">
        <v>0.91</v>
      </c>
      <c r="AD3990" s="2">
        <v>203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8">
        <v>0</v>
      </c>
      <c r="AK3990" t="s">
        <v>7621</v>
      </c>
    </row>
    <row r="3991" spans="1:43" x14ac:dyDescent="0.25">
      <c r="A3991" t="s">
        <v>3986</v>
      </c>
      <c r="K3991" s="1" t="s">
        <v>7620</v>
      </c>
      <c r="L3991" s="3">
        <v>16</v>
      </c>
      <c r="M3991" s="3">
        <v>2</v>
      </c>
      <c r="N3991" s="3">
        <v>6</v>
      </c>
      <c r="O3991" s="42">
        <v>3</v>
      </c>
      <c r="P3991" s="49">
        <v>25.79</v>
      </c>
      <c r="Q3991" s="4">
        <v>24.8</v>
      </c>
      <c r="R3991" s="50">
        <v>26.7</v>
      </c>
      <c r="S3991" s="59">
        <v>32.21</v>
      </c>
      <c r="T3991" s="5">
        <v>27</v>
      </c>
      <c r="U3991" s="60">
        <v>42</v>
      </c>
      <c r="V3991" s="74">
        <v>1002.12</v>
      </c>
      <c r="W3991" s="6">
        <v>1002</v>
      </c>
      <c r="X3991" s="75">
        <v>1003</v>
      </c>
      <c r="Y3991" s="67">
        <v>469.87</v>
      </c>
      <c r="Z3991" s="2">
        <v>213.2</v>
      </c>
      <c r="AA3991" s="2">
        <v>722.1</v>
      </c>
      <c r="AB3991" s="2">
        <v>157</v>
      </c>
      <c r="AC3991" s="2">
        <v>0.6</v>
      </c>
      <c r="AD3991" s="2">
        <v>203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8">
        <v>0</v>
      </c>
      <c r="AK3991" t="s">
        <v>7621</v>
      </c>
    </row>
    <row r="3992" spans="1:43" x14ac:dyDescent="0.25">
      <c r="A3992" t="s">
        <v>3987</v>
      </c>
      <c r="K3992" s="1" t="s">
        <v>7620</v>
      </c>
      <c r="L3992" s="3">
        <v>17</v>
      </c>
      <c r="M3992" s="3">
        <v>2</v>
      </c>
      <c r="N3992" s="3">
        <v>6</v>
      </c>
      <c r="O3992" s="42">
        <v>3</v>
      </c>
      <c r="P3992" s="49">
        <v>23.66</v>
      </c>
      <c r="Q3992" s="4">
        <v>21.6</v>
      </c>
      <c r="R3992" s="50">
        <v>25.6</v>
      </c>
      <c r="S3992" s="59">
        <v>49.56</v>
      </c>
      <c r="T3992" s="5">
        <v>42</v>
      </c>
      <c r="U3992" s="60">
        <v>67</v>
      </c>
      <c r="V3992" s="74">
        <v>1002.16</v>
      </c>
      <c r="W3992" s="6">
        <v>1002</v>
      </c>
      <c r="X3992" s="75">
        <v>1003</v>
      </c>
      <c r="Y3992" s="67">
        <v>173.63</v>
      </c>
      <c r="Z3992" s="2">
        <v>16.899999999999999</v>
      </c>
      <c r="AA3992" s="2">
        <v>617.4</v>
      </c>
      <c r="AB3992" s="2">
        <v>145</v>
      </c>
      <c r="AC3992" s="2">
        <v>0.6</v>
      </c>
      <c r="AD3992" s="2">
        <v>203</v>
      </c>
      <c r="AE3992" s="7">
        <v>0</v>
      </c>
      <c r="AF3992" s="7">
        <v>0</v>
      </c>
      <c r="AG3992" s="7">
        <v>0</v>
      </c>
      <c r="AH3992" s="7">
        <v>1.4</v>
      </c>
      <c r="AI3992" s="7">
        <v>0</v>
      </c>
      <c r="AJ3992" s="8">
        <v>1.4</v>
      </c>
      <c r="AK3992" t="s">
        <v>7621</v>
      </c>
    </row>
    <row r="3993" spans="1:43" x14ac:dyDescent="0.25">
      <c r="A3993" t="s">
        <v>3988</v>
      </c>
      <c r="K3993" s="1" t="s">
        <v>7620</v>
      </c>
      <c r="L3993" s="3">
        <v>18</v>
      </c>
      <c r="M3993" s="3">
        <v>2</v>
      </c>
      <c r="N3993" s="3">
        <v>6</v>
      </c>
      <c r="O3993" s="42">
        <v>3</v>
      </c>
      <c r="P3993" s="49">
        <v>20.79</v>
      </c>
      <c r="Q3993" s="4">
        <v>20.5</v>
      </c>
      <c r="R3993" s="50">
        <v>21.6</v>
      </c>
      <c r="S3993" s="59">
        <v>89.05</v>
      </c>
      <c r="T3993" s="5">
        <v>68</v>
      </c>
      <c r="U3993" s="60">
        <v>97</v>
      </c>
      <c r="V3993" s="74">
        <v>1003.22</v>
      </c>
      <c r="W3993" s="6">
        <v>1002</v>
      </c>
      <c r="X3993" s="75">
        <v>1004</v>
      </c>
      <c r="Y3993" s="67">
        <v>6.04</v>
      </c>
      <c r="Z3993" s="2">
        <v>0.2</v>
      </c>
      <c r="AA3993" s="2">
        <v>16.7</v>
      </c>
      <c r="AB3993" s="2">
        <v>107</v>
      </c>
      <c r="AC3993" s="2">
        <v>0.86</v>
      </c>
      <c r="AD3993" s="2">
        <v>204</v>
      </c>
      <c r="AE3993" s="7">
        <v>0</v>
      </c>
      <c r="AF3993" s="7">
        <v>0</v>
      </c>
      <c r="AG3993" s="7">
        <v>0</v>
      </c>
      <c r="AH3993" s="7">
        <v>4</v>
      </c>
      <c r="AI3993" s="7">
        <v>0</v>
      </c>
      <c r="AJ3993" s="8">
        <v>4</v>
      </c>
      <c r="AK3993" t="s">
        <v>7621</v>
      </c>
    </row>
    <row r="3994" spans="1:43" x14ac:dyDescent="0.25">
      <c r="A3994" t="s">
        <v>3989</v>
      </c>
      <c r="K3994" s="1" t="s">
        <v>7620</v>
      </c>
      <c r="L3994" s="3">
        <v>19</v>
      </c>
      <c r="M3994" s="3">
        <v>2</v>
      </c>
      <c r="N3994" s="3">
        <v>6</v>
      </c>
      <c r="O3994" s="42">
        <v>3</v>
      </c>
      <c r="P3994" s="49">
        <v>18.71</v>
      </c>
      <c r="Q3994" s="4">
        <v>18.100000000000001</v>
      </c>
      <c r="R3994" s="50">
        <v>20</v>
      </c>
      <c r="S3994" s="59">
        <v>97.97</v>
      </c>
      <c r="T3994" s="5">
        <v>95</v>
      </c>
      <c r="U3994" s="60">
        <v>99</v>
      </c>
      <c r="V3994" s="74">
        <v>1004.01</v>
      </c>
      <c r="W3994" s="6">
        <v>1004</v>
      </c>
      <c r="X3994" s="75">
        <v>1005</v>
      </c>
      <c r="Y3994" s="67">
        <v>2.15</v>
      </c>
      <c r="Z3994" s="2">
        <v>0.2</v>
      </c>
      <c r="AA3994" s="2">
        <v>6.4</v>
      </c>
      <c r="AB3994" s="2">
        <v>95</v>
      </c>
      <c r="AC3994" s="2">
        <v>1.26</v>
      </c>
      <c r="AD3994" s="2">
        <v>203</v>
      </c>
      <c r="AE3994" s="7">
        <v>0</v>
      </c>
      <c r="AF3994" s="7">
        <v>0</v>
      </c>
      <c r="AG3994" s="7">
        <v>0</v>
      </c>
      <c r="AH3994" s="7">
        <v>19.399999999999999</v>
      </c>
      <c r="AI3994" s="7">
        <v>0</v>
      </c>
      <c r="AJ3994" s="8">
        <v>19.399999999999999</v>
      </c>
      <c r="AK3994" t="s">
        <v>7621</v>
      </c>
    </row>
    <row r="3995" spans="1:43" x14ac:dyDescent="0.25">
      <c r="A3995" t="s">
        <v>3990</v>
      </c>
      <c r="K3995" s="1" t="s">
        <v>7620</v>
      </c>
      <c r="L3995" s="3">
        <v>20</v>
      </c>
      <c r="M3995" s="3">
        <v>2</v>
      </c>
      <c r="N3995" s="3">
        <v>6</v>
      </c>
      <c r="O3995" s="42">
        <v>3</v>
      </c>
      <c r="P3995" s="49">
        <v>17.850000000000001</v>
      </c>
      <c r="Q3995" s="4">
        <v>17.600000000000001</v>
      </c>
      <c r="R3995" s="50">
        <v>18.3</v>
      </c>
      <c r="S3995" s="59">
        <v>99</v>
      </c>
      <c r="T3995" s="5">
        <v>99</v>
      </c>
      <c r="U3995" s="60">
        <v>99</v>
      </c>
      <c r="V3995" s="74">
        <v>1004.6</v>
      </c>
      <c r="W3995" s="6">
        <v>1004</v>
      </c>
      <c r="X3995" s="75">
        <v>1005</v>
      </c>
      <c r="Y3995" s="67">
        <v>1.27</v>
      </c>
      <c r="Z3995" s="2">
        <v>0</v>
      </c>
      <c r="AA3995" s="2">
        <v>3.3</v>
      </c>
      <c r="AB3995" s="2">
        <v>3</v>
      </c>
      <c r="AC3995" s="2">
        <v>0.38</v>
      </c>
      <c r="AD3995" s="2">
        <v>203</v>
      </c>
      <c r="AE3995" s="7">
        <v>0</v>
      </c>
      <c r="AF3995" s="7">
        <v>0</v>
      </c>
      <c r="AG3995" s="7">
        <v>0</v>
      </c>
      <c r="AH3995" s="7">
        <v>0.4</v>
      </c>
      <c r="AI3995" s="7">
        <v>0</v>
      </c>
      <c r="AJ3995" s="8">
        <v>0.4</v>
      </c>
      <c r="AK3995" t="s">
        <v>7621</v>
      </c>
    </row>
    <row r="3996" spans="1:43" x14ac:dyDescent="0.25">
      <c r="A3996" t="s">
        <v>3991</v>
      </c>
      <c r="K3996" s="1" t="s">
        <v>7620</v>
      </c>
      <c r="L3996" s="3">
        <v>21</v>
      </c>
      <c r="M3996" s="3">
        <v>2</v>
      </c>
      <c r="N3996" s="3">
        <v>6</v>
      </c>
      <c r="O3996" s="42">
        <v>3</v>
      </c>
      <c r="P3996" s="49">
        <v>17.809999999999999</v>
      </c>
      <c r="Q3996" s="4">
        <v>17.600000000000001</v>
      </c>
      <c r="R3996" s="50">
        <v>18</v>
      </c>
      <c r="S3996" s="59">
        <v>99</v>
      </c>
      <c r="T3996" s="5">
        <v>99</v>
      </c>
      <c r="U3996" s="60">
        <v>99</v>
      </c>
      <c r="V3996" s="74">
        <v>1004.72</v>
      </c>
      <c r="W3996" s="6">
        <v>1004</v>
      </c>
      <c r="X3996" s="75">
        <v>1006</v>
      </c>
      <c r="Y3996" s="67">
        <v>3.22</v>
      </c>
      <c r="Z3996" s="2">
        <v>2</v>
      </c>
      <c r="AA3996" s="2">
        <v>4.4000000000000004</v>
      </c>
      <c r="AB3996" s="2">
        <v>2</v>
      </c>
      <c r="AC3996" s="2">
        <v>0.38</v>
      </c>
      <c r="AD3996" s="2">
        <v>204</v>
      </c>
      <c r="AE3996" s="7">
        <v>0</v>
      </c>
      <c r="AF3996" s="7">
        <v>0</v>
      </c>
      <c r="AG3996" s="7">
        <v>0</v>
      </c>
      <c r="AH3996" s="7">
        <v>0.4</v>
      </c>
      <c r="AI3996" s="7">
        <v>0</v>
      </c>
      <c r="AJ3996" s="8">
        <v>0.4</v>
      </c>
      <c r="AK3996" t="s">
        <v>7621</v>
      </c>
    </row>
    <row r="3997" spans="1:43" x14ac:dyDescent="0.25">
      <c r="A3997" t="s">
        <v>3992</v>
      </c>
      <c r="K3997" s="1" t="s">
        <v>7620</v>
      </c>
      <c r="L3997" s="3">
        <v>22</v>
      </c>
      <c r="M3997" s="3">
        <v>2</v>
      </c>
      <c r="N3997" s="3">
        <v>6</v>
      </c>
      <c r="O3997" s="42">
        <v>3</v>
      </c>
      <c r="P3997" s="49">
        <v>17.670000000000002</v>
      </c>
      <c r="Q3997" s="4">
        <v>17.5</v>
      </c>
      <c r="R3997" s="50">
        <v>17.899999999999999</v>
      </c>
      <c r="S3997" s="59">
        <v>99</v>
      </c>
      <c r="T3997" s="5">
        <v>99</v>
      </c>
      <c r="U3997" s="60">
        <v>99</v>
      </c>
      <c r="V3997" s="74">
        <v>1005.26</v>
      </c>
      <c r="W3997" s="6">
        <v>1005</v>
      </c>
      <c r="X3997" s="75">
        <v>1006</v>
      </c>
      <c r="Y3997" s="67">
        <v>3.25</v>
      </c>
      <c r="Z3997" s="2">
        <v>2.1</v>
      </c>
      <c r="AA3997" s="2">
        <v>4.4000000000000004</v>
      </c>
      <c r="AB3997" s="2">
        <v>336</v>
      </c>
      <c r="AC3997" s="2">
        <v>0.74</v>
      </c>
      <c r="AD3997" s="2">
        <v>203</v>
      </c>
      <c r="AE3997" s="7">
        <v>0</v>
      </c>
      <c r="AF3997" s="7">
        <v>0</v>
      </c>
      <c r="AG3997" s="7">
        <v>0</v>
      </c>
      <c r="AH3997" s="7">
        <v>0</v>
      </c>
      <c r="AI3997" s="7">
        <v>0</v>
      </c>
      <c r="AJ3997" s="8">
        <v>0</v>
      </c>
      <c r="AK3997" t="s">
        <v>7621</v>
      </c>
    </row>
    <row r="3998" spans="1:43" x14ac:dyDescent="0.25">
      <c r="A3998" t="s">
        <v>3993</v>
      </c>
      <c r="K3998" s="1" t="s">
        <v>7620</v>
      </c>
      <c r="L3998" s="3">
        <v>23</v>
      </c>
      <c r="M3998" s="3">
        <v>2</v>
      </c>
      <c r="N3998" s="3">
        <v>6</v>
      </c>
      <c r="O3998" s="42">
        <v>3</v>
      </c>
      <c r="P3998" s="49">
        <v>17.72</v>
      </c>
      <c r="Q3998" s="4">
        <v>17.5</v>
      </c>
      <c r="R3998" s="50">
        <v>18</v>
      </c>
      <c r="S3998" s="59">
        <v>99</v>
      </c>
      <c r="T3998" s="5">
        <v>99</v>
      </c>
      <c r="U3998" s="60">
        <v>99</v>
      </c>
      <c r="V3998" s="74">
        <v>1005.83</v>
      </c>
      <c r="W3998" s="6">
        <v>1005</v>
      </c>
      <c r="X3998" s="75">
        <v>1006</v>
      </c>
      <c r="Y3998" s="67">
        <v>3.33</v>
      </c>
      <c r="Z3998" s="2">
        <v>2.2999999999999998</v>
      </c>
      <c r="AA3998" s="2">
        <v>4.4000000000000004</v>
      </c>
      <c r="AB3998" s="2">
        <v>79</v>
      </c>
      <c r="AC3998" s="2">
        <v>1.21</v>
      </c>
      <c r="AD3998" s="2">
        <v>203</v>
      </c>
      <c r="AE3998" s="7">
        <v>0</v>
      </c>
      <c r="AF3998" s="7">
        <v>0</v>
      </c>
      <c r="AG3998" s="7">
        <v>0</v>
      </c>
      <c r="AH3998" s="7">
        <v>0</v>
      </c>
      <c r="AI3998" s="7">
        <v>0</v>
      </c>
      <c r="AJ3998" s="8">
        <v>0</v>
      </c>
      <c r="AK3998" t="s">
        <v>7621</v>
      </c>
    </row>
    <row r="3999" spans="1:43" x14ac:dyDescent="0.25">
      <c r="A3999" t="s">
        <v>3994</v>
      </c>
      <c r="K3999" s="1" t="s">
        <v>7620</v>
      </c>
      <c r="L3999" s="3">
        <v>0</v>
      </c>
      <c r="M3999" s="3">
        <v>3</v>
      </c>
      <c r="N3999" s="3">
        <v>6</v>
      </c>
      <c r="O3999" s="42">
        <v>3</v>
      </c>
      <c r="P3999" s="49">
        <v>17.809999999999999</v>
      </c>
      <c r="Q3999" s="4">
        <v>17.600000000000001</v>
      </c>
      <c r="R3999" s="50">
        <v>18.100000000000001</v>
      </c>
      <c r="S3999" s="59">
        <v>99</v>
      </c>
      <c r="T3999" s="5">
        <v>99</v>
      </c>
      <c r="U3999" s="60">
        <v>99</v>
      </c>
      <c r="V3999" s="74">
        <v>1006</v>
      </c>
      <c r="W3999" s="6">
        <v>1006</v>
      </c>
      <c r="X3999" s="75">
        <v>1006</v>
      </c>
      <c r="Y3999" s="67">
        <v>3.25</v>
      </c>
      <c r="Z3999" s="2">
        <v>2.2999999999999998</v>
      </c>
      <c r="AA3999" s="2">
        <v>4</v>
      </c>
      <c r="AB3999" s="2">
        <v>309</v>
      </c>
      <c r="AC3999" s="2">
        <v>0.92</v>
      </c>
      <c r="AD3999" s="2">
        <v>204</v>
      </c>
      <c r="AE3999" s="7">
        <v>0</v>
      </c>
      <c r="AF3999" s="7">
        <v>0</v>
      </c>
      <c r="AG3999" s="7">
        <v>0</v>
      </c>
      <c r="AH3999" s="7">
        <v>0.4</v>
      </c>
      <c r="AI3999" s="7">
        <v>0</v>
      </c>
      <c r="AJ3999" s="8">
        <v>0.4</v>
      </c>
      <c r="AK3999">
        <v>17.100000000000001</v>
      </c>
      <c r="AL3999">
        <v>27</v>
      </c>
      <c r="AM3999">
        <v>27</v>
      </c>
      <c r="AN3999">
        <v>99</v>
      </c>
      <c r="AO3999">
        <v>1002</v>
      </c>
      <c r="AP3999">
        <v>1006</v>
      </c>
      <c r="AQ3999" t="s">
        <v>7621</v>
      </c>
    </row>
    <row r="4000" spans="1:43" x14ac:dyDescent="0.25">
      <c r="A4000" t="s">
        <v>3995</v>
      </c>
      <c r="K4000" s="1" t="s">
        <v>7620</v>
      </c>
      <c r="L4000" s="3">
        <v>1</v>
      </c>
      <c r="M4000" s="3">
        <v>3</v>
      </c>
      <c r="N4000" s="3">
        <v>6</v>
      </c>
      <c r="O4000" s="42">
        <v>3</v>
      </c>
      <c r="P4000" s="49">
        <v>17.68</v>
      </c>
      <c r="Q4000" s="4">
        <v>17.5</v>
      </c>
      <c r="R4000" s="50">
        <v>17.899999999999999</v>
      </c>
      <c r="S4000" s="59">
        <v>99</v>
      </c>
      <c r="T4000" s="5">
        <v>99</v>
      </c>
      <c r="U4000" s="60">
        <v>99</v>
      </c>
      <c r="V4000" s="74">
        <v>1005.7</v>
      </c>
      <c r="W4000" s="6">
        <v>1005</v>
      </c>
      <c r="X4000" s="75">
        <v>1006</v>
      </c>
      <c r="Y4000" s="67">
        <v>3.33</v>
      </c>
      <c r="Z4000" s="2">
        <v>1.9</v>
      </c>
      <c r="AA4000" s="2">
        <v>4.0999999999999996</v>
      </c>
      <c r="AB4000" s="2">
        <v>13</v>
      </c>
      <c r="AC4000" s="2">
        <v>0.37</v>
      </c>
      <c r="AD4000" s="2">
        <v>202</v>
      </c>
      <c r="AE4000" s="7">
        <v>0</v>
      </c>
      <c r="AF4000" s="7">
        <v>0</v>
      </c>
      <c r="AG4000" s="7">
        <v>0</v>
      </c>
      <c r="AH4000" s="7">
        <v>0</v>
      </c>
      <c r="AI4000" s="7">
        <v>0</v>
      </c>
      <c r="AJ4000" s="8">
        <v>0</v>
      </c>
      <c r="AK4000" t="s">
        <v>7621</v>
      </c>
    </row>
    <row r="4001" spans="1:37" x14ac:dyDescent="0.25">
      <c r="A4001" t="s">
        <v>3996</v>
      </c>
      <c r="K4001" s="1" t="s">
        <v>7620</v>
      </c>
      <c r="L4001" s="3">
        <v>2</v>
      </c>
      <c r="M4001" s="3">
        <v>3</v>
      </c>
      <c r="N4001" s="3">
        <v>6</v>
      </c>
      <c r="O4001" s="42">
        <v>3</v>
      </c>
      <c r="P4001" s="49">
        <v>17.47</v>
      </c>
      <c r="Q4001" s="4">
        <v>17.2</v>
      </c>
      <c r="R4001" s="50">
        <v>17.7</v>
      </c>
      <c r="S4001" s="59">
        <v>99</v>
      </c>
      <c r="T4001" s="5">
        <v>99</v>
      </c>
      <c r="U4001" s="60">
        <v>99</v>
      </c>
      <c r="V4001" s="74">
        <v>1005.04</v>
      </c>
      <c r="W4001" s="6">
        <v>1005</v>
      </c>
      <c r="X4001" s="75">
        <v>1006</v>
      </c>
      <c r="Y4001" s="67">
        <v>3.37</v>
      </c>
      <c r="Z4001" s="2">
        <v>2.2999999999999998</v>
      </c>
      <c r="AA4001" s="2">
        <v>4.4000000000000004</v>
      </c>
      <c r="AB4001" s="2">
        <v>351</v>
      </c>
      <c r="AC4001" s="2">
        <v>0.3</v>
      </c>
      <c r="AD4001" s="2">
        <v>204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8">
        <v>0</v>
      </c>
      <c r="AK4001" t="s">
        <v>7621</v>
      </c>
    </row>
    <row r="4002" spans="1:37" x14ac:dyDescent="0.25">
      <c r="A4002" t="s">
        <v>3997</v>
      </c>
      <c r="K4002" s="1" t="s">
        <v>7620</v>
      </c>
      <c r="L4002" s="3">
        <v>3</v>
      </c>
      <c r="M4002" s="3">
        <v>3</v>
      </c>
      <c r="N4002" s="3">
        <v>6</v>
      </c>
      <c r="O4002" s="42">
        <v>3</v>
      </c>
      <c r="P4002" s="49">
        <v>17.02</v>
      </c>
      <c r="Q4002" s="4">
        <v>16.7</v>
      </c>
      <c r="R4002" s="50">
        <v>17.3</v>
      </c>
      <c r="S4002" s="59">
        <v>99</v>
      </c>
      <c r="T4002" s="5">
        <v>99</v>
      </c>
      <c r="U4002" s="60">
        <v>99</v>
      </c>
      <c r="V4002" s="74">
        <v>1005.1</v>
      </c>
      <c r="W4002" s="6">
        <v>1005</v>
      </c>
      <c r="X4002" s="75">
        <v>1006</v>
      </c>
      <c r="Y4002" s="67">
        <v>3.4</v>
      </c>
      <c r="Z4002" s="2">
        <v>2.6</v>
      </c>
      <c r="AA4002" s="2">
        <v>4.4000000000000004</v>
      </c>
      <c r="AB4002" s="2">
        <v>347</v>
      </c>
      <c r="AC4002" s="2">
        <v>0.27</v>
      </c>
      <c r="AD4002" s="2">
        <v>203</v>
      </c>
      <c r="AE4002" s="7">
        <v>0</v>
      </c>
      <c r="AF4002" s="7">
        <v>0</v>
      </c>
      <c r="AG4002" s="7">
        <v>0</v>
      </c>
      <c r="AH4002" s="7">
        <v>0.2</v>
      </c>
      <c r="AI4002" s="7">
        <v>0</v>
      </c>
      <c r="AJ4002" s="8">
        <v>0.2</v>
      </c>
      <c r="AK4002" t="s">
        <v>7621</v>
      </c>
    </row>
    <row r="4003" spans="1:37" x14ac:dyDescent="0.25">
      <c r="A4003" t="s">
        <v>3998</v>
      </c>
      <c r="K4003" s="1" t="s">
        <v>7620</v>
      </c>
      <c r="L4003" s="3">
        <v>4</v>
      </c>
      <c r="M4003" s="3">
        <v>3</v>
      </c>
      <c r="N4003" s="3">
        <v>6</v>
      </c>
      <c r="O4003" s="42">
        <v>3</v>
      </c>
      <c r="P4003" s="49">
        <v>16.5</v>
      </c>
      <c r="Q4003" s="4">
        <v>16.3</v>
      </c>
      <c r="R4003" s="50">
        <v>16.8</v>
      </c>
      <c r="S4003" s="59">
        <v>99</v>
      </c>
      <c r="T4003" s="5">
        <v>99</v>
      </c>
      <c r="U4003" s="60">
        <v>99</v>
      </c>
      <c r="V4003" s="74">
        <v>1005</v>
      </c>
      <c r="W4003" s="6">
        <v>1005</v>
      </c>
      <c r="X4003" s="75">
        <v>1005</v>
      </c>
      <c r="Y4003" s="67">
        <v>3.34</v>
      </c>
      <c r="Z4003" s="2">
        <v>2.2999999999999998</v>
      </c>
      <c r="AA4003" s="2">
        <v>4.4000000000000004</v>
      </c>
      <c r="AB4003" s="2">
        <v>352</v>
      </c>
      <c r="AC4003" s="2">
        <v>0.55000000000000004</v>
      </c>
      <c r="AD4003" s="2">
        <v>203</v>
      </c>
      <c r="AE4003" s="7">
        <v>0</v>
      </c>
      <c r="AF4003" s="7">
        <v>0</v>
      </c>
      <c r="AG4003" s="7">
        <v>0</v>
      </c>
      <c r="AH4003" s="7">
        <v>0</v>
      </c>
      <c r="AI4003" s="7">
        <v>0</v>
      </c>
      <c r="AJ4003" s="8">
        <v>0</v>
      </c>
      <c r="AK4003" t="s">
        <v>7621</v>
      </c>
    </row>
    <row r="4004" spans="1:37" x14ac:dyDescent="0.25">
      <c r="A4004" t="s">
        <v>3999</v>
      </c>
      <c r="K4004" s="1" t="s">
        <v>7620</v>
      </c>
      <c r="L4004" s="3">
        <v>5</v>
      </c>
      <c r="M4004" s="3">
        <v>3</v>
      </c>
      <c r="N4004" s="3">
        <v>6</v>
      </c>
      <c r="O4004" s="42">
        <v>3</v>
      </c>
      <c r="P4004" s="49">
        <v>16.239999999999998</v>
      </c>
      <c r="Q4004" s="4">
        <v>16.100000000000001</v>
      </c>
      <c r="R4004" s="50">
        <v>16.5</v>
      </c>
      <c r="S4004" s="59">
        <v>99</v>
      </c>
      <c r="T4004" s="5">
        <v>99</v>
      </c>
      <c r="U4004" s="60">
        <v>99</v>
      </c>
      <c r="V4004" s="74">
        <v>1005</v>
      </c>
      <c r="W4004" s="6">
        <v>1005</v>
      </c>
      <c r="X4004" s="75">
        <v>1005</v>
      </c>
      <c r="Y4004" s="67">
        <v>8.2799999999999994</v>
      </c>
      <c r="Z4004" s="2">
        <v>0</v>
      </c>
      <c r="AA4004" s="2">
        <v>29.6</v>
      </c>
      <c r="AB4004" s="2">
        <v>348</v>
      </c>
      <c r="AC4004" s="2">
        <v>0.53</v>
      </c>
      <c r="AD4004" s="2">
        <v>203</v>
      </c>
      <c r="AE4004" s="7">
        <v>0</v>
      </c>
      <c r="AF4004" s="7">
        <v>0</v>
      </c>
      <c r="AG4004" s="7">
        <v>0</v>
      </c>
      <c r="AH4004" s="7">
        <v>0</v>
      </c>
      <c r="AI4004" s="7">
        <v>0</v>
      </c>
      <c r="AJ4004" s="8">
        <v>0</v>
      </c>
      <c r="AK4004" t="s">
        <v>7621</v>
      </c>
    </row>
    <row r="4005" spans="1:37" x14ac:dyDescent="0.25">
      <c r="A4005" t="s">
        <v>4000</v>
      </c>
      <c r="K4005" s="1" t="s">
        <v>7620</v>
      </c>
      <c r="L4005" s="3">
        <v>6</v>
      </c>
      <c r="M4005" s="3">
        <v>3</v>
      </c>
      <c r="N4005" s="3">
        <v>6</v>
      </c>
      <c r="O4005" s="42">
        <v>3</v>
      </c>
      <c r="P4005" s="49">
        <v>16.68</v>
      </c>
      <c r="Q4005" s="4">
        <v>16.3</v>
      </c>
      <c r="R4005" s="50">
        <v>17.3</v>
      </c>
      <c r="S4005" s="59">
        <v>99</v>
      </c>
      <c r="T4005" s="5">
        <v>99</v>
      </c>
      <c r="U4005" s="60">
        <v>99</v>
      </c>
      <c r="V4005" s="74">
        <v>1005.66</v>
      </c>
      <c r="W4005" s="6">
        <v>1005</v>
      </c>
      <c r="X4005" s="75">
        <v>1006</v>
      </c>
      <c r="Y4005" s="67">
        <v>81.73</v>
      </c>
      <c r="Z4005" s="2">
        <v>29.6</v>
      </c>
      <c r="AA4005" s="2">
        <v>142.5</v>
      </c>
      <c r="AB4005" s="2">
        <v>54</v>
      </c>
      <c r="AC4005" s="2">
        <v>0.55000000000000004</v>
      </c>
      <c r="AD4005" s="2">
        <v>203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8">
        <v>0</v>
      </c>
      <c r="AK4005" t="s">
        <v>7621</v>
      </c>
    </row>
    <row r="4006" spans="1:37" x14ac:dyDescent="0.25">
      <c r="A4006" t="s">
        <v>4001</v>
      </c>
      <c r="K4006" s="1" t="s">
        <v>7620</v>
      </c>
      <c r="L4006" s="3">
        <v>7</v>
      </c>
      <c r="M4006" s="3">
        <v>3</v>
      </c>
      <c r="N4006" s="3">
        <v>6</v>
      </c>
      <c r="O4006" s="42">
        <v>3</v>
      </c>
      <c r="P4006" s="49">
        <v>18.16</v>
      </c>
      <c r="Q4006" s="4">
        <v>17.100000000000001</v>
      </c>
      <c r="R4006" s="50">
        <v>19.399999999999999</v>
      </c>
      <c r="S4006" s="59">
        <v>98.83</v>
      </c>
      <c r="T4006" s="5">
        <v>97</v>
      </c>
      <c r="U4006" s="60">
        <v>99</v>
      </c>
      <c r="V4006" s="74">
        <v>1006</v>
      </c>
      <c r="W4006" s="6">
        <v>1006</v>
      </c>
      <c r="X4006" s="75">
        <v>1006</v>
      </c>
      <c r="Y4006" s="67">
        <v>217.7</v>
      </c>
      <c r="Z4006" s="2">
        <v>144.19999999999999</v>
      </c>
      <c r="AA4006" s="2">
        <v>294.10000000000002</v>
      </c>
      <c r="AB4006" s="2">
        <v>32</v>
      </c>
      <c r="AC4006" s="2">
        <v>0.53</v>
      </c>
      <c r="AD4006" s="2">
        <v>203</v>
      </c>
      <c r="AE4006" s="7">
        <v>0</v>
      </c>
      <c r="AF4006" s="7">
        <v>0</v>
      </c>
      <c r="AG4006" s="7">
        <v>0</v>
      </c>
      <c r="AH4006" s="7">
        <v>0</v>
      </c>
      <c r="AI4006" s="7">
        <v>0</v>
      </c>
      <c r="AJ4006" s="8">
        <v>0</v>
      </c>
      <c r="AK4006" t="s">
        <v>7621</v>
      </c>
    </row>
    <row r="4007" spans="1:37" x14ac:dyDescent="0.25">
      <c r="A4007" t="s">
        <v>4002</v>
      </c>
      <c r="K4007" s="1" t="s">
        <v>7620</v>
      </c>
      <c r="L4007" s="3">
        <v>8</v>
      </c>
      <c r="M4007" s="3">
        <v>3</v>
      </c>
      <c r="N4007" s="3">
        <v>6</v>
      </c>
      <c r="O4007" s="42">
        <v>3</v>
      </c>
      <c r="P4007" s="49">
        <v>19.8</v>
      </c>
      <c r="Q4007" s="4">
        <v>19</v>
      </c>
      <c r="R4007" s="50">
        <v>20.9</v>
      </c>
      <c r="S4007" s="59">
        <v>93.99</v>
      </c>
      <c r="T4007" s="5">
        <v>89</v>
      </c>
      <c r="U4007" s="60">
        <v>97</v>
      </c>
      <c r="V4007" s="74">
        <v>1006</v>
      </c>
      <c r="W4007" s="6">
        <v>1006</v>
      </c>
      <c r="X4007" s="75">
        <v>1006</v>
      </c>
      <c r="Y4007" s="67">
        <v>383.61</v>
      </c>
      <c r="Z4007" s="2">
        <v>294.5</v>
      </c>
      <c r="AA4007" s="2">
        <v>465.2</v>
      </c>
      <c r="AB4007" s="2">
        <v>90</v>
      </c>
      <c r="AC4007" s="2">
        <v>0.42</v>
      </c>
      <c r="AD4007" s="2">
        <v>204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8">
        <v>0</v>
      </c>
      <c r="AK4007" t="s">
        <v>7621</v>
      </c>
    </row>
    <row r="4008" spans="1:37" x14ac:dyDescent="0.25">
      <c r="A4008" t="s">
        <v>4003</v>
      </c>
      <c r="K4008" s="1" t="s">
        <v>7620</v>
      </c>
      <c r="L4008" s="3">
        <v>9</v>
      </c>
      <c r="M4008" s="3">
        <v>3</v>
      </c>
      <c r="N4008" s="3">
        <v>6</v>
      </c>
      <c r="O4008" s="42">
        <v>3</v>
      </c>
      <c r="P4008" s="49">
        <v>21.39</v>
      </c>
      <c r="Q4008" s="4">
        <v>20.7</v>
      </c>
      <c r="R4008" s="50">
        <v>22.2</v>
      </c>
      <c r="S4008" s="59">
        <v>82.38</v>
      </c>
      <c r="T4008" s="5">
        <v>74</v>
      </c>
      <c r="U4008" s="60">
        <v>90</v>
      </c>
      <c r="V4008" s="74">
        <v>1006.84</v>
      </c>
      <c r="W4008" s="6">
        <v>1006</v>
      </c>
      <c r="X4008" s="75">
        <v>1007</v>
      </c>
      <c r="Y4008" s="67">
        <v>494.51</v>
      </c>
      <c r="Z4008" s="2">
        <v>185</v>
      </c>
      <c r="AA4008" s="2">
        <v>617.9</v>
      </c>
      <c r="AB4008" s="2">
        <v>49</v>
      </c>
      <c r="AC4008" s="2">
        <v>0.72</v>
      </c>
      <c r="AD4008" s="2">
        <v>203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8">
        <v>0</v>
      </c>
      <c r="AK4008" t="s">
        <v>7621</v>
      </c>
    </row>
    <row r="4009" spans="1:37" x14ac:dyDescent="0.25">
      <c r="A4009" t="s">
        <v>4004</v>
      </c>
      <c r="K4009" s="1" t="s">
        <v>7620</v>
      </c>
      <c r="L4009" s="3">
        <v>10</v>
      </c>
      <c r="M4009" s="3">
        <v>3</v>
      </c>
      <c r="N4009" s="3">
        <v>6</v>
      </c>
      <c r="O4009" s="42">
        <v>3</v>
      </c>
      <c r="P4009" s="49">
        <v>22.6</v>
      </c>
      <c r="Q4009" s="4">
        <v>21.7</v>
      </c>
      <c r="R4009" s="50">
        <v>23.6</v>
      </c>
      <c r="S4009" s="59">
        <v>70.819999999999993</v>
      </c>
      <c r="T4009" s="5">
        <v>67</v>
      </c>
      <c r="U4009" s="60">
        <v>75</v>
      </c>
      <c r="V4009" s="74">
        <v>1007</v>
      </c>
      <c r="W4009" s="6">
        <v>1007</v>
      </c>
      <c r="X4009" s="75">
        <v>1007</v>
      </c>
      <c r="Y4009" s="67">
        <v>600.16999999999996</v>
      </c>
      <c r="Z4009" s="2">
        <v>266.5</v>
      </c>
      <c r="AA4009" s="2">
        <v>791.3</v>
      </c>
      <c r="AB4009" s="2">
        <v>227</v>
      </c>
      <c r="AC4009" s="2">
        <v>1.1299999999999999</v>
      </c>
      <c r="AD4009" s="2">
        <v>203</v>
      </c>
      <c r="AE4009" s="7">
        <v>0</v>
      </c>
      <c r="AF4009" s="7">
        <v>0</v>
      </c>
      <c r="AG4009" s="7">
        <v>0</v>
      </c>
      <c r="AH4009" s="7">
        <v>0</v>
      </c>
      <c r="AI4009" s="7">
        <v>0</v>
      </c>
      <c r="AJ4009" s="8">
        <v>0</v>
      </c>
      <c r="AK4009" t="s">
        <v>7621</v>
      </c>
    </row>
    <row r="4010" spans="1:37" x14ac:dyDescent="0.25">
      <c r="A4010" t="s">
        <v>4005</v>
      </c>
      <c r="K4010" s="1" t="s">
        <v>7620</v>
      </c>
      <c r="L4010" s="3">
        <v>11</v>
      </c>
      <c r="M4010" s="3">
        <v>3</v>
      </c>
      <c r="N4010" s="3">
        <v>6</v>
      </c>
      <c r="O4010" s="42">
        <v>3</v>
      </c>
      <c r="P4010" s="49">
        <v>23.78</v>
      </c>
      <c r="Q4010" s="4">
        <v>22.8</v>
      </c>
      <c r="R4010" s="50">
        <v>24.8</v>
      </c>
      <c r="S4010" s="59">
        <v>56.92</v>
      </c>
      <c r="T4010" s="5">
        <v>44</v>
      </c>
      <c r="U4010" s="60">
        <v>69</v>
      </c>
      <c r="V4010" s="74">
        <v>1007</v>
      </c>
      <c r="W4010" s="6">
        <v>1007</v>
      </c>
      <c r="X4010" s="75">
        <v>1007</v>
      </c>
      <c r="Y4010" s="67">
        <v>687.18</v>
      </c>
      <c r="Z4010" s="2">
        <v>259.39999999999998</v>
      </c>
      <c r="AA4010" s="2">
        <v>823.7</v>
      </c>
      <c r="AB4010" s="2">
        <v>252</v>
      </c>
      <c r="AC4010" s="2">
        <v>0.92</v>
      </c>
      <c r="AD4010" s="2">
        <v>202</v>
      </c>
      <c r="AE4010" s="7">
        <v>0</v>
      </c>
      <c r="AF4010" s="7">
        <v>0</v>
      </c>
      <c r="AG4010" s="7">
        <v>0</v>
      </c>
      <c r="AH4010" s="7">
        <v>0</v>
      </c>
      <c r="AI4010" s="7">
        <v>0</v>
      </c>
      <c r="AJ4010" s="8">
        <v>0</v>
      </c>
      <c r="AK4010" t="s">
        <v>7621</v>
      </c>
    </row>
    <row r="4011" spans="1:37" x14ac:dyDescent="0.25">
      <c r="A4011" t="s">
        <v>4006</v>
      </c>
      <c r="K4011" s="1" t="s">
        <v>7620</v>
      </c>
      <c r="L4011" s="3">
        <v>12</v>
      </c>
      <c r="M4011" s="3">
        <v>3</v>
      </c>
      <c r="N4011" s="3">
        <v>6</v>
      </c>
      <c r="O4011" s="42">
        <v>3</v>
      </c>
      <c r="P4011" s="49">
        <v>24.39</v>
      </c>
      <c r="Q4011" s="4">
        <v>23.3</v>
      </c>
      <c r="R4011" s="50">
        <v>25.2</v>
      </c>
      <c r="S4011" s="59">
        <v>43.08</v>
      </c>
      <c r="T4011" s="5">
        <v>37</v>
      </c>
      <c r="U4011" s="60">
        <v>50</v>
      </c>
      <c r="V4011" s="74">
        <v>1007</v>
      </c>
      <c r="W4011" s="6">
        <v>1007</v>
      </c>
      <c r="X4011" s="75">
        <v>1007</v>
      </c>
      <c r="Y4011" s="67">
        <v>634.54</v>
      </c>
      <c r="Z4011" s="2">
        <v>272</v>
      </c>
      <c r="AA4011" s="2">
        <v>871</v>
      </c>
      <c r="AB4011" s="2">
        <v>212</v>
      </c>
      <c r="AC4011" s="2">
        <v>0.93</v>
      </c>
      <c r="AD4011" s="2">
        <v>203</v>
      </c>
      <c r="AE4011" s="7">
        <v>0</v>
      </c>
      <c r="AF4011" s="7">
        <v>0</v>
      </c>
      <c r="AG4011" s="7">
        <v>0</v>
      </c>
      <c r="AH4011" s="7">
        <v>0</v>
      </c>
      <c r="AI4011" s="7">
        <v>0</v>
      </c>
      <c r="AJ4011" s="8">
        <v>0</v>
      </c>
      <c r="AK4011" t="s">
        <v>7621</v>
      </c>
    </row>
    <row r="4012" spans="1:37" x14ac:dyDescent="0.25">
      <c r="A4012" t="s">
        <v>4007</v>
      </c>
      <c r="K4012" s="1" t="s">
        <v>7620</v>
      </c>
      <c r="L4012" s="3">
        <v>13</v>
      </c>
      <c r="M4012" s="3">
        <v>3</v>
      </c>
      <c r="N4012" s="3">
        <v>6</v>
      </c>
      <c r="O4012" s="42">
        <v>3</v>
      </c>
      <c r="P4012" s="49">
        <v>25.32</v>
      </c>
      <c r="Q4012" s="4">
        <v>24.5</v>
      </c>
      <c r="R4012" s="50">
        <v>26.2</v>
      </c>
      <c r="S4012" s="59">
        <v>31.33</v>
      </c>
      <c r="T4012" s="5">
        <v>21</v>
      </c>
      <c r="U4012" s="60">
        <v>42</v>
      </c>
      <c r="V4012" s="74">
        <v>1006.46</v>
      </c>
      <c r="W4012" s="6">
        <v>1006</v>
      </c>
      <c r="X4012" s="75">
        <v>1007</v>
      </c>
      <c r="Y4012" s="67">
        <v>803.93</v>
      </c>
      <c r="Z4012" s="2">
        <v>334.3</v>
      </c>
      <c r="AA4012" s="2">
        <v>862.4</v>
      </c>
      <c r="AB4012" s="2">
        <v>245</v>
      </c>
      <c r="AC4012" s="2">
        <v>1.04</v>
      </c>
      <c r="AD4012" s="2">
        <v>203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8">
        <v>0</v>
      </c>
      <c r="AK4012" t="s">
        <v>7621</v>
      </c>
    </row>
    <row r="4013" spans="1:37" x14ac:dyDescent="0.25">
      <c r="A4013" t="s">
        <v>4008</v>
      </c>
      <c r="K4013" s="1" t="s">
        <v>7620</v>
      </c>
      <c r="L4013" s="3">
        <v>14</v>
      </c>
      <c r="M4013" s="3">
        <v>3</v>
      </c>
      <c r="N4013" s="3">
        <v>6</v>
      </c>
      <c r="O4013" s="42">
        <v>3</v>
      </c>
      <c r="P4013" s="49">
        <v>26.25</v>
      </c>
      <c r="Q4013" s="4">
        <v>25.4</v>
      </c>
      <c r="R4013" s="50">
        <v>27.3</v>
      </c>
      <c r="S4013" s="59">
        <v>17.07</v>
      </c>
      <c r="T4013" s="5">
        <v>12</v>
      </c>
      <c r="U4013" s="60">
        <v>22</v>
      </c>
      <c r="V4013" s="74">
        <v>1006</v>
      </c>
      <c r="W4013" s="6">
        <v>1006</v>
      </c>
      <c r="X4013" s="75">
        <v>1006</v>
      </c>
      <c r="Y4013" s="67">
        <v>799.16</v>
      </c>
      <c r="Z4013" s="2">
        <v>529.4</v>
      </c>
      <c r="AA4013" s="2">
        <v>850.8</v>
      </c>
      <c r="AB4013" s="2">
        <v>194</v>
      </c>
      <c r="AC4013" s="2">
        <v>1.1299999999999999</v>
      </c>
      <c r="AD4013" s="2">
        <v>203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8">
        <v>0</v>
      </c>
      <c r="AK4013" t="s">
        <v>7621</v>
      </c>
    </row>
    <row r="4014" spans="1:37" x14ac:dyDescent="0.25">
      <c r="A4014" t="s">
        <v>4009</v>
      </c>
      <c r="K4014" s="1" t="s">
        <v>7620</v>
      </c>
      <c r="L4014" s="3">
        <v>15</v>
      </c>
      <c r="M4014" s="3">
        <v>3</v>
      </c>
      <c r="N4014" s="3">
        <v>6</v>
      </c>
      <c r="O4014" s="42">
        <v>3</v>
      </c>
      <c r="P4014" s="49">
        <v>26.79</v>
      </c>
      <c r="Q4014" s="4">
        <v>26.1</v>
      </c>
      <c r="R4014" s="50">
        <v>27.5</v>
      </c>
      <c r="S4014" s="59">
        <v>11.86</v>
      </c>
      <c r="T4014" s="5">
        <v>10</v>
      </c>
      <c r="U4014" s="60">
        <v>17</v>
      </c>
      <c r="V4014" s="74">
        <v>1005.72</v>
      </c>
      <c r="W4014" s="6">
        <v>1005</v>
      </c>
      <c r="X4014" s="75">
        <v>1006</v>
      </c>
      <c r="Y4014" s="67">
        <v>729.54</v>
      </c>
      <c r="Z4014" s="2">
        <v>485.9</v>
      </c>
      <c r="AA4014" s="2">
        <v>800.8</v>
      </c>
      <c r="AB4014" s="2">
        <v>247</v>
      </c>
      <c r="AC4014" s="2">
        <v>0.71</v>
      </c>
      <c r="AD4014" s="2">
        <v>203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8">
        <v>0</v>
      </c>
      <c r="AK4014" t="s">
        <v>7621</v>
      </c>
    </row>
    <row r="4015" spans="1:37" x14ac:dyDescent="0.25">
      <c r="A4015" t="s">
        <v>4010</v>
      </c>
      <c r="K4015" s="1" t="s">
        <v>7620</v>
      </c>
      <c r="L4015" s="3">
        <v>16</v>
      </c>
      <c r="M4015" s="3">
        <v>3</v>
      </c>
      <c r="N4015" s="3">
        <v>6</v>
      </c>
      <c r="O4015" s="42">
        <v>3</v>
      </c>
      <c r="P4015" s="49">
        <v>26.86</v>
      </c>
      <c r="Q4015" s="4">
        <v>26.3</v>
      </c>
      <c r="R4015" s="50">
        <v>27.5</v>
      </c>
      <c r="S4015" s="59">
        <v>10.66</v>
      </c>
      <c r="T4015" s="5">
        <v>9</v>
      </c>
      <c r="U4015" s="60">
        <v>15</v>
      </c>
      <c r="V4015" s="74">
        <v>1005</v>
      </c>
      <c r="W4015" s="6">
        <v>1005</v>
      </c>
      <c r="X4015" s="75">
        <v>1005</v>
      </c>
      <c r="Y4015" s="67">
        <v>537.33000000000004</v>
      </c>
      <c r="Z4015" s="2">
        <v>240.6</v>
      </c>
      <c r="AA4015" s="2">
        <v>665.3</v>
      </c>
      <c r="AB4015" s="2">
        <v>167</v>
      </c>
      <c r="AC4015" s="2">
        <v>1.1200000000000001</v>
      </c>
      <c r="AD4015" s="2">
        <v>203</v>
      </c>
      <c r="AE4015" s="7">
        <v>0</v>
      </c>
      <c r="AF4015" s="7">
        <v>0</v>
      </c>
      <c r="AG4015" s="7">
        <v>0</v>
      </c>
      <c r="AH4015" s="7">
        <v>0</v>
      </c>
      <c r="AI4015" s="7">
        <v>0</v>
      </c>
      <c r="AJ4015" s="8">
        <v>0</v>
      </c>
      <c r="AK4015" t="s">
        <v>7621</v>
      </c>
    </row>
    <row r="4016" spans="1:37" x14ac:dyDescent="0.25">
      <c r="A4016" t="s">
        <v>4011</v>
      </c>
      <c r="K4016" s="1" t="s">
        <v>7620</v>
      </c>
      <c r="L4016" s="3">
        <v>17</v>
      </c>
      <c r="M4016" s="3">
        <v>3</v>
      </c>
      <c r="N4016" s="3">
        <v>6</v>
      </c>
      <c r="O4016" s="42">
        <v>3</v>
      </c>
      <c r="P4016" s="49">
        <v>26.5</v>
      </c>
      <c r="Q4016" s="4">
        <v>26</v>
      </c>
      <c r="R4016" s="50">
        <v>27</v>
      </c>
      <c r="S4016" s="59">
        <v>15.63</v>
      </c>
      <c r="T4016" s="5">
        <v>11</v>
      </c>
      <c r="U4016" s="60">
        <v>23</v>
      </c>
      <c r="V4016" s="74">
        <v>1005</v>
      </c>
      <c r="W4016" s="6">
        <v>1005</v>
      </c>
      <c r="X4016" s="75">
        <v>1005</v>
      </c>
      <c r="Y4016" s="67">
        <v>347.65</v>
      </c>
      <c r="Z4016" s="2">
        <v>213.4</v>
      </c>
      <c r="AA4016" s="2">
        <v>483.3</v>
      </c>
      <c r="AB4016" s="2">
        <v>135</v>
      </c>
      <c r="AC4016" s="2">
        <v>0.47</v>
      </c>
      <c r="AD4016" s="2">
        <v>203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8">
        <v>0</v>
      </c>
      <c r="AK4016" t="s">
        <v>7621</v>
      </c>
    </row>
    <row r="4017" spans="1:43" x14ac:dyDescent="0.25">
      <c r="A4017" t="s">
        <v>4012</v>
      </c>
      <c r="K4017" s="1" t="s">
        <v>7620</v>
      </c>
      <c r="L4017" s="3">
        <v>18</v>
      </c>
      <c r="M4017" s="3">
        <v>3</v>
      </c>
      <c r="N4017" s="3">
        <v>6</v>
      </c>
      <c r="O4017" s="42">
        <v>3</v>
      </c>
      <c r="P4017" s="49">
        <v>26.26</v>
      </c>
      <c r="Q4017" s="4">
        <v>25.9</v>
      </c>
      <c r="R4017" s="50">
        <v>26.7</v>
      </c>
      <c r="S4017" s="59">
        <v>20.399999999999999</v>
      </c>
      <c r="T4017" s="5">
        <v>15</v>
      </c>
      <c r="U4017" s="60">
        <v>25</v>
      </c>
      <c r="V4017" s="74">
        <v>1005</v>
      </c>
      <c r="W4017" s="6">
        <v>1005</v>
      </c>
      <c r="X4017" s="75">
        <v>1005</v>
      </c>
      <c r="Y4017" s="67">
        <v>204.46</v>
      </c>
      <c r="Z4017" s="2">
        <v>155</v>
      </c>
      <c r="AA4017" s="2">
        <v>310.2</v>
      </c>
      <c r="AB4017" s="2">
        <v>172</v>
      </c>
      <c r="AC4017" s="2">
        <v>0.49</v>
      </c>
      <c r="AD4017" s="2">
        <v>203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8">
        <v>0</v>
      </c>
      <c r="AK4017" t="s">
        <v>7621</v>
      </c>
    </row>
    <row r="4018" spans="1:43" x14ac:dyDescent="0.25">
      <c r="A4018" t="s">
        <v>4013</v>
      </c>
      <c r="K4018" s="1" t="s">
        <v>7620</v>
      </c>
      <c r="L4018" s="3">
        <v>19</v>
      </c>
      <c r="M4018" s="3">
        <v>3</v>
      </c>
      <c r="N4018" s="3">
        <v>6</v>
      </c>
      <c r="O4018" s="42">
        <v>3</v>
      </c>
      <c r="P4018" s="49">
        <v>25.19</v>
      </c>
      <c r="Q4018" s="4">
        <v>24.3</v>
      </c>
      <c r="R4018" s="50">
        <v>26.2</v>
      </c>
      <c r="S4018" s="59">
        <v>14.47</v>
      </c>
      <c r="T4018" s="5">
        <v>11</v>
      </c>
      <c r="U4018" s="60">
        <v>21</v>
      </c>
      <c r="V4018" s="74">
        <v>1005.89</v>
      </c>
      <c r="W4018" s="6">
        <v>1005</v>
      </c>
      <c r="X4018" s="75">
        <v>1006</v>
      </c>
      <c r="Y4018" s="67">
        <v>104.06</v>
      </c>
      <c r="Z4018" s="2">
        <v>46.1</v>
      </c>
      <c r="AA4018" s="2">
        <v>164.5</v>
      </c>
      <c r="AB4018" s="2">
        <v>163</v>
      </c>
      <c r="AC4018" s="2">
        <v>0.42</v>
      </c>
      <c r="AD4018" s="2">
        <v>203</v>
      </c>
      <c r="AE4018" s="7">
        <v>0</v>
      </c>
      <c r="AF4018" s="7">
        <v>0</v>
      </c>
      <c r="AG4018" s="7">
        <v>0</v>
      </c>
      <c r="AH4018" s="7">
        <v>0</v>
      </c>
      <c r="AI4018" s="7">
        <v>0</v>
      </c>
      <c r="AJ4018" s="8">
        <v>0</v>
      </c>
      <c r="AK4018" t="s">
        <v>7621</v>
      </c>
    </row>
    <row r="4019" spans="1:43" x14ac:dyDescent="0.25">
      <c r="A4019" t="s">
        <v>4014</v>
      </c>
      <c r="K4019" s="1" t="s">
        <v>7620</v>
      </c>
      <c r="L4019" s="3">
        <v>20</v>
      </c>
      <c r="M4019" s="3">
        <v>3</v>
      </c>
      <c r="N4019" s="3">
        <v>6</v>
      </c>
      <c r="O4019" s="42">
        <v>3</v>
      </c>
      <c r="P4019" s="49">
        <v>23.05</v>
      </c>
      <c r="Q4019" s="4">
        <v>22.2</v>
      </c>
      <c r="R4019" s="50">
        <v>24.3</v>
      </c>
      <c r="S4019" s="59">
        <v>41.97</v>
      </c>
      <c r="T4019" s="5">
        <v>12</v>
      </c>
      <c r="U4019" s="60">
        <v>62</v>
      </c>
      <c r="V4019" s="74">
        <v>1006</v>
      </c>
      <c r="W4019" s="6">
        <v>1006</v>
      </c>
      <c r="X4019" s="75">
        <v>1007</v>
      </c>
      <c r="Y4019" s="67">
        <v>12.96</v>
      </c>
      <c r="Z4019" s="2">
        <v>0</v>
      </c>
      <c r="AA4019" s="2">
        <v>46.1</v>
      </c>
      <c r="AB4019" s="2">
        <v>158</v>
      </c>
      <c r="AC4019" s="2">
        <v>0.45</v>
      </c>
      <c r="AD4019" s="2">
        <v>203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8">
        <v>0</v>
      </c>
      <c r="AK4019" t="s">
        <v>7621</v>
      </c>
    </row>
    <row r="4020" spans="1:43" x14ac:dyDescent="0.25">
      <c r="A4020" t="s">
        <v>4015</v>
      </c>
      <c r="K4020" s="1" t="s">
        <v>7620</v>
      </c>
      <c r="L4020" s="3">
        <v>21</v>
      </c>
      <c r="M4020" s="3">
        <v>3</v>
      </c>
      <c r="N4020" s="3">
        <v>6</v>
      </c>
      <c r="O4020" s="42">
        <v>3</v>
      </c>
      <c r="P4020" s="49">
        <v>21.64</v>
      </c>
      <c r="Q4020" s="4">
        <v>21.3</v>
      </c>
      <c r="R4020" s="50">
        <v>22.2</v>
      </c>
      <c r="S4020" s="59">
        <v>73.790000000000006</v>
      </c>
      <c r="T4020" s="5">
        <v>62</v>
      </c>
      <c r="U4020" s="60">
        <v>79</v>
      </c>
      <c r="V4020" s="74">
        <v>1006.83</v>
      </c>
      <c r="W4020" s="6">
        <v>1006</v>
      </c>
      <c r="X4020" s="75">
        <v>1007</v>
      </c>
      <c r="Y4020" s="67">
        <v>3.13</v>
      </c>
      <c r="Z4020" s="2">
        <v>0.9</v>
      </c>
      <c r="AA4020" s="2">
        <v>4.7</v>
      </c>
      <c r="AB4020" s="2">
        <v>158</v>
      </c>
      <c r="AC4020" s="2">
        <v>0.31</v>
      </c>
      <c r="AD4020" s="2">
        <v>204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8">
        <v>0</v>
      </c>
      <c r="AK4020" t="s">
        <v>7621</v>
      </c>
    </row>
    <row r="4021" spans="1:43" x14ac:dyDescent="0.25">
      <c r="A4021" t="s">
        <v>4016</v>
      </c>
      <c r="K4021" s="1" t="s">
        <v>7620</v>
      </c>
      <c r="L4021" s="3">
        <v>22</v>
      </c>
      <c r="M4021" s="3">
        <v>3</v>
      </c>
      <c r="N4021" s="3">
        <v>6</v>
      </c>
      <c r="O4021" s="42">
        <v>3</v>
      </c>
      <c r="P4021" s="49">
        <v>21.18</v>
      </c>
      <c r="Q4021" s="4">
        <v>20.9</v>
      </c>
      <c r="R4021" s="50">
        <v>21.4</v>
      </c>
      <c r="S4021" s="59">
        <v>80.53</v>
      </c>
      <c r="T4021" s="5">
        <v>79</v>
      </c>
      <c r="U4021" s="60">
        <v>84</v>
      </c>
      <c r="V4021" s="74">
        <v>1007.78</v>
      </c>
      <c r="W4021" s="6">
        <v>1007</v>
      </c>
      <c r="X4021" s="75">
        <v>1008</v>
      </c>
      <c r="Y4021" s="67">
        <v>3.34</v>
      </c>
      <c r="Z4021" s="2">
        <v>2.2999999999999998</v>
      </c>
      <c r="AA4021" s="2">
        <v>4.7</v>
      </c>
      <c r="AB4021" s="2">
        <v>240</v>
      </c>
      <c r="AC4021" s="2">
        <v>0.89</v>
      </c>
      <c r="AD4021" s="2">
        <v>203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8">
        <v>0</v>
      </c>
      <c r="AK4021" t="s">
        <v>7621</v>
      </c>
    </row>
    <row r="4022" spans="1:43" x14ac:dyDescent="0.25">
      <c r="A4022" t="s">
        <v>4017</v>
      </c>
      <c r="K4022" s="1" t="s">
        <v>7620</v>
      </c>
      <c r="L4022" s="3">
        <v>23</v>
      </c>
      <c r="M4022" s="3">
        <v>3</v>
      </c>
      <c r="N4022" s="3">
        <v>6</v>
      </c>
      <c r="O4022" s="42">
        <v>3</v>
      </c>
      <c r="P4022" s="49">
        <v>20.69</v>
      </c>
      <c r="Q4022" s="4">
        <v>20.5</v>
      </c>
      <c r="R4022" s="50">
        <v>20.9</v>
      </c>
      <c r="S4022" s="59">
        <v>85.71</v>
      </c>
      <c r="T4022" s="5">
        <v>84</v>
      </c>
      <c r="U4022" s="60">
        <v>88</v>
      </c>
      <c r="V4022" s="74">
        <v>1008</v>
      </c>
      <c r="W4022" s="6">
        <v>1008</v>
      </c>
      <c r="X4022" s="75">
        <v>1008</v>
      </c>
      <c r="Y4022" s="67">
        <v>3.46</v>
      </c>
      <c r="Z4022" s="2">
        <v>2.2999999999999998</v>
      </c>
      <c r="AA4022" s="2">
        <v>4.7</v>
      </c>
      <c r="AB4022" s="2">
        <v>328</v>
      </c>
      <c r="AC4022" s="2">
        <v>0.41</v>
      </c>
      <c r="AD4022" s="2">
        <v>203</v>
      </c>
      <c r="AE4022" s="7">
        <v>0</v>
      </c>
      <c r="AF4022" s="7">
        <v>0</v>
      </c>
      <c r="AG4022" s="7">
        <v>0</v>
      </c>
      <c r="AH4022" s="7">
        <v>0</v>
      </c>
      <c r="AI4022" s="7">
        <v>0</v>
      </c>
      <c r="AJ4022" s="8">
        <v>0</v>
      </c>
      <c r="AK4022" t="s">
        <v>7621</v>
      </c>
    </row>
    <row r="4023" spans="1:43" x14ac:dyDescent="0.25">
      <c r="A4023" t="s">
        <v>4018</v>
      </c>
      <c r="K4023" s="1" t="s">
        <v>7620</v>
      </c>
      <c r="L4023" s="3">
        <v>0</v>
      </c>
      <c r="M4023" s="3">
        <v>4</v>
      </c>
      <c r="N4023" s="3">
        <v>6</v>
      </c>
      <c r="O4023" s="42">
        <v>3</v>
      </c>
      <c r="P4023" s="49">
        <v>20.059999999999999</v>
      </c>
      <c r="Q4023" s="4">
        <v>19.7</v>
      </c>
      <c r="R4023" s="50">
        <v>20.5</v>
      </c>
      <c r="S4023" s="59">
        <v>90.3</v>
      </c>
      <c r="T4023" s="5">
        <v>88</v>
      </c>
      <c r="U4023" s="60">
        <v>93</v>
      </c>
      <c r="V4023" s="74">
        <v>1008</v>
      </c>
      <c r="W4023" s="6">
        <v>1008</v>
      </c>
      <c r="X4023" s="75">
        <v>1009</v>
      </c>
      <c r="Y4023" s="67">
        <v>3.39</v>
      </c>
      <c r="Z4023" s="2">
        <v>2.2999999999999998</v>
      </c>
      <c r="AA4023" s="2">
        <v>4.7</v>
      </c>
      <c r="AB4023" s="2">
        <v>6</v>
      </c>
      <c r="AC4023" s="2">
        <v>0.06</v>
      </c>
      <c r="AD4023" s="2">
        <v>203</v>
      </c>
      <c r="AE4023" s="7">
        <v>0</v>
      </c>
      <c r="AF4023" s="7">
        <v>0</v>
      </c>
      <c r="AG4023" s="7">
        <v>0</v>
      </c>
      <c r="AH4023" s="7">
        <v>0</v>
      </c>
      <c r="AI4023" s="7">
        <v>0</v>
      </c>
      <c r="AJ4023" s="8">
        <v>0</v>
      </c>
      <c r="AK4023">
        <v>16.100000000000001</v>
      </c>
      <c r="AL4023">
        <v>27.5</v>
      </c>
      <c r="AM4023">
        <v>9</v>
      </c>
      <c r="AN4023">
        <v>99</v>
      </c>
      <c r="AO4023">
        <v>1005</v>
      </c>
      <c r="AP4023">
        <v>1009</v>
      </c>
      <c r="AQ4023" t="s">
        <v>7621</v>
      </c>
    </row>
    <row r="4024" spans="1:43" x14ac:dyDescent="0.25">
      <c r="A4024" t="s">
        <v>4019</v>
      </c>
      <c r="K4024" s="1" t="s">
        <v>7620</v>
      </c>
      <c r="L4024" s="3">
        <v>1</v>
      </c>
      <c r="M4024" s="3">
        <v>4</v>
      </c>
      <c r="N4024" s="3">
        <v>6</v>
      </c>
      <c r="O4024" s="42">
        <v>3</v>
      </c>
      <c r="P4024" s="49">
        <v>19.309999999999999</v>
      </c>
      <c r="Q4024" s="4">
        <v>19.100000000000001</v>
      </c>
      <c r="R4024" s="50">
        <v>19.8</v>
      </c>
      <c r="S4024" s="59">
        <v>95.82</v>
      </c>
      <c r="T4024" s="5">
        <v>93</v>
      </c>
      <c r="U4024" s="60">
        <v>98</v>
      </c>
      <c r="V4024" s="74">
        <v>1008</v>
      </c>
      <c r="W4024" s="6">
        <v>1008</v>
      </c>
      <c r="X4024" s="75">
        <v>1008</v>
      </c>
      <c r="Y4024" s="67">
        <v>3.36</v>
      </c>
      <c r="Z4024" s="2">
        <v>2.2999999999999998</v>
      </c>
      <c r="AA4024" s="2">
        <v>4.4000000000000004</v>
      </c>
      <c r="AB4024" s="2">
        <v>7</v>
      </c>
      <c r="AC4024" s="2">
        <v>0</v>
      </c>
      <c r="AD4024" s="2">
        <v>203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8">
        <v>0</v>
      </c>
      <c r="AK4024" t="s">
        <v>7621</v>
      </c>
    </row>
    <row r="4025" spans="1:43" x14ac:dyDescent="0.25">
      <c r="A4025" t="s">
        <v>4020</v>
      </c>
      <c r="K4025" s="1" t="s">
        <v>7620</v>
      </c>
      <c r="L4025" s="3">
        <v>2</v>
      </c>
      <c r="M4025" s="3">
        <v>4</v>
      </c>
      <c r="N4025" s="3">
        <v>6</v>
      </c>
      <c r="O4025" s="42">
        <v>3</v>
      </c>
      <c r="P4025" s="49">
        <v>18.920000000000002</v>
      </c>
      <c r="Q4025" s="4">
        <v>18.600000000000001</v>
      </c>
      <c r="R4025" s="50">
        <v>19.100000000000001</v>
      </c>
      <c r="S4025" s="59">
        <v>98.99</v>
      </c>
      <c r="T4025" s="5">
        <v>98</v>
      </c>
      <c r="U4025" s="60">
        <v>99</v>
      </c>
      <c r="V4025" s="74">
        <v>1008</v>
      </c>
      <c r="W4025" s="6">
        <v>1008</v>
      </c>
      <c r="X4025" s="75">
        <v>1008</v>
      </c>
      <c r="Y4025" s="67">
        <v>3.29</v>
      </c>
      <c r="Z4025" s="2">
        <v>2.2999999999999998</v>
      </c>
      <c r="AA4025" s="2">
        <v>4.4000000000000004</v>
      </c>
      <c r="AB4025" s="2">
        <v>32</v>
      </c>
      <c r="AC4025" s="2">
        <v>0.34</v>
      </c>
      <c r="AD4025" s="2">
        <v>204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8">
        <v>0</v>
      </c>
      <c r="AK4025" t="s">
        <v>7621</v>
      </c>
    </row>
    <row r="4026" spans="1:43" x14ac:dyDescent="0.25">
      <c r="A4026" t="s">
        <v>4021</v>
      </c>
      <c r="K4026" s="1" t="s">
        <v>7620</v>
      </c>
      <c r="L4026" s="3">
        <v>3</v>
      </c>
      <c r="M4026" s="3">
        <v>4</v>
      </c>
      <c r="N4026" s="3">
        <v>6</v>
      </c>
      <c r="O4026" s="42">
        <v>3</v>
      </c>
      <c r="P4026" s="49">
        <v>18.61</v>
      </c>
      <c r="Q4026" s="4">
        <v>18.399999999999999</v>
      </c>
      <c r="R4026" s="50">
        <v>18.8</v>
      </c>
      <c r="S4026" s="59">
        <v>99</v>
      </c>
      <c r="T4026" s="5">
        <v>99</v>
      </c>
      <c r="U4026" s="60">
        <v>99</v>
      </c>
      <c r="V4026" s="74">
        <v>1008</v>
      </c>
      <c r="W4026" s="6">
        <v>1008</v>
      </c>
      <c r="X4026" s="75">
        <v>1008</v>
      </c>
      <c r="Y4026" s="67">
        <v>3.28</v>
      </c>
      <c r="Z4026" s="2">
        <v>2.2999999999999998</v>
      </c>
      <c r="AA4026" s="2">
        <v>4.4000000000000004</v>
      </c>
      <c r="AB4026" s="2">
        <v>30</v>
      </c>
      <c r="AC4026" s="2">
        <v>0.41</v>
      </c>
      <c r="AD4026" s="2">
        <v>203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8">
        <v>0</v>
      </c>
      <c r="AK4026" t="s">
        <v>7621</v>
      </c>
    </row>
    <row r="4027" spans="1:43" x14ac:dyDescent="0.25">
      <c r="A4027" t="s">
        <v>4022</v>
      </c>
      <c r="K4027" s="1" t="s">
        <v>7620</v>
      </c>
      <c r="L4027" s="3">
        <v>4</v>
      </c>
      <c r="M4027" s="3">
        <v>4</v>
      </c>
      <c r="N4027" s="3">
        <v>6</v>
      </c>
      <c r="O4027" s="42">
        <v>3</v>
      </c>
      <c r="P4027" s="49">
        <v>18.32</v>
      </c>
      <c r="Q4027" s="4">
        <v>18.100000000000001</v>
      </c>
      <c r="R4027" s="50">
        <v>18.5</v>
      </c>
      <c r="S4027" s="59">
        <v>99</v>
      </c>
      <c r="T4027" s="5">
        <v>99</v>
      </c>
      <c r="U4027" s="60">
        <v>99</v>
      </c>
      <c r="V4027" s="74">
        <v>1008</v>
      </c>
      <c r="W4027" s="6">
        <v>1008</v>
      </c>
      <c r="X4027" s="75">
        <v>1008</v>
      </c>
      <c r="Y4027" s="67">
        <v>3.29</v>
      </c>
      <c r="Z4027" s="2">
        <v>2.2999999999999998</v>
      </c>
      <c r="AA4027" s="2">
        <v>4.7</v>
      </c>
      <c r="AB4027" s="2">
        <v>39</v>
      </c>
      <c r="AC4027" s="2">
        <v>0.4</v>
      </c>
      <c r="AD4027" s="2">
        <v>203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8">
        <v>0</v>
      </c>
      <c r="AK4027" t="s">
        <v>7621</v>
      </c>
    </row>
    <row r="4028" spans="1:43" x14ac:dyDescent="0.25">
      <c r="A4028" t="s">
        <v>4023</v>
      </c>
      <c r="K4028" s="1" t="s">
        <v>7620</v>
      </c>
      <c r="L4028" s="3">
        <v>5</v>
      </c>
      <c r="M4028" s="3">
        <v>4</v>
      </c>
      <c r="N4028" s="3">
        <v>6</v>
      </c>
      <c r="O4028" s="42">
        <v>3</v>
      </c>
      <c r="P4028" s="49">
        <v>18.07</v>
      </c>
      <c r="Q4028" s="4">
        <v>18</v>
      </c>
      <c r="R4028" s="50">
        <v>18.2</v>
      </c>
      <c r="S4028" s="59">
        <v>99</v>
      </c>
      <c r="T4028" s="5">
        <v>99</v>
      </c>
      <c r="U4028" s="60">
        <v>99</v>
      </c>
      <c r="V4028" s="74">
        <v>1008</v>
      </c>
      <c r="W4028" s="6">
        <v>1008</v>
      </c>
      <c r="X4028" s="75">
        <v>1008</v>
      </c>
      <c r="Y4028" s="67">
        <v>7.65</v>
      </c>
      <c r="Z4028" s="2">
        <v>0.2</v>
      </c>
      <c r="AA4028" s="2">
        <v>27.7</v>
      </c>
      <c r="AB4028" s="2">
        <v>21</v>
      </c>
      <c r="AC4028" s="2">
        <v>0.37</v>
      </c>
      <c r="AD4028" s="2">
        <v>204</v>
      </c>
      <c r="AE4028" s="7">
        <v>0</v>
      </c>
      <c r="AF4028" s="7">
        <v>0</v>
      </c>
      <c r="AG4028" s="7">
        <v>0</v>
      </c>
      <c r="AH4028" s="7">
        <v>0</v>
      </c>
      <c r="AI4028" s="7">
        <v>0</v>
      </c>
      <c r="AJ4028" s="8">
        <v>0</v>
      </c>
      <c r="AK4028" t="s">
        <v>7621</v>
      </c>
    </row>
    <row r="4029" spans="1:43" x14ac:dyDescent="0.25">
      <c r="A4029" t="s">
        <v>4024</v>
      </c>
      <c r="K4029" s="1" t="s">
        <v>7620</v>
      </c>
      <c r="L4029" s="3">
        <v>6</v>
      </c>
      <c r="M4029" s="3">
        <v>4</v>
      </c>
      <c r="N4029" s="3">
        <v>6</v>
      </c>
      <c r="O4029" s="42">
        <v>3</v>
      </c>
      <c r="P4029" s="49">
        <v>18.5</v>
      </c>
      <c r="Q4029" s="4">
        <v>18.100000000000001</v>
      </c>
      <c r="R4029" s="50">
        <v>19.2</v>
      </c>
      <c r="S4029" s="59">
        <v>99</v>
      </c>
      <c r="T4029" s="5">
        <v>99</v>
      </c>
      <c r="U4029" s="60">
        <v>99</v>
      </c>
      <c r="V4029" s="74">
        <v>1008.41</v>
      </c>
      <c r="W4029" s="6">
        <v>1008</v>
      </c>
      <c r="X4029" s="75">
        <v>1009</v>
      </c>
      <c r="Y4029" s="67">
        <v>74.180000000000007</v>
      </c>
      <c r="Z4029" s="2">
        <v>28.3</v>
      </c>
      <c r="AA4029" s="2">
        <v>129.30000000000001</v>
      </c>
      <c r="AB4029" s="2">
        <v>24</v>
      </c>
      <c r="AC4029" s="2">
        <v>0.44</v>
      </c>
      <c r="AD4029" s="2">
        <v>203</v>
      </c>
      <c r="AE4029" s="7">
        <v>0</v>
      </c>
      <c r="AF4029" s="7">
        <v>0</v>
      </c>
      <c r="AG4029" s="7">
        <v>0</v>
      </c>
      <c r="AH4029" s="7">
        <v>0</v>
      </c>
      <c r="AI4029" s="7">
        <v>0</v>
      </c>
      <c r="AJ4029" s="8">
        <v>0</v>
      </c>
      <c r="AK4029" t="s">
        <v>7621</v>
      </c>
    </row>
    <row r="4030" spans="1:43" x14ac:dyDescent="0.25">
      <c r="A4030" t="s">
        <v>4025</v>
      </c>
      <c r="K4030" s="1" t="s">
        <v>7620</v>
      </c>
      <c r="L4030" s="3">
        <v>7</v>
      </c>
      <c r="M4030" s="3">
        <v>4</v>
      </c>
      <c r="N4030" s="3">
        <v>6</v>
      </c>
      <c r="O4030" s="42">
        <v>3</v>
      </c>
      <c r="P4030" s="49">
        <v>19.920000000000002</v>
      </c>
      <c r="Q4030" s="4">
        <v>19</v>
      </c>
      <c r="R4030" s="50">
        <v>20.8</v>
      </c>
      <c r="S4030" s="59">
        <v>95.85</v>
      </c>
      <c r="T4030" s="5">
        <v>92</v>
      </c>
      <c r="U4030" s="60">
        <v>99</v>
      </c>
      <c r="V4030" s="74">
        <v>1009</v>
      </c>
      <c r="W4030" s="6">
        <v>1009</v>
      </c>
      <c r="X4030" s="75">
        <v>1009</v>
      </c>
      <c r="Y4030" s="67">
        <v>204.33</v>
      </c>
      <c r="Z4030" s="2">
        <v>130.9</v>
      </c>
      <c r="AA4030" s="2">
        <v>279.8</v>
      </c>
      <c r="AB4030" s="2">
        <v>33</v>
      </c>
      <c r="AC4030" s="2">
        <v>0.38</v>
      </c>
      <c r="AD4030" s="2">
        <v>204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8">
        <v>0</v>
      </c>
      <c r="AK4030" t="s">
        <v>7621</v>
      </c>
    </row>
    <row r="4031" spans="1:43" x14ac:dyDescent="0.25">
      <c r="A4031" t="s">
        <v>4026</v>
      </c>
      <c r="K4031" s="1" t="s">
        <v>7620</v>
      </c>
      <c r="L4031" s="3">
        <v>8</v>
      </c>
      <c r="M4031" s="3">
        <v>4</v>
      </c>
      <c r="N4031" s="3">
        <v>6</v>
      </c>
      <c r="O4031" s="42">
        <v>3</v>
      </c>
      <c r="P4031" s="49">
        <v>21.43</v>
      </c>
      <c r="Q4031" s="4">
        <v>20.5</v>
      </c>
      <c r="R4031" s="50">
        <v>22.4</v>
      </c>
      <c r="S4031" s="59">
        <v>89.6</v>
      </c>
      <c r="T4031" s="5">
        <v>86</v>
      </c>
      <c r="U4031" s="60">
        <v>92</v>
      </c>
      <c r="V4031" s="74">
        <v>1009</v>
      </c>
      <c r="W4031" s="6">
        <v>1009</v>
      </c>
      <c r="X4031" s="75">
        <v>1009</v>
      </c>
      <c r="Y4031" s="67">
        <v>356.49</v>
      </c>
      <c r="Z4031" s="2">
        <v>280.10000000000002</v>
      </c>
      <c r="AA4031" s="2">
        <v>440.6</v>
      </c>
      <c r="AB4031" s="2">
        <v>86</v>
      </c>
      <c r="AC4031" s="2">
        <v>0.68</v>
      </c>
      <c r="AD4031" s="2">
        <v>203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8">
        <v>0</v>
      </c>
      <c r="AK4031" t="s">
        <v>7621</v>
      </c>
    </row>
    <row r="4032" spans="1:43" x14ac:dyDescent="0.25">
      <c r="A4032" t="s">
        <v>4027</v>
      </c>
      <c r="K4032" s="1" t="s">
        <v>7620</v>
      </c>
      <c r="L4032" s="3">
        <v>9</v>
      </c>
      <c r="M4032" s="3">
        <v>4</v>
      </c>
      <c r="N4032" s="3">
        <v>6</v>
      </c>
      <c r="O4032" s="42">
        <v>3</v>
      </c>
      <c r="P4032" s="49">
        <v>23.16</v>
      </c>
      <c r="Q4032" s="4">
        <v>22.1</v>
      </c>
      <c r="R4032" s="50">
        <v>24.2</v>
      </c>
      <c r="S4032" s="59">
        <v>80.459999999999994</v>
      </c>
      <c r="T4032" s="5">
        <v>75</v>
      </c>
      <c r="U4032" s="60">
        <v>86</v>
      </c>
      <c r="V4032" s="74">
        <v>1009.46</v>
      </c>
      <c r="W4032" s="6">
        <v>1009</v>
      </c>
      <c r="X4032" s="75">
        <v>1010</v>
      </c>
      <c r="Y4032" s="67">
        <v>480.61</v>
      </c>
      <c r="Z4032" s="2">
        <v>251</v>
      </c>
      <c r="AA4032" s="2">
        <v>588.6</v>
      </c>
      <c r="AB4032" s="2">
        <v>80</v>
      </c>
      <c r="AC4032" s="2">
        <v>0.62</v>
      </c>
      <c r="AD4032" s="2">
        <v>203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8">
        <v>0</v>
      </c>
      <c r="AK4032" t="s">
        <v>7621</v>
      </c>
    </row>
    <row r="4033" spans="1:43" x14ac:dyDescent="0.25">
      <c r="A4033" t="s">
        <v>4028</v>
      </c>
      <c r="K4033" s="1" t="s">
        <v>7620</v>
      </c>
      <c r="L4033" s="3">
        <v>10</v>
      </c>
      <c r="M4033" s="3">
        <v>4</v>
      </c>
      <c r="N4033" s="3">
        <v>6</v>
      </c>
      <c r="O4033" s="42">
        <v>3</v>
      </c>
      <c r="P4033" s="49">
        <v>24.5</v>
      </c>
      <c r="Q4033" s="4">
        <v>23.8</v>
      </c>
      <c r="R4033" s="50">
        <v>25.4</v>
      </c>
      <c r="S4033" s="59">
        <v>65.400000000000006</v>
      </c>
      <c r="T4033" s="5">
        <v>50</v>
      </c>
      <c r="U4033" s="60">
        <v>75</v>
      </c>
      <c r="V4033" s="74">
        <v>1009</v>
      </c>
      <c r="W4033" s="6">
        <v>1009</v>
      </c>
      <c r="X4033" s="75">
        <v>1009</v>
      </c>
      <c r="Y4033" s="67">
        <v>630.84</v>
      </c>
      <c r="Z4033" s="2">
        <v>583.5</v>
      </c>
      <c r="AA4033" s="2">
        <v>688.9</v>
      </c>
      <c r="AB4033" s="2">
        <v>194</v>
      </c>
      <c r="AC4033" s="2">
        <v>1.32</v>
      </c>
      <c r="AD4033" s="2">
        <v>203</v>
      </c>
      <c r="AE4033" s="7">
        <v>0</v>
      </c>
      <c r="AF4033" s="7">
        <v>0</v>
      </c>
      <c r="AG4033" s="7">
        <v>0</v>
      </c>
      <c r="AH4033" s="7">
        <v>0</v>
      </c>
      <c r="AI4033" s="7">
        <v>0</v>
      </c>
      <c r="AJ4033" s="8">
        <v>0</v>
      </c>
      <c r="AK4033" t="s">
        <v>7621</v>
      </c>
    </row>
    <row r="4034" spans="1:43" x14ac:dyDescent="0.25">
      <c r="A4034" t="s">
        <v>4029</v>
      </c>
      <c r="K4034" s="1" t="s">
        <v>7620</v>
      </c>
      <c r="L4034" s="3">
        <v>11</v>
      </c>
      <c r="M4034" s="3">
        <v>4</v>
      </c>
      <c r="N4034" s="3">
        <v>6</v>
      </c>
      <c r="O4034" s="42">
        <v>3</v>
      </c>
      <c r="P4034" s="49">
        <v>25.71</v>
      </c>
      <c r="Q4034" s="4">
        <v>24.9</v>
      </c>
      <c r="R4034" s="50">
        <v>26.6</v>
      </c>
      <c r="S4034" s="59">
        <v>43.67</v>
      </c>
      <c r="T4034" s="5">
        <v>27</v>
      </c>
      <c r="U4034" s="60">
        <v>53</v>
      </c>
      <c r="V4034" s="74">
        <v>1009</v>
      </c>
      <c r="W4034" s="6">
        <v>1009</v>
      </c>
      <c r="X4034" s="75">
        <v>1009</v>
      </c>
      <c r="Y4034" s="67">
        <v>716.47</v>
      </c>
      <c r="Z4034" s="2">
        <v>636.20000000000005</v>
      </c>
      <c r="AA4034" s="2">
        <v>776.8</v>
      </c>
      <c r="AB4034" s="2">
        <v>176</v>
      </c>
      <c r="AC4034" s="2">
        <v>1.1000000000000001</v>
      </c>
      <c r="AD4034" s="2">
        <v>204</v>
      </c>
      <c r="AE4034" s="7">
        <v>0</v>
      </c>
      <c r="AF4034" s="7">
        <v>0</v>
      </c>
      <c r="AG4034" s="7">
        <v>0</v>
      </c>
      <c r="AH4034" s="7">
        <v>0</v>
      </c>
      <c r="AI4034" s="7">
        <v>0</v>
      </c>
      <c r="AJ4034" s="8">
        <v>0</v>
      </c>
      <c r="AK4034" t="s">
        <v>7621</v>
      </c>
    </row>
    <row r="4035" spans="1:43" x14ac:dyDescent="0.25">
      <c r="A4035" t="s">
        <v>4030</v>
      </c>
      <c r="K4035" s="1" t="s">
        <v>7620</v>
      </c>
      <c r="L4035" s="3">
        <v>12</v>
      </c>
      <c r="M4035" s="3">
        <v>4</v>
      </c>
      <c r="N4035" s="3">
        <v>6</v>
      </c>
      <c r="O4035" s="42">
        <v>3</v>
      </c>
      <c r="P4035" s="49">
        <v>27.08</v>
      </c>
      <c r="Q4035" s="4">
        <v>26.2</v>
      </c>
      <c r="R4035" s="50">
        <v>28.1</v>
      </c>
      <c r="S4035" s="59">
        <v>13.55</v>
      </c>
      <c r="T4035" s="5">
        <v>9</v>
      </c>
      <c r="U4035" s="60">
        <v>29</v>
      </c>
      <c r="V4035" s="74">
        <v>1009</v>
      </c>
      <c r="W4035" s="6">
        <v>1009</v>
      </c>
      <c r="X4035" s="75">
        <v>1009</v>
      </c>
      <c r="Y4035" s="67">
        <v>789.56</v>
      </c>
      <c r="Z4035" s="2">
        <v>763.1</v>
      </c>
      <c r="AA4035" s="2">
        <v>810</v>
      </c>
      <c r="AB4035" s="2">
        <v>157</v>
      </c>
      <c r="AC4035" s="2">
        <v>1.06</v>
      </c>
      <c r="AD4035" s="2">
        <v>203</v>
      </c>
      <c r="AE4035" s="7">
        <v>0</v>
      </c>
      <c r="AF4035" s="7">
        <v>0</v>
      </c>
      <c r="AG4035" s="7">
        <v>0</v>
      </c>
      <c r="AH4035" s="7">
        <v>0</v>
      </c>
      <c r="AI4035" s="7">
        <v>0</v>
      </c>
      <c r="AJ4035" s="8">
        <v>0</v>
      </c>
      <c r="AK4035" t="s">
        <v>7621</v>
      </c>
    </row>
    <row r="4036" spans="1:43" x14ac:dyDescent="0.25">
      <c r="A4036" t="s">
        <v>4031</v>
      </c>
      <c r="K4036" s="1" t="s">
        <v>7620</v>
      </c>
      <c r="L4036" s="3">
        <v>13</v>
      </c>
      <c r="M4036" s="3">
        <v>4</v>
      </c>
      <c r="N4036" s="3">
        <v>6</v>
      </c>
      <c r="O4036" s="42">
        <v>3</v>
      </c>
      <c r="P4036" s="49">
        <v>27.92</v>
      </c>
      <c r="Q4036" s="4">
        <v>26.9</v>
      </c>
      <c r="R4036" s="50">
        <v>28.7</v>
      </c>
      <c r="S4036" s="59">
        <v>16.03</v>
      </c>
      <c r="T4036" s="5">
        <v>9</v>
      </c>
      <c r="U4036" s="60">
        <v>24</v>
      </c>
      <c r="V4036" s="74">
        <v>1008.99</v>
      </c>
      <c r="W4036" s="6">
        <v>1008</v>
      </c>
      <c r="X4036" s="75">
        <v>1009</v>
      </c>
      <c r="Y4036" s="67">
        <v>757.13</v>
      </c>
      <c r="Z4036" s="2">
        <v>366.6</v>
      </c>
      <c r="AA4036" s="2">
        <v>821</v>
      </c>
      <c r="AB4036" s="2">
        <v>222</v>
      </c>
      <c r="AC4036" s="2">
        <v>0.94</v>
      </c>
      <c r="AD4036" s="2">
        <v>203</v>
      </c>
      <c r="AE4036" s="7">
        <v>0</v>
      </c>
      <c r="AF4036" s="7">
        <v>0</v>
      </c>
      <c r="AG4036" s="7">
        <v>0</v>
      </c>
      <c r="AH4036" s="7">
        <v>0</v>
      </c>
      <c r="AI4036" s="7">
        <v>0</v>
      </c>
      <c r="AJ4036" s="8">
        <v>0</v>
      </c>
      <c r="AK4036" t="s">
        <v>7621</v>
      </c>
    </row>
    <row r="4037" spans="1:43" x14ac:dyDescent="0.25">
      <c r="A4037" t="s">
        <v>4032</v>
      </c>
      <c r="K4037" s="1" t="s">
        <v>7620</v>
      </c>
      <c r="L4037" s="3">
        <v>14</v>
      </c>
      <c r="M4037" s="3">
        <v>4</v>
      </c>
      <c r="N4037" s="3">
        <v>6</v>
      </c>
      <c r="O4037" s="42">
        <v>3</v>
      </c>
      <c r="P4037" s="49">
        <v>27.72</v>
      </c>
      <c r="Q4037" s="4">
        <v>27.1</v>
      </c>
      <c r="R4037" s="50">
        <v>28.9</v>
      </c>
      <c r="S4037" s="59">
        <v>17.37</v>
      </c>
      <c r="T4037" s="5">
        <v>9</v>
      </c>
      <c r="U4037" s="60">
        <v>29</v>
      </c>
      <c r="V4037" s="74">
        <v>1008.14</v>
      </c>
      <c r="W4037" s="6">
        <v>1008</v>
      </c>
      <c r="X4037" s="75">
        <v>1009</v>
      </c>
      <c r="Y4037" s="67">
        <v>453.67</v>
      </c>
      <c r="Z4037" s="2">
        <v>244.7</v>
      </c>
      <c r="AA4037" s="2">
        <v>796.3</v>
      </c>
      <c r="AB4037" s="2">
        <v>167</v>
      </c>
      <c r="AC4037" s="2">
        <v>0.75</v>
      </c>
      <c r="AD4037" s="2">
        <v>203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8">
        <v>0</v>
      </c>
      <c r="AK4037" t="s">
        <v>7621</v>
      </c>
    </row>
    <row r="4038" spans="1:43" x14ac:dyDescent="0.25">
      <c r="A4038" t="s">
        <v>4033</v>
      </c>
      <c r="K4038" s="1" t="s">
        <v>7620</v>
      </c>
      <c r="L4038" s="3">
        <v>15</v>
      </c>
      <c r="M4038" s="3">
        <v>4</v>
      </c>
      <c r="N4038" s="3">
        <v>6</v>
      </c>
      <c r="O4038" s="42">
        <v>3</v>
      </c>
      <c r="P4038" s="49">
        <v>27.23</v>
      </c>
      <c r="Q4038" s="4">
        <v>26.6</v>
      </c>
      <c r="R4038" s="50">
        <v>28</v>
      </c>
      <c r="S4038" s="59">
        <v>30.29</v>
      </c>
      <c r="T4038" s="5">
        <v>15</v>
      </c>
      <c r="U4038" s="60">
        <v>36</v>
      </c>
      <c r="V4038" s="74">
        <v>1008</v>
      </c>
      <c r="W4038" s="6">
        <v>1008</v>
      </c>
      <c r="X4038" s="75">
        <v>1008</v>
      </c>
      <c r="Y4038" s="67">
        <v>298.95</v>
      </c>
      <c r="Z4038" s="2">
        <v>137.80000000000001</v>
      </c>
      <c r="AA4038" s="2">
        <v>575.9</v>
      </c>
      <c r="AB4038" s="2">
        <v>141</v>
      </c>
      <c r="AC4038" s="2">
        <v>0.61</v>
      </c>
      <c r="AD4038" s="2">
        <v>203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8">
        <v>0</v>
      </c>
      <c r="AK4038" t="s">
        <v>7621</v>
      </c>
    </row>
    <row r="4039" spans="1:43" x14ac:dyDescent="0.25">
      <c r="A4039" t="s">
        <v>4034</v>
      </c>
      <c r="K4039" s="1" t="s">
        <v>7620</v>
      </c>
      <c r="L4039" s="3">
        <v>16</v>
      </c>
      <c r="M4039" s="3">
        <v>4</v>
      </c>
      <c r="N4039" s="3">
        <v>6</v>
      </c>
      <c r="O4039" s="42">
        <v>3</v>
      </c>
      <c r="P4039" s="49">
        <v>28.06</v>
      </c>
      <c r="Q4039" s="4">
        <v>27.6</v>
      </c>
      <c r="R4039" s="50">
        <v>28.6</v>
      </c>
      <c r="S4039" s="59">
        <v>12.38</v>
      </c>
      <c r="T4039" s="5">
        <v>9</v>
      </c>
      <c r="U4039" s="60">
        <v>23</v>
      </c>
      <c r="V4039" s="74">
        <v>1008</v>
      </c>
      <c r="W4039" s="6">
        <v>1008</v>
      </c>
      <c r="X4039" s="75">
        <v>1008</v>
      </c>
      <c r="Y4039" s="67">
        <v>509.04</v>
      </c>
      <c r="Z4039" s="2">
        <v>350.4</v>
      </c>
      <c r="AA4039" s="2">
        <v>571.70000000000005</v>
      </c>
      <c r="AB4039" s="2">
        <v>144</v>
      </c>
      <c r="AC4039" s="2">
        <v>0.49</v>
      </c>
      <c r="AD4039" s="2">
        <v>204</v>
      </c>
      <c r="AE4039" s="7">
        <v>0</v>
      </c>
      <c r="AF4039" s="7">
        <v>0</v>
      </c>
      <c r="AG4039" s="7">
        <v>0</v>
      </c>
      <c r="AH4039" s="7">
        <v>0</v>
      </c>
      <c r="AI4039" s="7">
        <v>0</v>
      </c>
      <c r="AJ4039" s="8">
        <v>0</v>
      </c>
      <c r="AK4039" t="s">
        <v>7621</v>
      </c>
    </row>
    <row r="4040" spans="1:43" x14ac:dyDescent="0.25">
      <c r="A4040" t="s">
        <v>4035</v>
      </c>
      <c r="K4040" s="1" t="s">
        <v>7620</v>
      </c>
      <c r="L4040" s="3">
        <v>17</v>
      </c>
      <c r="M4040" s="3">
        <v>4</v>
      </c>
      <c r="N4040" s="3">
        <v>6</v>
      </c>
      <c r="O4040" s="42">
        <v>3</v>
      </c>
      <c r="P4040" s="49">
        <v>27.84</v>
      </c>
      <c r="Q4040" s="4">
        <v>27.5</v>
      </c>
      <c r="R4040" s="50">
        <v>28.3</v>
      </c>
      <c r="S4040" s="59">
        <v>11.33</v>
      </c>
      <c r="T4040" s="5">
        <v>9</v>
      </c>
      <c r="U4040" s="60">
        <v>14</v>
      </c>
      <c r="V4040" s="74">
        <v>1008</v>
      </c>
      <c r="W4040" s="6">
        <v>1008</v>
      </c>
      <c r="X4040" s="75">
        <v>1008</v>
      </c>
      <c r="Y4040" s="67">
        <v>309.37</v>
      </c>
      <c r="Z4040" s="2">
        <v>182.7</v>
      </c>
      <c r="AA4040" s="2">
        <v>483.2</v>
      </c>
      <c r="AB4040" s="2">
        <v>159</v>
      </c>
      <c r="AC4040" s="2">
        <v>0.5</v>
      </c>
      <c r="AD4040" s="2">
        <v>203</v>
      </c>
      <c r="AE4040" s="7">
        <v>0</v>
      </c>
      <c r="AF4040" s="7">
        <v>0</v>
      </c>
      <c r="AG4040" s="7">
        <v>0</v>
      </c>
      <c r="AH4040" s="7">
        <v>0</v>
      </c>
      <c r="AI4040" s="7">
        <v>0</v>
      </c>
      <c r="AJ4040" s="8">
        <v>0</v>
      </c>
      <c r="AK4040" t="s">
        <v>7621</v>
      </c>
    </row>
    <row r="4041" spans="1:43" x14ac:dyDescent="0.25">
      <c r="A4041" t="s">
        <v>4036</v>
      </c>
      <c r="K4041" s="1" t="s">
        <v>7620</v>
      </c>
      <c r="L4041" s="3">
        <v>18</v>
      </c>
      <c r="M4041" s="3">
        <v>4</v>
      </c>
      <c r="N4041" s="3">
        <v>6</v>
      </c>
      <c r="O4041" s="42">
        <v>3</v>
      </c>
      <c r="P4041" s="49">
        <v>27.77</v>
      </c>
      <c r="Q4041" s="4">
        <v>27.5</v>
      </c>
      <c r="R4041" s="50">
        <v>28.1</v>
      </c>
      <c r="S4041" s="59">
        <v>11.41</v>
      </c>
      <c r="T4041" s="5">
        <v>9</v>
      </c>
      <c r="U4041" s="60">
        <v>13</v>
      </c>
      <c r="V4041" s="74">
        <v>1008</v>
      </c>
      <c r="W4041" s="6">
        <v>1008</v>
      </c>
      <c r="X4041" s="75">
        <v>1008</v>
      </c>
      <c r="Y4041" s="67">
        <v>232.04</v>
      </c>
      <c r="Z4041" s="2">
        <v>114.6</v>
      </c>
      <c r="AA4041" s="2">
        <v>316.5</v>
      </c>
      <c r="AB4041" s="2">
        <v>165</v>
      </c>
      <c r="AC4041" s="2">
        <v>0.56000000000000005</v>
      </c>
      <c r="AD4041" s="2">
        <v>203</v>
      </c>
      <c r="AE4041" s="7">
        <v>0</v>
      </c>
      <c r="AF4041" s="7">
        <v>0</v>
      </c>
      <c r="AG4041" s="7">
        <v>0</v>
      </c>
      <c r="AH4041" s="7">
        <v>0</v>
      </c>
      <c r="AI4041" s="7">
        <v>0</v>
      </c>
      <c r="AJ4041" s="8">
        <v>0</v>
      </c>
      <c r="AK4041" t="s">
        <v>7621</v>
      </c>
    </row>
    <row r="4042" spans="1:43" x14ac:dyDescent="0.25">
      <c r="A4042" t="s">
        <v>4037</v>
      </c>
      <c r="K4042" s="1" t="s">
        <v>7620</v>
      </c>
      <c r="L4042" s="3">
        <v>19</v>
      </c>
      <c r="M4042" s="3">
        <v>4</v>
      </c>
      <c r="N4042" s="3">
        <v>6</v>
      </c>
      <c r="O4042" s="42">
        <v>3</v>
      </c>
      <c r="P4042" s="49">
        <v>26.87</v>
      </c>
      <c r="Q4042" s="4">
        <v>25.9</v>
      </c>
      <c r="R4042" s="50">
        <v>27.5</v>
      </c>
      <c r="S4042" s="59">
        <v>10.41</v>
      </c>
      <c r="T4042" s="5">
        <v>9</v>
      </c>
      <c r="U4042" s="60">
        <v>13</v>
      </c>
      <c r="V4042" s="74">
        <v>1008</v>
      </c>
      <c r="W4042" s="6">
        <v>1008</v>
      </c>
      <c r="X4042" s="75">
        <v>1008</v>
      </c>
      <c r="Y4042" s="67">
        <v>69.83</v>
      </c>
      <c r="Z4042" s="2">
        <v>35.5</v>
      </c>
      <c r="AA4042" s="2">
        <v>112.5</v>
      </c>
      <c r="AB4042" s="2">
        <v>181</v>
      </c>
      <c r="AC4042" s="2">
        <v>0.55000000000000004</v>
      </c>
      <c r="AD4042" s="2">
        <v>203</v>
      </c>
      <c r="AE4042" s="7">
        <v>0</v>
      </c>
      <c r="AF4042" s="7">
        <v>0</v>
      </c>
      <c r="AG4042" s="7">
        <v>0</v>
      </c>
      <c r="AH4042" s="7">
        <v>0</v>
      </c>
      <c r="AI4042" s="7">
        <v>0</v>
      </c>
      <c r="AJ4042" s="8">
        <v>0</v>
      </c>
      <c r="AK4042" t="s">
        <v>7621</v>
      </c>
    </row>
    <row r="4043" spans="1:43" x14ac:dyDescent="0.25">
      <c r="A4043" t="s">
        <v>4038</v>
      </c>
      <c r="K4043" s="1" t="s">
        <v>7620</v>
      </c>
      <c r="L4043" s="3">
        <v>20</v>
      </c>
      <c r="M4043" s="3">
        <v>4</v>
      </c>
      <c r="N4043" s="3">
        <v>6</v>
      </c>
      <c r="O4043" s="42">
        <v>3</v>
      </c>
      <c r="P4043" s="49">
        <v>25.2</v>
      </c>
      <c r="Q4043" s="4">
        <v>24.4</v>
      </c>
      <c r="R4043" s="50">
        <v>26</v>
      </c>
      <c r="S4043" s="59">
        <v>20.29</v>
      </c>
      <c r="T4043" s="5">
        <v>13</v>
      </c>
      <c r="U4043" s="60">
        <v>29</v>
      </c>
      <c r="V4043" s="74">
        <v>1008.71</v>
      </c>
      <c r="W4043" s="6">
        <v>1008</v>
      </c>
      <c r="X4043" s="75">
        <v>1009</v>
      </c>
      <c r="Y4043" s="67">
        <v>11.45</v>
      </c>
      <c r="Z4043" s="2">
        <v>0</v>
      </c>
      <c r="AA4043" s="2">
        <v>34.799999999999997</v>
      </c>
      <c r="AB4043" s="2">
        <v>170</v>
      </c>
      <c r="AC4043" s="2">
        <v>0.39</v>
      </c>
      <c r="AD4043" s="2">
        <v>204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8">
        <v>0</v>
      </c>
      <c r="AK4043" t="s">
        <v>7621</v>
      </c>
    </row>
    <row r="4044" spans="1:43" x14ac:dyDescent="0.25">
      <c r="A4044" t="s">
        <v>4039</v>
      </c>
      <c r="K4044" s="1" t="s">
        <v>7620</v>
      </c>
      <c r="L4044" s="3">
        <v>21</v>
      </c>
      <c r="M4044" s="3">
        <v>4</v>
      </c>
      <c r="N4044" s="3">
        <v>6</v>
      </c>
      <c r="O4044" s="42">
        <v>3</v>
      </c>
      <c r="P4044" s="49">
        <v>23.93</v>
      </c>
      <c r="Q4044" s="4">
        <v>23.1</v>
      </c>
      <c r="R4044" s="50">
        <v>24.5</v>
      </c>
      <c r="S4044" s="59">
        <v>37.49</v>
      </c>
      <c r="T4044" s="5">
        <v>30</v>
      </c>
      <c r="U4044" s="60">
        <v>51</v>
      </c>
      <c r="V4044" s="74">
        <v>1009.01</v>
      </c>
      <c r="W4044" s="6">
        <v>1009</v>
      </c>
      <c r="X4044" s="75">
        <v>1010</v>
      </c>
      <c r="Y4044" s="67">
        <v>3.23</v>
      </c>
      <c r="Z4044" s="2">
        <v>1.5</v>
      </c>
      <c r="AA4044" s="2">
        <v>4.4000000000000004</v>
      </c>
      <c r="AB4044" s="2">
        <v>172</v>
      </c>
      <c r="AC4044" s="2">
        <v>0.3</v>
      </c>
      <c r="AD4044" s="2">
        <v>203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8">
        <v>0</v>
      </c>
      <c r="AK4044" t="s">
        <v>7621</v>
      </c>
    </row>
    <row r="4045" spans="1:43" x14ac:dyDescent="0.25">
      <c r="A4045" t="s">
        <v>4040</v>
      </c>
      <c r="K4045" s="1" t="s">
        <v>7620</v>
      </c>
      <c r="L4045" s="3">
        <v>22</v>
      </c>
      <c r="M4045" s="3">
        <v>4</v>
      </c>
      <c r="N4045" s="3">
        <v>6</v>
      </c>
      <c r="O4045" s="42">
        <v>3</v>
      </c>
      <c r="P4045" s="49">
        <v>22.71</v>
      </c>
      <c r="Q4045" s="4">
        <v>22.2</v>
      </c>
      <c r="R4045" s="50">
        <v>23.1</v>
      </c>
      <c r="S4045" s="59">
        <v>57.02</v>
      </c>
      <c r="T4045" s="5">
        <v>51</v>
      </c>
      <c r="U4045" s="60">
        <v>62</v>
      </c>
      <c r="V4045" s="74">
        <v>1009.99</v>
      </c>
      <c r="W4045" s="6">
        <v>1009</v>
      </c>
      <c r="X4045" s="75">
        <v>1010</v>
      </c>
      <c r="Y4045" s="67">
        <v>3.47</v>
      </c>
      <c r="Z4045" s="2">
        <v>2.6</v>
      </c>
      <c r="AA4045" s="2">
        <v>4.4000000000000004</v>
      </c>
      <c r="AB4045" s="2">
        <v>239</v>
      </c>
      <c r="AC4045" s="2">
        <v>1.1599999999999999</v>
      </c>
      <c r="AD4045" s="2">
        <v>204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8">
        <v>0</v>
      </c>
      <c r="AK4045" t="s">
        <v>7621</v>
      </c>
    </row>
    <row r="4046" spans="1:43" x14ac:dyDescent="0.25">
      <c r="A4046" t="s">
        <v>4041</v>
      </c>
      <c r="K4046" s="1" t="s">
        <v>7620</v>
      </c>
      <c r="L4046" s="3">
        <v>23</v>
      </c>
      <c r="M4046" s="3">
        <v>4</v>
      </c>
      <c r="N4046" s="3">
        <v>6</v>
      </c>
      <c r="O4046" s="42">
        <v>3</v>
      </c>
      <c r="P4046" s="49">
        <v>21.72</v>
      </c>
      <c r="Q4046" s="4">
        <v>21.4</v>
      </c>
      <c r="R4046" s="50">
        <v>22.3</v>
      </c>
      <c r="S4046" s="59">
        <v>72.540000000000006</v>
      </c>
      <c r="T4046" s="5">
        <v>63</v>
      </c>
      <c r="U4046" s="60">
        <v>78</v>
      </c>
      <c r="V4046" s="74">
        <v>1010</v>
      </c>
      <c r="W4046" s="6">
        <v>1010</v>
      </c>
      <c r="X4046" s="75">
        <v>1011</v>
      </c>
      <c r="Y4046" s="67">
        <v>3.36</v>
      </c>
      <c r="Z4046" s="2">
        <v>2.2999999999999998</v>
      </c>
      <c r="AA4046" s="2">
        <v>4.7</v>
      </c>
      <c r="AB4046" s="2">
        <v>276</v>
      </c>
      <c r="AC4046" s="2">
        <v>0.25</v>
      </c>
      <c r="AD4046" s="2">
        <v>203</v>
      </c>
      <c r="AE4046" s="7">
        <v>0</v>
      </c>
      <c r="AF4046" s="7">
        <v>0</v>
      </c>
      <c r="AG4046" s="7">
        <v>0</v>
      </c>
      <c r="AH4046" s="7">
        <v>0</v>
      </c>
      <c r="AI4046" s="7">
        <v>0</v>
      </c>
      <c r="AJ4046" s="8">
        <v>0</v>
      </c>
      <c r="AK4046" t="s">
        <v>7621</v>
      </c>
    </row>
    <row r="4047" spans="1:43" x14ac:dyDescent="0.25">
      <c r="A4047" t="s">
        <v>4042</v>
      </c>
      <c r="K4047" s="1" t="s">
        <v>7620</v>
      </c>
      <c r="L4047" s="3">
        <v>0</v>
      </c>
      <c r="M4047" s="3">
        <v>5</v>
      </c>
      <c r="N4047" s="3">
        <v>6</v>
      </c>
      <c r="O4047" s="42">
        <v>3</v>
      </c>
      <c r="P4047" s="49">
        <v>21.09</v>
      </c>
      <c r="Q4047" s="4">
        <v>21</v>
      </c>
      <c r="R4047" s="50">
        <v>21.4</v>
      </c>
      <c r="S4047" s="59">
        <v>81.53</v>
      </c>
      <c r="T4047" s="5">
        <v>78</v>
      </c>
      <c r="U4047" s="60">
        <v>84</v>
      </c>
      <c r="V4047" s="74">
        <v>1010.49</v>
      </c>
      <c r="W4047" s="6">
        <v>1010</v>
      </c>
      <c r="X4047" s="75">
        <v>1011</v>
      </c>
      <c r="Y4047" s="67">
        <v>3.37</v>
      </c>
      <c r="Z4047" s="2">
        <v>2.2999999999999998</v>
      </c>
      <c r="AA4047" s="2">
        <v>4.7</v>
      </c>
      <c r="AB4047" s="2">
        <v>278</v>
      </c>
      <c r="AC4047" s="2">
        <v>0.26</v>
      </c>
      <c r="AD4047" s="2">
        <v>204</v>
      </c>
      <c r="AE4047" s="7">
        <v>0</v>
      </c>
      <c r="AF4047" s="7">
        <v>0</v>
      </c>
      <c r="AG4047" s="7">
        <v>0</v>
      </c>
      <c r="AH4047" s="7">
        <v>0</v>
      </c>
      <c r="AI4047" s="7">
        <v>0</v>
      </c>
      <c r="AJ4047" s="8">
        <v>0</v>
      </c>
      <c r="AK4047">
        <v>18</v>
      </c>
      <c r="AL4047">
        <v>28.9</v>
      </c>
      <c r="AM4047">
        <v>9</v>
      </c>
      <c r="AN4047">
        <v>99</v>
      </c>
      <c r="AO4047">
        <v>1008</v>
      </c>
      <c r="AP4047">
        <v>1011</v>
      </c>
      <c r="AQ4047" t="s">
        <v>7621</v>
      </c>
    </row>
    <row r="4048" spans="1:43" x14ac:dyDescent="0.25">
      <c r="A4048" t="s">
        <v>4043</v>
      </c>
      <c r="K4048" s="1" t="s">
        <v>7620</v>
      </c>
      <c r="L4048" s="3">
        <v>1</v>
      </c>
      <c r="M4048" s="3">
        <v>5</v>
      </c>
      <c r="N4048" s="3">
        <v>6</v>
      </c>
      <c r="O4048" s="42">
        <v>3</v>
      </c>
      <c r="P4048" s="49">
        <v>20.68</v>
      </c>
      <c r="Q4048" s="4">
        <v>20.100000000000001</v>
      </c>
      <c r="R4048" s="50">
        <v>21.1</v>
      </c>
      <c r="S4048" s="59">
        <v>85.98</v>
      </c>
      <c r="T4048" s="5">
        <v>83</v>
      </c>
      <c r="U4048" s="60">
        <v>90</v>
      </c>
      <c r="V4048" s="74">
        <v>1010</v>
      </c>
      <c r="W4048" s="6">
        <v>1010</v>
      </c>
      <c r="X4048" s="75">
        <v>1010</v>
      </c>
      <c r="Y4048" s="67">
        <v>3.42</v>
      </c>
      <c r="Z4048" s="2">
        <v>2.2999999999999998</v>
      </c>
      <c r="AA4048" s="2">
        <v>5.0999999999999996</v>
      </c>
      <c r="AB4048" s="2">
        <v>296</v>
      </c>
      <c r="AC4048" s="2">
        <v>0.01</v>
      </c>
      <c r="AD4048" s="2">
        <v>202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8">
        <v>0</v>
      </c>
      <c r="AK4048" t="s">
        <v>7621</v>
      </c>
    </row>
    <row r="4049" spans="1:37" x14ac:dyDescent="0.25">
      <c r="A4049" t="s">
        <v>4044</v>
      </c>
      <c r="K4049" s="1" t="s">
        <v>7620</v>
      </c>
      <c r="L4049" s="3">
        <v>2</v>
      </c>
      <c r="M4049" s="3">
        <v>5</v>
      </c>
      <c r="N4049" s="3">
        <v>6</v>
      </c>
      <c r="O4049" s="42">
        <v>3</v>
      </c>
      <c r="P4049" s="49">
        <v>19.96</v>
      </c>
      <c r="Q4049" s="4">
        <v>19.600000000000001</v>
      </c>
      <c r="R4049" s="50">
        <v>20.2</v>
      </c>
      <c r="S4049" s="59">
        <v>92.69</v>
      </c>
      <c r="T4049" s="5">
        <v>90</v>
      </c>
      <c r="U4049" s="60">
        <v>94</v>
      </c>
      <c r="V4049" s="74">
        <v>1010.72</v>
      </c>
      <c r="W4049" s="6">
        <v>1010</v>
      </c>
      <c r="X4049" s="75">
        <v>1011</v>
      </c>
      <c r="Y4049" s="67">
        <v>3.41</v>
      </c>
      <c r="Z4049" s="2">
        <v>2.2999999999999998</v>
      </c>
      <c r="AA4049" s="2">
        <v>4.4000000000000004</v>
      </c>
      <c r="AB4049" s="2">
        <v>315</v>
      </c>
      <c r="AC4049" s="2">
        <v>0.15</v>
      </c>
      <c r="AD4049" s="2">
        <v>204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8">
        <v>0</v>
      </c>
      <c r="AK4049" t="s">
        <v>7621</v>
      </c>
    </row>
    <row r="4050" spans="1:37" x14ac:dyDescent="0.25">
      <c r="A4050" t="s">
        <v>4045</v>
      </c>
      <c r="K4050" s="1" t="s">
        <v>7620</v>
      </c>
      <c r="L4050" s="3">
        <v>3</v>
      </c>
      <c r="M4050" s="3">
        <v>5</v>
      </c>
      <c r="N4050" s="3">
        <v>6</v>
      </c>
      <c r="O4050" s="42">
        <v>3</v>
      </c>
      <c r="P4050" s="49">
        <v>19.22</v>
      </c>
      <c r="Q4050" s="4">
        <v>18.899999999999999</v>
      </c>
      <c r="R4050" s="50">
        <v>19.600000000000001</v>
      </c>
      <c r="S4050" s="59">
        <v>96.37</v>
      </c>
      <c r="T4050" s="5">
        <v>94</v>
      </c>
      <c r="U4050" s="60">
        <v>99</v>
      </c>
      <c r="V4050" s="74">
        <v>1010.8</v>
      </c>
      <c r="W4050" s="6">
        <v>1010</v>
      </c>
      <c r="X4050" s="75">
        <v>1011</v>
      </c>
      <c r="Y4050" s="67">
        <v>3.33</v>
      </c>
      <c r="Z4050" s="2">
        <v>2.2999999999999998</v>
      </c>
      <c r="AA4050" s="2">
        <v>4.4000000000000004</v>
      </c>
      <c r="AB4050" s="2">
        <v>325</v>
      </c>
      <c r="AC4050" s="2">
        <v>0.23</v>
      </c>
      <c r="AD4050" s="2">
        <v>203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8">
        <v>0</v>
      </c>
      <c r="AK4050" t="s">
        <v>7621</v>
      </c>
    </row>
    <row r="4051" spans="1:37" x14ac:dyDescent="0.25">
      <c r="A4051" t="s">
        <v>4046</v>
      </c>
      <c r="K4051" s="1" t="s">
        <v>7620</v>
      </c>
      <c r="L4051" s="3">
        <v>4</v>
      </c>
      <c r="M4051" s="3">
        <v>5</v>
      </c>
      <c r="N4051" s="3">
        <v>6</v>
      </c>
      <c r="O4051" s="42">
        <v>3</v>
      </c>
      <c r="P4051" s="49">
        <v>18.88</v>
      </c>
      <c r="Q4051" s="4">
        <v>18.8</v>
      </c>
      <c r="R4051" s="50">
        <v>18.899999999999999</v>
      </c>
      <c r="S4051" s="59">
        <v>99</v>
      </c>
      <c r="T4051" s="5">
        <v>99</v>
      </c>
      <c r="U4051" s="60">
        <v>99</v>
      </c>
      <c r="V4051" s="74">
        <v>1011</v>
      </c>
      <c r="W4051" s="6">
        <v>1011</v>
      </c>
      <c r="X4051" s="75">
        <v>1011</v>
      </c>
      <c r="Y4051" s="67">
        <v>3.32</v>
      </c>
      <c r="Z4051" s="2">
        <v>2.2999999999999998</v>
      </c>
      <c r="AA4051" s="2">
        <v>4.4000000000000004</v>
      </c>
      <c r="AB4051" s="2">
        <v>5</v>
      </c>
      <c r="AC4051" s="2">
        <v>0.01</v>
      </c>
      <c r="AD4051" s="2">
        <v>203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8">
        <v>0</v>
      </c>
      <c r="AK4051" t="s">
        <v>7621</v>
      </c>
    </row>
    <row r="4052" spans="1:37" x14ac:dyDescent="0.25">
      <c r="A4052" t="s">
        <v>4047</v>
      </c>
      <c r="K4052" s="1" t="s">
        <v>7620</v>
      </c>
      <c r="L4052" s="3">
        <v>5</v>
      </c>
      <c r="M4052" s="3">
        <v>5</v>
      </c>
      <c r="N4052" s="3">
        <v>6</v>
      </c>
      <c r="O4052" s="42">
        <v>3</v>
      </c>
      <c r="P4052" s="49">
        <v>18.68</v>
      </c>
      <c r="Q4052" s="4">
        <v>18.5</v>
      </c>
      <c r="R4052" s="50">
        <v>18.8</v>
      </c>
      <c r="S4052" s="59">
        <v>99</v>
      </c>
      <c r="T4052" s="5">
        <v>99</v>
      </c>
      <c r="U4052" s="60">
        <v>99</v>
      </c>
      <c r="V4052" s="74">
        <v>1011</v>
      </c>
      <c r="W4052" s="6">
        <v>1011</v>
      </c>
      <c r="X4052" s="75">
        <v>1011</v>
      </c>
      <c r="Y4052" s="67">
        <v>7.31</v>
      </c>
      <c r="Z4052" s="2">
        <v>0</v>
      </c>
      <c r="AA4052" s="2">
        <v>26.6</v>
      </c>
      <c r="AB4052" s="2">
        <v>3</v>
      </c>
      <c r="AC4052" s="2">
        <v>0.06</v>
      </c>
      <c r="AD4052" s="2">
        <v>204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8">
        <v>0</v>
      </c>
      <c r="AK4052" t="s">
        <v>7621</v>
      </c>
    </row>
    <row r="4053" spans="1:37" x14ac:dyDescent="0.25">
      <c r="A4053" t="s">
        <v>4048</v>
      </c>
      <c r="K4053" s="1" t="s">
        <v>7620</v>
      </c>
      <c r="L4053" s="3">
        <v>6</v>
      </c>
      <c r="M4053" s="3">
        <v>5</v>
      </c>
      <c r="N4053" s="3">
        <v>6</v>
      </c>
      <c r="O4053" s="42">
        <v>3</v>
      </c>
      <c r="P4053" s="49">
        <v>19.239999999999998</v>
      </c>
      <c r="Q4053" s="4">
        <v>18.600000000000001</v>
      </c>
      <c r="R4053" s="50">
        <v>20</v>
      </c>
      <c r="S4053" s="59">
        <v>98.63</v>
      </c>
      <c r="T4053" s="5">
        <v>96</v>
      </c>
      <c r="U4053" s="60">
        <v>99</v>
      </c>
      <c r="V4053" s="74">
        <v>1011</v>
      </c>
      <c r="W4053" s="6">
        <v>1011</v>
      </c>
      <c r="X4053" s="75">
        <v>1011</v>
      </c>
      <c r="Y4053" s="67">
        <v>66.59</v>
      </c>
      <c r="Z4053" s="2">
        <v>27.2</v>
      </c>
      <c r="AA4053" s="2">
        <v>119.3</v>
      </c>
      <c r="AB4053" s="2">
        <v>321</v>
      </c>
      <c r="AC4053" s="2">
        <v>0.47</v>
      </c>
      <c r="AD4053" s="2">
        <v>203</v>
      </c>
      <c r="AE4053" s="7">
        <v>0</v>
      </c>
      <c r="AF4053" s="7">
        <v>0</v>
      </c>
      <c r="AG4053" s="7">
        <v>0</v>
      </c>
      <c r="AH4053" s="7">
        <v>0</v>
      </c>
      <c r="AI4053" s="7">
        <v>0</v>
      </c>
      <c r="AJ4053" s="8">
        <v>0</v>
      </c>
      <c r="AK4053" t="s">
        <v>7621</v>
      </c>
    </row>
    <row r="4054" spans="1:37" x14ac:dyDescent="0.25">
      <c r="A4054" t="s">
        <v>4049</v>
      </c>
      <c r="K4054" s="1" t="s">
        <v>7620</v>
      </c>
      <c r="L4054" s="3">
        <v>7</v>
      </c>
      <c r="M4054" s="3">
        <v>5</v>
      </c>
      <c r="N4054" s="3">
        <v>6</v>
      </c>
      <c r="O4054" s="42">
        <v>3</v>
      </c>
      <c r="P4054" s="49">
        <v>20.71</v>
      </c>
      <c r="Q4054" s="4">
        <v>19.899999999999999</v>
      </c>
      <c r="R4054" s="50">
        <v>21.5</v>
      </c>
      <c r="S4054" s="59">
        <v>91.26</v>
      </c>
      <c r="T4054" s="5">
        <v>87</v>
      </c>
      <c r="U4054" s="60">
        <v>96</v>
      </c>
      <c r="V4054" s="74">
        <v>1011</v>
      </c>
      <c r="W4054" s="6">
        <v>1011</v>
      </c>
      <c r="X4054" s="75">
        <v>1011</v>
      </c>
      <c r="Y4054" s="67">
        <v>200.49</v>
      </c>
      <c r="Z4054" s="2">
        <v>120.3</v>
      </c>
      <c r="AA4054" s="2">
        <v>281.2</v>
      </c>
      <c r="AB4054" s="2">
        <v>25</v>
      </c>
      <c r="AC4054" s="2">
        <v>0.37</v>
      </c>
      <c r="AD4054" s="2">
        <v>203</v>
      </c>
      <c r="AE4054" s="7">
        <v>0</v>
      </c>
      <c r="AF4054" s="7">
        <v>0</v>
      </c>
      <c r="AG4054" s="7">
        <v>0</v>
      </c>
      <c r="AH4054" s="7">
        <v>0</v>
      </c>
      <c r="AI4054" s="7">
        <v>0</v>
      </c>
      <c r="AJ4054" s="8">
        <v>0</v>
      </c>
      <c r="AK4054" t="s">
        <v>7621</v>
      </c>
    </row>
    <row r="4055" spans="1:37" x14ac:dyDescent="0.25">
      <c r="A4055" t="s">
        <v>4050</v>
      </c>
      <c r="K4055" s="1" t="s">
        <v>7620</v>
      </c>
      <c r="L4055" s="3">
        <v>8</v>
      </c>
      <c r="M4055" s="3">
        <v>5</v>
      </c>
      <c r="N4055" s="3">
        <v>6</v>
      </c>
      <c r="O4055" s="42">
        <v>3</v>
      </c>
      <c r="P4055" s="49">
        <v>21.95</v>
      </c>
      <c r="Q4055" s="4">
        <v>21.3</v>
      </c>
      <c r="R4055" s="50">
        <v>22.8</v>
      </c>
      <c r="S4055" s="59">
        <v>86.16</v>
      </c>
      <c r="T4055" s="5">
        <v>85</v>
      </c>
      <c r="U4055" s="60">
        <v>87</v>
      </c>
      <c r="V4055" s="74">
        <v>1011</v>
      </c>
      <c r="W4055" s="6">
        <v>1011</v>
      </c>
      <c r="X4055" s="75">
        <v>1011</v>
      </c>
      <c r="Y4055" s="67">
        <v>361.93</v>
      </c>
      <c r="Z4055" s="2">
        <v>280.5</v>
      </c>
      <c r="AA4055" s="2">
        <v>441.3</v>
      </c>
      <c r="AB4055" s="2">
        <v>14</v>
      </c>
      <c r="AC4055" s="2">
        <v>0.36</v>
      </c>
      <c r="AD4055" s="2">
        <v>203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8">
        <v>0</v>
      </c>
      <c r="AK4055" t="s">
        <v>7621</v>
      </c>
    </row>
    <row r="4056" spans="1:37" x14ac:dyDescent="0.25">
      <c r="A4056" t="s">
        <v>4051</v>
      </c>
      <c r="K4056" s="1" t="s">
        <v>7620</v>
      </c>
      <c r="L4056" s="3">
        <v>9</v>
      </c>
      <c r="M4056" s="3">
        <v>5</v>
      </c>
      <c r="N4056" s="3">
        <v>6</v>
      </c>
      <c r="O4056" s="42">
        <v>3</v>
      </c>
      <c r="P4056" s="49">
        <v>23.63</v>
      </c>
      <c r="Q4056" s="4">
        <v>22.7</v>
      </c>
      <c r="R4056" s="50">
        <v>24.8</v>
      </c>
      <c r="S4056" s="59">
        <v>79.959999999999994</v>
      </c>
      <c r="T4056" s="5">
        <v>71</v>
      </c>
      <c r="U4056" s="60">
        <v>85</v>
      </c>
      <c r="V4056" s="74">
        <v>1011</v>
      </c>
      <c r="W4056" s="6">
        <v>1011</v>
      </c>
      <c r="X4056" s="75">
        <v>1011</v>
      </c>
      <c r="Y4056" s="67">
        <v>482.64</v>
      </c>
      <c r="Z4056" s="2">
        <v>236.3</v>
      </c>
      <c r="AA4056" s="2">
        <v>588.6</v>
      </c>
      <c r="AB4056" s="2">
        <v>27</v>
      </c>
      <c r="AC4056" s="2">
        <v>0.5</v>
      </c>
      <c r="AD4056" s="2">
        <v>203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8">
        <v>0</v>
      </c>
      <c r="AK4056" t="s">
        <v>7621</v>
      </c>
    </row>
    <row r="4057" spans="1:37" x14ac:dyDescent="0.25">
      <c r="A4057" t="s">
        <v>4052</v>
      </c>
      <c r="K4057" s="1" t="s">
        <v>7620</v>
      </c>
      <c r="L4057" s="3">
        <v>10</v>
      </c>
      <c r="M4057" s="3">
        <v>5</v>
      </c>
      <c r="N4057" s="3">
        <v>6</v>
      </c>
      <c r="O4057" s="42">
        <v>3</v>
      </c>
      <c r="P4057" s="49">
        <v>25.42</v>
      </c>
      <c r="Q4057" s="4">
        <v>24.3</v>
      </c>
      <c r="R4057" s="50">
        <v>26.5</v>
      </c>
      <c r="S4057" s="59">
        <v>64.17</v>
      </c>
      <c r="T4057" s="5">
        <v>46</v>
      </c>
      <c r="U4057" s="60">
        <v>71</v>
      </c>
      <c r="V4057" s="74">
        <v>1011</v>
      </c>
      <c r="W4057" s="6">
        <v>1011</v>
      </c>
      <c r="X4057" s="75">
        <v>1011</v>
      </c>
      <c r="Y4057" s="67">
        <v>645.12</v>
      </c>
      <c r="Z4057" s="2">
        <v>579</v>
      </c>
      <c r="AA4057" s="2">
        <v>692.6</v>
      </c>
      <c r="AB4057" s="2">
        <v>359</v>
      </c>
      <c r="AC4057" s="2">
        <v>0.76</v>
      </c>
      <c r="AD4057" s="2">
        <v>204</v>
      </c>
      <c r="AE4057" s="7">
        <v>0</v>
      </c>
      <c r="AF4057" s="7">
        <v>0</v>
      </c>
      <c r="AG4057" s="7">
        <v>0</v>
      </c>
      <c r="AH4057" s="7">
        <v>0</v>
      </c>
      <c r="AI4057" s="7">
        <v>0</v>
      </c>
      <c r="AJ4057" s="8">
        <v>0</v>
      </c>
      <c r="AK4057" t="s">
        <v>7621</v>
      </c>
    </row>
    <row r="4058" spans="1:37" x14ac:dyDescent="0.25">
      <c r="A4058" t="s">
        <v>4053</v>
      </c>
      <c r="K4058" s="1" t="s">
        <v>7620</v>
      </c>
      <c r="L4058" s="3">
        <v>11</v>
      </c>
      <c r="M4058" s="3">
        <v>5</v>
      </c>
      <c r="N4058" s="3">
        <v>6</v>
      </c>
      <c r="O4058" s="42">
        <v>3</v>
      </c>
      <c r="P4058" s="49">
        <v>27.11</v>
      </c>
      <c r="Q4058" s="4">
        <v>26.5</v>
      </c>
      <c r="R4058" s="50">
        <v>27.8</v>
      </c>
      <c r="S4058" s="59">
        <v>36.43</v>
      </c>
      <c r="T4058" s="5">
        <v>26</v>
      </c>
      <c r="U4058" s="60">
        <v>52</v>
      </c>
      <c r="V4058" s="74">
        <v>1011</v>
      </c>
      <c r="W4058" s="6">
        <v>1011</v>
      </c>
      <c r="X4058" s="75">
        <v>1011</v>
      </c>
      <c r="Y4058" s="67">
        <v>718.36</v>
      </c>
      <c r="Z4058" s="2">
        <v>355.7</v>
      </c>
      <c r="AA4058" s="2">
        <v>793.6</v>
      </c>
      <c r="AB4058" s="2">
        <v>59</v>
      </c>
      <c r="AC4058" s="2">
        <v>1.5</v>
      </c>
      <c r="AD4058" s="2">
        <v>202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8">
        <v>0</v>
      </c>
      <c r="AK4058" t="s">
        <v>7621</v>
      </c>
    </row>
    <row r="4059" spans="1:37" x14ac:dyDescent="0.25">
      <c r="A4059" t="s">
        <v>4054</v>
      </c>
      <c r="K4059" s="1" t="s">
        <v>7620</v>
      </c>
      <c r="L4059" s="3">
        <v>12</v>
      </c>
      <c r="M4059" s="3">
        <v>5</v>
      </c>
      <c r="N4059" s="3">
        <v>6</v>
      </c>
      <c r="O4059" s="42">
        <v>3</v>
      </c>
      <c r="P4059" s="49">
        <v>28.37</v>
      </c>
      <c r="Q4059" s="4">
        <v>27.6</v>
      </c>
      <c r="R4059" s="50">
        <v>29.7</v>
      </c>
      <c r="S4059" s="59">
        <v>17.73</v>
      </c>
      <c r="T4059" s="5">
        <v>9</v>
      </c>
      <c r="U4059" s="60">
        <v>33</v>
      </c>
      <c r="V4059" s="74">
        <v>1010.74</v>
      </c>
      <c r="W4059" s="6">
        <v>1010</v>
      </c>
      <c r="X4059" s="75">
        <v>1011</v>
      </c>
      <c r="Y4059" s="67">
        <v>742.74</v>
      </c>
      <c r="Z4059" s="2">
        <v>309.89999999999998</v>
      </c>
      <c r="AA4059" s="2">
        <v>903.7</v>
      </c>
      <c r="AB4059" s="2">
        <v>218</v>
      </c>
      <c r="AC4059" s="2">
        <v>1.01</v>
      </c>
      <c r="AD4059" s="2">
        <v>203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8">
        <v>0</v>
      </c>
      <c r="AK4059" t="s">
        <v>7621</v>
      </c>
    </row>
    <row r="4060" spans="1:37" x14ac:dyDescent="0.25">
      <c r="A4060" t="s">
        <v>4055</v>
      </c>
      <c r="K4060" s="1" t="s">
        <v>7620</v>
      </c>
      <c r="L4060" s="3">
        <v>13</v>
      </c>
      <c r="M4060" s="3">
        <v>5</v>
      </c>
      <c r="N4060" s="3">
        <v>6</v>
      </c>
      <c r="O4060" s="42">
        <v>3</v>
      </c>
      <c r="P4060" s="49">
        <v>28.96</v>
      </c>
      <c r="Q4060" s="4">
        <v>28.4</v>
      </c>
      <c r="R4060" s="50">
        <v>29.9</v>
      </c>
      <c r="S4060" s="59">
        <v>19.48</v>
      </c>
      <c r="T4060" s="5">
        <v>12</v>
      </c>
      <c r="U4060" s="60">
        <v>28</v>
      </c>
      <c r="V4060" s="74">
        <v>1010</v>
      </c>
      <c r="W4060" s="6">
        <v>1010</v>
      </c>
      <c r="X4060" s="75">
        <v>1010</v>
      </c>
      <c r="Y4060" s="67">
        <v>699.42</v>
      </c>
      <c r="Z4060" s="2">
        <v>287.5</v>
      </c>
      <c r="AA4060" s="2">
        <v>853.1</v>
      </c>
      <c r="AB4060" s="2">
        <v>233</v>
      </c>
      <c r="AC4060" s="2">
        <v>0.84</v>
      </c>
      <c r="AD4060" s="2">
        <v>203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8">
        <v>0</v>
      </c>
      <c r="AK4060" t="s">
        <v>7621</v>
      </c>
    </row>
    <row r="4061" spans="1:37" x14ac:dyDescent="0.25">
      <c r="A4061" t="s">
        <v>4056</v>
      </c>
      <c r="K4061" s="1" t="s">
        <v>7620</v>
      </c>
      <c r="L4061" s="3">
        <v>14</v>
      </c>
      <c r="M4061" s="3">
        <v>5</v>
      </c>
      <c r="N4061" s="3">
        <v>6</v>
      </c>
      <c r="O4061" s="42">
        <v>3</v>
      </c>
      <c r="P4061" s="49">
        <v>28.54</v>
      </c>
      <c r="Q4061" s="4">
        <v>28</v>
      </c>
      <c r="R4061" s="50">
        <v>29.4</v>
      </c>
      <c r="S4061" s="59">
        <v>15.62</v>
      </c>
      <c r="T4061" s="5">
        <v>9</v>
      </c>
      <c r="U4061" s="60">
        <v>25</v>
      </c>
      <c r="V4061" s="74">
        <v>1010</v>
      </c>
      <c r="W4061" s="6">
        <v>1010</v>
      </c>
      <c r="X4061" s="75">
        <v>1010</v>
      </c>
      <c r="Y4061" s="67">
        <v>453.14</v>
      </c>
      <c r="Z4061" s="2">
        <v>233.7</v>
      </c>
      <c r="AA4061" s="2">
        <v>724.8</v>
      </c>
      <c r="AB4061" s="2">
        <v>153</v>
      </c>
      <c r="AC4061" s="2">
        <v>0.65</v>
      </c>
      <c r="AD4061" s="2">
        <v>204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8">
        <v>0</v>
      </c>
      <c r="AK4061" t="s">
        <v>7621</v>
      </c>
    </row>
    <row r="4062" spans="1:37" x14ac:dyDescent="0.25">
      <c r="A4062" t="s">
        <v>4057</v>
      </c>
      <c r="K4062" s="1" t="s">
        <v>7620</v>
      </c>
      <c r="L4062" s="3">
        <v>15</v>
      </c>
      <c r="M4062" s="3">
        <v>5</v>
      </c>
      <c r="N4062" s="3">
        <v>6</v>
      </c>
      <c r="O4062" s="42">
        <v>3</v>
      </c>
      <c r="P4062" s="49">
        <v>29.19</v>
      </c>
      <c r="Q4062" s="4">
        <v>28.5</v>
      </c>
      <c r="R4062" s="50">
        <v>30.1</v>
      </c>
      <c r="S4062" s="59">
        <v>14.5</v>
      </c>
      <c r="T4062" s="5">
        <v>9</v>
      </c>
      <c r="U4062" s="60">
        <v>25</v>
      </c>
      <c r="V4062" s="74">
        <v>1010</v>
      </c>
      <c r="W4062" s="6">
        <v>1010</v>
      </c>
      <c r="X4062" s="75">
        <v>1010</v>
      </c>
      <c r="Y4062" s="67">
        <v>677.68</v>
      </c>
      <c r="Z4062" s="2">
        <v>561.70000000000005</v>
      </c>
      <c r="AA4062" s="2">
        <v>719.3</v>
      </c>
      <c r="AB4062" s="2">
        <v>160</v>
      </c>
      <c r="AC4062" s="2">
        <v>0.55000000000000004</v>
      </c>
      <c r="AD4062" s="2">
        <v>203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8">
        <v>0</v>
      </c>
      <c r="AK4062" t="s">
        <v>7621</v>
      </c>
    </row>
    <row r="4063" spans="1:37" x14ac:dyDescent="0.25">
      <c r="A4063" t="s">
        <v>4058</v>
      </c>
      <c r="K4063" s="1" t="s">
        <v>7620</v>
      </c>
      <c r="L4063" s="3">
        <v>16</v>
      </c>
      <c r="M4063" s="3">
        <v>5</v>
      </c>
      <c r="N4063" s="3">
        <v>6</v>
      </c>
      <c r="O4063" s="42">
        <v>3</v>
      </c>
      <c r="P4063" s="49">
        <v>29.15</v>
      </c>
      <c r="Q4063" s="4">
        <v>28.7</v>
      </c>
      <c r="R4063" s="50">
        <v>30</v>
      </c>
      <c r="S4063" s="59">
        <v>25.02</v>
      </c>
      <c r="T4063" s="5">
        <v>20</v>
      </c>
      <c r="U4063" s="60">
        <v>32</v>
      </c>
      <c r="V4063" s="74">
        <v>1009.48</v>
      </c>
      <c r="W4063" s="6">
        <v>1009</v>
      </c>
      <c r="X4063" s="75">
        <v>1010</v>
      </c>
      <c r="Y4063" s="67">
        <v>501.19</v>
      </c>
      <c r="Z4063" s="2">
        <v>299.8</v>
      </c>
      <c r="AA4063" s="2">
        <v>626.5</v>
      </c>
      <c r="AB4063" s="2">
        <v>146</v>
      </c>
      <c r="AC4063" s="2">
        <v>0.44</v>
      </c>
      <c r="AD4063" s="2">
        <v>203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8">
        <v>0</v>
      </c>
      <c r="AK4063" t="s">
        <v>7621</v>
      </c>
    </row>
    <row r="4064" spans="1:37" x14ac:dyDescent="0.25">
      <c r="A4064" t="s">
        <v>4059</v>
      </c>
      <c r="K4064" s="1" t="s">
        <v>7620</v>
      </c>
      <c r="L4064" s="3">
        <v>17</v>
      </c>
      <c r="M4064" s="3">
        <v>5</v>
      </c>
      <c r="N4064" s="3">
        <v>6</v>
      </c>
      <c r="O4064" s="42">
        <v>3</v>
      </c>
      <c r="P4064" s="49">
        <v>28.7</v>
      </c>
      <c r="Q4064" s="4">
        <v>28.3</v>
      </c>
      <c r="R4064" s="50">
        <v>29</v>
      </c>
      <c r="S4064" s="59">
        <v>29.18</v>
      </c>
      <c r="T4064" s="5">
        <v>23</v>
      </c>
      <c r="U4064" s="60">
        <v>34</v>
      </c>
      <c r="V4064" s="74">
        <v>1009</v>
      </c>
      <c r="W4064" s="6">
        <v>1009</v>
      </c>
      <c r="X4064" s="75">
        <v>1009</v>
      </c>
      <c r="Y4064" s="67">
        <v>333.24</v>
      </c>
      <c r="Z4064" s="2">
        <v>262.8</v>
      </c>
      <c r="AA4064" s="2">
        <v>395.4</v>
      </c>
      <c r="AB4064" s="2">
        <v>151</v>
      </c>
      <c r="AC4064" s="2">
        <v>0.41</v>
      </c>
      <c r="AD4064" s="2">
        <v>203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8">
        <v>0</v>
      </c>
      <c r="AK4064" t="s">
        <v>7621</v>
      </c>
    </row>
    <row r="4065" spans="1:43" x14ac:dyDescent="0.25">
      <c r="A4065" t="s">
        <v>4060</v>
      </c>
      <c r="K4065" s="1" t="s">
        <v>7620</v>
      </c>
      <c r="L4065" s="3">
        <v>18</v>
      </c>
      <c r="M4065" s="3">
        <v>5</v>
      </c>
      <c r="N4065" s="3">
        <v>6</v>
      </c>
      <c r="O4065" s="42">
        <v>3</v>
      </c>
      <c r="P4065" s="49">
        <v>27.67</v>
      </c>
      <c r="Q4065" s="4">
        <v>26.8</v>
      </c>
      <c r="R4065" s="50">
        <v>28.8</v>
      </c>
      <c r="S4065" s="59">
        <v>23.42</v>
      </c>
      <c r="T4065" s="5">
        <v>16</v>
      </c>
      <c r="U4065" s="60">
        <v>34</v>
      </c>
      <c r="V4065" s="74">
        <v>1009</v>
      </c>
      <c r="W4065" s="6">
        <v>1009</v>
      </c>
      <c r="X4065" s="75">
        <v>1009</v>
      </c>
      <c r="Y4065" s="67">
        <v>225.01</v>
      </c>
      <c r="Z4065" s="2">
        <v>123.1</v>
      </c>
      <c r="AA4065" s="2">
        <v>344.6</v>
      </c>
      <c r="AB4065" s="2">
        <v>156</v>
      </c>
      <c r="AC4065" s="2">
        <v>0.37</v>
      </c>
      <c r="AD4065" s="2">
        <v>203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8">
        <v>0</v>
      </c>
      <c r="AK4065" t="s">
        <v>7621</v>
      </c>
    </row>
    <row r="4066" spans="1:43" x14ac:dyDescent="0.25">
      <c r="A4066" t="s">
        <v>4061</v>
      </c>
      <c r="K4066" s="1" t="s">
        <v>7620</v>
      </c>
      <c r="L4066" s="3">
        <v>19</v>
      </c>
      <c r="M4066" s="3">
        <v>5</v>
      </c>
      <c r="N4066" s="3">
        <v>6</v>
      </c>
      <c r="O4066" s="42">
        <v>3</v>
      </c>
      <c r="P4066" s="49">
        <v>26.36</v>
      </c>
      <c r="Q4066" s="4">
        <v>25.9</v>
      </c>
      <c r="R4066" s="50">
        <v>26.8</v>
      </c>
      <c r="S4066" s="59">
        <v>12.84</v>
      </c>
      <c r="T4066" s="5">
        <v>9</v>
      </c>
      <c r="U4066" s="60">
        <v>18</v>
      </c>
      <c r="V4066" s="74">
        <v>1009</v>
      </c>
      <c r="W4066" s="6">
        <v>1009</v>
      </c>
      <c r="X4066" s="75">
        <v>1009</v>
      </c>
      <c r="Y4066" s="67">
        <v>96.95</v>
      </c>
      <c r="Z4066" s="2">
        <v>54.3</v>
      </c>
      <c r="AA4066" s="2">
        <v>143.69999999999999</v>
      </c>
      <c r="AB4066" s="2">
        <v>162</v>
      </c>
      <c r="AC4066" s="2">
        <v>0.32</v>
      </c>
      <c r="AD4066" s="2">
        <v>203</v>
      </c>
      <c r="AE4066" s="7">
        <v>0</v>
      </c>
      <c r="AF4066" s="7">
        <v>0</v>
      </c>
      <c r="AG4066" s="7">
        <v>0</v>
      </c>
      <c r="AH4066" s="7">
        <v>0</v>
      </c>
      <c r="AI4066" s="7">
        <v>0</v>
      </c>
      <c r="AJ4066" s="8">
        <v>0</v>
      </c>
      <c r="AK4066" t="s">
        <v>7621</v>
      </c>
    </row>
    <row r="4067" spans="1:43" x14ac:dyDescent="0.25">
      <c r="A4067" t="s">
        <v>4062</v>
      </c>
      <c r="K4067" s="1" t="s">
        <v>7620</v>
      </c>
      <c r="L4067" s="3">
        <v>20</v>
      </c>
      <c r="M4067" s="3">
        <v>5</v>
      </c>
      <c r="N4067" s="3">
        <v>6</v>
      </c>
      <c r="O4067" s="42">
        <v>3</v>
      </c>
      <c r="P4067" s="49">
        <v>25.1</v>
      </c>
      <c r="Q4067" s="4">
        <v>24.3</v>
      </c>
      <c r="R4067" s="50">
        <v>26</v>
      </c>
      <c r="S4067" s="59">
        <v>27.25</v>
      </c>
      <c r="T4067" s="5">
        <v>18</v>
      </c>
      <c r="U4067" s="60">
        <v>37</v>
      </c>
      <c r="V4067" s="74">
        <v>1009.55</v>
      </c>
      <c r="W4067" s="6">
        <v>1009</v>
      </c>
      <c r="X4067" s="75">
        <v>1010</v>
      </c>
      <c r="Y4067" s="67">
        <v>22.26</v>
      </c>
      <c r="Z4067" s="2">
        <v>0.2</v>
      </c>
      <c r="AA4067" s="2">
        <v>55</v>
      </c>
      <c r="AB4067" s="2">
        <v>171</v>
      </c>
      <c r="AC4067" s="2">
        <v>0.39</v>
      </c>
      <c r="AD4067" s="2">
        <v>203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8">
        <v>0</v>
      </c>
      <c r="AK4067" t="s">
        <v>7621</v>
      </c>
    </row>
    <row r="4068" spans="1:43" x14ac:dyDescent="0.25">
      <c r="A4068" t="s">
        <v>4063</v>
      </c>
      <c r="K4068" s="1" t="s">
        <v>7620</v>
      </c>
      <c r="L4068" s="3">
        <v>21</v>
      </c>
      <c r="M4068" s="3">
        <v>5</v>
      </c>
      <c r="N4068" s="3">
        <v>6</v>
      </c>
      <c r="O4068" s="42">
        <v>3</v>
      </c>
      <c r="P4068" s="49">
        <v>23.7</v>
      </c>
      <c r="Q4068" s="4">
        <v>23.3</v>
      </c>
      <c r="R4068" s="50">
        <v>24.3</v>
      </c>
      <c r="S4068" s="59">
        <v>49.31</v>
      </c>
      <c r="T4068" s="5">
        <v>37</v>
      </c>
      <c r="U4068" s="60">
        <v>59</v>
      </c>
      <c r="V4068" s="74">
        <v>1010</v>
      </c>
      <c r="W4068" s="6">
        <v>1010</v>
      </c>
      <c r="X4068" s="75">
        <v>1010</v>
      </c>
      <c r="Y4068" s="67">
        <v>3.14</v>
      </c>
      <c r="Z4068" s="2">
        <v>0.9</v>
      </c>
      <c r="AA4068" s="2">
        <v>4.5999999999999996</v>
      </c>
      <c r="AB4068" s="2">
        <v>183</v>
      </c>
      <c r="AC4068" s="2">
        <v>0.31</v>
      </c>
      <c r="AD4068" s="2">
        <v>203</v>
      </c>
      <c r="AE4068" s="7">
        <v>0</v>
      </c>
      <c r="AF4068" s="7">
        <v>0</v>
      </c>
      <c r="AG4068" s="7">
        <v>0</v>
      </c>
      <c r="AH4068" s="7">
        <v>0</v>
      </c>
      <c r="AI4068" s="7">
        <v>0</v>
      </c>
      <c r="AJ4068" s="8">
        <v>0</v>
      </c>
      <c r="AK4068" t="s">
        <v>7621</v>
      </c>
    </row>
    <row r="4069" spans="1:43" x14ac:dyDescent="0.25">
      <c r="A4069" t="s">
        <v>4064</v>
      </c>
      <c r="K4069" s="1" t="s">
        <v>7620</v>
      </c>
      <c r="L4069" s="3">
        <v>22</v>
      </c>
      <c r="M4069" s="3">
        <v>5</v>
      </c>
      <c r="N4069" s="3">
        <v>6</v>
      </c>
      <c r="O4069" s="42">
        <v>3</v>
      </c>
      <c r="P4069" s="49">
        <v>22.69</v>
      </c>
      <c r="Q4069" s="4">
        <v>22.1</v>
      </c>
      <c r="R4069" s="50">
        <v>23.3</v>
      </c>
      <c r="S4069" s="59">
        <v>66.38</v>
      </c>
      <c r="T4069" s="5">
        <v>59</v>
      </c>
      <c r="U4069" s="60">
        <v>73</v>
      </c>
      <c r="V4069" s="74">
        <v>1010.98</v>
      </c>
      <c r="W4069" s="6">
        <v>1010</v>
      </c>
      <c r="X4069" s="75">
        <v>1011</v>
      </c>
      <c r="Y4069" s="67">
        <v>3.47</v>
      </c>
      <c r="Z4069" s="2">
        <v>2.2999999999999998</v>
      </c>
      <c r="AA4069" s="2">
        <v>4.4000000000000004</v>
      </c>
      <c r="AB4069" s="2">
        <v>150</v>
      </c>
      <c r="AC4069" s="2">
        <v>0.54</v>
      </c>
      <c r="AD4069" s="2">
        <v>204</v>
      </c>
      <c r="AE4069" s="7">
        <v>0</v>
      </c>
      <c r="AF4069" s="7">
        <v>0</v>
      </c>
      <c r="AG4069" s="7">
        <v>0</v>
      </c>
      <c r="AH4069" s="7">
        <v>0</v>
      </c>
      <c r="AI4069" s="7">
        <v>0</v>
      </c>
      <c r="AJ4069" s="8">
        <v>0</v>
      </c>
      <c r="AK4069" t="s">
        <v>7621</v>
      </c>
    </row>
    <row r="4070" spans="1:43" x14ac:dyDescent="0.25">
      <c r="A4070" t="s">
        <v>4065</v>
      </c>
      <c r="K4070" s="1" t="s">
        <v>7620</v>
      </c>
      <c r="L4070" s="3">
        <v>23</v>
      </c>
      <c r="M4070" s="3">
        <v>5</v>
      </c>
      <c r="N4070" s="3">
        <v>6</v>
      </c>
      <c r="O4070" s="42">
        <v>3</v>
      </c>
      <c r="P4070" s="49">
        <v>22.04</v>
      </c>
      <c r="Q4070" s="4">
        <v>21.8</v>
      </c>
      <c r="R4070" s="50">
        <v>22.2</v>
      </c>
      <c r="S4070" s="59">
        <v>73.31</v>
      </c>
      <c r="T4070" s="5">
        <v>73</v>
      </c>
      <c r="U4070" s="60">
        <v>74</v>
      </c>
      <c r="V4070" s="74">
        <v>1011</v>
      </c>
      <c r="W4070" s="6">
        <v>1011</v>
      </c>
      <c r="X4070" s="75">
        <v>1011</v>
      </c>
      <c r="Y4070" s="67">
        <v>3.43</v>
      </c>
      <c r="Z4070" s="2">
        <v>2.2999999999999998</v>
      </c>
      <c r="AA4070" s="2">
        <v>4.4000000000000004</v>
      </c>
      <c r="AB4070" s="2">
        <v>269</v>
      </c>
      <c r="AC4070" s="2">
        <v>0.81</v>
      </c>
      <c r="AD4070" s="2">
        <v>203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8">
        <v>0</v>
      </c>
      <c r="AK4070" t="s">
        <v>7621</v>
      </c>
    </row>
    <row r="4071" spans="1:43" x14ac:dyDescent="0.25">
      <c r="A4071" t="s">
        <v>4066</v>
      </c>
      <c r="K4071" s="1" t="s">
        <v>7620</v>
      </c>
      <c r="L4071" s="3">
        <v>0</v>
      </c>
      <c r="M4071" s="3">
        <v>6</v>
      </c>
      <c r="N4071" s="3">
        <v>6</v>
      </c>
      <c r="O4071" s="42">
        <v>3</v>
      </c>
      <c r="P4071" s="49">
        <v>21.32</v>
      </c>
      <c r="Q4071" s="4">
        <v>20.6</v>
      </c>
      <c r="R4071" s="50">
        <v>21.9</v>
      </c>
      <c r="S4071" s="59">
        <v>78.11</v>
      </c>
      <c r="T4071" s="5">
        <v>73</v>
      </c>
      <c r="U4071" s="60">
        <v>84</v>
      </c>
      <c r="V4071" s="74">
        <v>1011</v>
      </c>
      <c r="W4071" s="6">
        <v>1011</v>
      </c>
      <c r="X4071" s="75">
        <v>1011</v>
      </c>
      <c r="Y4071" s="67">
        <v>3.41</v>
      </c>
      <c r="Z4071" s="2">
        <v>2.2999999999999998</v>
      </c>
      <c r="AA4071" s="2">
        <v>4.4000000000000004</v>
      </c>
      <c r="AB4071" s="2">
        <v>263</v>
      </c>
      <c r="AC4071" s="2">
        <v>0.13</v>
      </c>
      <c r="AD4071" s="2">
        <v>203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8">
        <v>0</v>
      </c>
      <c r="AK4071">
        <v>18.5</v>
      </c>
      <c r="AL4071">
        <v>30.1</v>
      </c>
      <c r="AM4071">
        <v>9</v>
      </c>
      <c r="AN4071">
        <v>99</v>
      </c>
      <c r="AO4071">
        <v>1009</v>
      </c>
      <c r="AP4071">
        <v>1012</v>
      </c>
      <c r="AQ4071" t="s">
        <v>7621</v>
      </c>
    </row>
    <row r="4072" spans="1:43" x14ac:dyDescent="0.25">
      <c r="A4072" t="s">
        <v>4067</v>
      </c>
      <c r="K4072" s="1" t="s">
        <v>7620</v>
      </c>
      <c r="L4072" s="3">
        <v>1</v>
      </c>
      <c r="M4072" s="3">
        <v>6</v>
      </c>
      <c r="N4072" s="3">
        <v>6</v>
      </c>
      <c r="O4072" s="42">
        <v>3</v>
      </c>
      <c r="P4072" s="49">
        <v>20.29</v>
      </c>
      <c r="Q4072" s="4">
        <v>19.8</v>
      </c>
      <c r="R4072" s="50">
        <v>20.6</v>
      </c>
      <c r="S4072" s="59">
        <v>88.3</v>
      </c>
      <c r="T4072" s="5">
        <v>84</v>
      </c>
      <c r="U4072" s="60">
        <v>91</v>
      </c>
      <c r="V4072" s="74">
        <v>1010.78</v>
      </c>
      <c r="W4072" s="6">
        <v>1010</v>
      </c>
      <c r="X4072" s="75">
        <v>1011</v>
      </c>
      <c r="Y4072" s="67">
        <v>3.39</v>
      </c>
      <c r="Z4072" s="2">
        <v>2.2999999999999998</v>
      </c>
      <c r="AA4072" s="2">
        <v>4.7</v>
      </c>
      <c r="AB4072" s="2">
        <v>290</v>
      </c>
      <c r="AC4072" s="2">
        <v>0.17</v>
      </c>
      <c r="AD4072" s="2">
        <v>203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8">
        <v>0</v>
      </c>
      <c r="AK4072" t="s">
        <v>7621</v>
      </c>
    </row>
    <row r="4073" spans="1:43" x14ac:dyDescent="0.25">
      <c r="A4073" t="s">
        <v>4068</v>
      </c>
      <c r="K4073" s="1" t="s">
        <v>7620</v>
      </c>
      <c r="L4073" s="3">
        <v>2</v>
      </c>
      <c r="M4073" s="3">
        <v>6</v>
      </c>
      <c r="N4073" s="3">
        <v>6</v>
      </c>
      <c r="O4073" s="42">
        <v>3</v>
      </c>
      <c r="P4073" s="49">
        <v>19.7</v>
      </c>
      <c r="Q4073" s="4">
        <v>19.5</v>
      </c>
      <c r="R4073" s="50">
        <v>19.899999999999999</v>
      </c>
      <c r="S4073" s="59">
        <v>92.18</v>
      </c>
      <c r="T4073" s="5">
        <v>91</v>
      </c>
      <c r="U4073" s="60">
        <v>94</v>
      </c>
      <c r="V4073" s="74">
        <v>1010</v>
      </c>
      <c r="W4073" s="6">
        <v>1010</v>
      </c>
      <c r="X4073" s="75">
        <v>1010</v>
      </c>
      <c r="Y4073" s="67">
        <v>3.36</v>
      </c>
      <c r="Z4073" s="2">
        <v>2</v>
      </c>
      <c r="AA4073" s="2">
        <v>4.7</v>
      </c>
      <c r="AB4073" s="2">
        <v>359</v>
      </c>
      <c r="AC4073" s="2">
        <v>0.41</v>
      </c>
      <c r="AD4073" s="2">
        <v>203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8">
        <v>0</v>
      </c>
      <c r="AK4073" t="s">
        <v>7621</v>
      </c>
    </row>
    <row r="4074" spans="1:43" x14ac:dyDescent="0.25">
      <c r="A4074" t="s">
        <v>4069</v>
      </c>
      <c r="K4074" s="1" t="s">
        <v>7620</v>
      </c>
      <c r="L4074" s="3">
        <v>3</v>
      </c>
      <c r="M4074" s="3">
        <v>6</v>
      </c>
      <c r="N4074" s="3">
        <v>6</v>
      </c>
      <c r="O4074" s="42">
        <v>3</v>
      </c>
      <c r="P4074" s="49">
        <v>19.22</v>
      </c>
      <c r="Q4074" s="4">
        <v>18.899999999999999</v>
      </c>
      <c r="R4074" s="50">
        <v>19.5</v>
      </c>
      <c r="S4074" s="59">
        <v>94.36</v>
      </c>
      <c r="T4074" s="5">
        <v>94</v>
      </c>
      <c r="U4074" s="60">
        <v>95</v>
      </c>
      <c r="V4074" s="74">
        <v>1010</v>
      </c>
      <c r="W4074" s="6">
        <v>1010</v>
      </c>
      <c r="X4074" s="75">
        <v>1010</v>
      </c>
      <c r="Y4074" s="67">
        <v>3.41</v>
      </c>
      <c r="Z4074" s="2">
        <v>2.6</v>
      </c>
      <c r="AA4074" s="2">
        <v>4.7</v>
      </c>
      <c r="AB4074" s="2">
        <v>18</v>
      </c>
      <c r="AC4074" s="2">
        <v>0.27</v>
      </c>
      <c r="AD4074" s="2">
        <v>204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8">
        <v>0</v>
      </c>
      <c r="AK4074" t="s">
        <v>7621</v>
      </c>
    </row>
    <row r="4075" spans="1:43" x14ac:dyDescent="0.25">
      <c r="A4075" t="s">
        <v>4070</v>
      </c>
      <c r="K4075" s="1" t="s">
        <v>7620</v>
      </c>
      <c r="L4075" s="3">
        <v>4</v>
      </c>
      <c r="M4075" s="3">
        <v>6</v>
      </c>
      <c r="N4075" s="3">
        <v>6</v>
      </c>
      <c r="O4075" s="42">
        <v>3</v>
      </c>
      <c r="P4075" s="49">
        <v>18.72</v>
      </c>
      <c r="Q4075" s="4">
        <v>18.5</v>
      </c>
      <c r="R4075" s="50">
        <v>19.100000000000001</v>
      </c>
      <c r="S4075" s="59">
        <v>96.47</v>
      </c>
      <c r="T4075" s="5">
        <v>95</v>
      </c>
      <c r="U4075" s="60">
        <v>97</v>
      </c>
      <c r="V4075" s="74">
        <v>1010</v>
      </c>
      <c r="W4075" s="6">
        <v>1010</v>
      </c>
      <c r="X4075" s="75">
        <v>1010</v>
      </c>
      <c r="Y4075" s="67">
        <v>3.35</v>
      </c>
      <c r="Z4075" s="2">
        <v>2.2999999999999998</v>
      </c>
      <c r="AA4075" s="2">
        <v>4.7</v>
      </c>
      <c r="AB4075" s="2">
        <v>17</v>
      </c>
      <c r="AC4075" s="2">
        <v>0.37</v>
      </c>
      <c r="AD4075" s="2">
        <v>203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8">
        <v>0</v>
      </c>
      <c r="AK4075" t="s">
        <v>7621</v>
      </c>
    </row>
    <row r="4076" spans="1:43" x14ac:dyDescent="0.25">
      <c r="A4076" t="s">
        <v>4071</v>
      </c>
      <c r="K4076" s="1" t="s">
        <v>7620</v>
      </c>
      <c r="L4076" s="3">
        <v>5</v>
      </c>
      <c r="M4076" s="3">
        <v>6</v>
      </c>
      <c r="N4076" s="3">
        <v>6</v>
      </c>
      <c r="O4076" s="42">
        <v>3</v>
      </c>
      <c r="P4076" s="49">
        <v>18.510000000000002</v>
      </c>
      <c r="Q4076" s="4">
        <v>18.399999999999999</v>
      </c>
      <c r="R4076" s="50">
        <v>18.600000000000001</v>
      </c>
      <c r="S4076" s="59">
        <v>97.94</v>
      </c>
      <c r="T4076" s="5">
        <v>97</v>
      </c>
      <c r="U4076" s="60">
        <v>98</v>
      </c>
      <c r="V4076" s="74">
        <v>1010</v>
      </c>
      <c r="W4076" s="6">
        <v>1010</v>
      </c>
      <c r="X4076" s="75">
        <v>1010</v>
      </c>
      <c r="Y4076" s="67">
        <v>8.16</v>
      </c>
      <c r="Z4076" s="2">
        <v>0</v>
      </c>
      <c r="AA4076" s="2">
        <v>27.9</v>
      </c>
      <c r="AB4076" s="2">
        <v>10</v>
      </c>
      <c r="AC4076" s="2">
        <v>0.2</v>
      </c>
      <c r="AD4076" s="2">
        <v>204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8">
        <v>0</v>
      </c>
      <c r="AK4076" t="s">
        <v>7621</v>
      </c>
    </row>
    <row r="4077" spans="1:43" x14ac:dyDescent="0.25">
      <c r="A4077" t="s">
        <v>4072</v>
      </c>
      <c r="K4077" s="1" t="s">
        <v>7620</v>
      </c>
      <c r="L4077" s="3">
        <v>6</v>
      </c>
      <c r="M4077" s="3">
        <v>6</v>
      </c>
      <c r="N4077" s="3">
        <v>6</v>
      </c>
      <c r="O4077" s="42">
        <v>3</v>
      </c>
      <c r="P4077" s="49">
        <v>18.95</v>
      </c>
      <c r="Q4077" s="4">
        <v>18.5</v>
      </c>
      <c r="R4077" s="50">
        <v>19.5</v>
      </c>
      <c r="S4077" s="59">
        <v>97.5</v>
      </c>
      <c r="T4077" s="5">
        <v>96</v>
      </c>
      <c r="U4077" s="60">
        <v>98</v>
      </c>
      <c r="V4077" s="74">
        <v>1010</v>
      </c>
      <c r="W4077" s="6">
        <v>1010</v>
      </c>
      <c r="X4077" s="75">
        <v>1010</v>
      </c>
      <c r="Y4077" s="67">
        <v>65.67</v>
      </c>
      <c r="Z4077" s="2">
        <v>28.3</v>
      </c>
      <c r="AA4077" s="2">
        <v>113.2</v>
      </c>
      <c r="AB4077" s="2">
        <v>26</v>
      </c>
      <c r="AC4077" s="2">
        <v>0.36</v>
      </c>
      <c r="AD4077" s="2">
        <v>203</v>
      </c>
      <c r="AE4077" s="7">
        <v>0</v>
      </c>
      <c r="AF4077" s="7">
        <v>0</v>
      </c>
      <c r="AG4077" s="7">
        <v>0</v>
      </c>
      <c r="AH4077" s="7">
        <v>0</v>
      </c>
      <c r="AI4077" s="7">
        <v>0</v>
      </c>
      <c r="AJ4077" s="8">
        <v>0</v>
      </c>
      <c r="AK4077" t="s">
        <v>7621</v>
      </c>
    </row>
    <row r="4078" spans="1:43" x14ac:dyDescent="0.25">
      <c r="A4078" t="s">
        <v>4073</v>
      </c>
      <c r="K4078" s="1" t="s">
        <v>7620</v>
      </c>
      <c r="L4078" s="3">
        <v>7</v>
      </c>
      <c r="M4078" s="3">
        <v>6</v>
      </c>
      <c r="N4078" s="3">
        <v>6</v>
      </c>
      <c r="O4078" s="42">
        <v>3</v>
      </c>
      <c r="P4078" s="49">
        <v>20.309999999999999</v>
      </c>
      <c r="Q4078" s="4">
        <v>19.5</v>
      </c>
      <c r="R4078" s="50">
        <v>21.3</v>
      </c>
      <c r="S4078" s="59">
        <v>94.1</v>
      </c>
      <c r="T4078" s="5">
        <v>91</v>
      </c>
      <c r="U4078" s="60">
        <v>96</v>
      </c>
      <c r="V4078" s="74">
        <v>1010</v>
      </c>
      <c r="W4078" s="6">
        <v>1010</v>
      </c>
      <c r="X4078" s="75">
        <v>1011</v>
      </c>
      <c r="Y4078" s="67">
        <v>183.18</v>
      </c>
      <c r="Z4078" s="2">
        <v>114.2</v>
      </c>
      <c r="AA4078" s="2">
        <v>226.8</v>
      </c>
      <c r="AB4078" s="2">
        <v>36</v>
      </c>
      <c r="AC4078" s="2">
        <v>0.46</v>
      </c>
      <c r="AD4078" s="2">
        <v>203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8">
        <v>0</v>
      </c>
      <c r="AK4078" t="s">
        <v>7621</v>
      </c>
    </row>
    <row r="4079" spans="1:43" x14ac:dyDescent="0.25">
      <c r="A4079" t="s">
        <v>4074</v>
      </c>
      <c r="K4079" s="1" t="s">
        <v>7620</v>
      </c>
      <c r="L4079" s="3">
        <v>8</v>
      </c>
      <c r="M4079" s="3">
        <v>6</v>
      </c>
      <c r="N4079" s="3">
        <v>6</v>
      </c>
      <c r="O4079" s="42">
        <v>3</v>
      </c>
      <c r="P4079" s="49">
        <v>21.83</v>
      </c>
      <c r="Q4079" s="4">
        <v>21.2</v>
      </c>
      <c r="R4079" s="50">
        <v>22.6</v>
      </c>
      <c r="S4079" s="59">
        <v>88.55</v>
      </c>
      <c r="T4079" s="5">
        <v>85</v>
      </c>
      <c r="U4079" s="60">
        <v>91</v>
      </c>
      <c r="V4079" s="74">
        <v>1010</v>
      </c>
      <c r="W4079" s="6">
        <v>1010</v>
      </c>
      <c r="X4079" s="75">
        <v>1010</v>
      </c>
      <c r="Y4079" s="67">
        <v>302.72000000000003</v>
      </c>
      <c r="Z4079" s="2">
        <v>227.4</v>
      </c>
      <c r="AA4079" s="2">
        <v>348.3</v>
      </c>
      <c r="AB4079" s="2">
        <v>30</v>
      </c>
      <c r="AC4079" s="2">
        <v>0.48</v>
      </c>
      <c r="AD4079" s="2">
        <v>203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8">
        <v>0</v>
      </c>
      <c r="AK4079" t="s">
        <v>7621</v>
      </c>
    </row>
    <row r="4080" spans="1:43" x14ac:dyDescent="0.25">
      <c r="A4080" t="s">
        <v>4075</v>
      </c>
      <c r="K4080" s="1" t="s">
        <v>7620</v>
      </c>
      <c r="L4080" s="3">
        <v>9</v>
      </c>
      <c r="M4080" s="3">
        <v>6</v>
      </c>
      <c r="N4080" s="3">
        <v>6</v>
      </c>
      <c r="O4080" s="42">
        <v>3</v>
      </c>
      <c r="P4080" s="49">
        <v>23.39</v>
      </c>
      <c r="Q4080" s="4">
        <v>22.3</v>
      </c>
      <c r="R4080" s="50">
        <v>24.5</v>
      </c>
      <c r="S4080" s="59">
        <v>77.63</v>
      </c>
      <c r="T4080" s="5">
        <v>67</v>
      </c>
      <c r="U4080" s="60">
        <v>85</v>
      </c>
      <c r="V4080" s="74">
        <v>1010.33</v>
      </c>
      <c r="W4080" s="6">
        <v>1010</v>
      </c>
      <c r="X4080" s="75">
        <v>1011</v>
      </c>
      <c r="Y4080" s="67">
        <v>450.8</v>
      </c>
      <c r="Z4080" s="2">
        <v>290.60000000000002</v>
      </c>
      <c r="AA4080" s="2">
        <v>564.29999999999995</v>
      </c>
      <c r="AB4080" s="2">
        <v>106</v>
      </c>
      <c r="AC4080" s="2">
        <v>0.55000000000000004</v>
      </c>
      <c r="AD4080" s="2">
        <v>203</v>
      </c>
      <c r="AE4080" s="7">
        <v>0</v>
      </c>
      <c r="AF4080" s="7">
        <v>0</v>
      </c>
      <c r="AG4080" s="7">
        <v>0</v>
      </c>
      <c r="AH4080" s="7">
        <v>0</v>
      </c>
      <c r="AI4080" s="7">
        <v>0</v>
      </c>
      <c r="AJ4080" s="8">
        <v>0</v>
      </c>
      <c r="AK4080" t="s">
        <v>7621</v>
      </c>
    </row>
    <row r="4081" spans="1:43" x14ac:dyDescent="0.25">
      <c r="A4081" t="s">
        <v>4076</v>
      </c>
      <c r="K4081" s="1" t="s">
        <v>7620</v>
      </c>
      <c r="L4081" s="3">
        <v>10</v>
      </c>
      <c r="M4081" s="3">
        <v>6</v>
      </c>
      <c r="N4081" s="3">
        <v>6</v>
      </c>
      <c r="O4081" s="42">
        <v>3</v>
      </c>
      <c r="P4081" s="49">
        <v>24.93</v>
      </c>
      <c r="Q4081" s="4">
        <v>24.1</v>
      </c>
      <c r="R4081" s="50">
        <v>25.8</v>
      </c>
      <c r="S4081" s="59">
        <v>61.27</v>
      </c>
      <c r="T4081" s="5">
        <v>53</v>
      </c>
      <c r="U4081" s="60">
        <v>70</v>
      </c>
      <c r="V4081" s="74">
        <v>1010</v>
      </c>
      <c r="W4081" s="6">
        <v>1010</v>
      </c>
      <c r="X4081" s="75">
        <v>1010</v>
      </c>
      <c r="Y4081" s="67">
        <v>618.64</v>
      </c>
      <c r="Z4081" s="2">
        <v>535.20000000000005</v>
      </c>
      <c r="AA4081" s="2">
        <v>703.3</v>
      </c>
      <c r="AB4081" s="2">
        <v>60</v>
      </c>
      <c r="AC4081" s="2">
        <v>1.1000000000000001</v>
      </c>
      <c r="AD4081" s="2">
        <v>203</v>
      </c>
      <c r="AE4081" s="7">
        <v>0</v>
      </c>
      <c r="AF4081" s="7">
        <v>0</v>
      </c>
      <c r="AG4081" s="7">
        <v>0</v>
      </c>
      <c r="AH4081" s="7">
        <v>0</v>
      </c>
      <c r="AI4081" s="7">
        <v>0</v>
      </c>
      <c r="AJ4081" s="8">
        <v>0</v>
      </c>
      <c r="AK4081" t="s">
        <v>7621</v>
      </c>
    </row>
    <row r="4082" spans="1:43" x14ac:dyDescent="0.25">
      <c r="A4082" t="s">
        <v>4077</v>
      </c>
      <c r="K4082" s="1" t="s">
        <v>7620</v>
      </c>
      <c r="L4082" s="3">
        <v>11</v>
      </c>
      <c r="M4082" s="3">
        <v>6</v>
      </c>
      <c r="N4082" s="3">
        <v>6</v>
      </c>
      <c r="O4082" s="42">
        <v>3</v>
      </c>
      <c r="P4082" s="49">
        <v>26.28</v>
      </c>
      <c r="Q4082" s="4">
        <v>25.3</v>
      </c>
      <c r="R4082" s="50">
        <v>27.2</v>
      </c>
      <c r="S4082" s="59">
        <v>30.82</v>
      </c>
      <c r="T4082" s="5">
        <v>9</v>
      </c>
      <c r="U4082" s="60">
        <v>55</v>
      </c>
      <c r="V4082" s="74">
        <v>1010</v>
      </c>
      <c r="W4082" s="6">
        <v>1010</v>
      </c>
      <c r="X4082" s="75">
        <v>1010</v>
      </c>
      <c r="Y4082" s="67">
        <v>725.53</v>
      </c>
      <c r="Z4082" s="2">
        <v>681.7</v>
      </c>
      <c r="AA4082" s="2">
        <v>792.2</v>
      </c>
      <c r="AB4082" s="2">
        <v>132</v>
      </c>
      <c r="AC4082" s="2">
        <v>0.92</v>
      </c>
      <c r="AD4082" s="2">
        <v>203</v>
      </c>
      <c r="AE4082" s="7">
        <v>0</v>
      </c>
      <c r="AF4082" s="7">
        <v>0</v>
      </c>
      <c r="AG4082" s="7">
        <v>0</v>
      </c>
      <c r="AH4082" s="7">
        <v>0</v>
      </c>
      <c r="AI4082" s="7">
        <v>0</v>
      </c>
      <c r="AJ4082" s="8">
        <v>0</v>
      </c>
      <c r="AK4082" t="s">
        <v>7621</v>
      </c>
    </row>
    <row r="4083" spans="1:43" x14ac:dyDescent="0.25">
      <c r="A4083" t="s">
        <v>4078</v>
      </c>
      <c r="K4083" s="1" t="s">
        <v>7620</v>
      </c>
      <c r="L4083" s="3">
        <v>12</v>
      </c>
      <c r="M4083" s="3">
        <v>6</v>
      </c>
      <c r="N4083" s="3">
        <v>6</v>
      </c>
      <c r="O4083" s="42">
        <v>3</v>
      </c>
      <c r="P4083" s="49">
        <v>27.49</v>
      </c>
      <c r="Q4083" s="4">
        <v>26.5</v>
      </c>
      <c r="R4083" s="50">
        <v>28.3</v>
      </c>
      <c r="S4083" s="59">
        <v>12.25</v>
      </c>
      <c r="T4083" s="5">
        <v>9</v>
      </c>
      <c r="U4083" s="60">
        <v>19</v>
      </c>
      <c r="V4083" s="74">
        <v>1009.45</v>
      </c>
      <c r="W4083" s="6">
        <v>1009</v>
      </c>
      <c r="X4083" s="75">
        <v>1010</v>
      </c>
      <c r="Y4083" s="67">
        <v>768.74</v>
      </c>
      <c r="Z4083" s="2">
        <v>358.1</v>
      </c>
      <c r="AA4083" s="2">
        <v>819.2</v>
      </c>
      <c r="AB4083" s="2">
        <v>114</v>
      </c>
      <c r="AC4083" s="2">
        <v>1.05</v>
      </c>
      <c r="AD4083" s="2">
        <v>203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8">
        <v>0</v>
      </c>
      <c r="AK4083" t="s">
        <v>7621</v>
      </c>
    </row>
    <row r="4084" spans="1:43" x14ac:dyDescent="0.25">
      <c r="A4084" t="s">
        <v>4079</v>
      </c>
      <c r="K4084" s="1" t="s">
        <v>7620</v>
      </c>
      <c r="L4084" s="3">
        <v>13</v>
      </c>
      <c r="M4084" s="3">
        <v>6</v>
      </c>
      <c r="N4084" s="3">
        <v>6</v>
      </c>
      <c r="O4084" s="42">
        <v>3</v>
      </c>
      <c r="P4084" s="49">
        <v>28.17</v>
      </c>
      <c r="Q4084" s="4">
        <v>27.2</v>
      </c>
      <c r="R4084" s="50">
        <v>29.6</v>
      </c>
      <c r="S4084" s="59">
        <v>20.149999999999999</v>
      </c>
      <c r="T4084" s="5">
        <v>11</v>
      </c>
      <c r="U4084" s="60">
        <v>25</v>
      </c>
      <c r="V4084" s="74">
        <v>1009</v>
      </c>
      <c r="W4084" s="6">
        <v>1009</v>
      </c>
      <c r="X4084" s="75">
        <v>1009</v>
      </c>
      <c r="Y4084" s="67">
        <v>700.84</v>
      </c>
      <c r="Z4084" s="2">
        <v>336.8</v>
      </c>
      <c r="AA4084" s="2">
        <v>821.9</v>
      </c>
      <c r="AB4084" s="2">
        <v>150</v>
      </c>
      <c r="AC4084" s="2">
        <v>0.86</v>
      </c>
      <c r="AD4084" s="2">
        <v>203</v>
      </c>
      <c r="AE4084" s="7">
        <v>0</v>
      </c>
      <c r="AF4084" s="7">
        <v>0</v>
      </c>
      <c r="AG4084" s="7">
        <v>0</v>
      </c>
      <c r="AH4084" s="7">
        <v>0</v>
      </c>
      <c r="AI4084" s="7">
        <v>0</v>
      </c>
      <c r="AJ4084" s="8">
        <v>0</v>
      </c>
      <c r="AK4084" t="s">
        <v>7621</v>
      </c>
    </row>
    <row r="4085" spans="1:43" x14ac:dyDescent="0.25">
      <c r="A4085" t="s">
        <v>4080</v>
      </c>
      <c r="K4085" s="1" t="s">
        <v>7620</v>
      </c>
      <c r="L4085" s="3">
        <v>14</v>
      </c>
      <c r="M4085" s="3">
        <v>6</v>
      </c>
      <c r="N4085" s="3">
        <v>6</v>
      </c>
      <c r="O4085" s="42">
        <v>3</v>
      </c>
      <c r="P4085" s="49">
        <v>28.89</v>
      </c>
      <c r="Q4085" s="4">
        <v>27.9</v>
      </c>
      <c r="R4085" s="50">
        <v>29.9</v>
      </c>
      <c r="S4085" s="59">
        <v>11.92</v>
      </c>
      <c r="T4085" s="5">
        <v>9</v>
      </c>
      <c r="U4085" s="60">
        <v>19</v>
      </c>
      <c r="V4085" s="74">
        <v>1008.18</v>
      </c>
      <c r="W4085" s="6">
        <v>1008</v>
      </c>
      <c r="X4085" s="75">
        <v>1009</v>
      </c>
      <c r="Y4085" s="67">
        <v>605.74</v>
      </c>
      <c r="Z4085" s="2">
        <v>329.9</v>
      </c>
      <c r="AA4085" s="2">
        <v>814.4</v>
      </c>
      <c r="AB4085" s="2">
        <v>237</v>
      </c>
      <c r="AC4085" s="2">
        <v>1.21</v>
      </c>
      <c r="AD4085" s="2">
        <v>203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8">
        <v>0</v>
      </c>
      <c r="AK4085" t="s">
        <v>7621</v>
      </c>
    </row>
    <row r="4086" spans="1:43" x14ac:dyDescent="0.25">
      <c r="A4086" t="s">
        <v>4081</v>
      </c>
      <c r="K4086" s="1" t="s">
        <v>7620</v>
      </c>
      <c r="L4086" s="3">
        <v>15</v>
      </c>
      <c r="M4086" s="3">
        <v>6</v>
      </c>
      <c r="N4086" s="3">
        <v>6</v>
      </c>
      <c r="O4086" s="42">
        <v>3</v>
      </c>
      <c r="P4086" s="49">
        <v>28.5</v>
      </c>
      <c r="Q4086" s="4">
        <v>27.8</v>
      </c>
      <c r="R4086" s="50">
        <v>29.7</v>
      </c>
      <c r="S4086" s="59">
        <v>11.75</v>
      </c>
      <c r="T4086" s="5">
        <v>9</v>
      </c>
      <c r="U4086" s="60">
        <v>17</v>
      </c>
      <c r="V4086" s="74">
        <v>1008</v>
      </c>
      <c r="W4086" s="6">
        <v>1008</v>
      </c>
      <c r="X4086" s="75">
        <v>1008</v>
      </c>
      <c r="Y4086" s="67">
        <v>564</v>
      </c>
      <c r="Z4086" s="2">
        <v>365.9</v>
      </c>
      <c r="AA4086" s="2">
        <v>700.1</v>
      </c>
      <c r="AB4086" s="2">
        <v>124</v>
      </c>
      <c r="AC4086" s="2">
        <v>0.52</v>
      </c>
      <c r="AD4086" s="2">
        <v>203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8">
        <v>0</v>
      </c>
      <c r="AK4086" t="s">
        <v>7621</v>
      </c>
    </row>
    <row r="4087" spans="1:43" x14ac:dyDescent="0.25">
      <c r="A4087" t="s">
        <v>4082</v>
      </c>
      <c r="K4087" s="1" t="s">
        <v>7620</v>
      </c>
      <c r="L4087" s="3">
        <v>16</v>
      </c>
      <c r="M4087" s="3">
        <v>6</v>
      </c>
      <c r="N4087" s="3">
        <v>6</v>
      </c>
      <c r="O4087" s="42">
        <v>3</v>
      </c>
      <c r="P4087" s="49">
        <v>28.66</v>
      </c>
      <c r="Q4087" s="4">
        <v>28.3</v>
      </c>
      <c r="R4087" s="50">
        <v>29.2</v>
      </c>
      <c r="S4087" s="59">
        <v>10.54</v>
      </c>
      <c r="T4087" s="5">
        <v>9</v>
      </c>
      <c r="U4087" s="60">
        <v>12</v>
      </c>
      <c r="V4087" s="74">
        <v>1007.8</v>
      </c>
      <c r="W4087" s="6">
        <v>1007</v>
      </c>
      <c r="X4087" s="75">
        <v>1008</v>
      </c>
      <c r="Y4087" s="67">
        <v>458.89</v>
      </c>
      <c r="Z4087" s="2">
        <v>327.9</v>
      </c>
      <c r="AA4087" s="2">
        <v>563.79999999999995</v>
      </c>
      <c r="AB4087" s="2">
        <v>126</v>
      </c>
      <c r="AC4087" s="2">
        <v>0.48</v>
      </c>
      <c r="AD4087" s="2">
        <v>203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8">
        <v>0</v>
      </c>
      <c r="AK4087" t="s">
        <v>7621</v>
      </c>
    </row>
    <row r="4088" spans="1:43" x14ac:dyDescent="0.25">
      <c r="A4088" t="s">
        <v>4083</v>
      </c>
      <c r="K4088" s="1" t="s">
        <v>7620</v>
      </c>
      <c r="L4088" s="3">
        <v>17</v>
      </c>
      <c r="M4088" s="3">
        <v>6</v>
      </c>
      <c r="N4088" s="3">
        <v>6</v>
      </c>
      <c r="O4088" s="42">
        <v>3</v>
      </c>
      <c r="P4088" s="49">
        <v>28.62</v>
      </c>
      <c r="Q4088" s="4">
        <v>28.1</v>
      </c>
      <c r="R4088" s="50">
        <v>29.4</v>
      </c>
      <c r="S4088" s="59">
        <v>10.25</v>
      </c>
      <c r="T4088" s="5">
        <v>9</v>
      </c>
      <c r="U4088" s="60">
        <v>12</v>
      </c>
      <c r="V4088" s="74">
        <v>1007</v>
      </c>
      <c r="W4088" s="6">
        <v>1007</v>
      </c>
      <c r="X4088" s="75">
        <v>1007</v>
      </c>
      <c r="Y4088" s="67">
        <v>340.87</v>
      </c>
      <c r="Z4088" s="2">
        <v>245.4</v>
      </c>
      <c r="AA4088" s="2">
        <v>433</v>
      </c>
      <c r="AB4088" s="2">
        <v>149</v>
      </c>
      <c r="AC4088" s="2">
        <v>0.52</v>
      </c>
      <c r="AD4088" s="2">
        <v>203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8">
        <v>0</v>
      </c>
      <c r="AK4088" t="s">
        <v>7621</v>
      </c>
    </row>
    <row r="4089" spans="1:43" x14ac:dyDescent="0.25">
      <c r="A4089" t="s">
        <v>4084</v>
      </c>
      <c r="K4089" s="1" t="s">
        <v>7620</v>
      </c>
      <c r="L4089" s="3">
        <v>18</v>
      </c>
      <c r="M4089" s="3">
        <v>6</v>
      </c>
      <c r="N4089" s="3">
        <v>6</v>
      </c>
      <c r="O4089" s="42">
        <v>3</v>
      </c>
      <c r="P4089" s="49">
        <v>27.92</v>
      </c>
      <c r="Q4089" s="4">
        <v>27.5</v>
      </c>
      <c r="R4089" s="50">
        <v>28.5</v>
      </c>
      <c r="S4089" s="59">
        <v>11.55</v>
      </c>
      <c r="T4089" s="5">
        <v>10</v>
      </c>
      <c r="U4089" s="60">
        <v>15</v>
      </c>
      <c r="V4089" s="74">
        <v>1007</v>
      </c>
      <c r="W4089" s="6">
        <v>1007</v>
      </c>
      <c r="X4089" s="75">
        <v>1007</v>
      </c>
      <c r="Y4089" s="67">
        <v>212.26</v>
      </c>
      <c r="Z4089" s="2">
        <v>158.1</v>
      </c>
      <c r="AA4089" s="2">
        <v>268.8</v>
      </c>
      <c r="AB4089" s="2">
        <v>131</v>
      </c>
      <c r="AC4089" s="2">
        <v>0.44</v>
      </c>
      <c r="AD4089" s="2">
        <v>203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8">
        <v>0</v>
      </c>
      <c r="AK4089" t="s">
        <v>7621</v>
      </c>
    </row>
    <row r="4090" spans="1:43" x14ac:dyDescent="0.25">
      <c r="A4090" t="s">
        <v>4085</v>
      </c>
      <c r="K4090" s="1" t="s">
        <v>7620</v>
      </c>
      <c r="L4090" s="3">
        <v>19</v>
      </c>
      <c r="M4090" s="3">
        <v>6</v>
      </c>
      <c r="N4090" s="3">
        <v>6</v>
      </c>
      <c r="O4090" s="42">
        <v>3</v>
      </c>
      <c r="P4090" s="49">
        <v>26.96</v>
      </c>
      <c r="Q4090" s="4">
        <v>26.3</v>
      </c>
      <c r="R4090" s="50">
        <v>27.6</v>
      </c>
      <c r="S4090" s="59">
        <v>18.760000000000002</v>
      </c>
      <c r="T4090" s="5">
        <v>13</v>
      </c>
      <c r="U4090" s="60">
        <v>22</v>
      </c>
      <c r="V4090" s="74">
        <v>1007.65</v>
      </c>
      <c r="W4090" s="6">
        <v>1007</v>
      </c>
      <c r="X4090" s="75">
        <v>1008</v>
      </c>
      <c r="Y4090" s="67">
        <v>83.14</v>
      </c>
      <c r="Z4090" s="2">
        <v>25.9</v>
      </c>
      <c r="AA4090" s="2">
        <v>156.69999999999999</v>
      </c>
      <c r="AB4090" s="2">
        <v>137</v>
      </c>
      <c r="AC4090" s="2">
        <v>0.42</v>
      </c>
      <c r="AD4090" s="2">
        <v>203</v>
      </c>
      <c r="AE4090" s="7">
        <v>0</v>
      </c>
      <c r="AF4090" s="7">
        <v>0</v>
      </c>
      <c r="AG4090" s="7">
        <v>0</v>
      </c>
      <c r="AH4090" s="7">
        <v>0</v>
      </c>
      <c r="AI4090" s="7">
        <v>0</v>
      </c>
      <c r="AJ4090" s="8">
        <v>0</v>
      </c>
      <c r="AK4090" t="s">
        <v>7621</v>
      </c>
    </row>
    <row r="4091" spans="1:43" x14ac:dyDescent="0.25">
      <c r="A4091" t="s">
        <v>4086</v>
      </c>
      <c r="K4091" s="1" t="s">
        <v>7620</v>
      </c>
      <c r="L4091" s="3">
        <v>20</v>
      </c>
      <c r="M4091" s="3">
        <v>6</v>
      </c>
      <c r="N4091" s="3">
        <v>6</v>
      </c>
      <c r="O4091" s="42">
        <v>3</v>
      </c>
      <c r="P4091" s="49">
        <v>25.65</v>
      </c>
      <c r="Q4091" s="4">
        <v>25.1</v>
      </c>
      <c r="R4091" s="50">
        <v>26.3</v>
      </c>
      <c r="S4091" s="59">
        <v>28.2</v>
      </c>
      <c r="T4091" s="5">
        <v>22</v>
      </c>
      <c r="U4091" s="60">
        <v>32</v>
      </c>
      <c r="V4091" s="74">
        <v>1008</v>
      </c>
      <c r="W4091" s="6">
        <v>1008</v>
      </c>
      <c r="X4091" s="75">
        <v>1008</v>
      </c>
      <c r="Y4091" s="67">
        <v>10.7</v>
      </c>
      <c r="Z4091" s="2">
        <v>0</v>
      </c>
      <c r="AA4091" s="2">
        <v>25.9</v>
      </c>
      <c r="AB4091" s="2">
        <v>142</v>
      </c>
      <c r="AC4091" s="2">
        <v>0.47</v>
      </c>
      <c r="AD4091" s="2">
        <v>204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8">
        <v>0</v>
      </c>
      <c r="AK4091" t="s">
        <v>7621</v>
      </c>
    </row>
    <row r="4092" spans="1:43" x14ac:dyDescent="0.25">
      <c r="A4092" t="s">
        <v>4087</v>
      </c>
      <c r="K4092" s="1" t="s">
        <v>7620</v>
      </c>
      <c r="L4092" s="3">
        <v>21</v>
      </c>
      <c r="M4092" s="3">
        <v>6</v>
      </c>
      <c r="N4092" s="3">
        <v>6</v>
      </c>
      <c r="O4092" s="42">
        <v>3</v>
      </c>
      <c r="P4092" s="49">
        <v>24.74</v>
      </c>
      <c r="Q4092" s="4">
        <v>24.3</v>
      </c>
      <c r="R4092" s="50">
        <v>25.2</v>
      </c>
      <c r="S4092" s="59">
        <v>36.380000000000003</v>
      </c>
      <c r="T4092" s="5">
        <v>31</v>
      </c>
      <c r="U4092" s="60">
        <v>43</v>
      </c>
      <c r="V4092" s="74">
        <v>1008</v>
      </c>
      <c r="W4092" s="6">
        <v>1008</v>
      </c>
      <c r="X4092" s="75">
        <v>1008</v>
      </c>
      <c r="Y4092" s="67">
        <v>3.27</v>
      </c>
      <c r="Z4092" s="2">
        <v>1.6</v>
      </c>
      <c r="AA4092" s="2">
        <v>4.5999999999999996</v>
      </c>
      <c r="AB4092" s="2">
        <v>164</v>
      </c>
      <c r="AC4092" s="2">
        <v>0.4</v>
      </c>
      <c r="AD4092" s="2">
        <v>203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8">
        <v>0</v>
      </c>
      <c r="AK4092" t="s">
        <v>7621</v>
      </c>
    </row>
    <row r="4093" spans="1:43" x14ac:dyDescent="0.25">
      <c r="A4093" t="s">
        <v>4088</v>
      </c>
      <c r="K4093" s="1" t="s">
        <v>7620</v>
      </c>
      <c r="L4093" s="3">
        <v>22</v>
      </c>
      <c r="M4093" s="3">
        <v>6</v>
      </c>
      <c r="N4093" s="3">
        <v>6</v>
      </c>
      <c r="O4093" s="42">
        <v>3</v>
      </c>
      <c r="P4093" s="49">
        <v>23.78</v>
      </c>
      <c r="Q4093" s="4">
        <v>23.4</v>
      </c>
      <c r="R4093" s="50">
        <v>24.3</v>
      </c>
      <c r="S4093" s="59">
        <v>50.64</v>
      </c>
      <c r="T4093" s="5">
        <v>40</v>
      </c>
      <c r="U4093" s="60">
        <v>61</v>
      </c>
      <c r="V4093" s="74">
        <v>1008.59</v>
      </c>
      <c r="W4093" s="6">
        <v>1008</v>
      </c>
      <c r="X4093" s="75">
        <v>1009</v>
      </c>
      <c r="Y4093" s="67">
        <v>3.45</v>
      </c>
      <c r="Z4093" s="2">
        <v>2.2999999999999998</v>
      </c>
      <c r="AA4093" s="2">
        <v>4.7</v>
      </c>
      <c r="AB4093" s="2">
        <v>186</v>
      </c>
      <c r="AC4093" s="2">
        <v>0.01</v>
      </c>
      <c r="AD4093" s="2">
        <v>203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8">
        <v>0</v>
      </c>
      <c r="AK4093" t="s">
        <v>7621</v>
      </c>
    </row>
    <row r="4094" spans="1:43" x14ac:dyDescent="0.25">
      <c r="A4094" t="s">
        <v>4089</v>
      </c>
      <c r="K4094" s="1" t="s">
        <v>7620</v>
      </c>
      <c r="L4094" s="3">
        <v>23</v>
      </c>
      <c r="M4094" s="3">
        <v>6</v>
      </c>
      <c r="N4094" s="3">
        <v>6</v>
      </c>
      <c r="O4094" s="42">
        <v>3</v>
      </c>
      <c r="P4094" s="49">
        <v>23.14</v>
      </c>
      <c r="Q4094" s="4">
        <v>22.9</v>
      </c>
      <c r="R4094" s="50">
        <v>23.4</v>
      </c>
      <c r="S4094" s="59">
        <v>64.17</v>
      </c>
      <c r="T4094" s="5">
        <v>61</v>
      </c>
      <c r="U4094" s="60">
        <v>69</v>
      </c>
      <c r="V4094" s="74">
        <v>1009</v>
      </c>
      <c r="W4094" s="6">
        <v>1009</v>
      </c>
      <c r="X4094" s="75">
        <v>1009</v>
      </c>
      <c r="Y4094" s="67">
        <v>3.37</v>
      </c>
      <c r="Z4094" s="2">
        <v>2.2999999999999998</v>
      </c>
      <c r="AA4094" s="2">
        <v>4.4000000000000004</v>
      </c>
      <c r="AB4094" s="2">
        <v>186</v>
      </c>
      <c r="AC4094" s="2">
        <v>0.01</v>
      </c>
      <c r="AD4094" s="2">
        <v>203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8">
        <v>0</v>
      </c>
      <c r="AK4094" t="s">
        <v>7621</v>
      </c>
    </row>
    <row r="4095" spans="1:43" x14ac:dyDescent="0.25">
      <c r="A4095" t="s">
        <v>4090</v>
      </c>
      <c r="K4095" s="1" t="s">
        <v>7620</v>
      </c>
      <c r="L4095" s="3">
        <v>0</v>
      </c>
      <c r="M4095" s="3">
        <v>7</v>
      </c>
      <c r="N4095" s="3">
        <v>6</v>
      </c>
      <c r="O4095" s="42">
        <v>3</v>
      </c>
      <c r="P4095" s="49">
        <v>22.98</v>
      </c>
      <c r="Q4095" s="4">
        <v>22.8</v>
      </c>
      <c r="R4095" s="50">
        <v>23.3</v>
      </c>
      <c r="S4095" s="59">
        <v>69.86</v>
      </c>
      <c r="T4095" s="5">
        <v>66</v>
      </c>
      <c r="U4095" s="60">
        <v>72</v>
      </c>
      <c r="V4095" s="74">
        <v>1008.48</v>
      </c>
      <c r="W4095" s="6">
        <v>1008</v>
      </c>
      <c r="X4095" s="75">
        <v>1010</v>
      </c>
      <c r="Y4095" s="67">
        <v>3.42</v>
      </c>
      <c r="Z4095" s="2">
        <v>2.2999999999999998</v>
      </c>
      <c r="AA4095" s="2">
        <v>4.4000000000000004</v>
      </c>
      <c r="AB4095" s="2">
        <v>267</v>
      </c>
      <c r="AC4095" s="2">
        <v>0.64</v>
      </c>
      <c r="AD4095" s="2">
        <v>203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8">
        <v>0</v>
      </c>
      <c r="AK4095">
        <v>18.399999999999999</v>
      </c>
      <c r="AL4095">
        <v>29.9</v>
      </c>
      <c r="AM4095">
        <v>9</v>
      </c>
      <c r="AN4095">
        <v>98</v>
      </c>
      <c r="AO4095">
        <v>1007</v>
      </c>
      <c r="AP4095">
        <v>1011</v>
      </c>
      <c r="AQ4095" t="s">
        <v>7621</v>
      </c>
    </row>
    <row r="4096" spans="1:43" x14ac:dyDescent="0.25">
      <c r="A4096" t="s">
        <v>4091</v>
      </c>
      <c r="K4096" s="1" t="s">
        <v>7620</v>
      </c>
      <c r="L4096" s="3">
        <v>1</v>
      </c>
      <c r="M4096" s="3">
        <v>7</v>
      </c>
      <c r="N4096" s="3">
        <v>6</v>
      </c>
      <c r="O4096" s="42">
        <v>3</v>
      </c>
      <c r="P4096" s="49">
        <v>22.49</v>
      </c>
      <c r="Q4096" s="4">
        <v>22.1</v>
      </c>
      <c r="R4096" s="50">
        <v>22.9</v>
      </c>
      <c r="S4096" s="59">
        <v>76.84</v>
      </c>
      <c r="T4096" s="5">
        <v>72</v>
      </c>
      <c r="U4096" s="60">
        <v>82</v>
      </c>
      <c r="V4096" s="74">
        <v>1008</v>
      </c>
      <c r="W4096" s="6">
        <v>1008</v>
      </c>
      <c r="X4096" s="75">
        <v>1008</v>
      </c>
      <c r="Y4096" s="67">
        <v>3.49</v>
      </c>
      <c r="Z4096" s="2">
        <v>2.2999999999999998</v>
      </c>
      <c r="AA4096" s="2">
        <v>4.4000000000000004</v>
      </c>
      <c r="AB4096" s="2">
        <v>327</v>
      </c>
      <c r="AC4096" s="2">
        <v>0.57999999999999996</v>
      </c>
      <c r="AD4096" s="2">
        <v>203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8">
        <v>0</v>
      </c>
      <c r="AK4096" t="s">
        <v>7621</v>
      </c>
    </row>
    <row r="4097" spans="1:37" x14ac:dyDescent="0.25">
      <c r="A4097" t="s">
        <v>4092</v>
      </c>
      <c r="K4097" s="1" t="s">
        <v>7620</v>
      </c>
      <c r="L4097" s="3">
        <v>2</v>
      </c>
      <c r="M4097" s="3">
        <v>7</v>
      </c>
      <c r="N4097" s="3">
        <v>6</v>
      </c>
      <c r="O4097" s="42">
        <v>3</v>
      </c>
      <c r="P4097" s="49">
        <v>21.57</v>
      </c>
      <c r="Q4097" s="4">
        <v>21</v>
      </c>
      <c r="R4097" s="50">
        <v>22.1</v>
      </c>
      <c r="S4097" s="59">
        <v>86.18</v>
      </c>
      <c r="T4097" s="5">
        <v>82</v>
      </c>
      <c r="U4097" s="60">
        <v>90</v>
      </c>
      <c r="V4097" s="74">
        <v>1008</v>
      </c>
      <c r="W4097" s="6">
        <v>1008</v>
      </c>
      <c r="X4097" s="75">
        <v>1008</v>
      </c>
      <c r="Y4097" s="67">
        <v>3.43</v>
      </c>
      <c r="Z4097" s="2">
        <v>2.2999999999999998</v>
      </c>
      <c r="AA4097" s="2">
        <v>4.7</v>
      </c>
      <c r="AB4097" s="2">
        <v>98</v>
      </c>
      <c r="AC4097" s="2">
        <v>1.44</v>
      </c>
      <c r="AD4097" s="2">
        <v>203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8">
        <v>0</v>
      </c>
      <c r="AK4097" t="s">
        <v>7621</v>
      </c>
    </row>
    <row r="4098" spans="1:37" x14ac:dyDescent="0.25">
      <c r="A4098" t="s">
        <v>4093</v>
      </c>
      <c r="K4098" s="1" t="s">
        <v>7620</v>
      </c>
      <c r="L4098" s="3">
        <v>3</v>
      </c>
      <c r="M4098" s="3">
        <v>7</v>
      </c>
      <c r="N4098" s="3">
        <v>6</v>
      </c>
      <c r="O4098" s="42">
        <v>3</v>
      </c>
      <c r="P4098" s="49">
        <v>20.82</v>
      </c>
      <c r="Q4098" s="4">
        <v>20.5</v>
      </c>
      <c r="R4098" s="50">
        <v>21.2</v>
      </c>
      <c r="S4098" s="59">
        <v>92.97</v>
      </c>
      <c r="T4098" s="5">
        <v>90</v>
      </c>
      <c r="U4098" s="60">
        <v>95</v>
      </c>
      <c r="V4098" s="74">
        <v>1008</v>
      </c>
      <c r="W4098" s="6">
        <v>1008</v>
      </c>
      <c r="X4098" s="75">
        <v>1008</v>
      </c>
      <c r="Y4098" s="67">
        <v>3.4</v>
      </c>
      <c r="Z4098" s="2">
        <v>2.2999999999999998</v>
      </c>
      <c r="AA4098" s="2">
        <v>4.4000000000000004</v>
      </c>
      <c r="AB4098" s="2">
        <v>168</v>
      </c>
      <c r="AC4098" s="2">
        <v>7.0000000000000007E-2</v>
      </c>
      <c r="AD4098" s="2">
        <v>204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8">
        <v>0</v>
      </c>
      <c r="AK4098" t="s">
        <v>7621</v>
      </c>
    </row>
    <row r="4099" spans="1:37" x14ac:dyDescent="0.25">
      <c r="A4099" t="s">
        <v>4094</v>
      </c>
      <c r="K4099" s="1" t="s">
        <v>7620</v>
      </c>
      <c r="L4099" s="3">
        <v>4</v>
      </c>
      <c r="M4099" s="3">
        <v>7</v>
      </c>
      <c r="N4099" s="3">
        <v>6</v>
      </c>
      <c r="O4099" s="42">
        <v>3</v>
      </c>
      <c r="P4099" s="49">
        <v>20.43</v>
      </c>
      <c r="Q4099" s="4">
        <v>20.3</v>
      </c>
      <c r="R4099" s="50">
        <v>20.6</v>
      </c>
      <c r="S4099" s="59">
        <v>96.32</v>
      </c>
      <c r="T4099" s="5">
        <v>95</v>
      </c>
      <c r="U4099" s="60">
        <v>97</v>
      </c>
      <c r="V4099" s="74">
        <v>1008</v>
      </c>
      <c r="W4099" s="6">
        <v>1008</v>
      </c>
      <c r="X4099" s="75">
        <v>1008</v>
      </c>
      <c r="Y4099" s="67">
        <v>3.28</v>
      </c>
      <c r="Z4099" s="2">
        <v>2.2999999999999998</v>
      </c>
      <c r="AA4099" s="2">
        <v>4.7</v>
      </c>
      <c r="AB4099" s="2">
        <v>31</v>
      </c>
      <c r="AC4099" s="2">
        <v>1.0900000000000001</v>
      </c>
      <c r="AD4099" s="2">
        <v>203</v>
      </c>
      <c r="AE4099" s="7">
        <v>0</v>
      </c>
      <c r="AF4099" s="7">
        <v>0</v>
      </c>
      <c r="AG4099" s="7">
        <v>0</v>
      </c>
      <c r="AH4099" s="7">
        <v>0</v>
      </c>
      <c r="AI4099" s="7">
        <v>0</v>
      </c>
      <c r="AJ4099" s="8">
        <v>0</v>
      </c>
      <c r="AK4099" t="s">
        <v>7621</v>
      </c>
    </row>
    <row r="4100" spans="1:37" x14ac:dyDescent="0.25">
      <c r="A4100" t="s">
        <v>4095</v>
      </c>
      <c r="K4100" s="1" t="s">
        <v>7620</v>
      </c>
      <c r="L4100" s="3">
        <v>5</v>
      </c>
      <c r="M4100" s="3">
        <v>7</v>
      </c>
      <c r="N4100" s="3">
        <v>6</v>
      </c>
      <c r="O4100" s="42">
        <v>3</v>
      </c>
      <c r="P4100" s="49">
        <v>20.2</v>
      </c>
      <c r="Q4100" s="4">
        <v>20</v>
      </c>
      <c r="R4100" s="50">
        <v>20.399999999999999</v>
      </c>
      <c r="S4100" s="59">
        <v>93.72</v>
      </c>
      <c r="T4100" s="5">
        <v>93</v>
      </c>
      <c r="U4100" s="60">
        <v>96</v>
      </c>
      <c r="V4100" s="74">
        <v>1008</v>
      </c>
      <c r="W4100" s="6">
        <v>1008</v>
      </c>
      <c r="X4100" s="75">
        <v>1008</v>
      </c>
      <c r="Y4100" s="67">
        <v>5.19</v>
      </c>
      <c r="Z4100" s="2">
        <v>0</v>
      </c>
      <c r="AA4100" s="2">
        <v>19.8</v>
      </c>
      <c r="AB4100" s="2">
        <v>6</v>
      </c>
      <c r="AC4100" s="2">
        <v>0.18</v>
      </c>
      <c r="AD4100" s="2">
        <v>204</v>
      </c>
      <c r="AE4100" s="7">
        <v>0</v>
      </c>
      <c r="AF4100" s="7">
        <v>0</v>
      </c>
      <c r="AG4100" s="7">
        <v>0</v>
      </c>
      <c r="AH4100" s="7">
        <v>0</v>
      </c>
      <c r="AI4100" s="7">
        <v>0</v>
      </c>
      <c r="AJ4100" s="8">
        <v>0</v>
      </c>
      <c r="AK4100" t="s">
        <v>7621</v>
      </c>
    </row>
    <row r="4101" spans="1:37" x14ac:dyDescent="0.25">
      <c r="A4101" t="s">
        <v>4096</v>
      </c>
      <c r="K4101" s="1" t="s">
        <v>7620</v>
      </c>
      <c r="L4101" s="3">
        <v>6</v>
      </c>
      <c r="M4101" s="3">
        <v>7</v>
      </c>
      <c r="N4101" s="3">
        <v>6</v>
      </c>
      <c r="O4101" s="42">
        <v>3</v>
      </c>
      <c r="P4101" s="49">
        <v>20.11</v>
      </c>
      <c r="Q4101" s="4">
        <v>19.899999999999999</v>
      </c>
      <c r="R4101" s="50">
        <v>20.5</v>
      </c>
      <c r="S4101" s="59">
        <v>94.1</v>
      </c>
      <c r="T4101" s="5">
        <v>93</v>
      </c>
      <c r="U4101" s="60">
        <v>95</v>
      </c>
      <c r="V4101" s="74">
        <v>1008.23</v>
      </c>
      <c r="W4101" s="6">
        <v>1008</v>
      </c>
      <c r="X4101" s="75">
        <v>1009</v>
      </c>
      <c r="Y4101" s="67">
        <v>59.17</v>
      </c>
      <c r="Z4101" s="2">
        <v>20.100000000000001</v>
      </c>
      <c r="AA4101" s="2">
        <v>106.7</v>
      </c>
      <c r="AB4101" s="2">
        <v>23</v>
      </c>
      <c r="AC4101" s="2">
        <v>0.36</v>
      </c>
      <c r="AD4101" s="2">
        <v>203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8">
        <v>0</v>
      </c>
      <c r="AK4101" t="s">
        <v>7621</v>
      </c>
    </row>
    <row r="4102" spans="1:37" x14ac:dyDescent="0.25">
      <c r="A4102" t="s">
        <v>4097</v>
      </c>
      <c r="K4102" s="1" t="s">
        <v>7620</v>
      </c>
      <c r="L4102" s="3">
        <v>7</v>
      </c>
      <c r="M4102" s="3">
        <v>7</v>
      </c>
      <c r="N4102" s="3">
        <v>6</v>
      </c>
      <c r="O4102" s="42">
        <v>3</v>
      </c>
      <c r="P4102" s="49">
        <v>21.18</v>
      </c>
      <c r="Q4102" s="4">
        <v>20.5</v>
      </c>
      <c r="R4102" s="50">
        <v>22.1</v>
      </c>
      <c r="S4102" s="59">
        <v>92.83</v>
      </c>
      <c r="T4102" s="5">
        <v>91</v>
      </c>
      <c r="U4102" s="60">
        <v>95</v>
      </c>
      <c r="V4102" s="74">
        <v>1009</v>
      </c>
      <c r="W4102" s="6">
        <v>1009</v>
      </c>
      <c r="X4102" s="75">
        <v>1009</v>
      </c>
      <c r="Y4102" s="67">
        <v>177.41</v>
      </c>
      <c r="Z4102" s="2">
        <v>102.2</v>
      </c>
      <c r="AA4102" s="2">
        <v>263.7</v>
      </c>
      <c r="AB4102" s="2">
        <v>25</v>
      </c>
      <c r="AC4102" s="2">
        <v>0.41</v>
      </c>
      <c r="AD4102" s="2">
        <v>203</v>
      </c>
      <c r="AE4102" s="7">
        <v>0</v>
      </c>
      <c r="AF4102" s="7">
        <v>0</v>
      </c>
      <c r="AG4102" s="7">
        <v>0</v>
      </c>
      <c r="AH4102" s="7">
        <v>0</v>
      </c>
      <c r="AI4102" s="7">
        <v>0</v>
      </c>
      <c r="AJ4102" s="8">
        <v>0</v>
      </c>
      <c r="AK4102" t="s">
        <v>7621</v>
      </c>
    </row>
    <row r="4103" spans="1:37" x14ac:dyDescent="0.25">
      <c r="A4103" t="s">
        <v>4098</v>
      </c>
      <c r="K4103" s="1" t="s">
        <v>7620</v>
      </c>
      <c r="L4103" s="3">
        <v>8</v>
      </c>
      <c r="M4103" s="3">
        <v>7</v>
      </c>
      <c r="N4103" s="3">
        <v>6</v>
      </c>
      <c r="O4103" s="42">
        <v>3</v>
      </c>
      <c r="P4103" s="49">
        <v>22.77</v>
      </c>
      <c r="Q4103" s="4">
        <v>22</v>
      </c>
      <c r="R4103" s="50">
        <v>23.7</v>
      </c>
      <c r="S4103" s="59">
        <v>91.3</v>
      </c>
      <c r="T4103" s="5">
        <v>89</v>
      </c>
      <c r="U4103" s="60">
        <v>93</v>
      </c>
      <c r="V4103" s="74">
        <v>1009</v>
      </c>
      <c r="W4103" s="6">
        <v>1009</v>
      </c>
      <c r="X4103" s="75">
        <v>1009</v>
      </c>
      <c r="Y4103" s="67">
        <v>307.56</v>
      </c>
      <c r="Z4103" s="2">
        <v>216.2</v>
      </c>
      <c r="AA4103" s="2">
        <v>394.4</v>
      </c>
      <c r="AB4103" s="2">
        <v>51</v>
      </c>
      <c r="AC4103" s="2">
        <v>0.38</v>
      </c>
      <c r="AD4103" s="2">
        <v>203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8">
        <v>0</v>
      </c>
      <c r="AK4103" t="s">
        <v>7621</v>
      </c>
    </row>
    <row r="4104" spans="1:37" x14ac:dyDescent="0.25">
      <c r="A4104" t="s">
        <v>4099</v>
      </c>
      <c r="K4104" s="1" t="s">
        <v>7620</v>
      </c>
      <c r="L4104" s="3">
        <v>9</v>
      </c>
      <c r="M4104" s="3">
        <v>7</v>
      </c>
      <c r="N4104" s="3">
        <v>6</v>
      </c>
      <c r="O4104" s="42">
        <v>3</v>
      </c>
      <c r="P4104" s="49">
        <v>24.3</v>
      </c>
      <c r="Q4104" s="4">
        <v>23.3</v>
      </c>
      <c r="R4104" s="50">
        <v>25.4</v>
      </c>
      <c r="S4104" s="59">
        <v>84.25</v>
      </c>
      <c r="T4104" s="5">
        <v>77</v>
      </c>
      <c r="U4104" s="60">
        <v>91</v>
      </c>
      <c r="V4104" s="74">
        <v>1009</v>
      </c>
      <c r="W4104" s="6">
        <v>1009</v>
      </c>
      <c r="X4104" s="75">
        <v>1009</v>
      </c>
      <c r="Y4104" s="67">
        <v>439.76</v>
      </c>
      <c r="Z4104" s="2">
        <v>306.5</v>
      </c>
      <c r="AA4104" s="2">
        <v>549.29999999999995</v>
      </c>
      <c r="AB4104" s="2">
        <v>33</v>
      </c>
      <c r="AC4104" s="2">
        <v>0.63</v>
      </c>
      <c r="AD4104" s="2">
        <v>204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8">
        <v>0</v>
      </c>
      <c r="AK4104" t="s">
        <v>7621</v>
      </c>
    </row>
    <row r="4105" spans="1:37" x14ac:dyDescent="0.25">
      <c r="A4105" t="s">
        <v>4100</v>
      </c>
      <c r="K4105" s="1" t="s">
        <v>7620</v>
      </c>
      <c r="L4105" s="3">
        <v>10</v>
      </c>
      <c r="M4105" s="3">
        <v>7</v>
      </c>
      <c r="N4105" s="3">
        <v>6</v>
      </c>
      <c r="O4105" s="42">
        <v>3</v>
      </c>
      <c r="P4105" s="49">
        <v>25.8</v>
      </c>
      <c r="Q4105" s="4">
        <v>25.2</v>
      </c>
      <c r="R4105" s="50">
        <v>27</v>
      </c>
      <c r="S4105" s="59">
        <v>69.38</v>
      </c>
      <c r="T4105" s="5">
        <v>61</v>
      </c>
      <c r="U4105" s="60">
        <v>78</v>
      </c>
      <c r="V4105" s="74">
        <v>1009</v>
      </c>
      <c r="W4105" s="6">
        <v>1009</v>
      </c>
      <c r="X4105" s="75">
        <v>1009</v>
      </c>
      <c r="Y4105" s="67">
        <v>595.05999999999995</v>
      </c>
      <c r="Z4105" s="2">
        <v>449</v>
      </c>
      <c r="AA4105" s="2">
        <v>663.9</v>
      </c>
      <c r="AB4105" s="2">
        <v>73</v>
      </c>
      <c r="AC4105" s="2">
        <v>0.8</v>
      </c>
      <c r="AD4105" s="2">
        <v>203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8">
        <v>0</v>
      </c>
      <c r="AK4105" t="s">
        <v>7621</v>
      </c>
    </row>
    <row r="4106" spans="1:37" x14ac:dyDescent="0.25">
      <c r="A4106" t="s">
        <v>4101</v>
      </c>
      <c r="K4106" s="1" t="s">
        <v>7620</v>
      </c>
      <c r="L4106" s="3">
        <v>11</v>
      </c>
      <c r="M4106" s="3">
        <v>7</v>
      </c>
      <c r="N4106" s="3">
        <v>6</v>
      </c>
      <c r="O4106" s="42">
        <v>3</v>
      </c>
      <c r="P4106" s="49">
        <v>27.28</v>
      </c>
      <c r="Q4106" s="4">
        <v>26.3</v>
      </c>
      <c r="R4106" s="50">
        <v>28</v>
      </c>
      <c r="S4106" s="59">
        <v>49.34</v>
      </c>
      <c r="T4106" s="5">
        <v>42</v>
      </c>
      <c r="U4106" s="60">
        <v>62</v>
      </c>
      <c r="V4106" s="74">
        <v>1008.06</v>
      </c>
      <c r="W4106" s="6">
        <v>1008</v>
      </c>
      <c r="X4106" s="75">
        <v>1009</v>
      </c>
      <c r="Y4106" s="67">
        <v>703.03</v>
      </c>
      <c r="Z4106" s="2">
        <v>659.1</v>
      </c>
      <c r="AA4106" s="2">
        <v>752.9</v>
      </c>
      <c r="AB4106" s="2">
        <v>84</v>
      </c>
      <c r="AC4106" s="2">
        <v>1.08</v>
      </c>
      <c r="AD4106" s="2">
        <v>203</v>
      </c>
      <c r="AE4106" s="7">
        <v>0</v>
      </c>
      <c r="AF4106" s="7">
        <v>0</v>
      </c>
      <c r="AG4106" s="7">
        <v>0</v>
      </c>
      <c r="AH4106" s="7">
        <v>0</v>
      </c>
      <c r="AI4106" s="7">
        <v>0</v>
      </c>
      <c r="AJ4106" s="8">
        <v>0</v>
      </c>
      <c r="AK4106" t="s">
        <v>7621</v>
      </c>
    </row>
    <row r="4107" spans="1:37" x14ac:dyDescent="0.25">
      <c r="A4107" t="s">
        <v>4102</v>
      </c>
      <c r="K4107" s="1" t="s">
        <v>7620</v>
      </c>
      <c r="L4107" s="3">
        <v>12</v>
      </c>
      <c r="M4107" s="3">
        <v>7</v>
      </c>
      <c r="N4107" s="3">
        <v>6</v>
      </c>
      <c r="O4107" s="42">
        <v>3</v>
      </c>
      <c r="P4107" s="49">
        <v>28.1</v>
      </c>
      <c r="Q4107" s="4">
        <v>27.4</v>
      </c>
      <c r="R4107" s="50">
        <v>29.4</v>
      </c>
      <c r="S4107" s="59">
        <v>33.21</v>
      </c>
      <c r="T4107" s="5">
        <v>25</v>
      </c>
      <c r="U4107" s="60">
        <v>41</v>
      </c>
      <c r="V4107" s="74">
        <v>1007.98</v>
      </c>
      <c r="W4107" s="6">
        <v>1007</v>
      </c>
      <c r="X4107" s="75">
        <v>1008</v>
      </c>
      <c r="Y4107" s="67">
        <v>773.66</v>
      </c>
      <c r="Z4107" s="2">
        <v>750.1</v>
      </c>
      <c r="AA4107" s="2">
        <v>800.4</v>
      </c>
      <c r="AB4107" s="2">
        <v>72</v>
      </c>
      <c r="AC4107" s="2">
        <v>0.72</v>
      </c>
      <c r="AD4107" s="2">
        <v>203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8">
        <v>0</v>
      </c>
      <c r="AK4107" t="s">
        <v>7621</v>
      </c>
    </row>
    <row r="4108" spans="1:37" x14ac:dyDescent="0.25">
      <c r="A4108" t="s">
        <v>4103</v>
      </c>
      <c r="K4108" s="1" t="s">
        <v>7620</v>
      </c>
      <c r="L4108" s="3">
        <v>13</v>
      </c>
      <c r="M4108" s="3">
        <v>7</v>
      </c>
      <c r="N4108" s="3">
        <v>6</v>
      </c>
      <c r="O4108" s="42">
        <v>3</v>
      </c>
      <c r="P4108" s="49">
        <v>29.3</v>
      </c>
      <c r="Q4108" s="4">
        <v>28.6</v>
      </c>
      <c r="R4108" s="50">
        <v>30.1</v>
      </c>
      <c r="S4108" s="59">
        <v>17.23</v>
      </c>
      <c r="T4108" s="5">
        <v>11</v>
      </c>
      <c r="U4108" s="60">
        <v>27</v>
      </c>
      <c r="V4108" s="74">
        <v>1007</v>
      </c>
      <c r="W4108" s="6">
        <v>1007</v>
      </c>
      <c r="X4108" s="75">
        <v>1007</v>
      </c>
      <c r="Y4108" s="67">
        <v>783.07</v>
      </c>
      <c r="Z4108" s="2">
        <v>764.1</v>
      </c>
      <c r="AA4108" s="2">
        <v>806.2</v>
      </c>
      <c r="AB4108" s="2">
        <v>133</v>
      </c>
      <c r="AC4108" s="2">
        <v>1.1100000000000001</v>
      </c>
      <c r="AD4108" s="2">
        <v>202</v>
      </c>
      <c r="AE4108" s="7">
        <v>0</v>
      </c>
      <c r="AF4108" s="7">
        <v>0</v>
      </c>
      <c r="AG4108" s="7">
        <v>0</v>
      </c>
      <c r="AH4108" s="7">
        <v>0</v>
      </c>
      <c r="AI4108" s="7">
        <v>0</v>
      </c>
      <c r="AJ4108" s="8">
        <v>0</v>
      </c>
      <c r="AK4108" t="s">
        <v>7621</v>
      </c>
    </row>
    <row r="4109" spans="1:37" x14ac:dyDescent="0.25">
      <c r="A4109" t="s">
        <v>4104</v>
      </c>
      <c r="K4109" s="1" t="s">
        <v>7620</v>
      </c>
      <c r="L4109" s="3">
        <v>14</v>
      </c>
      <c r="M4109" s="3">
        <v>7</v>
      </c>
      <c r="N4109" s="3">
        <v>6</v>
      </c>
      <c r="O4109" s="42">
        <v>3</v>
      </c>
      <c r="P4109" s="49">
        <v>30.11</v>
      </c>
      <c r="Q4109" s="4">
        <v>29</v>
      </c>
      <c r="R4109" s="50">
        <v>31.2</v>
      </c>
      <c r="S4109" s="59">
        <v>11.35</v>
      </c>
      <c r="T4109" s="5">
        <v>9</v>
      </c>
      <c r="U4109" s="60">
        <v>14</v>
      </c>
      <c r="V4109" s="74">
        <v>1006.32</v>
      </c>
      <c r="W4109" s="6">
        <v>1006</v>
      </c>
      <c r="X4109" s="75">
        <v>1007</v>
      </c>
      <c r="Y4109" s="67">
        <v>779.6</v>
      </c>
      <c r="Z4109" s="2">
        <v>646.6</v>
      </c>
      <c r="AA4109" s="2">
        <v>830.5</v>
      </c>
      <c r="AB4109" s="2">
        <v>147</v>
      </c>
      <c r="AC4109" s="2">
        <v>1.1100000000000001</v>
      </c>
      <c r="AD4109" s="2">
        <v>203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8">
        <v>0</v>
      </c>
      <c r="AK4109" t="s">
        <v>7621</v>
      </c>
    </row>
    <row r="4110" spans="1:37" x14ac:dyDescent="0.25">
      <c r="A4110" t="s">
        <v>4105</v>
      </c>
      <c r="K4110" s="1" t="s">
        <v>7620</v>
      </c>
      <c r="L4110" s="3">
        <v>15</v>
      </c>
      <c r="M4110" s="3">
        <v>7</v>
      </c>
      <c r="N4110" s="3">
        <v>6</v>
      </c>
      <c r="O4110" s="42">
        <v>3</v>
      </c>
      <c r="P4110" s="49">
        <v>30.52</v>
      </c>
      <c r="Q4110" s="4">
        <v>29.6</v>
      </c>
      <c r="R4110" s="50">
        <v>31.5</v>
      </c>
      <c r="S4110" s="59">
        <v>17.940000000000001</v>
      </c>
      <c r="T4110" s="5">
        <v>10</v>
      </c>
      <c r="U4110" s="60">
        <v>27</v>
      </c>
      <c r="V4110" s="74">
        <v>1005.85</v>
      </c>
      <c r="W4110" s="6">
        <v>1005</v>
      </c>
      <c r="X4110" s="75">
        <v>1006</v>
      </c>
      <c r="Y4110" s="67">
        <v>644.44000000000005</v>
      </c>
      <c r="Z4110" s="2">
        <v>332.7</v>
      </c>
      <c r="AA4110" s="2">
        <v>736</v>
      </c>
      <c r="AB4110" s="2">
        <v>4</v>
      </c>
      <c r="AC4110" s="2">
        <v>1.49</v>
      </c>
      <c r="AD4110" s="2">
        <v>203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8">
        <v>0</v>
      </c>
      <c r="AK4110" t="s">
        <v>7621</v>
      </c>
    </row>
    <row r="4111" spans="1:37" x14ac:dyDescent="0.25">
      <c r="A4111" t="s">
        <v>4106</v>
      </c>
      <c r="K4111" s="1" t="s">
        <v>7620</v>
      </c>
      <c r="L4111" s="3">
        <v>16</v>
      </c>
      <c r="M4111" s="3">
        <v>7</v>
      </c>
      <c r="N4111" s="3">
        <v>6</v>
      </c>
      <c r="O4111" s="42">
        <v>3</v>
      </c>
      <c r="P4111" s="49">
        <v>30.59</v>
      </c>
      <c r="Q4111" s="4">
        <v>30</v>
      </c>
      <c r="R4111" s="50">
        <v>31.1</v>
      </c>
      <c r="S4111" s="59">
        <v>30.51</v>
      </c>
      <c r="T4111" s="5">
        <v>19</v>
      </c>
      <c r="U4111" s="60">
        <v>46</v>
      </c>
      <c r="V4111" s="74">
        <v>1005</v>
      </c>
      <c r="W4111" s="6">
        <v>1005</v>
      </c>
      <c r="X4111" s="75">
        <v>1006</v>
      </c>
      <c r="Y4111" s="67">
        <v>529.55999999999995</v>
      </c>
      <c r="Z4111" s="2">
        <v>396</v>
      </c>
      <c r="AA4111" s="2">
        <v>594.29999999999995</v>
      </c>
      <c r="AB4111" s="2">
        <v>51</v>
      </c>
      <c r="AC4111" s="2">
        <v>0.88</v>
      </c>
      <c r="AD4111" s="2">
        <v>204</v>
      </c>
      <c r="AE4111" s="7">
        <v>0</v>
      </c>
      <c r="AF4111" s="7">
        <v>0</v>
      </c>
      <c r="AG4111" s="7">
        <v>0</v>
      </c>
      <c r="AH4111" s="7">
        <v>0</v>
      </c>
      <c r="AI4111" s="7">
        <v>0</v>
      </c>
      <c r="AJ4111" s="8">
        <v>0</v>
      </c>
      <c r="AK4111" t="s">
        <v>7621</v>
      </c>
    </row>
    <row r="4112" spans="1:37" x14ac:dyDescent="0.25">
      <c r="A4112" t="s">
        <v>4107</v>
      </c>
      <c r="K4112" s="1" t="s">
        <v>7620</v>
      </c>
      <c r="L4112" s="3">
        <v>17</v>
      </c>
      <c r="M4112" s="3">
        <v>7</v>
      </c>
      <c r="N4112" s="3">
        <v>6</v>
      </c>
      <c r="O4112" s="42">
        <v>3</v>
      </c>
      <c r="P4112" s="49">
        <v>30.77</v>
      </c>
      <c r="Q4112" s="4">
        <v>30.2</v>
      </c>
      <c r="R4112" s="50">
        <v>31.3</v>
      </c>
      <c r="S4112" s="59">
        <v>41.66</v>
      </c>
      <c r="T4112" s="5">
        <v>39</v>
      </c>
      <c r="U4112" s="60">
        <v>47</v>
      </c>
      <c r="V4112" s="74">
        <v>1005</v>
      </c>
      <c r="W4112" s="6">
        <v>1005</v>
      </c>
      <c r="X4112" s="75">
        <v>1005</v>
      </c>
      <c r="Y4112" s="67">
        <v>450</v>
      </c>
      <c r="Z4112" s="2">
        <v>409.4</v>
      </c>
      <c r="AA4112" s="2">
        <v>519</v>
      </c>
      <c r="AB4112" s="2">
        <v>57</v>
      </c>
      <c r="AC4112" s="2">
        <v>0.79</v>
      </c>
      <c r="AD4112" s="2">
        <v>203</v>
      </c>
      <c r="AE4112" s="7">
        <v>0</v>
      </c>
      <c r="AF4112" s="7">
        <v>0</v>
      </c>
      <c r="AG4112" s="7">
        <v>0</v>
      </c>
      <c r="AH4112" s="7">
        <v>0</v>
      </c>
      <c r="AI4112" s="7">
        <v>0</v>
      </c>
      <c r="AJ4112" s="8">
        <v>0</v>
      </c>
      <c r="AK4112" t="s">
        <v>7621</v>
      </c>
    </row>
    <row r="4113" spans="1:43" x14ac:dyDescent="0.25">
      <c r="A4113" t="s">
        <v>4108</v>
      </c>
      <c r="K4113" s="1" t="s">
        <v>7620</v>
      </c>
      <c r="L4113" s="3">
        <v>18</v>
      </c>
      <c r="M4113" s="3">
        <v>7</v>
      </c>
      <c r="N4113" s="3">
        <v>6</v>
      </c>
      <c r="O4113" s="42">
        <v>3</v>
      </c>
      <c r="P4113" s="49">
        <v>30.27</v>
      </c>
      <c r="Q4113" s="4">
        <v>29.8</v>
      </c>
      <c r="R4113" s="50">
        <v>30.7</v>
      </c>
      <c r="S4113" s="59">
        <v>36.28</v>
      </c>
      <c r="T4113" s="5">
        <v>32</v>
      </c>
      <c r="U4113" s="60">
        <v>41</v>
      </c>
      <c r="V4113" s="74">
        <v>1005</v>
      </c>
      <c r="W4113" s="6">
        <v>1005</v>
      </c>
      <c r="X4113" s="75">
        <v>1005</v>
      </c>
      <c r="Y4113" s="67">
        <v>223.37</v>
      </c>
      <c r="Z4113" s="2">
        <v>121.8</v>
      </c>
      <c r="AA4113" s="2">
        <v>415.2</v>
      </c>
      <c r="AB4113" s="2">
        <v>113</v>
      </c>
      <c r="AC4113" s="2">
        <v>0.49</v>
      </c>
      <c r="AD4113" s="2">
        <v>203</v>
      </c>
      <c r="AE4113" s="7">
        <v>0</v>
      </c>
      <c r="AF4113" s="7">
        <v>0</v>
      </c>
      <c r="AG4113" s="7">
        <v>0</v>
      </c>
      <c r="AH4113" s="7">
        <v>0</v>
      </c>
      <c r="AI4113" s="7">
        <v>0</v>
      </c>
      <c r="AJ4113" s="8">
        <v>0</v>
      </c>
      <c r="AK4113" t="s">
        <v>7621</v>
      </c>
    </row>
    <row r="4114" spans="1:43" x14ac:dyDescent="0.25">
      <c r="A4114" t="s">
        <v>4109</v>
      </c>
      <c r="K4114" s="1" t="s">
        <v>7620</v>
      </c>
      <c r="L4114" s="3">
        <v>19</v>
      </c>
      <c r="M4114" s="3">
        <v>7</v>
      </c>
      <c r="N4114" s="3">
        <v>6</v>
      </c>
      <c r="O4114" s="42">
        <v>3</v>
      </c>
      <c r="P4114" s="49">
        <v>29.2</v>
      </c>
      <c r="Q4114" s="4">
        <v>28.5</v>
      </c>
      <c r="R4114" s="50">
        <v>30.1</v>
      </c>
      <c r="S4114" s="59">
        <v>21.1</v>
      </c>
      <c r="T4114" s="5">
        <v>9</v>
      </c>
      <c r="U4114" s="60">
        <v>39</v>
      </c>
      <c r="V4114" s="74">
        <v>1005.35</v>
      </c>
      <c r="W4114" s="6">
        <v>1005</v>
      </c>
      <c r="X4114" s="75">
        <v>1006</v>
      </c>
      <c r="Y4114" s="67">
        <v>103.03</v>
      </c>
      <c r="Z4114" s="2">
        <v>56.1</v>
      </c>
      <c r="AA4114" s="2">
        <v>130.69999999999999</v>
      </c>
      <c r="AB4114" s="2">
        <v>155</v>
      </c>
      <c r="AC4114" s="2">
        <v>0.43</v>
      </c>
      <c r="AD4114" s="2">
        <v>203</v>
      </c>
      <c r="AE4114" s="7">
        <v>0</v>
      </c>
      <c r="AF4114" s="7">
        <v>0</v>
      </c>
      <c r="AG4114" s="7">
        <v>0</v>
      </c>
      <c r="AH4114" s="7">
        <v>0</v>
      </c>
      <c r="AI4114" s="7">
        <v>0</v>
      </c>
      <c r="AJ4114" s="8">
        <v>0</v>
      </c>
      <c r="AK4114" t="s">
        <v>7621</v>
      </c>
    </row>
    <row r="4115" spans="1:43" x14ac:dyDescent="0.25">
      <c r="A4115" t="s">
        <v>4110</v>
      </c>
      <c r="K4115" s="1" t="s">
        <v>7620</v>
      </c>
      <c r="L4115" s="3">
        <v>20</v>
      </c>
      <c r="M4115" s="3">
        <v>7</v>
      </c>
      <c r="N4115" s="3">
        <v>6</v>
      </c>
      <c r="O4115" s="42">
        <v>3</v>
      </c>
      <c r="P4115" s="49">
        <v>27.78</v>
      </c>
      <c r="Q4115" s="4">
        <v>27.1</v>
      </c>
      <c r="R4115" s="50">
        <v>28.6</v>
      </c>
      <c r="S4115" s="59">
        <v>32.61</v>
      </c>
      <c r="T4115" s="5">
        <v>23</v>
      </c>
      <c r="U4115" s="60">
        <v>42</v>
      </c>
      <c r="V4115" s="74">
        <v>1006</v>
      </c>
      <c r="W4115" s="6">
        <v>1006</v>
      </c>
      <c r="X4115" s="75">
        <v>1006</v>
      </c>
      <c r="Y4115" s="67">
        <v>19.36</v>
      </c>
      <c r="Z4115" s="2">
        <v>0</v>
      </c>
      <c r="AA4115" s="2">
        <v>56.1</v>
      </c>
      <c r="AB4115" s="2">
        <v>180</v>
      </c>
      <c r="AC4115" s="2">
        <v>0.37</v>
      </c>
      <c r="AD4115" s="2">
        <v>203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8">
        <v>0</v>
      </c>
      <c r="AK4115" t="s">
        <v>7621</v>
      </c>
    </row>
    <row r="4116" spans="1:43" x14ac:dyDescent="0.25">
      <c r="A4116" t="s">
        <v>4111</v>
      </c>
      <c r="K4116" s="1" t="s">
        <v>7620</v>
      </c>
      <c r="L4116" s="3">
        <v>21</v>
      </c>
      <c r="M4116" s="3">
        <v>7</v>
      </c>
      <c r="N4116" s="3">
        <v>6</v>
      </c>
      <c r="O4116" s="42">
        <v>3</v>
      </c>
      <c r="P4116" s="49">
        <v>26.45</v>
      </c>
      <c r="Q4116" s="4">
        <v>26</v>
      </c>
      <c r="R4116" s="50">
        <v>27.1</v>
      </c>
      <c r="S4116" s="59">
        <v>46.78</v>
      </c>
      <c r="T4116" s="5">
        <v>42</v>
      </c>
      <c r="U4116" s="60">
        <v>50</v>
      </c>
      <c r="V4116" s="74">
        <v>1006</v>
      </c>
      <c r="W4116" s="6">
        <v>1006</v>
      </c>
      <c r="X4116" s="75">
        <v>1006</v>
      </c>
      <c r="Y4116" s="67">
        <v>3.16</v>
      </c>
      <c r="Z4116" s="2">
        <v>0.9</v>
      </c>
      <c r="AA4116" s="2">
        <v>4.4000000000000004</v>
      </c>
      <c r="AB4116" s="2">
        <v>205</v>
      </c>
      <c r="AC4116" s="2">
        <v>0.11</v>
      </c>
      <c r="AD4116" s="2">
        <v>203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8">
        <v>0</v>
      </c>
      <c r="AK4116" t="s">
        <v>7621</v>
      </c>
    </row>
    <row r="4117" spans="1:43" x14ac:dyDescent="0.25">
      <c r="A4117" t="s">
        <v>4112</v>
      </c>
      <c r="K4117" s="1" t="s">
        <v>7620</v>
      </c>
      <c r="L4117" s="3">
        <v>22</v>
      </c>
      <c r="M4117" s="3">
        <v>7</v>
      </c>
      <c r="N4117" s="3">
        <v>6</v>
      </c>
      <c r="O4117" s="42">
        <v>3</v>
      </c>
      <c r="P4117" s="49">
        <v>25.14</v>
      </c>
      <c r="Q4117" s="4">
        <v>24.4</v>
      </c>
      <c r="R4117" s="50">
        <v>26.1</v>
      </c>
      <c r="S4117" s="59">
        <v>59.6</v>
      </c>
      <c r="T4117" s="5">
        <v>49</v>
      </c>
      <c r="U4117" s="60">
        <v>69</v>
      </c>
      <c r="V4117" s="74">
        <v>1006.06</v>
      </c>
      <c r="W4117" s="6">
        <v>1006</v>
      </c>
      <c r="X4117" s="75">
        <v>1007</v>
      </c>
      <c r="Y4117" s="67">
        <v>3.58</v>
      </c>
      <c r="Z4117" s="2">
        <v>2.2999999999999998</v>
      </c>
      <c r="AA4117" s="2">
        <v>4.7</v>
      </c>
      <c r="AB4117" s="2">
        <v>223</v>
      </c>
      <c r="AC4117" s="2">
        <v>0.26</v>
      </c>
      <c r="AD4117" s="2">
        <v>203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8">
        <v>0</v>
      </c>
      <c r="AK4117" t="s">
        <v>7621</v>
      </c>
    </row>
    <row r="4118" spans="1:43" x14ac:dyDescent="0.25">
      <c r="A4118" t="s">
        <v>4113</v>
      </c>
      <c r="K4118" s="1" t="s">
        <v>7620</v>
      </c>
      <c r="L4118" s="3">
        <v>23</v>
      </c>
      <c r="M4118" s="3">
        <v>7</v>
      </c>
      <c r="N4118" s="3">
        <v>6</v>
      </c>
      <c r="O4118" s="42">
        <v>3</v>
      </c>
      <c r="P4118" s="49">
        <v>24.07</v>
      </c>
      <c r="Q4118" s="4">
        <v>23.5</v>
      </c>
      <c r="R4118" s="50">
        <v>24.5</v>
      </c>
      <c r="S4118" s="59">
        <v>72.78</v>
      </c>
      <c r="T4118" s="5">
        <v>68</v>
      </c>
      <c r="U4118" s="60">
        <v>78</v>
      </c>
      <c r="V4118" s="74">
        <v>1006.79</v>
      </c>
      <c r="W4118" s="6">
        <v>1006</v>
      </c>
      <c r="X4118" s="75">
        <v>1007</v>
      </c>
      <c r="Y4118" s="67">
        <v>3.51</v>
      </c>
      <c r="Z4118" s="2">
        <v>2.2999999999999998</v>
      </c>
      <c r="AA4118" s="2">
        <v>4.4000000000000004</v>
      </c>
      <c r="AB4118" s="2">
        <v>282</v>
      </c>
      <c r="AC4118" s="2">
        <v>0.65</v>
      </c>
      <c r="AD4118" s="2">
        <v>204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8">
        <v>0</v>
      </c>
      <c r="AK4118" t="s">
        <v>7621</v>
      </c>
    </row>
    <row r="4119" spans="1:43" x14ac:dyDescent="0.25">
      <c r="A4119" t="s">
        <v>4114</v>
      </c>
      <c r="K4119" s="1" t="s">
        <v>7620</v>
      </c>
      <c r="L4119" s="3">
        <v>0</v>
      </c>
      <c r="M4119" s="3">
        <v>8</v>
      </c>
      <c r="N4119" s="3">
        <v>6</v>
      </c>
      <c r="O4119" s="42">
        <v>3</v>
      </c>
      <c r="P4119" s="49">
        <v>23.25</v>
      </c>
      <c r="Q4119" s="4">
        <v>23</v>
      </c>
      <c r="R4119" s="50">
        <v>23.6</v>
      </c>
      <c r="S4119" s="59">
        <v>80.48</v>
      </c>
      <c r="T4119" s="5">
        <v>78</v>
      </c>
      <c r="U4119" s="60">
        <v>83</v>
      </c>
      <c r="V4119" s="74">
        <v>1007</v>
      </c>
      <c r="W4119" s="6">
        <v>1007</v>
      </c>
      <c r="X4119" s="75">
        <v>1007</v>
      </c>
      <c r="Y4119" s="67">
        <v>3.49</v>
      </c>
      <c r="Z4119" s="2">
        <v>2.6</v>
      </c>
      <c r="AA4119" s="2">
        <v>4.4000000000000004</v>
      </c>
      <c r="AB4119" s="2">
        <v>338</v>
      </c>
      <c r="AC4119" s="2">
        <v>0.27</v>
      </c>
      <c r="AD4119" s="2">
        <v>203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8">
        <v>0</v>
      </c>
      <c r="AK4119">
        <v>19.899999999999999</v>
      </c>
      <c r="AL4119">
        <v>31.5</v>
      </c>
      <c r="AM4119">
        <v>9</v>
      </c>
      <c r="AN4119">
        <v>97</v>
      </c>
      <c r="AO4119">
        <v>1005</v>
      </c>
      <c r="AP4119">
        <v>1009</v>
      </c>
      <c r="AQ4119" t="s">
        <v>7621</v>
      </c>
    </row>
    <row r="4120" spans="1:43" x14ac:dyDescent="0.25">
      <c r="A4120" t="s">
        <v>4115</v>
      </c>
      <c r="K4120" s="1" t="s">
        <v>7620</v>
      </c>
      <c r="L4120" s="3">
        <v>1</v>
      </c>
      <c r="M4120" s="3">
        <v>8</v>
      </c>
      <c r="N4120" s="3">
        <v>6</v>
      </c>
      <c r="O4120" s="42">
        <v>3</v>
      </c>
      <c r="P4120" s="49">
        <v>22.89</v>
      </c>
      <c r="Q4120" s="4">
        <v>22.4</v>
      </c>
      <c r="R4120" s="50">
        <v>23.3</v>
      </c>
      <c r="S4120" s="59">
        <v>73.56</v>
      </c>
      <c r="T4120" s="5">
        <v>72</v>
      </c>
      <c r="U4120" s="60">
        <v>77</v>
      </c>
      <c r="V4120" s="74">
        <v>1007</v>
      </c>
      <c r="W4120" s="6">
        <v>1007</v>
      </c>
      <c r="X4120" s="75">
        <v>1007</v>
      </c>
      <c r="Y4120" s="67">
        <v>3.5</v>
      </c>
      <c r="Z4120" s="2">
        <v>2.2999999999999998</v>
      </c>
      <c r="AA4120" s="2">
        <v>4.4000000000000004</v>
      </c>
      <c r="AB4120" s="2">
        <v>353</v>
      </c>
      <c r="AC4120" s="2">
        <v>0.24</v>
      </c>
      <c r="AD4120" s="2">
        <v>203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8">
        <v>0</v>
      </c>
      <c r="AK4120" t="s">
        <v>7621</v>
      </c>
    </row>
    <row r="4121" spans="1:43" x14ac:dyDescent="0.25">
      <c r="A4121" t="s">
        <v>4116</v>
      </c>
      <c r="K4121" s="1" t="s">
        <v>7620</v>
      </c>
      <c r="L4121" s="3">
        <v>2</v>
      </c>
      <c r="M4121" s="3">
        <v>8</v>
      </c>
      <c r="N4121" s="3">
        <v>6</v>
      </c>
      <c r="O4121" s="42">
        <v>3</v>
      </c>
      <c r="P4121" s="49">
        <v>22.08</v>
      </c>
      <c r="Q4121" s="4">
        <v>21.9</v>
      </c>
      <c r="R4121" s="50">
        <v>22.4</v>
      </c>
      <c r="S4121" s="59">
        <v>72.23</v>
      </c>
      <c r="T4121" s="5">
        <v>72</v>
      </c>
      <c r="U4121" s="60">
        <v>73</v>
      </c>
      <c r="V4121" s="74">
        <v>1007</v>
      </c>
      <c r="W4121" s="6">
        <v>1007</v>
      </c>
      <c r="X4121" s="75">
        <v>1007</v>
      </c>
      <c r="Y4121" s="67">
        <v>3.42</v>
      </c>
      <c r="Z4121" s="2">
        <v>2.6</v>
      </c>
      <c r="AA4121" s="2">
        <v>5.0999999999999996</v>
      </c>
      <c r="AB4121" s="2">
        <v>9</v>
      </c>
      <c r="AC4121" s="2">
        <v>0.21</v>
      </c>
      <c r="AD4121" s="2">
        <v>204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8">
        <v>0</v>
      </c>
      <c r="AK4121" t="s">
        <v>7621</v>
      </c>
    </row>
    <row r="4122" spans="1:43" x14ac:dyDescent="0.25">
      <c r="A4122" t="s">
        <v>4117</v>
      </c>
      <c r="K4122" s="1" t="s">
        <v>7620</v>
      </c>
      <c r="L4122" s="3">
        <v>3</v>
      </c>
      <c r="M4122" s="3">
        <v>8</v>
      </c>
      <c r="N4122" s="3">
        <v>6</v>
      </c>
      <c r="O4122" s="42">
        <v>3</v>
      </c>
      <c r="P4122" s="49">
        <v>21.83</v>
      </c>
      <c r="Q4122" s="4">
        <v>21.6</v>
      </c>
      <c r="R4122" s="50">
        <v>22</v>
      </c>
      <c r="S4122" s="59">
        <v>70.900000000000006</v>
      </c>
      <c r="T4122" s="5">
        <v>70</v>
      </c>
      <c r="U4122" s="60">
        <v>72</v>
      </c>
      <c r="V4122" s="74">
        <v>1006.86</v>
      </c>
      <c r="W4122" s="6">
        <v>1006</v>
      </c>
      <c r="X4122" s="75">
        <v>1007</v>
      </c>
      <c r="Y4122" s="67">
        <v>3.51</v>
      </c>
      <c r="Z4122" s="2">
        <v>2.2999999999999998</v>
      </c>
      <c r="AA4122" s="2">
        <v>4.7</v>
      </c>
      <c r="AB4122" s="2">
        <v>7</v>
      </c>
      <c r="AC4122" s="2">
        <v>0.15</v>
      </c>
      <c r="AD4122" s="2">
        <v>203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8">
        <v>0</v>
      </c>
      <c r="AK4122" t="s">
        <v>7621</v>
      </c>
    </row>
    <row r="4123" spans="1:43" x14ac:dyDescent="0.25">
      <c r="A4123" t="s">
        <v>4118</v>
      </c>
      <c r="K4123" s="1" t="s">
        <v>7620</v>
      </c>
      <c r="L4123" s="3">
        <v>4</v>
      </c>
      <c r="M4123" s="3">
        <v>8</v>
      </c>
      <c r="N4123" s="3">
        <v>6</v>
      </c>
      <c r="O4123" s="42">
        <v>3</v>
      </c>
      <c r="P4123" s="49">
        <v>21.37</v>
      </c>
      <c r="Q4123" s="4">
        <v>21</v>
      </c>
      <c r="R4123" s="50">
        <v>21.7</v>
      </c>
      <c r="S4123" s="59">
        <v>69.67</v>
      </c>
      <c r="T4123" s="5">
        <v>69</v>
      </c>
      <c r="U4123" s="60">
        <v>71</v>
      </c>
      <c r="V4123" s="74">
        <v>1006.07</v>
      </c>
      <c r="W4123" s="6">
        <v>1006</v>
      </c>
      <c r="X4123" s="75">
        <v>1007</v>
      </c>
      <c r="Y4123" s="67">
        <v>3.37</v>
      </c>
      <c r="Z4123" s="2">
        <v>2.2999999999999998</v>
      </c>
      <c r="AA4123" s="2">
        <v>4.7</v>
      </c>
      <c r="AB4123" s="2">
        <v>5</v>
      </c>
      <c r="AC4123" s="2">
        <v>0.22</v>
      </c>
      <c r="AD4123" s="2">
        <v>203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8">
        <v>0</v>
      </c>
      <c r="AK4123" t="s">
        <v>7621</v>
      </c>
    </row>
    <row r="4124" spans="1:43" x14ac:dyDescent="0.25">
      <c r="A4124" t="s">
        <v>4119</v>
      </c>
      <c r="K4124" s="1" t="s">
        <v>7620</v>
      </c>
      <c r="L4124" s="3">
        <v>5</v>
      </c>
      <c r="M4124" s="3">
        <v>8</v>
      </c>
      <c r="N4124" s="3">
        <v>6</v>
      </c>
      <c r="O4124" s="42">
        <v>3</v>
      </c>
      <c r="P4124" s="49">
        <v>21.13</v>
      </c>
      <c r="Q4124" s="4">
        <v>20.9</v>
      </c>
      <c r="R4124" s="50">
        <v>21.4</v>
      </c>
      <c r="S4124" s="59">
        <v>69.69</v>
      </c>
      <c r="T4124" s="5">
        <v>67</v>
      </c>
      <c r="U4124" s="60">
        <v>71</v>
      </c>
      <c r="V4124" s="74">
        <v>1006.07</v>
      </c>
      <c r="W4124" s="6">
        <v>1006</v>
      </c>
      <c r="X4124" s="75">
        <v>1007</v>
      </c>
      <c r="Y4124" s="67">
        <v>6.16</v>
      </c>
      <c r="Z4124" s="2">
        <v>0</v>
      </c>
      <c r="AA4124" s="2">
        <v>19.8</v>
      </c>
      <c r="AB4124" s="2">
        <v>355</v>
      </c>
      <c r="AC4124" s="2">
        <v>0.21</v>
      </c>
      <c r="AD4124" s="2">
        <v>204</v>
      </c>
      <c r="AE4124" s="7">
        <v>0</v>
      </c>
      <c r="AF4124" s="7">
        <v>0</v>
      </c>
      <c r="AG4124" s="7">
        <v>0</v>
      </c>
      <c r="AH4124" s="7">
        <v>0</v>
      </c>
      <c r="AI4124" s="7">
        <v>0</v>
      </c>
      <c r="AJ4124" s="8">
        <v>0</v>
      </c>
      <c r="AK4124" t="s">
        <v>7621</v>
      </c>
    </row>
    <row r="4125" spans="1:43" x14ac:dyDescent="0.25">
      <c r="A4125" t="s">
        <v>4120</v>
      </c>
      <c r="K4125" s="1" t="s">
        <v>7620</v>
      </c>
      <c r="L4125" s="3">
        <v>6</v>
      </c>
      <c r="M4125" s="3">
        <v>8</v>
      </c>
      <c r="N4125" s="3">
        <v>6</v>
      </c>
      <c r="O4125" s="42">
        <v>3</v>
      </c>
      <c r="P4125" s="49">
        <v>21.59</v>
      </c>
      <c r="Q4125" s="4">
        <v>21.3</v>
      </c>
      <c r="R4125" s="50">
        <v>22</v>
      </c>
      <c r="S4125" s="59">
        <v>68.37</v>
      </c>
      <c r="T4125" s="5">
        <v>67</v>
      </c>
      <c r="U4125" s="60">
        <v>70</v>
      </c>
      <c r="V4125" s="74">
        <v>1006.93</v>
      </c>
      <c r="W4125" s="6">
        <v>1006</v>
      </c>
      <c r="X4125" s="75">
        <v>1007</v>
      </c>
      <c r="Y4125" s="67">
        <v>65.56</v>
      </c>
      <c r="Z4125" s="2">
        <v>19.100000000000001</v>
      </c>
      <c r="AA4125" s="2">
        <v>119.6</v>
      </c>
      <c r="AB4125" s="2">
        <v>40</v>
      </c>
      <c r="AC4125" s="2">
        <v>0.87</v>
      </c>
      <c r="AD4125" s="2">
        <v>203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8">
        <v>0</v>
      </c>
      <c r="AK4125" t="s">
        <v>7621</v>
      </c>
    </row>
    <row r="4126" spans="1:43" x14ac:dyDescent="0.25">
      <c r="A4126" t="s">
        <v>4121</v>
      </c>
      <c r="K4126" s="1" t="s">
        <v>7620</v>
      </c>
      <c r="L4126" s="3">
        <v>7</v>
      </c>
      <c r="M4126" s="3">
        <v>8</v>
      </c>
      <c r="N4126" s="3">
        <v>6</v>
      </c>
      <c r="O4126" s="42">
        <v>3</v>
      </c>
      <c r="P4126" s="49">
        <v>22.64</v>
      </c>
      <c r="Q4126" s="4">
        <v>21.9</v>
      </c>
      <c r="R4126" s="50">
        <v>23.4</v>
      </c>
      <c r="S4126" s="59">
        <v>66.37</v>
      </c>
      <c r="T4126" s="5">
        <v>61</v>
      </c>
      <c r="U4126" s="60">
        <v>70</v>
      </c>
      <c r="V4126" s="74">
        <v>1007</v>
      </c>
      <c r="W4126" s="6">
        <v>1007</v>
      </c>
      <c r="X4126" s="75">
        <v>1007</v>
      </c>
      <c r="Y4126" s="67">
        <v>211.44</v>
      </c>
      <c r="Z4126" s="2">
        <v>121.4</v>
      </c>
      <c r="AA4126" s="2">
        <v>279.10000000000002</v>
      </c>
      <c r="AB4126" s="2">
        <v>44</v>
      </c>
      <c r="AC4126" s="2">
        <v>0.42</v>
      </c>
      <c r="AD4126" s="2">
        <v>203</v>
      </c>
      <c r="AE4126" s="7">
        <v>0</v>
      </c>
      <c r="AF4126" s="7">
        <v>0</v>
      </c>
      <c r="AG4126" s="7">
        <v>0</v>
      </c>
      <c r="AH4126" s="7">
        <v>0</v>
      </c>
      <c r="AI4126" s="7">
        <v>0</v>
      </c>
      <c r="AJ4126" s="8">
        <v>0</v>
      </c>
      <c r="AK4126" t="s">
        <v>7621</v>
      </c>
    </row>
    <row r="4127" spans="1:43" x14ac:dyDescent="0.25">
      <c r="A4127" t="s">
        <v>4122</v>
      </c>
      <c r="K4127" s="1" t="s">
        <v>7620</v>
      </c>
      <c r="L4127" s="3">
        <v>8</v>
      </c>
      <c r="M4127" s="3">
        <v>8</v>
      </c>
      <c r="N4127" s="3">
        <v>6</v>
      </c>
      <c r="O4127" s="42">
        <v>3</v>
      </c>
      <c r="P4127" s="49">
        <v>24.8</v>
      </c>
      <c r="Q4127" s="4">
        <v>23.3</v>
      </c>
      <c r="R4127" s="50">
        <v>26.1</v>
      </c>
      <c r="S4127" s="59">
        <v>51.79</v>
      </c>
      <c r="T4127" s="5">
        <v>44</v>
      </c>
      <c r="U4127" s="60">
        <v>61</v>
      </c>
      <c r="V4127" s="74">
        <v>1007</v>
      </c>
      <c r="W4127" s="6">
        <v>1007</v>
      </c>
      <c r="X4127" s="75">
        <v>1007</v>
      </c>
      <c r="Y4127" s="67">
        <v>403.02</v>
      </c>
      <c r="Z4127" s="2">
        <v>283.60000000000002</v>
      </c>
      <c r="AA4127" s="2">
        <v>452.8</v>
      </c>
      <c r="AB4127" s="2">
        <v>15</v>
      </c>
      <c r="AC4127" s="2">
        <v>0.48</v>
      </c>
      <c r="AD4127" s="2">
        <v>203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8">
        <v>0</v>
      </c>
      <c r="AK4127" t="s">
        <v>7621</v>
      </c>
    </row>
    <row r="4128" spans="1:43" x14ac:dyDescent="0.25">
      <c r="A4128" t="s">
        <v>4123</v>
      </c>
      <c r="K4128" s="1" t="s">
        <v>7620</v>
      </c>
      <c r="L4128" s="3">
        <v>9</v>
      </c>
      <c r="M4128" s="3">
        <v>8</v>
      </c>
      <c r="N4128" s="3">
        <v>6</v>
      </c>
      <c r="O4128" s="42">
        <v>3</v>
      </c>
      <c r="P4128" s="49">
        <v>27.11</v>
      </c>
      <c r="Q4128" s="4">
        <v>26</v>
      </c>
      <c r="R4128" s="50">
        <v>28.6</v>
      </c>
      <c r="S4128" s="59">
        <v>32.01</v>
      </c>
      <c r="T4128" s="5">
        <v>13</v>
      </c>
      <c r="U4128" s="60">
        <v>45</v>
      </c>
      <c r="V4128" s="74">
        <v>1007</v>
      </c>
      <c r="W4128" s="6">
        <v>1007</v>
      </c>
      <c r="X4128" s="75">
        <v>1007</v>
      </c>
      <c r="Y4128" s="67">
        <v>490.69</v>
      </c>
      <c r="Z4128" s="2">
        <v>185.8</v>
      </c>
      <c r="AA4128" s="2">
        <v>598.9</v>
      </c>
      <c r="AB4128" s="2">
        <v>31</v>
      </c>
      <c r="AC4128" s="2">
        <v>0.82</v>
      </c>
      <c r="AD4128" s="2">
        <v>203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8">
        <v>0</v>
      </c>
      <c r="AK4128" t="s">
        <v>7621</v>
      </c>
    </row>
    <row r="4129" spans="1:43" x14ac:dyDescent="0.25">
      <c r="A4129" t="s">
        <v>4124</v>
      </c>
      <c r="K4129" s="1" t="s">
        <v>7620</v>
      </c>
      <c r="L4129" s="3">
        <v>10</v>
      </c>
      <c r="M4129" s="3">
        <v>8</v>
      </c>
      <c r="N4129" s="3">
        <v>6</v>
      </c>
      <c r="O4129" s="42">
        <v>3</v>
      </c>
      <c r="P4129" s="49">
        <v>28.61</v>
      </c>
      <c r="Q4129" s="4">
        <v>27.7</v>
      </c>
      <c r="R4129" s="50">
        <v>29.5</v>
      </c>
      <c r="S4129" s="59">
        <v>11.52</v>
      </c>
      <c r="T4129" s="5">
        <v>9</v>
      </c>
      <c r="U4129" s="60">
        <v>17</v>
      </c>
      <c r="V4129" s="74">
        <v>1006.45</v>
      </c>
      <c r="W4129" s="6">
        <v>1006</v>
      </c>
      <c r="X4129" s="75">
        <v>1007</v>
      </c>
      <c r="Y4129" s="67">
        <v>664.67</v>
      </c>
      <c r="Z4129" s="2">
        <v>580.4</v>
      </c>
      <c r="AA4129" s="2">
        <v>712.4</v>
      </c>
      <c r="AB4129" s="2">
        <v>36</v>
      </c>
      <c r="AC4129" s="2">
        <v>0.87</v>
      </c>
      <c r="AD4129" s="2">
        <v>204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8">
        <v>0</v>
      </c>
      <c r="AK4129" t="s">
        <v>7621</v>
      </c>
    </row>
    <row r="4130" spans="1:43" x14ac:dyDescent="0.25">
      <c r="A4130" t="s">
        <v>4125</v>
      </c>
      <c r="K4130" s="1" t="s">
        <v>7620</v>
      </c>
      <c r="L4130" s="3">
        <v>11</v>
      </c>
      <c r="M4130" s="3">
        <v>8</v>
      </c>
      <c r="N4130" s="3">
        <v>6</v>
      </c>
      <c r="O4130" s="42">
        <v>3</v>
      </c>
      <c r="P4130" s="49">
        <v>29.5</v>
      </c>
      <c r="Q4130" s="4">
        <v>28.9</v>
      </c>
      <c r="R4130" s="50">
        <v>30.5</v>
      </c>
      <c r="S4130" s="59">
        <v>10.96</v>
      </c>
      <c r="T4130" s="5">
        <v>9</v>
      </c>
      <c r="U4130" s="60">
        <v>18</v>
      </c>
      <c r="V4130" s="74">
        <v>1006</v>
      </c>
      <c r="W4130" s="6">
        <v>1006</v>
      </c>
      <c r="X4130" s="75">
        <v>1006</v>
      </c>
      <c r="Y4130" s="67">
        <v>756.22</v>
      </c>
      <c r="Z4130" s="2">
        <v>715.9</v>
      </c>
      <c r="AA4130" s="2">
        <v>791.1</v>
      </c>
      <c r="AB4130" s="2">
        <v>104</v>
      </c>
      <c r="AC4130" s="2">
        <v>0.56999999999999995</v>
      </c>
      <c r="AD4130" s="2">
        <v>203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8">
        <v>0</v>
      </c>
      <c r="AK4130" t="s">
        <v>7621</v>
      </c>
    </row>
    <row r="4131" spans="1:43" x14ac:dyDescent="0.25">
      <c r="A4131" t="s">
        <v>4126</v>
      </c>
      <c r="K4131" s="1" t="s">
        <v>7620</v>
      </c>
      <c r="L4131" s="3">
        <v>12</v>
      </c>
      <c r="M4131" s="3">
        <v>8</v>
      </c>
      <c r="N4131" s="3">
        <v>6</v>
      </c>
      <c r="O4131" s="42">
        <v>3</v>
      </c>
      <c r="P4131" s="49">
        <v>30.5</v>
      </c>
      <c r="Q4131" s="4">
        <v>29.7</v>
      </c>
      <c r="R4131" s="50">
        <v>31.6</v>
      </c>
      <c r="S4131" s="59">
        <v>19.38</v>
      </c>
      <c r="T4131" s="5">
        <v>14</v>
      </c>
      <c r="U4131" s="60">
        <v>27</v>
      </c>
      <c r="V4131" s="74">
        <v>1005.55</v>
      </c>
      <c r="W4131" s="6">
        <v>1005</v>
      </c>
      <c r="X4131" s="75">
        <v>1006</v>
      </c>
      <c r="Y4131" s="67">
        <v>816.31</v>
      </c>
      <c r="Z4131" s="2">
        <v>791.1</v>
      </c>
      <c r="AA4131" s="2">
        <v>845.9</v>
      </c>
      <c r="AB4131" s="2">
        <v>122</v>
      </c>
      <c r="AC4131" s="2">
        <v>0.69</v>
      </c>
      <c r="AD4131" s="2">
        <v>203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8">
        <v>0</v>
      </c>
      <c r="AK4131" t="s">
        <v>7621</v>
      </c>
    </row>
    <row r="4132" spans="1:43" x14ac:dyDescent="0.25">
      <c r="A4132" t="s">
        <v>4127</v>
      </c>
      <c r="K4132" s="1" t="s">
        <v>7620</v>
      </c>
      <c r="L4132" s="3">
        <v>13</v>
      </c>
      <c r="M4132" s="3">
        <v>8</v>
      </c>
      <c r="N4132" s="3">
        <v>6</v>
      </c>
      <c r="O4132" s="42">
        <v>3</v>
      </c>
      <c r="P4132" s="49">
        <v>31.4</v>
      </c>
      <c r="Q4132" s="4">
        <v>30.5</v>
      </c>
      <c r="R4132" s="50">
        <v>32.299999999999997</v>
      </c>
      <c r="S4132" s="59">
        <v>35.43</v>
      </c>
      <c r="T4132" s="5">
        <v>25</v>
      </c>
      <c r="U4132" s="60">
        <v>41</v>
      </c>
      <c r="V4132" s="74">
        <v>1005</v>
      </c>
      <c r="W4132" s="6">
        <v>1005</v>
      </c>
      <c r="X4132" s="75">
        <v>1005</v>
      </c>
      <c r="Y4132" s="67">
        <v>845</v>
      </c>
      <c r="Z4132" s="2">
        <v>820.2</v>
      </c>
      <c r="AA4132" s="2">
        <v>863.4</v>
      </c>
      <c r="AB4132" s="2">
        <v>146</v>
      </c>
      <c r="AC4132" s="2">
        <v>0.8</v>
      </c>
      <c r="AD4132" s="2">
        <v>203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8">
        <v>0</v>
      </c>
      <c r="AK4132" t="s">
        <v>7621</v>
      </c>
    </row>
    <row r="4133" spans="1:43" x14ac:dyDescent="0.25">
      <c r="A4133" t="s">
        <v>4128</v>
      </c>
      <c r="K4133" s="1" t="s">
        <v>7620</v>
      </c>
      <c r="L4133" s="3">
        <v>14</v>
      </c>
      <c r="M4133" s="3">
        <v>8</v>
      </c>
      <c r="N4133" s="3">
        <v>6</v>
      </c>
      <c r="O4133" s="42">
        <v>3</v>
      </c>
      <c r="P4133" s="49">
        <v>31.94</v>
      </c>
      <c r="Q4133" s="4">
        <v>30.9</v>
      </c>
      <c r="R4133" s="50">
        <v>32.799999999999997</v>
      </c>
      <c r="S4133" s="59">
        <v>41.6</v>
      </c>
      <c r="T4133" s="5">
        <v>36</v>
      </c>
      <c r="U4133" s="60">
        <v>46</v>
      </c>
      <c r="V4133" s="74">
        <v>1004.62</v>
      </c>
      <c r="W4133" s="6">
        <v>1004</v>
      </c>
      <c r="X4133" s="75">
        <v>1005</v>
      </c>
      <c r="Y4133" s="67">
        <v>731.32</v>
      </c>
      <c r="Z4133" s="2">
        <v>238.8</v>
      </c>
      <c r="AA4133" s="2">
        <v>840.7</v>
      </c>
      <c r="AB4133" s="2">
        <v>186</v>
      </c>
      <c r="AC4133" s="2">
        <v>1.18</v>
      </c>
      <c r="AD4133" s="2">
        <v>203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8">
        <v>0</v>
      </c>
      <c r="AK4133" t="s">
        <v>7621</v>
      </c>
    </row>
    <row r="4134" spans="1:43" x14ac:dyDescent="0.25">
      <c r="A4134" t="s">
        <v>4129</v>
      </c>
      <c r="K4134" s="1" t="s">
        <v>7620</v>
      </c>
      <c r="L4134" s="3">
        <v>15</v>
      </c>
      <c r="M4134" s="3">
        <v>8</v>
      </c>
      <c r="N4134" s="3">
        <v>6</v>
      </c>
      <c r="O4134" s="42">
        <v>3</v>
      </c>
      <c r="P4134" s="49">
        <v>31.93</v>
      </c>
      <c r="Q4134" s="4">
        <v>31.4</v>
      </c>
      <c r="R4134" s="50">
        <v>32.700000000000003</v>
      </c>
      <c r="S4134" s="59">
        <v>41.74</v>
      </c>
      <c r="T4134" s="5">
        <v>28</v>
      </c>
      <c r="U4134" s="60">
        <v>45</v>
      </c>
      <c r="V4134" s="74">
        <v>1004</v>
      </c>
      <c r="W4134" s="6">
        <v>1004</v>
      </c>
      <c r="X4134" s="75">
        <v>1004</v>
      </c>
      <c r="Y4134" s="67">
        <v>561.91999999999996</v>
      </c>
      <c r="Z4134" s="2">
        <v>219.4</v>
      </c>
      <c r="AA4134" s="2">
        <v>771.3</v>
      </c>
      <c r="AB4134" s="2">
        <v>161</v>
      </c>
      <c r="AC4134" s="2">
        <v>0.85</v>
      </c>
      <c r="AD4134" s="2">
        <v>203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8">
        <v>0</v>
      </c>
      <c r="AK4134" t="s">
        <v>7621</v>
      </c>
    </row>
    <row r="4135" spans="1:43" x14ac:dyDescent="0.25">
      <c r="A4135" t="s">
        <v>4130</v>
      </c>
      <c r="K4135" s="1" t="s">
        <v>7620</v>
      </c>
      <c r="L4135" s="3">
        <v>16</v>
      </c>
      <c r="M4135" s="3">
        <v>8</v>
      </c>
      <c r="N4135" s="3">
        <v>6</v>
      </c>
      <c r="O4135" s="42">
        <v>3</v>
      </c>
      <c r="P4135" s="49">
        <v>32.200000000000003</v>
      </c>
      <c r="Q4135" s="4">
        <v>31</v>
      </c>
      <c r="R4135" s="50">
        <v>33.200000000000003</v>
      </c>
      <c r="S4135" s="59">
        <v>36.71</v>
      </c>
      <c r="T4135" s="5">
        <v>21</v>
      </c>
      <c r="U4135" s="60">
        <v>45</v>
      </c>
      <c r="V4135" s="74">
        <v>1003.83</v>
      </c>
      <c r="W4135" s="6">
        <v>1003</v>
      </c>
      <c r="X4135" s="75">
        <v>1004</v>
      </c>
      <c r="Y4135" s="67">
        <v>587.49</v>
      </c>
      <c r="Z4135" s="2">
        <v>502.2</v>
      </c>
      <c r="AA4135" s="2">
        <v>656.9</v>
      </c>
      <c r="AB4135" s="2">
        <v>176</v>
      </c>
      <c r="AC4135" s="2">
        <v>0.84</v>
      </c>
      <c r="AD4135" s="2">
        <v>203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8">
        <v>0</v>
      </c>
      <c r="AK4135" t="s">
        <v>7621</v>
      </c>
    </row>
    <row r="4136" spans="1:43" x14ac:dyDescent="0.25">
      <c r="A4136" t="s">
        <v>4131</v>
      </c>
      <c r="K4136" s="1" t="s">
        <v>7620</v>
      </c>
      <c r="L4136" s="3">
        <v>17</v>
      </c>
      <c r="M4136" s="3">
        <v>8</v>
      </c>
      <c r="N4136" s="3">
        <v>6</v>
      </c>
      <c r="O4136" s="42">
        <v>3</v>
      </c>
      <c r="P4136" s="49">
        <v>32.06</v>
      </c>
      <c r="Q4136" s="4">
        <v>31.4</v>
      </c>
      <c r="R4136" s="50">
        <v>32.799999999999997</v>
      </c>
      <c r="S4136" s="59">
        <v>41.34</v>
      </c>
      <c r="T4136" s="5">
        <v>38</v>
      </c>
      <c r="U4136" s="60">
        <v>45</v>
      </c>
      <c r="V4136" s="74">
        <v>1003.22</v>
      </c>
      <c r="W4136" s="6">
        <v>1003</v>
      </c>
      <c r="X4136" s="75">
        <v>1004</v>
      </c>
      <c r="Y4136" s="67">
        <v>405.02</v>
      </c>
      <c r="Z4136" s="2">
        <v>194.3</v>
      </c>
      <c r="AA4136" s="2">
        <v>509</v>
      </c>
      <c r="AB4136" s="2">
        <v>214</v>
      </c>
      <c r="AC4136" s="2">
        <v>0.53</v>
      </c>
      <c r="AD4136" s="2">
        <v>203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8">
        <v>0</v>
      </c>
      <c r="AK4136" t="s">
        <v>7621</v>
      </c>
    </row>
    <row r="4137" spans="1:43" x14ac:dyDescent="0.25">
      <c r="A4137" t="s">
        <v>4132</v>
      </c>
      <c r="K4137" s="1" t="s">
        <v>7620</v>
      </c>
      <c r="L4137" s="3">
        <v>18</v>
      </c>
      <c r="M4137" s="3">
        <v>8</v>
      </c>
      <c r="N4137" s="3">
        <v>6</v>
      </c>
      <c r="O4137" s="42">
        <v>3</v>
      </c>
      <c r="P4137" s="49">
        <v>31.31</v>
      </c>
      <c r="Q4137" s="4">
        <v>30.6</v>
      </c>
      <c r="R4137" s="50">
        <v>32.1</v>
      </c>
      <c r="S4137" s="59">
        <v>34.78</v>
      </c>
      <c r="T4137" s="5">
        <v>17</v>
      </c>
      <c r="U4137" s="60">
        <v>45</v>
      </c>
      <c r="V4137" s="74">
        <v>1003.83</v>
      </c>
      <c r="W4137" s="6">
        <v>1003</v>
      </c>
      <c r="X4137" s="75">
        <v>1004</v>
      </c>
      <c r="Y4137" s="67">
        <v>244.58</v>
      </c>
      <c r="Z4137" s="2">
        <v>171.8</v>
      </c>
      <c r="AA4137" s="2">
        <v>340.9</v>
      </c>
      <c r="AB4137" s="2">
        <v>200</v>
      </c>
      <c r="AC4137" s="2">
        <v>0.46</v>
      </c>
      <c r="AD4137" s="2">
        <v>203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8">
        <v>0</v>
      </c>
      <c r="AK4137" t="s">
        <v>7621</v>
      </c>
    </row>
    <row r="4138" spans="1:43" x14ac:dyDescent="0.25">
      <c r="A4138" t="s">
        <v>4133</v>
      </c>
      <c r="K4138" s="1" t="s">
        <v>7620</v>
      </c>
      <c r="L4138" s="3">
        <v>19</v>
      </c>
      <c r="M4138" s="3">
        <v>8</v>
      </c>
      <c r="N4138" s="3">
        <v>6</v>
      </c>
      <c r="O4138" s="42">
        <v>3</v>
      </c>
      <c r="P4138" s="49">
        <v>30.04</v>
      </c>
      <c r="Q4138" s="4">
        <v>29.5</v>
      </c>
      <c r="R4138" s="50">
        <v>30.8</v>
      </c>
      <c r="S4138" s="59">
        <v>11.54</v>
      </c>
      <c r="T4138" s="5">
        <v>9</v>
      </c>
      <c r="U4138" s="60">
        <v>18</v>
      </c>
      <c r="V4138" s="74">
        <v>1004</v>
      </c>
      <c r="W4138" s="6">
        <v>1004</v>
      </c>
      <c r="X4138" s="75">
        <v>1004</v>
      </c>
      <c r="Y4138" s="67">
        <v>107.33</v>
      </c>
      <c r="Z4138" s="2">
        <v>44</v>
      </c>
      <c r="AA4138" s="2">
        <v>171.1</v>
      </c>
      <c r="AB4138" s="2">
        <v>207</v>
      </c>
      <c r="AC4138" s="2">
        <v>0.44</v>
      </c>
      <c r="AD4138" s="2">
        <v>203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8">
        <v>0</v>
      </c>
      <c r="AK4138" t="s">
        <v>7621</v>
      </c>
    </row>
    <row r="4139" spans="1:43" x14ac:dyDescent="0.25">
      <c r="A4139" t="s">
        <v>4134</v>
      </c>
      <c r="K4139" s="1" t="s">
        <v>7620</v>
      </c>
      <c r="L4139" s="3">
        <v>20</v>
      </c>
      <c r="M4139" s="3">
        <v>8</v>
      </c>
      <c r="N4139" s="3">
        <v>6</v>
      </c>
      <c r="O4139" s="42">
        <v>3</v>
      </c>
      <c r="P4139" s="49">
        <v>28.62</v>
      </c>
      <c r="Q4139" s="4">
        <v>28</v>
      </c>
      <c r="R4139" s="50">
        <v>29.5</v>
      </c>
      <c r="S4139" s="59">
        <v>13.68</v>
      </c>
      <c r="T4139" s="5">
        <v>10</v>
      </c>
      <c r="U4139" s="60">
        <v>22</v>
      </c>
      <c r="V4139" s="74">
        <v>1004.59</v>
      </c>
      <c r="W4139" s="6">
        <v>1004</v>
      </c>
      <c r="X4139" s="75">
        <v>1005</v>
      </c>
      <c r="Y4139" s="67">
        <v>17.559999999999999</v>
      </c>
      <c r="Z4139" s="2">
        <v>0</v>
      </c>
      <c r="AA4139" s="2">
        <v>44.4</v>
      </c>
      <c r="AB4139" s="2">
        <v>194</v>
      </c>
      <c r="AC4139" s="2">
        <v>0.55000000000000004</v>
      </c>
      <c r="AD4139" s="2">
        <v>203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8">
        <v>0</v>
      </c>
      <c r="AK4139" t="s">
        <v>7621</v>
      </c>
    </row>
    <row r="4140" spans="1:43" x14ac:dyDescent="0.25">
      <c r="A4140" t="s">
        <v>4135</v>
      </c>
      <c r="K4140" s="1" t="s">
        <v>7620</v>
      </c>
      <c r="L4140" s="3">
        <v>21</v>
      </c>
      <c r="M4140" s="3">
        <v>8</v>
      </c>
      <c r="N4140" s="3">
        <v>6</v>
      </c>
      <c r="O4140" s="42">
        <v>3</v>
      </c>
      <c r="P4140" s="49">
        <v>27.04</v>
      </c>
      <c r="Q4140" s="4">
        <v>26.1</v>
      </c>
      <c r="R4140" s="50">
        <v>27.9</v>
      </c>
      <c r="S4140" s="59">
        <v>30.8</v>
      </c>
      <c r="T4140" s="5">
        <v>22</v>
      </c>
      <c r="U4140" s="60">
        <v>43</v>
      </c>
      <c r="V4140" s="74">
        <v>1005.07</v>
      </c>
      <c r="W4140" s="6">
        <v>1005</v>
      </c>
      <c r="X4140" s="75">
        <v>1006</v>
      </c>
      <c r="Y4140" s="67">
        <v>3.17</v>
      </c>
      <c r="Z4140" s="2">
        <v>1.3</v>
      </c>
      <c r="AA4140" s="2">
        <v>4.4000000000000004</v>
      </c>
      <c r="AB4140" s="2">
        <v>188</v>
      </c>
      <c r="AC4140" s="2">
        <v>0.61</v>
      </c>
      <c r="AD4140" s="2">
        <v>203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8">
        <v>0</v>
      </c>
      <c r="AK4140" t="s">
        <v>7621</v>
      </c>
    </row>
    <row r="4141" spans="1:43" x14ac:dyDescent="0.25">
      <c r="A4141" t="s">
        <v>4136</v>
      </c>
      <c r="K4141" s="1" t="s">
        <v>7620</v>
      </c>
      <c r="L4141" s="3">
        <v>22</v>
      </c>
      <c r="M4141" s="3">
        <v>8</v>
      </c>
      <c r="N4141" s="3">
        <v>6</v>
      </c>
      <c r="O4141" s="42">
        <v>3</v>
      </c>
      <c r="P4141" s="49">
        <v>25.68</v>
      </c>
      <c r="Q4141" s="4">
        <v>25.1</v>
      </c>
      <c r="R4141" s="50">
        <v>26.2</v>
      </c>
      <c r="S4141" s="59">
        <v>51.61</v>
      </c>
      <c r="T4141" s="5">
        <v>43</v>
      </c>
      <c r="U4141" s="60">
        <v>57</v>
      </c>
      <c r="V4141" s="74">
        <v>1006</v>
      </c>
      <c r="W4141" s="6">
        <v>1006</v>
      </c>
      <c r="X4141" s="75">
        <v>1006</v>
      </c>
      <c r="Y4141" s="67">
        <v>3.48</v>
      </c>
      <c r="Z4141" s="2">
        <v>2.2999999999999998</v>
      </c>
      <c r="AA4141" s="2">
        <v>4.4000000000000004</v>
      </c>
      <c r="AB4141" s="2">
        <v>164</v>
      </c>
      <c r="AC4141" s="2">
        <v>0.84</v>
      </c>
      <c r="AD4141" s="2">
        <v>203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8">
        <v>0</v>
      </c>
      <c r="AK4141" t="s">
        <v>7621</v>
      </c>
    </row>
    <row r="4142" spans="1:43" x14ac:dyDescent="0.25">
      <c r="A4142" t="s">
        <v>4137</v>
      </c>
      <c r="K4142" s="1" t="s">
        <v>7620</v>
      </c>
      <c r="L4142" s="3">
        <v>23</v>
      </c>
      <c r="M4142" s="3">
        <v>8</v>
      </c>
      <c r="N4142" s="3">
        <v>6</v>
      </c>
      <c r="O4142" s="42">
        <v>3</v>
      </c>
      <c r="P4142" s="49">
        <v>25.22</v>
      </c>
      <c r="Q4142" s="4">
        <v>25</v>
      </c>
      <c r="R4142" s="50">
        <v>25.6</v>
      </c>
      <c r="S4142" s="59">
        <v>64.03</v>
      </c>
      <c r="T4142" s="5">
        <v>57</v>
      </c>
      <c r="U4142" s="60">
        <v>67</v>
      </c>
      <c r="V4142" s="74">
        <v>1006</v>
      </c>
      <c r="W4142" s="6">
        <v>1006</v>
      </c>
      <c r="X4142" s="75">
        <v>1006</v>
      </c>
      <c r="Y4142" s="67">
        <v>3.44</v>
      </c>
      <c r="Z4142" s="2">
        <v>2.5</v>
      </c>
      <c r="AA4142" s="2">
        <v>4.5999999999999996</v>
      </c>
      <c r="AB4142" s="2">
        <v>225</v>
      </c>
      <c r="AC4142" s="2">
        <v>0.23</v>
      </c>
      <c r="AD4142" s="2">
        <v>204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8">
        <v>0</v>
      </c>
      <c r="AK4142" t="s">
        <v>7621</v>
      </c>
    </row>
    <row r="4143" spans="1:43" x14ac:dyDescent="0.25">
      <c r="A4143" t="s">
        <v>4138</v>
      </c>
      <c r="K4143" s="1" t="s">
        <v>7620</v>
      </c>
      <c r="L4143" s="3">
        <v>0</v>
      </c>
      <c r="M4143" s="3">
        <v>9</v>
      </c>
      <c r="N4143" s="3">
        <v>6</v>
      </c>
      <c r="O4143" s="42">
        <v>3</v>
      </c>
      <c r="P4143" s="49">
        <v>24.18</v>
      </c>
      <c r="Q4143" s="4">
        <v>23.4</v>
      </c>
      <c r="R4143" s="50">
        <v>25.1</v>
      </c>
      <c r="S4143" s="59">
        <v>70.47</v>
      </c>
      <c r="T4143" s="5">
        <v>67</v>
      </c>
      <c r="U4143" s="60">
        <v>73</v>
      </c>
      <c r="V4143" s="74">
        <v>1006</v>
      </c>
      <c r="W4143" s="6">
        <v>1006</v>
      </c>
      <c r="X4143" s="75">
        <v>1006</v>
      </c>
      <c r="Y4143" s="67">
        <v>3.49</v>
      </c>
      <c r="Z4143" s="2">
        <v>2.6</v>
      </c>
      <c r="AA4143" s="2">
        <v>4.4000000000000004</v>
      </c>
      <c r="AB4143" s="2">
        <v>277</v>
      </c>
      <c r="AC4143" s="2">
        <v>0.73</v>
      </c>
      <c r="AD4143" s="2">
        <v>203</v>
      </c>
      <c r="AE4143" s="7">
        <v>0</v>
      </c>
      <c r="AF4143" s="7">
        <v>0</v>
      </c>
      <c r="AG4143" s="7">
        <v>0</v>
      </c>
      <c r="AH4143" s="7">
        <v>0</v>
      </c>
      <c r="AI4143" s="7">
        <v>0</v>
      </c>
      <c r="AJ4143" s="8">
        <v>0</v>
      </c>
      <c r="AK4143">
        <v>20.9</v>
      </c>
      <c r="AL4143">
        <v>33.200000000000003</v>
      </c>
      <c r="AM4143">
        <v>9</v>
      </c>
      <c r="AN4143">
        <v>77</v>
      </c>
      <c r="AO4143">
        <v>1003</v>
      </c>
      <c r="AP4143">
        <v>1007</v>
      </c>
      <c r="AQ4143" t="s">
        <v>7621</v>
      </c>
    </row>
    <row r="4144" spans="1:43" x14ac:dyDescent="0.25">
      <c r="A4144" t="s">
        <v>4139</v>
      </c>
      <c r="K4144" s="1" t="s">
        <v>7620</v>
      </c>
      <c r="L4144" s="3">
        <v>1</v>
      </c>
      <c r="M4144" s="3">
        <v>9</v>
      </c>
      <c r="N4144" s="3">
        <v>6</v>
      </c>
      <c r="O4144" s="42">
        <v>3</v>
      </c>
      <c r="P4144" s="49">
        <v>22.76</v>
      </c>
      <c r="Q4144" s="4">
        <v>22.5</v>
      </c>
      <c r="R4144" s="50">
        <v>23.6</v>
      </c>
      <c r="S4144" s="59">
        <v>67.64</v>
      </c>
      <c r="T4144" s="5">
        <v>65</v>
      </c>
      <c r="U4144" s="60">
        <v>73</v>
      </c>
      <c r="V4144" s="74">
        <v>1006</v>
      </c>
      <c r="W4144" s="6">
        <v>1006</v>
      </c>
      <c r="X4144" s="75">
        <v>1006</v>
      </c>
      <c r="Y4144" s="67">
        <v>3.5</v>
      </c>
      <c r="Z4144" s="2">
        <v>2.6</v>
      </c>
      <c r="AA4144" s="2">
        <v>4.4000000000000004</v>
      </c>
      <c r="AB4144" s="2">
        <v>9</v>
      </c>
      <c r="AC4144" s="2">
        <v>0.2</v>
      </c>
      <c r="AD4144" s="2">
        <v>203</v>
      </c>
      <c r="AE4144" s="7">
        <v>0</v>
      </c>
      <c r="AF4144" s="7">
        <v>0</v>
      </c>
      <c r="AG4144" s="7">
        <v>0</v>
      </c>
      <c r="AH4144" s="7">
        <v>0</v>
      </c>
      <c r="AI4144" s="7">
        <v>0</v>
      </c>
      <c r="AJ4144" s="8">
        <v>0</v>
      </c>
      <c r="AK4144" t="s">
        <v>7621</v>
      </c>
    </row>
    <row r="4145" spans="1:37" x14ac:dyDescent="0.25">
      <c r="A4145" t="s">
        <v>4140</v>
      </c>
      <c r="K4145" s="1" t="s">
        <v>7620</v>
      </c>
      <c r="L4145" s="3">
        <v>2</v>
      </c>
      <c r="M4145" s="3">
        <v>9</v>
      </c>
      <c r="N4145" s="3">
        <v>6</v>
      </c>
      <c r="O4145" s="42">
        <v>3</v>
      </c>
      <c r="P4145" s="49">
        <v>22.35</v>
      </c>
      <c r="Q4145" s="4">
        <v>21.9</v>
      </c>
      <c r="R4145" s="50">
        <v>22.6</v>
      </c>
      <c r="S4145" s="59">
        <v>70.38</v>
      </c>
      <c r="T4145" s="5">
        <v>66</v>
      </c>
      <c r="U4145" s="60">
        <v>77</v>
      </c>
      <c r="V4145" s="74">
        <v>1006</v>
      </c>
      <c r="W4145" s="6">
        <v>1006</v>
      </c>
      <c r="X4145" s="75">
        <v>1006</v>
      </c>
      <c r="Y4145" s="67">
        <v>3.44</v>
      </c>
      <c r="Z4145" s="2">
        <v>2.6</v>
      </c>
      <c r="AA4145" s="2">
        <v>4.7</v>
      </c>
      <c r="AB4145" s="2">
        <v>17</v>
      </c>
      <c r="AC4145" s="2">
        <v>0.28999999999999998</v>
      </c>
      <c r="AD4145" s="2">
        <v>203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8">
        <v>0</v>
      </c>
      <c r="AK4145" t="s">
        <v>7621</v>
      </c>
    </row>
    <row r="4146" spans="1:37" x14ac:dyDescent="0.25">
      <c r="A4146" t="s">
        <v>4141</v>
      </c>
      <c r="K4146" s="1" t="s">
        <v>7620</v>
      </c>
      <c r="L4146" s="3">
        <v>3</v>
      </c>
      <c r="M4146" s="3">
        <v>9</v>
      </c>
      <c r="N4146" s="3">
        <v>6</v>
      </c>
      <c r="O4146" s="42">
        <v>3</v>
      </c>
      <c r="P4146" s="49">
        <v>21.84</v>
      </c>
      <c r="Q4146" s="4">
        <v>21.6</v>
      </c>
      <c r="R4146" s="50">
        <v>22.1</v>
      </c>
      <c r="S4146" s="59">
        <v>82.07</v>
      </c>
      <c r="T4146" s="5">
        <v>77</v>
      </c>
      <c r="U4146" s="60">
        <v>87</v>
      </c>
      <c r="V4146" s="74">
        <v>1006</v>
      </c>
      <c r="W4146" s="6">
        <v>1006</v>
      </c>
      <c r="X4146" s="75">
        <v>1006</v>
      </c>
      <c r="Y4146" s="67">
        <v>3.41</v>
      </c>
      <c r="Z4146" s="2">
        <v>2.2999999999999998</v>
      </c>
      <c r="AA4146" s="2">
        <v>4.4000000000000004</v>
      </c>
      <c r="AB4146" s="2">
        <v>8</v>
      </c>
      <c r="AC4146" s="2">
        <v>0.31</v>
      </c>
      <c r="AD4146" s="2">
        <v>204</v>
      </c>
      <c r="AE4146" s="7">
        <v>0</v>
      </c>
      <c r="AF4146" s="7">
        <v>0</v>
      </c>
      <c r="AG4146" s="7">
        <v>0</v>
      </c>
      <c r="AH4146" s="7">
        <v>0</v>
      </c>
      <c r="AI4146" s="7">
        <v>0</v>
      </c>
      <c r="AJ4146" s="8">
        <v>0</v>
      </c>
      <c r="AK4146" t="s">
        <v>7621</v>
      </c>
    </row>
    <row r="4147" spans="1:37" x14ac:dyDescent="0.25">
      <c r="A4147" t="s">
        <v>4142</v>
      </c>
      <c r="K4147" s="1" t="s">
        <v>7620</v>
      </c>
      <c r="L4147" s="3">
        <v>4</v>
      </c>
      <c r="M4147" s="3">
        <v>9</v>
      </c>
      <c r="N4147" s="3">
        <v>6</v>
      </c>
      <c r="O4147" s="42">
        <v>3</v>
      </c>
      <c r="P4147" s="49">
        <v>21.36</v>
      </c>
      <c r="Q4147" s="4">
        <v>21.1</v>
      </c>
      <c r="R4147" s="50">
        <v>21.6</v>
      </c>
      <c r="S4147" s="59">
        <v>88.91</v>
      </c>
      <c r="T4147" s="5">
        <v>87</v>
      </c>
      <c r="U4147" s="60">
        <v>90</v>
      </c>
      <c r="V4147" s="74">
        <v>1006</v>
      </c>
      <c r="W4147" s="6">
        <v>1006</v>
      </c>
      <c r="X4147" s="75">
        <v>1006</v>
      </c>
      <c r="Y4147" s="67">
        <v>3.33</v>
      </c>
      <c r="Z4147" s="2">
        <v>2</v>
      </c>
      <c r="AA4147" s="2">
        <v>4.7</v>
      </c>
      <c r="AB4147" s="2">
        <v>357</v>
      </c>
      <c r="AC4147" s="2">
        <v>0.23</v>
      </c>
      <c r="AD4147" s="2">
        <v>203</v>
      </c>
      <c r="AE4147" s="7">
        <v>0</v>
      </c>
      <c r="AF4147" s="7">
        <v>0</v>
      </c>
      <c r="AG4147" s="7">
        <v>0</v>
      </c>
      <c r="AH4147" s="7">
        <v>0</v>
      </c>
      <c r="AI4147" s="7">
        <v>0</v>
      </c>
      <c r="AJ4147" s="8">
        <v>0</v>
      </c>
      <c r="AK4147" t="s">
        <v>7621</v>
      </c>
    </row>
    <row r="4148" spans="1:37" x14ac:dyDescent="0.25">
      <c r="A4148" t="s">
        <v>4143</v>
      </c>
      <c r="K4148" s="1" t="s">
        <v>7620</v>
      </c>
      <c r="L4148" s="3">
        <v>5</v>
      </c>
      <c r="M4148" s="3">
        <v>9</v>
      </c>
      <c r="N4148" s="3">
        <v>6</v>
      </c>
      <c r="O4148" s="42">
        <v>3</v>
      </c>
      <c r="P4148" s="49">
        <v>21.11</v>
      </c>
      <c r="Q4148" s="4">
        <v>21</v>
      </c>
      <c r="R4148" s="50">
        <v>21.2</v>
      </c>
      <c r="S4148" s="59">
        <v>90.67</v>
      </c>
      <c r="T4148" s="5">
        <v>90</v>
      </c>
      <c r="U4148" s="60">
        <v>91</v>
      </c>
      <c r="V4148" s="74">
        <v>1006.87</v>
      </c>
      <c r="W4148" s="6">
        <v>1006</v>
      </c>
      <c r="X4148" s="75">
        <v>1007</v>
      </c>
      <c r="Y4148" s="67">
        <v>6.94</v>
      </c>
      <c r="Z4148" s="2">
        <v>0</v>
      </c>
      <c r="AA4148" s="2">
        <v>23.9</v>
      </c>
      <c r="AB4148" s="2">
        <v>0</v>
      </c>
      <c r="AC4148" s="2">
        <v>0.25</v>
      </c>
      <c r="AD4148" s="2">
        <v>204</v>
      </c>
      <c r="AE4148" s="7">
        <v>0</v>
      </c>
      <c r="AF4148" s="7">
        <v>0</v>
      </c>
      <c r="AG4148" s="7">
        <v>0</v>
      </c>
      <c r="AH4148" s="7">
        <v>0</v>
      </c>
      <c r="AI4148" s="7">
        <v>0</v>
      </c>
      <c r="AJ4148" s="8">
        <v>0</v>
      </c>
      <c r="AK4148" t="s">
        <v>7621</v>
      </c>
    </row>
    <row r="4149" spans="1:37" x14ac:dyDescent="0.25">
      <c r="A4149" t="s">
        <v>4144</v>
      </c>
      <c r="K4149" s="1" t="s">
        <v>7620</v>
      </c>
      <c r="L4149" s="3">
        <v>6</v>
      </c>
      <c r="M4149" s="3">
        <v>9</v>
      </c>
      <c r="N4149" s="3">
        <v>6</v>
      </c>
      <c r="O4149" s="42">
        <v>3</v>
      </c>
      <c r="P4149" s="49">
        <v>21.67</v>
      </c>
      <c r="Q4149" s="4">
        <v>21.1</v>
      </c>
      <c r="R4149" s="50">
        <v>22.5</v>
      </c>
      <c r="S4149" s="59">
        <v>87.32</v>
      </c>
      <c r="T4149" s="5">
        <v>84</v>
      </c>
      <c r="U4149" s="60">
        <v>90</v>
      </c>
      <c r="V4149" s="74">
        <v>1007</v>
      </c>
      <c r="W4149" s="6">
        <v>1007</v>
      </c>
      <c r="X4149" s="75">
        <v>1007</v>
      </c>
      <c r="Y4149" s="67">
        <v>50.88</v>
      </c>
      <c r="Z4149" s="2">
        <v>23.9</v>
      </c>
      <c r="AA4149" s="2">
        <v>116.2</v>
      </c>
      <c r="AB4149" s="2">
        <v>357</v>
      </c>
      <c r="AC4149" s="2">
        <v>0.27</v>
      </c>
      <c r="AD4149" s="2">
        <v>203</v>
      </c>
      <c r="AE4149" s="7">
        <v>0</v>
      </c>
      <c r="AF4149" s="7">
        <v>0</v>
      </c>
      <c r="AG4149" s="7">
        <v>0</v>
      </c>
      <c r="AH4149" s="7">
        <v>0</v>
      </c>
      <c r="AI4149" s="7">
        <v>0</v>
      </c>
      <c r="AJ4149" s="8">
        <v>0</v>
      </c>
      <c r="AK4149" t="s">
        <v>7621</v>
      </c>
    </row>
    <row r="4150" spans="1:37" x14ac:dyDescent="0.25">
      <c r="A4150" t="s">
        <v>4145</v>
      </c>
      <c r="K4150" s="1" t="s">
        <v>7620</v>
      </c>
      <c r="L4150" s="3">
        <v>7</v>
      </c>
      <c r="M4150" s="3">
        <v>9</v>
      </c>
      <c r="N4150" s="3">
        <v>6</v>
      </c>
      <c r="O4150" s="42">
        <v>3</v>
      </c>
      <c r="P4150" s="49">
        <v>23.08</v>
      </c>
      <c r="Q4150" s="4">
        <v>22.5</v>
      </c>
      <c r="R4150" s="50">
        <v>23.9</v>
      </c>
      <c r="S4150" s="59">
        <v>82.38</v>
      </c>
      <c r="T4150" s="5">
        <v>81</v>
      </c>
      <c r="U4150" s="60">
        <v>84</v>
      </c>
      <c r="V4150" s="74">
        <v>1007.15</v>
      </c>
      <c r="W4150" s="6">
        <v>1007</v>
      </c>
      <c r="X4150" s="75">
        <v>1008</v>
      </c>
      <c r="Y4150" s="67">
        <v>188.51</v>
      </c>
      <c r="Z4150" s="2">
        <v>108</v>
      </c>
      <c r="AA4150" s="2">
        <v>259.60000000000002</v>
      </c>
      <c r="AB4150" s="2">
        <v>12</v>
      </c>
      <c r="AC4150" s="2">
        <v>0.3</v>
      </c>
      <c r="AD4150" s="2">
        <v>203</v>
      </c>
      <c r="AE4150" s="7">
        <v>0</v>
      </c>
      <c r="AF4150" s="7">
        <v>0</v>
      </c>
      <c r="AG4150" s="7">
        <v>0</v>
      </c>
      <c r="AH4150" s="7">
        <v>0</v>
      </c>
      <c r="AI4150" s="7">
        <v>0</v>
      </c>
      <c r="AJ4150" s="8">
        <v>0</v>
      </c>
      <c r="AK4150" t="s">
        <v>7621</v>
      </c>
    </row>
    <row r="4151" spans="1:37" x14ac:dyDescent="0.25">
      <c r="A4151" t="s">
        <v>4146</v>
      </c>
      <c r="K4151" s="1" t="s">
        <v>7620</v>
      </c>
      <c r="L4151" s="3">
        <v>8</v>
      </c>
      <c r="M4151" s="3">
        <v>9</v>
      </c>
      <c r="N4151" s="3">
        <v>6</v>
      </c>
      <c r="O4151" s="42">
        <v>3</v>
      </c>
      <c r="P4151" s="49">
        <v>24.4</v>
      </c>
      <c r="Q4151" s="4">
        <v>23.8</v>
      </c>
      <c r="R4151" s="50">
        <v>25.2</v>
      </c>
      <c r="S4151" s="59">
        <v>79.67</v>
      </c>
      <c r="T4151" s="5">
        <v>76</v>
      </c>
      <c r="U4151" s="60">
        <v>82</v>
      </c>
      <c r="V4151" s="74">
        <v>1008</v>
      </c>
      <c r="W4151" s="6">
        <v>1008</v>
      </c>
      <c r="X4151" s="75">
        <v>1008</v>
      </c>
      <c r="Y4151" s="67">
        <v>327.52999999999997</v>
      </c>
      <c r="Z4151" s="2">
        <v>191.2</v>
      </c>
      <c r="AA4151" s="2">
        <v>435.7</v>
      </c>
      <c r="AB4151" s="2">
        <v>33</v>
      </c>
      <c r="AC4151" s="2">
        <v>0.46</v>
      </c>
      <c r="AD4151" s="2">
        <v>204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8">
        <v>0</v>
      </c>
      <c r="AK4151" t="s">
        <v>7621</v>
      </c>
    </row>
    <row r="4152" spans="1:37" x14ac:dyDescent="0.25">
      <c r="A4152" t="s">
        <v>4147</v>
      </c>
      <c r="K4152" s="1" t="s">
        <v>7620</v>
      </c>
      <c r="L4152" s="3">
        <v>9</v>
      </c>
      <c r="M4152" s="3">
        <v>9</v>
      </c>
      <c r="N4152" s="3">
        <v>6</v>
      </c>
      <c r="O4152" s="42">
        <v>3</v>
      </c>
      <c r="P4152" s="49">
        <v>25.83</v>
      </c>
      <c r="Q4152" s="4">
        <v>25.1</v>
      </c>
      <c r="R4152" s="50">
        <v>26.6</v>
      </c>
      <c r="S4152" s="59">
        <v>76.349999999999994</v>
      </c>
      <c r="T4152" s="5">
        <v>74</v>
      </c>
      <c r="U4152" s="60">
        <v>78</v>
      </c>
      <c r="V4152" s="74">
        <v>1007.99</v>
      </c>
      <c r="W4152" s="6">
        <v>1007</v>
      </c>
      <c r="X4152" s="75">
        <v>1008</v>
      </c>
      <c r="Y4152" s="67">
        <v>466.25</v>
      </c>
      <c r="Z4152" s="2">
        <v>240.6</v>
      </c>
      <c r="AA4152" s="2">
        <v>573.6</v>
      </c>
      <c r="AB4152" s="2">
        <v>26</v>
      </c>
      <c r="AC4152" s="2">
        <v>0.56000000000000005</v>
      </c>
      <c r="AD4152" s="2">
        <v>203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8">
        <v>0</v>
      </c>
      <c r="AK4152" t="s">
        <v>7621</v>
      </c>
    </row>
    <row r="4153" spans="1:37" x14ac:dyDescent="0.25">
      <c r="A4153" t="s">
        <v>4148</v>
      </c>
      <c r="K4153" s="1" t="s">
        <v>7620</v>
      </c>
      <c r="L4153" s="3">
        <v>10</v>
      </c>
      <c r="M4153" s="3">
        <v>9</v>
      </c>
      <c r="N4153" s="3">
        <v>6</v>
      </c>
      <c r="O4153" s="42">
        <v>3</v>
      </c>
      <c r="P4153" s="49">
        <v>27.21</v>
      </c>
      <c r="Q4153" s="4">
        <v>26.5</v>
      </c>
      <c r="R4153" s="50">
        <v>28</v>
      </c>
      <c r="S4153" s="59">
        <v>69.27</v>
      </c>
      <c r="T4153" s="5">
        <v>62</v>
      </c>
      <c r="U4153" s="60">
        <v>74</v>
      </c>
      <c r="V4153" s="74">
        <v>1007.85</v>
      </c>
      <c r="W4153" s="6">
        <v>1007</v>
      </c>
      <c r="X4153" s="75">
        <v>1008</v>
      </c>
      <c r="Y4153" s="67">
        <v>641.97</v>
      </c>
      <c r="Z4153" s="2">
        <v>570.79999999999995</v>
      </c>
      <c r="AA4153" s="2">
        <v>710.4</v>
      </c>
      <c r="AB4153" s="2">
        <v>59</v>
      </c>
      <c r="AC4153" s="2">
        <v>0.5</v>
      </c>
      <c r="AD4153" s="2">
        <v>203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8">
        <v>0</v>
      </c>
      <c r="AK4153" t="s">
        <v>7621</v>
      </c>
    </row>
    <row r="4154" spans="1:37" x14ac:dyDescent="0.25">
      <c r="A4154" t="s">
        <v>4149</v>
      </c>
      <c r="K4154" s="1" t="s">
        <v>7620</v>
      </c>
      <c r="L4154" s="3">
        <v>11</v>
      </c>
      <c r="M4154" s="3">
        <v>9</v>
      </c>
      <c r="N4154" s="3">
        <v>6</v>
      </c>
      <c r="O4154" s="42">
        <v>3</v>
      </c>
      <c r="P4154" s="49">
        <v>28.48</v>
      </c>
      <c r="Q4154" s="4">
        <v>27.6</v>
      </c>
      <c r="R4154" s="50">
        <v>29.7</v>
      </c>
      <c r="S4154" s="59">
        <v>58.32</v>
      </c>
      <c r="T4154" s="5">
        <v>51</v>
      </c>
      <c r="U4154" s="60">
        <v>63</v>
      </c>
      <c r="V4154" s="74">
        <v>1007.32</v>
      </c>
      <c r="W4154" s="6">
        <v>1007</v>
      </c>
      <c r="X4154" s="75">
        <v>1008</v>
      </c>
      <c r="Y4154" s="67">
        <v>741.24</v>
      </c>
      <c r="Z4154" s="2">
        <v>691.3</v>
      </c>
      <c r="AA4154" s="2">
        <v>808.9</v>
      </c>
      <c r="AB4154" s="2">
        <v>66</v>
      </c>
      <c r="AC4154" s="2">
        <v>0.88</v>
      </c>
      <c r="AD4154" s="2">
        <v>203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8">
        <v>0</v>
      </c>
      <c r="AK4154" t="s">
        <v>7621</v>
      </c>
    </row>
    <row r="4155" spans="1:37" x14ac:dyDescent="0.25">
      <c r="A4155" t="s">
        <v>4150</v>
      </c>
      <c r="K4155" s="1" t="s">
        <v>7620</v>
      </c>
      <c r="L4155" s="3">
        <v>12</v>
      </c>
      <c r="M4155" s="3">
        <v>9</v>
      </c>
      <c r="N4155" s="3">
        <v>6</v>
      </c>
      <c r="O4155" s="42">
        <v>3</v>
      </c>
      <c r="P4155" s="49">
        <v>29.65</v>
      </c>
      <c r="Q4155" s="4">
        <v>28.8</v>
      </c>
      <c r="R4155" s="50">
        <v>30.6</v>
      </c>
      <c r="S4155" s="59">
        <v>39.19</v>
      </c>
      <c r="T4155" s="5">
        <v>21</v>
      </c>
      <c r="U4155" s="60">
        <v>52</v>
      </c>
      <c r="V4155" s="74">
        <v>1007</v>
      </c>
      <c r="W4155" s="6">
        <v>1007</v>
      </c>
      <c r="X4155" s="75">
        <v>1007</v>
      </c>
      <c r="Y4155" s="67">
        <v>738.47</v>
      </c>
      <c r="Z4155" s="2">
        <v>297.2</v>
      </c>
      <c r="AA4155" s="2">
        <v>851.4</v>
      </c>
      <c r="AB4155" s="2">
        <v>107</v>
      </c>
      <c r="AC4155" s="2">
        <v>1.07</v>
      </c>
      <c r="AD4155" s="2">
        <v>204</v>
      </c>
      <c r="AE4155" s="7">
        <v>0</v>
      </c>
      <c r="AF4155" s="7">
        <v>0</v>
      </c>
      <c r="AG4155" s="7">
        <v>0</v>
      </c>
      <c r="AH4155" s="7">
        <v>0</v>
      </c>
      <c r="AI4155" s="7">
        <v>0</v>
      </c>
      <c r="AJ4155" s="8">
        <v>0</v>
      </c>
      <c r="AK4155" t="s">
        <v>7621</v>
      </c>
    </row>
    <row r="4156" spans="1:37" x14ac:dyDescent="0.25">
      <c r="A4156" t="s">
        <v>4151</v>
      </c>
      <c r="K4156" s="1" t="s">
        <v>7620</v>
      </c>
      <c r="L4156" s="3">
        <v>13</v>
      </c>
      <c r="M4156" s="3">
        <v>9</v>
      </c>
      <c r="N4156" s="3">
        <v>6</v>
      </c>
      <c r="O4156" s="42">
        <v>3</v>
      </c>
      <c r="P4156" s="49">
        <v>30.7</v>
      </c>
      <c r="Q4156" s="4">
        <v>29.6</v>
      </c>
      <c r="R4156" s="50">
        <v>31.6</v>
      </c>
      <c r="S4156" s="59">
        <v>11.89</v>
      </c>
      <c r="T4156" s="5">
        <v>9</v>
      </c>
      <c r="U4156" s="60">
        <v>21</v>
      </c>
      <c r="V4156" s="74">
        <v>1006.28</v>
      </c>
      <c r="W4156" s="6">
        <v>1006</v>
      </c>
      <c r="X4156" s="75">
        <v>1007</v>
      </c>
      <c r="Y4156" s="67">
        <v>804.07</v>
      </c>
      <c r="Z4156" s="2">
        <v>736.3</v>
      </c>
      <c r="AA4156" s="2">
        <v>845.9</v>
      </c>
      <c r="AB4156" s="2">
        <v>111</v>
      </c>
      <c r="AC4156" s="2">
        <v>1.3</v>
      </c>
      <c r="AD4156" s="2">
        <v>203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8">
        <v>0</v>
      </c>
      <c r="AK4156" t="s">
        <v>7621</v>
      </c>
    </row>
    <row r="4157" spans="1:37" x14ac:dyDescent="0.25">
      <c r="A4157" t="s">
        <v>4152</v>
      </c>
      <c r="K4157" s="1" t="s">
        <v>7620</v>
      </c>
      <c r="L4157" s="3">
        <v>14</v>
      </c>
      <c r="M4157" s="3">
        <v>9</v>
      </c>
      <c r="N4157" s="3">
        <v>6</v>
      </c>
      <c r="O4157" s="42">
        <v>3</v>
      </c>
      <c r="P4157" s="49">
        <v>31.42</v>
      </c>
      <c r="Q4157" s="4">
        <v>30.6</v>
      </c>
      <c r="R4157" s="50">
        <v>32.700000000000003</v>
      </c>
      <c r="S4157" s="59">
        <v>12.87</v>
      </c>
      <c r="T4157" s="5">
        <v>9</v>
      </c>
      <c r="U4157" s="60">
        <v>20</v>
      </c>
      <c r="V4157" s="74">
        <v>1006</v>
      </c>
      <c r="W4157" s="6">
        <v>1006</v>
      </c>
      <c r="X4157" s="75">
        <v>1006</v>
      </c>
      <c r="Y4157" s="67">
        <v>711.96</v>
      </c>
      <c r="Z4157" s="2">
        <v>332</v>
      </c>
      <c r="AA4157" s="2">
        <v>770.6</v>
      </c>
      <c r="AB4157" s="2">
        <v>165</v>
      </c>
      <c r="AC4157" s="2">
        <v>1.06</v>
      </c>
      <c r="AD4157" s="2">
        <v>203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8">
        <v>0</v>
      </c>
      <c r="AK4157" t="s">
        <v>7621</v>
      </c>
    </row>
    <row r="4158" spans="1:37" x14ac:dyDescent="0.25">
      <c r="A4158" t="s">
        <v>4153</v>
      </c>
      <c r="K4158" s="1" t="s">
        <v>7620</v>
      </c>
      <c r="L4158" s="3">
        <v>15</v>
      </c>
      <c r="M4158" s="3">
        <v>9</v>
      </c>
      <c r="N4158" s="3">
        <v>6</v>
      </c>
      <c r="O4158" s="42">
        <v>3</v>
      </c>
      <c r="P4158" s="49">
        <v>32.39</v>
      </c>
      <c r="Q4158" s="4">
        <v>31.5</v>
      </c>
      <c r="R4158" s="50">
        <v>33.299999999999997</v>
      </c>
      <c r="S4158" s="59">
        <v>33.299999999999997</v>
      </c>
      <c r="T4158" s="5">
        <v>17</v>
      </c>
      <c r="U4158" s="60">
        <v>45</v>
      </c>
      <c r="V4158" s="74">
        <v>1005.47</v>
      </c>
      <c r="W4158" s="6">
        <v>1005</v>
      </c>
      <c r="X4158" s="75">
        <v>1006</v>
      </c>
      <c r="Y4158" s="67">
        <v>692.56</v>
      </c>
      <c r="Z4158" s="2">
        <v>606.6</v>
      </c>
      <c r="AA4158" s="2">
        <v>753.5</v>
      </c>
      <c r="AB4158" s="2">
        <v>257</v>
      </c>
      <c r="AC4158" s="2">
        <v>0.81</v>
      </c>
      <c r="AD4158" s="2">
        <v>203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8">
        <v>0</v>
      </c>
      <c r="AK4158" t="s">
        <v>7621</v>
      </c>
    </row>
    <row r="4159" spans="1:37" x14ac:dyDescent="0.25">
      <c r="A4159" t="s">
        <v>4154</v>
      </c>
      <c r="K4159" s="1" t="s">
        <v>7620</v>
      </c>
      <c r="L4159" s="3">
        <v>16</v>
      </c>
      <c r="M4159" s="3">
        <v>9</v>
      </c>
      <c r="N4159" s="3">
        <v>6</v>
      </c>
      <c r="O4159" s="42">
        <v>3</v>
      </c>
      <c r="P4159" s="49">
        <v>32.68</v>
      </c>
      <c r="Q4159" s="4">
        <v>31.9</v>
      </c>
      <c r="R4159" s="50">
        <v>33.4</v>
      </c>
      <c r="S4159" s="59">
        <v>40.729999999999997</v>
      </c>
      <c r="T4159" s="5">
        <v>34</v>
      </c>
      <c r="U4159" s="60">
        <v>51</v>
      </c>
      <c r="V4159" s="74">
        <v>1005</v>
      </c>
      <c r="W4159" s="6">
        <v>1005</v>
      </c>
      <c r="X4159" s="75">
        <v>1005</v>
      </c>
      <c r="Y4159" s="67">
        <v>556.92999999999995</v>
      </c>
      <c r="Z4159" s="2">
        <v>296.7</v>
      </c>
      <c r="AA4159" s="2">
        <v>635</v>
      </c>
      <c r="AB4159" s="2">
        <v>250</v>
      </c>
      <c r="AC4159" s="2">
        <v>0.79</v>
      </c>
      <c r="AD4159" s="2">
        <v>203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8">
        <v>0</v>
      </c>
      <c r="AK4159" t="s">
        <v>7621</v>
      </c>
    </row>
    <row r="4160" spans="1:37" x14ac:dyDescent="0.25">
      <c r="A4160" t="s">
        <v>4155</v>
      </c>
      <c r="K4160" s="1" t="s">
        <v>7620</v>
      </c>
      <c r="L4160" s="3">
        <v>17</v>
      </c>
      <c r="M4160" s="3">
        <v>9</v>
      </c>
      <c r="N4160" s="3">
        <v>6</v>
      </c>
      <c r="O4160" s="42">
        <v>3</v>
      </c>
      <c r="P4160" s="49">
        <v>32.46</v>
      </c>
      <c r="Q4160" s="4">
        <v>31.8</v>
      </c>
      <c r="R4160" s="50">
        <v>33.299999999999997</v>
      </c>
      <c r="S4160" s="59">
        <v>42.81</v>
      </c>
      <c r="T4160" s="5">
        <v>38</v>
      </c>
      <c r="U4160" s="60">
        <v>51</v>
      </c>
      <c r="V4160" s="74">
        <v>1005</v>
      </c>
      <c r="W4160" s="6">
        <v>1005</v>
      </c>
      <c r="X4160" s="75">
        <v>1005</v>
      </c>
      <c r="Y4160" s="67">
        <v>391.4</v>
      </c>
      <c r="Z4160" s="2">
        <v>216.6</v>
      </c>
      <c r="AA4160" s="2">
        <v>453.9</v>
      </c>
      <c r="AB4160" s="2">
        <v>248</v>
      </c>
      <c r="AC4160" s="2">
        <v>0.7</v>
      </c>
      <c r="AD4160" s="2">
        <v>203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8">
        <v>0</v>
      </c>
      <c r="AK4160" t="s">
        <v>7621</v>
      </c>
    </row>
    <row r="4161" spans="1:43" x14ac:dyDescent="0.25">
      <c r="A4161" t="s">
        <v>4156</v>
      </c>
      <c r="K4161" s="1" t="s">
        <v>7620</v>
      </c>
      <c r="L4161" s="3">
        <v>18</v>
      </c>
      <c r="M4161" s="3">
        <v>9</v>
      </c>
      <c r="N4161" s="3">
        <v>6</v>
      </c>
      <c r="O4161" s="42">
        <v>3</v>
      </c>
      <c r="P4161" s="49">
        <v>32.119999999999997</v>
      </c>
      <c r="Q4161" s="4">
        <v>31.7</v>
      </c>
      <c r="R4161" s="50">
        <v>32.700000000000003</v>
      </c>
      <c r="S4161" s="59">
        <v>46.57</v>
      </c>
      <c r="T4161" s="5">
        <v>44</v>
      </c>
      <c r="U4161" s="60">
        <v>50</v>
      </c>
      <c r="V4161" s="74">
        <v>1005</v>
      </c>
      <c r="W4161" s="6">
        <v>1005</v>
      </c>
      <c r="X4161" s="75">
        <v>1005</v>
      </c>
      <c r="Y4161" s="67">
        <v>236.72</v>
      </c>
      <c r="Z4161" s="2">
        <v>157.69999999999999</v>
      </c>
      <c r="AA4161" s="2">
        <v>353.9</v>
      </c>
      <c r="AB4161" s="2">
        <v>230</v>
      </c>
      <c r="AC4161" s="2">
        <v>0.34</v>
      </c>
      <c r="AD4161" s="2">
        <v>204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8">
        <v>0</v>
      </c>
      <c r="AK4161" t="s">
        <v>7621</v>
      </c>
    </row>
    <row r="4162" spans="1:43" x14ac:dyDescent="0.25">
      <c r="A4162" t="s">
        <v>4157</v>
      </c>
      <c r="K4162" s="1" t="s">
        <v>7620</v>
      </c>
      <c r="L4162" s="3">
        <v>19</v>
      </c>
      <c r="M4162" s="3">
        <v>9</v>
      </c>
      <c r="N4162" s="3">
        <v>6</v>
      </c>
      <c r="O4162" s="42">
        <v>3</v>
      </c>
      <c r="P4162" s="49">
        <v>31.64</v>
      </c>
      <c r="Q4162" s="4">
        <v>31</v>
      </c>
      <c r="R4162" s="50">
        <v>32.200000000000003</v>
      </c>
      <c r="S4162" s="59">
        <v>41.94</v>
      </c>
      <c r="T4162" s="5">
        <v>35</v>
      </c>
      <c r="U4162" s="60">
        <v>48</v>
      </c>
      <c r="V4162" s="74">
        <v>1005</v>
      </c>
      <c r="W4162" s="6">
        <v>1005</v>
      </c>
      <c r="X4162" s="75">
        <v>1005</v>
      </c>
      <c r="Y4162" s="67">
        <v>107.32</v>
      </c>
      <c r="Z4162" s="2">
        <v>68.400000000000006</v>
      </c>
      <c r="AA4162" s="2">
        <v>158.4</v>
      </c>
      <c r="AB4162" s="2">
        <v>271</v>
      </c>
      <c r="AC4162" s="2">
        <v>0.47</v>
      </c>
      <c r="AD4162" s="2">
        <v>203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8">
        <v>0</v>
      </c>
      <c r="AK4162" t="s">
        <v>7621</v>
      </c>
    </row>
    <row r="4163" spans="1:43" x14ac:dyDescent="0.25">
      <c r="A4163" t="s">
        <v>4158</v>
      </c>
      <c r="K4163" s="1" t="s">
        <v>7620</v>
      </c>
      <c r="L4163" s="3">
        <v>20</v>
      </c>
      <c r="M4163" s="3">
        <v>9</v>
      </c>
      <c r="N4163" s="3">
        <v>6</v>
      </c>
      <c r="O4163" s="42">
        <v>3</v>
      </c>
      <c r="P4163" s="49">
        <v>29.24</v>
      </c>
      <c r="Q4163" s="4">
        <v>28.2</v>
      </c>
      <c r="R4163" s="50">
        <v>31.2</v>
      </c>
      <c r="S4163" s="59">
        <v>27.4</v>
      </c>
      <c r="T4163" s="5">
        <v>9</v>
      </c>
      <c r="U4163" s="60">
        <v>39</v>
      </c>
      <c r="V4163" s="74">
        <v>1005.83</v>
      </c>
      <c r="W4163" s="6">
        <v>1005</v>
      </c>
      <c r="X4163" s="75">
        <v>1006</v>
      </c>
      <c r="Y4163" s="67">
        <v>26.82</v>
      </c>
      <c r="Z4163" s="2">
        <v>0</v>
      </c>
      <c r="AA4163" s="2">
        <v>67.400000000000006</v>
      </c>
      <c r="AB4163" s="2">
        <v>158</v>
      </c>
      <c r="AC4163" s="2">
        <v>0.72</v>
      </c>
      <c r="AD4163" s="2">
        <v>203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8">
        <v>0</v>
      </c>
      <c r="AK4163" t="s">
        <v>7621</v>
      </c>
    </row>
    <row r="4164" spans="1:43" x14ac:dyDescent="0.25">
      <c r="A4164" t="s">
        <v>4159</v>
      </c>
      <c r="K4164" s="1" t="s">
        <v>7620</v>
      </c>
      <c r="L4164" s="3">
        <v>21</v>
      </c>
      <c r="M4164" s="3">
        <v>9</v>
      </c>
      <c r="N4164" s="3">
        <v>6</v>
      </c>
      <c r="O4164" s="42">
        <v>3</v>
      </c>
      <c r="P4164" s="49">
        <v>27.55</v>
      </c>
      <c r="Q4164" s="4">
        <v>27</v>
      </c>
      <c r="R4164" s="50">
        <v>28.2</v>
      </c>
      <c r="S4164" s="59">
        <v>50.31</v>
      </c>
      <c r="T4164" s="5">
        <v>40</v>
      </c>
      <c r="U4164" s="60">
        <v>57</v>
      </c>
      <c r="V4164" s="74">
        <v>1006.79</v>
      </c>
      <c r="W4164" s="6">
        <v>1006</v>
      </c>
      <c r="X4164" s="75">
        <v>1007</v>
      </c>
      <c r="Y4164" s="67">
        <v>3.13</v>
      </c>
      <c r="Z4164" s="2">
        <v>1.3</v>
      </c>
      <c r="AA4164" s="2">
        <v>4.4000000000000004</v>
      </c>
      <c r="AB4164" s="2">
        <v>112</v>
      </c>
      <c r="AC4164" s="2">
        <v>0.7</v>
      </c>
      <c r="AD4164" s="2">
        <v>204</v>
      </c>
      <c r="AE4164" s="7">
        <v>0</v>
      </c>
      <c r="AF4164" s="7">
        <v>0</v>
      </c>
      <c r="AG4164" s="7">
        <v>0</v>
      </c>
      <c r="AH4164" s="7">
        <v>0</v>
      </c>
      <c r="AI4164" s="7">
        <v>0</v>
      </c>
      <c r="AJ4164" s="8">
        <v>0</v>
      </c>
      <c r="AK4164" t="s">
        <v>7621</v>
      </c>
    </row>
    <row r="4165" spans="1:43" x14ac:dyDescent="0.25">
      <c r="A4165" t="s">
        <v>4160</v>
      </c>
      <c r="K4165" s="1" t="s">
        <v>7620</v>
      </c>
      <c r="L4165" s="3">
        <v>22</v>
      </c>
      <c r="M4165" s="3">
        <v>9</v>
      </c>
      <c r="N4165" s="3">
        <v>6</v>
      </c>
      <c r="O4165" s="42">
        <v>3</v>
      </c>
      <c r="P4165" s="49">
        <v>26.27</v>
      </c>
      <c r="Q4165" s="4">
        <v>25.4</v>
      </c>
      <c r="R4165" s="50">
        <v>27</v>
      </c>
      <c r="S4165" s="59">
        <v>65.67</v>
      </c>
      <c r="T4165" s="5">
        <v>57</v>
      </c>
      <c r="U4165" s="60">
        <v>74</v>
      </c>
      <c r="V4165" s="74">
        <v>1007.13</v>
      </c>
      <c r="W4165" s="6">
        <v>1007</v>
      </c>
      <c r="X4165" s="75">
        <v>1008</v>
      </c>
      <c r="Y4165" s="67">
        <v>3.4</v>
      </c>
      <c r="Z4165" s="2">
        <v>2.2999999999999998</v>
      </c>
      <c r="AA4165" s="2">
        <v>4.4000000000000004</v>
      </c>
      <c r="AB4165" s="2">
        <v>79</v>
      </c>
      <c r="AC4165" s="2">
        <v>0.92</v>
      </c>
      <c r="AD4165" s="2">
        <v>203</v>
      </c>
      <c r="AE4165" s="7">
        <v>0</v>
      </c>
      <c r="AF4165" s="7">
        <v>0</v>
      </c>
      <c r="AG4165" s="7">
        <v>0</v>
      </c>
      <c r="AH4165" s="7">
        <v>0</v>
      </c>
      <c r="AI4165" s="7">
        <v>0</v>
      </c>
      <c r="AJ4165" s="8">
        <v>0</v>
      </c>
      <c r="AK4165" t="s">
        <v>7621</v>
      </c>
    </row>
    <row r="4166" spans="1:43" x14ac:dyDescent="0.25">
      <c r="A4166" t="s">
        <v>4161</v>
      </c>
      <c r="K4166" s="1" t="s">
        <v>7620</v>
      </c>
      <c r="L4166" s="3">
        <v>23</v>
      </c>
      <c r="M4166" s="3">
        <v>9</v>
      </c>
      <c r="N4166" s="3">
        <v>6</v>
      </c>
      <c r="O4166" s="42">
        <v>3</v>
      </c>
      <c r="P4166" s="49">
        <v>24.94</v>
      </c>
      <c r="Q4166" s="4">
        <v>24.6</v>
      </c>
      <c r="R4166" s="50">
        <v>25.5</v>
      </c>
      <c r="S4166" s="59">
        <v>78.010000000000005</v>
      </c>
      <c r="T4166" s="5">
        <v>74</v>
      </c>
      <c r="U4166" s="60">
        <v>80</v>
      </c>
      <c r="V4166" s="74">
        <v>1008</v>
      </c>
      <c r="W4166" s="6">
        <v>1008</v>
      </c>
      <c r="X4166" s="75">
        <v>1008</v>
      </c>
      <c r="Y4166" s="67">
        <v>3.57</v>
      </c>
      <c r="Z4166" s="2">
        <v>2.5</v>
      </c>
      <c r="AA4166" s="2">
        <v>4.5999999999999996</v>
      </c>
      <c r="AB4166" s="2">
        <v>15</v>
      </c>
      <c r="AC4166" s="2">
        <v>0.28000000000000003</v>
      </c>
      <c r="AD4166" s="2">
        <v>204</v>
      </c>
      <c r="AE4166" s="7">
        <v>0</v>
      </c>
      <c r="AF4166" s="7">
        <v>0</v>
      </c>
      <c r="AG4166" s="7">
        <v>0</v>
      </c>
      <c r="AH4166" s="7">
        <v>0</v>
      </c>
      <c r="AI4166" s="7">
        <v>0</v>
      </c>
      <c r="AJ4166" s="8">
        <v>0</v>
      </c>
      <c r="AK4166" t="s">
        <v>7621</v>
      </c>
    </row>
    <row r="4167" spans="1:43" x14ac:dyDescent="0.25">
      <c r="A4167" t="s">
        <v>4162</v>
      </c>
      <c r="K4167" s="1" t="s">
        <v>7620</v>
      </c>
      <c r="L4167" s="3">
        <v>0</v>
      </c>
      <c r="M4167" s="3">
        <v>10</v>
      </c>
      <c r="N4167" s="3">
        <v>6</v>
      </c>
      <c r="O4167" s="42">
        <v>3</v>
      </c>
      <c r="P4167" s="49">
        <v>24.21</v>
      </c>
      <c r="Q4167" s="4">
        <v>23.7</v>
      </c>
      <c r="R4167" s="50">
        <v>24.7</v>
      </c>
      <c r="S4167" s="59">
        <v>71.790000000000006</v>
      </c>
      <c r="T4167" s="5">
        <v>69</v>
      </c>
      <c r="U4167" s="60">
        <v>78</v>
      </c>
      <c r="V4167" s="74">
        <v>1008</v>
      </c>
      <c r="W4167" s="6">
        <v>1008</v>
      </c>
      <c r="X4167" s="75">
        <v>1008</v>
      </c>
      <c r="Y4167" s="67">
        <v>3.5</v>
      </c>
      <c r="Z4167" s="2">
        <v>2.6</v>
      </c>
      <c r="AA4167" s="2">
        <v>4.8</v>
      </c>
      <c r="AB4167" s="2">
        <v>14</v>
      </c>
      <c r="AC4167" s="2">
        <v>0.31</v>
      </c>
      <c r="AD4167" s="2">
        <v>203</v>
      </c>
      <c r="AE4167" s="7">
        <v>0</v>
      </c>
      <c r="AF4167" s="7">
        <v>0</v>
      </c>
      <c r="AG4167" s="7">
        <v>0</v>
      </c>
      <c r="AH4167" s="7">
        <v>0</v>
      </c>
      <c r="AI4167" s="7">
        <v>0</v>
      </c>
      <c r="AJ4167" s="8">
        <v>0</v>
      </c>
      <c r="AK4167">
        <v>21</v>
      </c>
      <c r="AL4167">
        <v>33.5</v>
      </c>
      <c r="AM4167">
        <v>9</v>
      </c>
      <c r="AN4167">
        <v>91</v>
      </c>
      <c r="AO4167">
        <v>1005</v>
      </c>
      <c r="AP4167">
        <v>1008</v>
      </c>
      <c r="AQ4167" t="s">
        <v>7621</v>
      </c>
    </row>
    <row r="4168" spans="1:43" x14ac:dyDescent="0.25">
      <c r="A4168" t="s">
        <v>4163</v>
      </c>
      <c r="K4168" s="1" t="s">
        <v>7620</v>
      </c>
      <c r="L4168" s="3">
        <v>1</v>
      </c>
      <c r="M4168" s="3">
        <v>10</v>
      </c>
      <c r="N4168" s="3">
        <v>6</v>
      </c>
      <c r="O4168" s="42">
        <v>3</v>
      </c>
      <c r="P4168" s="49">
        <v>23.41</v>
      </c>
      <c r="Q4168" s="4">
        <v>23.3</v>
      </c>
      <c r="R4168" s="50">
        <v>23.7</v>
      </c>
      <c r="S4168" s="59">
        <v>74.78</v>
      </c>
      <c r="T4168" s="5">
        <v>69</v>
      </c>
      <c r="U4168" s="60">
        <v>78</v>
      </c>
      <c r="V4168" s="74">
        <v>1008</v>
      </c>
      <c r="W4168" s="6">
        <v>1008</v>
      </c>
      <c r="X4168" s="75">
        <v>1008</v>
      </c>
      <c r="Y4168" s="67">
        <v>3.5</v>
      </c>
      <c r="Z4168" s="2">
        <v>2.6</v>
      </c>
      <c r="AA4168" s="2">
        <v>4.4000000000000004</v>
      </c>
      <c r="AB4168" s="2">
        <v>5</v>
      </c>
      <c r="AC4168" s="2">
        <v>0.17</v>
      </c>
      <c r="AD4168" s="2">
        <v>203</v>
      </c>
      <c r="AE4168" s="7">
        <v>0</v>
      </c>
      <c r="AF4168" s="7">
        <v>0</v>
      </c>
      <c r="AG4168" s="7">
        <v>0</v>
      </c>
      <c r="AH4168" s="7">
        <v>0</v>
      </c>
      <c r="AI4168" s="7">
        <v>0</v>
      </c>
      <c r="AJ4168" s="8">
        <v>0</v>
      </c>
      <c r="AK4168" t="s">
        <v>7621</v>
      </c>
    </row>
    <row r="4169" spans="1:43" x14ac:dyDescent="0.25">
      <c r="A4169" t="s">
        <v>4164</v>
      </c>
      <c r="K4169" s="1" t="s">
        <v>7620</v>
      </c>
      <c r="L4169" s="3">
        <v>2</v>
      </c>
      <c r="M4169" s="3">
        <v>10</v>
      </c>
      <c r="N4169" s="3">
        <v>6</v>
      </c>
      <c r="O4169" s="42">
        <v>3</v>
      </c>
      <c r="P4169" s="49">
        <v>23.31</v>
      </c>
      <c r="Q4169" s="4">
        <v>23.1</v>
      </c>
      <c r="R4169" s="50">
        <v>23.6</v>
      </c>
      <c r="S4169" s="59">
        <v>64.5</v>
      </c>
      <c r="T4169" s="5">
        <v>61</v>
      </c>
      <c r="U4169" s="60">
        <v>69</v>
      </c>
      <c r="V4169" s="74">
        <v>1008</v>
      </c>
      <c r="W4169" s="6">
        <v>1008</v>
      </c>
      <c r="X4169" s="75">
        <v>1008</v>
      </c>
      <c r="Y4169" s="67">
        <v>3.43</v>
      </c>
      <c r="Z4169" s="2">
        <v>2.2999999999999998</v>
      </c>
      <c r="AA4169" s="2">
        <v>4.7</v>
      </c>
      <c r="AB4169" s="2">
        <v>18</v>
      </c>
      <c r="AC4169" s="2">
        <v>0.34</v>
      </c>
      <c r="AD4169" s="2">
        <v>204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8">
        <v>0</v>
      </c>
      <c r="AK4169" t="s">
        <v>7621</v>
      </c>
    </row>
    <row r="4170" spans="1:43" x14ac:dyDescent="0.25">
      <c r="A4170" t="s">
        <v>4165</v>
      </c>
      <c r="K4170" s="1" t="s">
        <v>7620</v>
      </c>
      <c r="L4170" s="3">
        <v>3</v>
      </c>
      <c r="M4170" s="3">
        <v>10</v>
      </c>
      <c r="N4170" s="3">
        <v>6</v>
      </c>
      <c r="O4170" s="42">
        <v>3</v>
      </c>
      <c r="P4170" s="49">
        <v>22.77</v>
      </c>
      <c r="Q4170" s="4">
        <v>22.4</v>
      </c>
      <c r="R4170" s="50">
        <v>23.1</v>
      </c>
      <c r="S4170" s="59">
        <v>64.92</v>
      </c>
      <c r="T4170" s="5">
        <v>62</v>
      </c>
      <c r="U4170" s="60">
        <v>68</v>
      </c>
      <c r="V4170" s="74">
        <v>1008</v>
      </c>
      <c r="W4170" s="6">
        <v>1008</v>
      </c>
      <c r="X4170" s="75">
        <v>1008</v>
      </c>
      <c r="Y4170" s="67">
        <v>3.4</v>
      </c>
      <c r="Z4170" s="2">
        <v>2.6</v>
      </c>
      <c r="AA4170" s="2">
        <v>4.7</v>
      </c>
      <c r="AB4170" s="2">
        <v>33</v>
      </c>
      <c r="AC4170" s="2">
        <v>0.38</v>
      </c>
      <c r="AD4170" s="2">
        <v>203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8">
        <v>0</v>
      </c>
      <c r="AK4170" t="s">
        <v>7621</v>
      </c>
    </row>
    <row r="4171" spans="1:43" x14ac:dyDescent="0.25">
      <c r="A4171" t="s">
        <v>4166</v>
      </c>
      <c r="K4171" s="1" t="s">
        <v>7620</v>
      </c>
      <c r="L4171" s="3">
        <v>4</v>
      </c>
      <c r="M4171" s="3">
        <v>10</v>
      </c>
      <c r="N4171" s="3">
        <v>6</v>
      </c>
      <c r="O4171" s="42">
        <v>3</v>
      </c>
      <c r="P4171" s="49">
        <v>22.05</v>
      </c>
      <c r="Q4171" s="4">
        <v>21.9</v>
      </c>
      <c r="R4171" s="50">
        <v>22.4</v>
      </c>
      <c r="S4171" s="59">
        <v>71.3</v>
      </c>
      <c r="T4171" s="5">
        <v>69</v>
      </c>
      <c r="U4171" s="60">
        <v>74</v>
      </c>
      <c r="V4171" s="74">
        <v>1008</v>
      </c>
      <c r="W4171" s="6">
        <v>1008</v>
      </c>
      <c r="X4171" s="75">
        <v>1008</v>
      </c>
      <c r="Y4171" s="67">
        <v>3.49</v>
      </c>
      <c r="Z4171" s="2">
        <v>2.2999999999999998</v>
      </c>
      <c r="AA4171" s="2">
        <v>4.7</v>
      </c>
      <c r="AB4171" s="2">
        <v>13</v>
      </c>
      <c r="AC4171" s="2">
        <v>0.35</v>
      </c>
      <c r="AD4171" s="2">
        <v>203</v>
      </c>
      <c r="AE4171" s="7">
        <v>0</v>
      </c>
      <c r="AF4171" s="7">
        <v>0</v>
      </c>
      <c r="AG4171" s="7">
        <v>0</v>
      </c>
      <c r="AH4171" s="7">
        <v>0</v>
      </c>
      <c r="AI4171" s="7">
        <v>0</v>
      </c>
      <c r="AJ4171" s="8">
        <v>0</v>
      </c>
      <c r="AK4171" t="s">
        <v>7621</v>
      </c>
    </row>
    <row r="4172" spans="1:43" x14ac:dyDescent="0.25">
      <c r="A4172" t="s">
        <v>4167</v>
      </c>
      <c r="K4172" s="1" t="s">
        <v>7620</v>
      </c>
      <c r="L4172" s="3">
        <v>5</v>
      </c>
      <c r="M4172" s="3">
        <v>10</v>
      </c>
      <c r="N4172" s="3">
        <v>6</v>
      </c>
      <c r="O4172" s="42">
        <v>3</v>
      </c>
      <c r="P4172" s="49">
        <v>21.91</v>
      </c>
      <c r="Q4172" s="4">
        <v>21.7</v>
      </c>
      <c r="R4172" s="50">
        <v>22.3</v>
      </c>
      <c r="S4172" s="59">
        <v>72.5</v>
      </c>
      <c r="T4172" s="5">
        <v>70</v>
      </c>
      <c r="U4172" s="60">
        <v>74</v>
      </c>
      <c r="V4172" s="74">
        <v>1008</v>
      </c>
      <c r="W4172" s="6">
        <v>1008</v>
      </c>
      <c r="X4172" s="75">
        <v>1008</v>
      </c>
      <c r="Y4172" s="67">
        <v>8.4700000000000006</v>
      </c>
      <c r="Z4172" s="2">
        <v>0</v>
      </c>
      <c r="AA4172" s="2">
        <v>29</v>
      </c>
      <c r="AB4172" s="2">
        <v>358</v>
      </c>
      <c r="AC4172" s="2">
        <v>0.21</v>
      </c>
      <c r="AD4172" s="2">
        <v>204</v>
      </c>
      <c r="AE4172" s="7">
        <v>0</v>
      </c>
      <c r="AF4172" s="7">
        <v>0</v>
      </c>
      <c r="AG4172" s="7">
        <v>0</v>
      </c>
      <c r="AH4172" s="7">
        <v>0</v>
      </c>
      <c r="AI4172" s="7">
        <v>0</v>
      </c>
      <c r="AJ4172" s="8">
        <v>0</v>
      </c>
      <c r="AK4172" t="s">
        <v>7621</v>
      </c>
    </row>
    <row r="4173" spans="1:43" x14ac:dyDescent="0.25">
      <c r="A4173" t="s">
        <v>4168</v>
      </c>
      <c r="K4173" s="1" t="s">
        <v>7620</v>
      </c>
      <c r="L4173" s="3">
        <v>6</v>
      </c>
      <c r="M4173" s="3">
        <v>10</v>
      </c>
      <c r="N4173" s="3">
        <v>6</v>
      </c>
      <c r="O4173" s="42">
        <v>3</v>
      </c>
      <c r="P4173" s="49">
        <v>22.84</v>
      </c>
      <c r="Q4173" s="4">
        <v>22.3</v>
      </c>
      <c r="R4173" s="50">
        <v>23.5</v>
      </c>
      <c r="S4173" s="59">
        <v>66.260000000000005</v>
      </c>
      <c r="T4173" s="5">
        <v>62</v>
      </c>
      <c r="U4173" s="60">
        <v>70</v>
      </c>
      <c r="V4173" s="74">
        <v>1008.63</v>
      </c>
      <c r="W4173" s="6">
        <v>1008</v>
      </c>
      <c r="X4173" s="75">
        <v>1009</v>
      </c>
      <c r="Y4173" s="67">
        <v>73.03</v>
      </c>
      <c r="Z4173" s="2">
        <v>29.3</v>
      </c>
      <c r="AA4173" s="2">
        <v>124.8</v>
      </c>
      <c r="AB4173" s="2">
        <v>356</v>
      </c>
      <c r="AC4173" s="2">
        <v>0.14000000000000001</v>
      </c>
      <c r="AD4173" s="2">
        <v>203</v>
      </c>
      <c r="AE4173" s="7">
        <v>0</v>
      </c>
      <c r="AF4173" s="7">
        <v>0</v>
      </c>
      <c r="AG4173" s="7">
        <v>0</v>
      </c>
      <c r="AH4173" s="7">
        <v>0</v>
      </c>
      <c r="AI4173" s="7">
        <v>0</v>
      </c>
      <c r="AJ4173" s="8">
        <v>0</v>
      </c>
      <c r="AK4173" t="s">
        <v>7621</v>
      </c>
    </row>
    <row r="4174" spans="1:43" x14ac:dyDescent="0.25">
      <c r="A4174" t="s">
        <v>4169</v>
      </c>
      <c r="K4174" s="1" t="s">
        <v>7620</v>
      </c>
      <c r="L4174" s="3">
        <v>7</v>
      </c>
      <c r="M4174" s="3">
        <v>10</v>
      </c>
      <c r="N4174" s="3">
        <v>6</v>
      </c>
      <c r="O4174" s="42">
        <v>3</v>
      </c>
      <c r="P4174" s="49">
        <v>24.53</v>
      </c>
      <c r="Q4174" s="4">
        <v>23.5</v>
      </c>
      <c r="R4174" s="50">
        <v>25.7</v>
      </c>
      <c r="S4174" s="59">
        <v>54.14</v>
      </c>
      <c r="T4174" s="5">
        <v>44</v>
      </c>
      <c r="U4174" s="60">
        <v>62</v>
      </c>
      <c r="V4174" s="74">
        <v>1009</v>
      </c>
      <c r="W4174" s="6">
        <v>1009</v>
      </c>
      <c r="X4174" s="75">
        <v>1009</v>
      </c>
      <c r="Y4174" s="67">
        <v>196.06</v>
      </c>
      <c r="Z4174" s="2">
        <v>126.2</v>
      </c>
      <c r="AA4174" s="2">
        <v>276.39999999999998</v>
      </c>
      <c r="AB4174" s="2">
        <v>1</v>
      </c>
      <c r="AC4174" s="2">
        <v>0.19</v>
      </c>
      <c r="AD4174" s="2">
        <v>203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8">
        <v>0</v>
      </c>
      <c r="AK4174" t="s">
        <v>7621</v>
      </c>
    </row>
    <row r="4175" spans="1:43" x14ac:dyDescent="0.25">
      <c r="A4175" t="s">
        <v>4170</v>
      </c>
      <c r="K4175" s="1" t="s">
        <v>7620</v>
      </c>
      <c r="L4175" s="3">
        <v>8</v>
      </c>
      <c r="M4175" s="3">
        <v>10</v>
      </c>
      <c r="N4175" s="3">
        <v>6</v>
      </c>
      <c r="O4175" s="42">
        <v>3</v>
      </c>
      <c r="P4175" s="49">
        <v>26.49</v>
      </c>
      <c r="Q4175" s="4">
        <v>25.7</v>
      </c>
      <c r="R4175" s="50">
        <v>27.5</v>
      </c>
      <c r="S4175" s="59">
        <v>35.42</v>
      </c>
      <c r="T4175" s="5">
        <v>23</v>
      </c>
      <c r="U4175" s="60">
        <v>45</v>
      </c>
      <c r="V4175" s="74">
        <v>1009</v>
      </c>
      <c r="W4175" s="6">
        <v>1009</v>
      </c>
      <c r="X4175" s="75">
        <v>1009</v>
      </c>
      <c r="Y4175" s="67">
        <v>351.59</v>
      </c>
      <c r="Z4175" s="2">
        <v>277.39999999999998</v>
      </c>
      <c r="AA4175" s="2">
        <v>428</v>
      </c>
      <c r="AB4175" s="2">
        <v>21</v>
      </c>
      <c r="AC4175" s="2">
        <v>0.43</v>
      </c>
      <c r="AD4175" s="2">
        <v>203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8">
        <v>0</v>
      </c>
      <c r="AK4175" t="s">
        <v>7621</v>
      </c>
    </row>
    <row r="4176" spans="1:43" x14ac:dyDescent="0.25">
      <c r="A4176" t="s">
        <v>4171</v>
      </c>
      <c r="K4176" s="1" t="s">
        <v>7620</v>
      </c>
      <c r="L4176" s="3">
        <v>9</v>
      </c>
      <c r="M4176" s="3">
        <v>10</v>
      </c>
      <c r="N4176" s="3">
        <v>6</v>
      </c>
      <c r="O4176" s="42">
        <v>3</v>
      </c>
      <c r="P4176" s="49">
        <v>27.68</v>
      </c>
      <c r="Q4176" s="4">
        <v>27</v>
      </c>
      <c r="R4176" s="50">
        <v>28.6</v>
      </c>
      <c r="S4176" s="59">
        <v>23.1</v>
      </c>
      <c r="T4176" s="5">
        <v>19</v>
      </c>
      <c r="U4176" s="60">
        <v>27</v>
      </c>
      <c r="V4176" s="74">
        <v>1009</v>
      </c>
      <c r="W4176" s="6">
        <v>1009</v>
      </c>
      <c r="X4176" s="75">
        <v>1009</v>
      </c>
      <c r="Y4176" s="67">
        <v>465.42</v>
      </c>
      <c r="Z4176" s="2">
        <v>219</v>
      </c>
      <c r="AA4176" s="2">
        <v>573.79999999999995</v>
      </c>
      <c r="AB4176" s="2">
        <v>52</v>
      </c>
      <c r="AC4176" s="2">
        <v>0.37</v>
      </c>
      <c r="AD4176" s="2">
        <v>203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8">
        <v>0</v>
      </c>
      <c r="AK4176" t="s">
        <v>7621</v>
      </c>
    </row>
    <row r="4177" spans="1:43" x14ac:dyDescent="0.25">
      <c r="A4177" t="s">
        <v>4172</v>
      </c>
      <c r="K4177" s="1" t="s">
        <v>7620</v>
      </c>
      <c r="L4177" s="3">
        <v>9.1300000000000008</v>
      </c>
      <c r="M4177" s="3">
        <v>10</v>
      </c>
      <c r="N4177" s="3">
        <v>6</v>
      </c>
      <c r="O4177" s="42">
        <v>3</v>
      </c>
      <c r="P4177" s="49">
        <v>28.27</v>
      </c>
      <c r="Q4177" s="4">
        <v>28</v>
      </c>
      <c r="R4177" s="50">
        <v>28.7</v>
      </c>
      <c r="S4177" s="59">
        <v>18.760000000000002</v>
      </c>
      <c r="T4177" s="5">
        <v>17</v>
      </c>
      <c r="U4177" s="60">
        <v>21</v>
      </c>
      <c r="V4177" s="74">
        <v>1009</v>
      </c>
      <c r="W4177" s="6">
        <v>1009</v>
      </c>
      <c r="X4177" s="75">
        <v>1009</v>
      </c>
      <c r="Y4177" s="67">
        <v>589.52</v>
      </c>
      <c r="Z4177" s="2">
        <v>574.9</v>
      </c>
      <c r="AA4177" s="2">
        <v>603</v>
      </c>
      <c r="AB4177" s="2">
        <v>65</v>
      </c>
      <c r="AC4177" s="2">
        <v>0.3</v>
      </c>
      <c r="AD4177" s="2">
        <v>43</v>
      </c>
      <c r="AE4177" s="7">
        <v>0</v>
      </c>
      <c r="AF4177" s="7">
        <v>0</v>
      </c>
      <c r="AG4177" s="7">
        <v>0</v>
      </c>
      <c r="AH4177" s="7">
        <v>0</v>
      </c>
      <c r="AI4177" s="7">
        <v>0</v>
      </c>
      <c r="AJ4177" s="8">
        <v>0</v>
      </c>
      <c r="AK4177" t="s">
        <v>7621</v>
      </c>
    </row>
    <row r="4178" spans="1:43" x14ac:dyDescent="0.25">
      <c r="A4178" t="s">
        <v>4173</v>
      </c>
      <c r="K4178" s="1" t="s">
        <v>7620</v>
      </c>
      <c r="L4178" s="3">
        <v>10</v>
      </c>
      <c r="M4178" s="3">
        <v>10</v>
      </c>
      <c r="N4178" s="3">
        <v>6</v>
      </c>
      <c r="O4178" s="42">
        <v>3</v>
      </c>
      <c r="P4178" s="49">
        <v>28.83</v>
      </c>
      <c r="Q4178" s="4">
        <v>28.3</v>
      </c>
      <c r="R4178" s="50">
        <v>29.7</v>
      </c>
      <c r="S4178" s="59">
        <v>12.01</v>
      </c>
      <c r="T4178" s="5">
        <v>9</v>
      </c>
      <c r="U4178" s="60">
        <v>21</v>
      </c>
      <c r="V4178" s="74">
        <v>1009</v>
      </c>
      <c r="W4178" s="6">
        <v>1009</v>
      </c>
      <c r="X4178" s="75">
        <v>1009</v>
      </c>
      <c r="Y4178" s="67">
        <v>644.74</v>
      </c>
      <c r="Z4178" s="2">
        <v>604</v>
      </c>
      <c r="AA4178" s="2">
        <v>684.8</v>
      </c>
      <c r="AB4178" s="2">
        <v>36</v>
      </c>
      <c r="AC4178" s="2">
        <v>0.61</v>
      </c>
      <c r="AD4178" s="2">
        <v>159</v>
      </c>
      <c r="AE4178" s="7">
        <v>0</v>
      </c>
      <c r="AF4178" s="7">
        <v>0</v>
      </c>
      <c r="AG4178" s="7">
        <v>0</v>
      </c>
      <c r="AH4178" s="7">
        <v>0</v>
      </c>
      <c r="AI4178" s="7">
        <v>0</v>
      </c>
      <c r="AJ4178" s="8">
        <v>0</v>
      </c>
      <c r="AK4178" t="s">
        <v>7621</v>
      </c>
    </row>
    <row r="4179" spans="1:43" x14ac:dyDescent="0.25">
      <c r="A4179" t="s">
        <v>4174</v>
      </c>
      <c r="K4179" s="1" t="s">
        <v>7620</v>
      </c>
      <c r="L4179" s="3">
        <v>11</v>
      </c>
      <c r="M4179" s="3">
        <v>10</v>
      </c>
      <c r="N4179" s="3">
        <v>6</v>
      </c>
      <c r="O4179" s="42">
        <v>3</v>
      </c>
      <c r="P4179" s="49">
        <v>29.92</v>
      </c>
      <c r="Q4179" s="4">
        <v>29</v>
      </c>
      <c r="R4179" s="50">
        <v>30.7</v>
      </c>
      <c r="S4179" s="59">
        <v>11.27</v>
      </c>
      <c r="T4179" s="5">
        <v>9</v>
      </c>
      <c r="U4179" s="60">
        <v>14</v>
      </c>
      <c r="V4179" s="74">
        <v>1008.33</v>
      </c>
      <c r="W4179" s="6">
        <v>1008</v>
      </c>
      <c r="X4179" s="75">
        <v>1009</v>
      </c>
      <c r="Y4179" s="67">
        <v>722.8</v>
      </c>
      <c r="Z4179" s="2">
        <v>685.5</v>
      </c>
      <c r="AA4179" s="2">
        <v>760</v>
      </c>
      <c r="AB4179" s="2">
        <v>84</v>
      </c>
      <c r="AC4179" s="2">
        <v>0.69</v>
      </c>
      <c r="AD4179" s="2">
        <v>203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8">
        <v>0</v>
      </c>
      <c r="AK4179" t="s">
        <v>7621</v>
      </c>
    </row>
    <row r="4180" spans="1:43" x14ac:dyDescent="0.25">
      <c r="A4180" t="s">
        <v>4175</v>
      </c>
      <c r="K4180" s="1" t="s">
        <v>7620</v>
      </c>
      <c r="L4180" s="3">
        <v>12</v>
      </c>
      <c r="M4180" s="3">
        <v>10</v>
      </c>
      <c r="N4180" s="3">
        <v>6</v>
      </c>
      <c r="O4180" s="42">
        <v>3</v>
      </c>
      <c r="P4180" s="49">
        <v>30.8</v>
      </c>
      <c r="Q4180" s="4">
        <v>29.8</v>
      </c>
      <c r="R4180" s="50">
        <v>32.200000000000003</v>
      </c>
      <c r="S4180" s="59">
        <v>19.14</v>
      </c>
      <c r="T4180" s="5">
        <v>11</v>
      </c>
      <c r="U4180" s="60">
        <v>28</v>
      </c>
      <c r="V4180" s="74">
        <v>1008</v>
      </c>
      <c r="W4180" s="6">
        <v>1008</v>
      </c>
      <c r="X4180" s="75">
        <v>1008</v>
      </c>
      <c r="Y4180" s="67">
        <v>780.5</v>
      </c>
      <c r="Z4180" s="2">
        <v>757.9</v>
      </c>
      <c r="AA4180" s="2">
        <v>804.8</v>
      </c>
      <c r="AB4180" s="2">
        <v>90</v>
      </c>
      <c r="AC4180" s="2">
        <v>1.07</v>
      </c>
      <c r="AD4180" s="2">
        <v>203</v>
      </c>
      <c r="AE4180" s="7">
        <v>0</v>
      </c>
      <c r="AF4180" s="7">
        <v>0</v>
      </c>
      <c r="AG4180" s="7">
        <v>0</v>
      </c>
      <c r="AH4180" s="7">
        <v>0</v>
      </c>
      <c r="AI4180" s="7">
        <v>0</v>
      </c>
      <c r="AJ4180" s="8">
        <v>0</v>
      </c>
      <c r="AK4180" t="s">
        <v>7621</v>
      </c>
    </row>
    <row r="4181" spans="1:43" x14ac:dyDescent="0.25">
      <c r="A4181" t="s">
        <v>4176</v>
      </c>
      <c r="K4181" s="1" t="s">
        <v>7620</v>
      </c>
      <c r="L4181" s="3">
        <v>13</v>
      </c>
      <c r="M4181" s="3">
        <v>10</v>
      </c>
      <c r="N4181" s="3">
        <v>6</v>
      </c>
      <c r="O4181" s="42">
        <v>3</v>
      </c>
      <c r="P4181" s="49">
        <v>31.69</v>
      </c>
      <c r="Q4181" s="4">
        <v>31.1</v>
      </c>
      <c r="R4181" s="50">
        <v>32.799999999999997</v>
      </c>
      <c r="S4181" s="59">
        <v>27.3</v>
      </c>
      <c r="T4181" s="5">
        <v>22</v>
      </c>
      <c r="U4181" s="60">
        <v>34</v>
      </c>
      <c r="V4181" s="74">
        <v>1007.33</v>
      </c>
      <c r="W4181" s="6">
        <v>1007</v>
      </c>
      <c r="X4181" s="75">
        <v>1008</v>
      </c>
      <c r="Y4181" s="67">
        <v>747.38</v>
      </c>
      <c r="Z4181" s="2">
        <v>241.3</v>
      </c>
      <c r="AA4181" s="2">
        <v>809.2</v>
      </c>
      <c r="AB4181" s="2">
        <v>125</v>
      </c>
      <c r="AC4181" s="2">
        <v>0.73</v>
      </c>
      <c r="AD4181" s="2">
        <v>203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8">
        <v>0</v>
      </c>
      <c r="AK4181" t="s">
        <v>7621</v>
      </c>
    </row>
    <row r="4182" spans="1:43" x14ac:dyDescent="0.25">
      <c r="A4182" t="s">
        <v>4177</v>
      </c>
      <c r="K4182" s="1" t="s">
        <v>7620</v>
      </c>
      <c r="L4182" s="3">
        <v>14</v>
      </c>
      <c r="M4182" s="3">
        <v>10</v>
      </c>
      <c r="N4182" s="3">
        <v>6</v>
      </c>
      <c r="O4182" s="42">
        <v>3</v>
      </c>
      <c r="P4182" s="49">
        <v>32.69</v>
      </c>
      <c r="Q4182" s="4">
        <v>31.8</v>
      </c>
      <c r="R4182" s="50">
        <v>33.6</v>
      </c>
      <c r="S4182" s="59">
        <v>34.42</v>
      </c>
      <c r="T4182" s="5">
        <v>26</v>
      </c>
      <c r="U4182" s="60">
        <v>41</v>
      </c>
      <c r="V4182" s="74">
        <v>1007</v>
      </c>
      <c r="W4182" s="6">
        <v>1007</v>
      </c>
      <c r="X4182" s="75">
        <v>1007</v>
      </c>
      <c r="Y4182" s="67">
        <v>743.33</v>
      </c>
      <c r="Z4182" s="2">
        <v>709.6</v>
      </c>
      <c r="AA4182" s="2">
        <v>783.2</v>
      </c>
      <c r="AB4182" s="2">
        <v>226</v>
      </c>
      <c r="AC4182" s="2">
        <v>1.04</v>
      </c>
      <c r="AD4182" s="2">
        <v>203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8">
        <v>0</v>
      </c>
      <c r="AK4182" t="s">
        <v>7621</v>
      </c>
    </row>
    <row r="4183" spans="1:43" x14ac:dyDescent="0.25">
      <c r="A4183" t="s">
        <v>4178</v>
      </c>
      <c r="K4183" s="1" t="s">
        <v>7620</v>
      </c>
      <c r="L4183" s="3">
        <v>15</v>
      </c>
      <c r="M4183" s="3">
        <v>10</v>
      </c>
      <c r="N4183" s="3">
        <v>6</v>
      </c>
      <c r="O4183" s="42">
        <v>3</v>
      </c>
      <c r="P4183" s="49">
        <v>33</v>
      </c>
      <c r="Q4183" s="4">
        <v>32.299999999999997</v>
      </c>
      <c r="R4183" s="50">
        <v>34</v>
      </c>
      <c r="S4183" s="59">
        <v>43.05</v>
      </c>
      <c r="T4183" s="5">
        <v>37</v>
      </c>
      <c r="U4183" s="60">
        <v>50</v>
      </c>
      <c r="V4183" s="74">
        <v>1006.3</v>
      </c>
      <c r="W4183" s="6">
        <v>1006</v>
      </c>
      <c r="X4183" s="75">
        <v>1007</v>
      </c>
      <c r="Y4183" s="67">
        <v>666.02</v>
      </c>
      <c r="Z4183" s="2">
        <v>614.4</v>
      </c>
      <c r="AA4183" s="2">
        <v>727.1</v>
      </c>
      <c r="AB4183" s="2">
        <v>169</v>
      </c>
      <c r="AC4183" s="2">
        <v>1.04</v>
      </c>
      <c r="AD4183" s="2">
        <v>202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8">
        <v>0</v>
      </c>
      <c r="AK4183" t="s">
        <v>7621</v>
      </c>
    </row>
    <row r="4184" spans="1:43" x14ac:dyDescent="0.25">
      <c r="A4184" t="s">
        <v>4179</v>
      </c>
      <c r="K4184" s="1" t="s">
        <v>7620</v>
      </c>
      <c r="L4184" s="3">
        <v>16</v>
      </c>
      <c r="M4184" s="3">
        <v>10</v>
      </c>
      <c r="N4184" s="3">
        <v>6</v>
      </c>
      <c r="O4184" s="42">
        <v>3</v>
      </c>
      <c r="P4184" s="49">
        <v>33.42</v>
      </c>
      <c r="Q4184" s="4">
        <v>32.9</v>
      </c>
      <c r="R4184" s="50">
        <v>34.1</v>
      </c>
      <c r="S4184" s="59">
        <v>50.7</v>
      </c>
      <c r="T4184" s="5">
        <v>49</v>
      </c>
      <c r="U4184" s="60">
        <v>53</v>
      </c>
      <c r="V4184" s="74">
        <v>1006</v>
      </c>
      <c r="W4184" s="6">
        <v>1006</v>
      </c>
      <c r="X4184" s="75">
        <v>1006</v>
      </c>
      <c r="Y4184" s="67">
        <v>537.67999999999995</v>
      </c>
      <c r="Z4184" s="2">
        <v>465.4</v>
      </c>
      <c r="AA4184" s="2">
        <v>614.4</v>
      </c>
      <c r="AB4184" s="2">
        <v>235</v>
      </c>
      <c r="AC4184" s="2">
        <v>0.82</v>
      </c>
      <c r="AD4184" s="2">
        <v>203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8">
        <v>0</v>
      </c>
      <c r="AK4184" t="s">
        <v>7621</v>
      </c>
    </row>
    <row r="4185" spans="1:43" x14ac:dyDescent="0.25">
      <c r="A4185" t="s">
        <v>4180</v>
      </c>
      <c r="K4185" s="1" t="s">
        <v>7620</v>
      </c>
      <c r="L4185" s="3">
        <v>17</v>
      </c>
      <c r="M4185" s="3">
        <v>10</v>
      </c>
      <c r="N4185" s="3">
        <v>6</v>
      </c>
      <c r="O4185" s="42">
        <v>3</v>
      </c>
      <c r="P4185" s="49">
        <v>33.39</v>
      </c>
      <c r="Q4185" s="4">
        <v>33</v>
      </c>
      <c r="R4185" s="50">
        <v>33.9</v>
      </c>
      <c r="S4185" s="59">
        <v>50.31</v>
      </c>
      <c r="T4185" s="5">
        <v>46</v>
      </c>
      <c r="U4185" s="60">
        <v>54</v>
      </c>
      <c r="V4185" s="74">
        <v>1006</v>
      </c>
      <c r="W4185" s="6">
        <v>1006</v>
      </c>
      <c r="X4185" s="75">
        <v>1006</v>
      </c>
      <c r="Y4185" s="67">
        <v>422.51</v>
      </c>
      <c r="Z4185" s="2">
        <v>350.1</v>
      </c>
      <c r="AA4185" s="2">
        <v>481.1</v>
      </c>
      <c r="AB4185" s="2">
        <v>228</v>
      </c>
      <c r="AC4185" s="2">
        <v>0.82</v>
      </c>
      <c r="AD4185" s="2">
        <v>203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8">
        <v>0</v>
      </c>
      <c r="AK4185" t="s">
        <v>7621</v>
      </c>
    </row>
    <row r="4186" spans="1:43" x14ac:dyDescent="0.25">
      <c r="A4186" t="s">
        <v>4181</v>
      </c>
      <c r="K4186" s="1" t="s">
        <v>7620</v>
      </c>
      <c r="L4186" s="3">
        <v>18</v>
      </c>
      <c r="M4186" s="3">
        <v>10</v>
      </c>
      <c r="N4186" s="3">
        <v>6</v>
      </c>
      <c r="O4186" s="42">
        <v>3</v>
      </c>
      <c r="P4186" s="49">
        <v>33.22</v>
      </c>
      <c r="Q4186" s="4">
        <v>32.6</v>
      </c>
      <c r="R4186" s="50">
        <v>33.799999999999997</v>
      </c>
      <c r="S4186" s="59">
        <v>51.76</v>
      </c>
      <c r="T4186" s="5">
        <v>49</v>
      </c>
      <c r="U4186" s="60">
        <v>54</v>
      </c>
      <c r="V4186" s="74">
        <v>1005.28</v>
      </c>
      <c r="W4186" s="6">
        <v>1005</v>
      </c>
      <c r="X4186" s="75">
        <v>1006</v>
      </c>
      <c r="Y4186" s="67">
        <v>260.57</v>
      </c>
      <c r="Z4186" s="2">
        <v>145.1</v>
      </c>
      <c r="AA4186" s="2">
        <v>350.8</v>
      </c>
      <c r="AB4186" s="2">
        <v>269</v>
      </c>
      <c r="AC4186" s="2">
        <v>0.47</v>
      </c>
      <c r="AD4186" s="2">
        <v>203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8">
        <v>0</v>
      </c>
      <c r="AK4186" t="s">
        <v>7621</v>
      </c>
    </row>
    <row r="4187" spans="1:43" x14ac:dyDescent="0.25">
      <c r="A4187" t="s">
        <v>4182</v>
      </c>
      <c r="K4187" s="1" t="s">
        <v>7620</v>
      </c>
      <c r="L4187" s="3">
        <v>19</v>
      </c>
      <c r="M4187" s="3">
        <v>10</v>
      </c>
      <c r="N4187" s="3">
        <v>6</v>
      </c>
      <c r="O4187" s="42">
        <v>3</v>
      </c>
      <c r="P4187" s="49">
        <v>31.77</v>
      </c>
      <c r="Q4187" s="4">
        <v>30.5</v>
      </c>
      <c r="R4187" s="50">
        <v>33</v>
      </c>
      <c r="S4187" s="59">
        <v>40.86</v>
      </c>
      <c r="T4187" s="5">
        <v>27</v>
      </c>
      <c r="U4187" s="60">
        <v>51</v>
      </c>
      <c r="V4187" s="74">
        <v>1006</v>
      </c>
      <c r="W4187" s="6">
        <v>1006</v>
      </c>
      <c r="X4187" s="75">
        <v>1006</v>
      </c>
      <c r="Y4187" s="67">
        <v>118.53</v>
      </c>
      <c r="Z4187" s="2">
        <v>57.1</v>
      </c>
      <c r="AA4187" s="2">
        <v>173.8</v>
      </c>
      <c r="AB4187" s="2">
        <v>170</v>
      </c>
      <c r="AC4187" s="2">
        <v>0.75</v>
      </c>
      <c r="AD4187" s="2">
        <v>203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8">
        <v>0</v>
      </c>
      <c r="AK4187" t="s">
        <v>7621</v>
      </c>
    </row>
    <row r="4188" spans="1:43" x14ac:dyDescent="0.25">
      <c r="A4188" t="s">
        <v>4183</v>
      </c>
      <c r="K4188" s="1" t="s">
        <v>7620</v>
      </c>
      <c r="L4188" s="3">
        <v>20</v>
      </c>
      <c r="M4188" s="3">
        <v>10</v>
      </c>
      <c r="N4188" s="3">
        <v>6</v>
      </c>
      <c r="O4188" s="42">
        <v>3</v>
      </c>
      <c r="P4188" s="49">
        <v>29.48</v>
      </c>
      <c r="Q4188" s="4">
        <v>28.6</v>
      </c>
      <c r="R4188" s="50">
        <v>30.6</v>
      </c>
      <c r="S4188" s="59">
        <v>15.78</v>
      </c>
      <c r="T4188" s="5">
        <v>9</v>
      </c>
      <c r="U4188" s="60">
        <v>27</v>
      </c>
      <c r="V4188" s="74">
        <v>1006.51</v>
      </c>
      <c r="W4188" s="6">
        <v>1006</v>
      </c>
      <c r="X4188" s="75">
        <v>1007</v>
      </c>
      <c r="Y4188" s="67">
        <v>17.96</v>
      </c>
      <c r="Z4188" s="2">
        <v>0</v>
      </c>
      <c r="AA4188" s="2">
        <v>56.4</v>
      </c>
      <c r="AB4188" s="2">
        <v>150</v>
      </c>
      <c r="AC4188" s="2">
        <v>0.33</v>
      </c>
      <c r="AD4188" s="2">
        <v>203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8">
        <v>0</v>
      </c>
      <c r="AK4188" t="s">
        <v>7621</v>
      </c>
    </row>
    <row r="4189" spans="1:43" x14ac:dyDescent="0.25">
      <c r="A4189" t="s">
        <v>4184</v>
      </c>
      <c r="K4189" s="1" t="s">
        <v>7620</v>
      </c>
      <c r="L4189" s="3">
        <v>21</v>
      </c>
      <c r="M4189" s="3">
        <v>10</v>
      </c>
      <c r="N4189" s="3">
        <v>6</v>
      </c>
      <c r="O4189" s="42">
        <v>3</v>
      </c>
      <c r="P4189" s="49">
        <v>28</v>
      </c>
      <c r="Q4189" s="4">
        <v>27.6</v>
      </c>
      <c r="R4189" s="50">
        <v>28.6</v>
      </c>
      <c r="S4189" s="59">
        <v>27.68</v>
      </c>
      <c r="T4189" s="5">
        <v>18</v>
      </c>
      <c r="U4189" s="60">
        <v>34</v>
      </c>
      <c r="V4189" s="74">
        <v>1007.02</v>
      </c>
      <c r="W4189" s="6">
        <v>1007</v>
      </c>
      <c r="X4189" s="75">
        <v>1008</v>
      </c>
      <c r="Y4189" s="67">
        <v>3.07</v>
      </c>
      <c r="Z4189" s="2">
        <v>0.9</v>
      </c>
      <c r="AA4189" s="2">
        <v>4.4000000000000004</v>
      </c>
      <c r="AB4189" s="2">
        <v>151</v>
      </c>
      <c r="AC4189" s="2">
        <v>0.28000000000000003</v>
      </c>
      <c r="AD4189" s="2">
        <v>203</v>
      </c>
      <c r="AE4189" s="7">
        <v>0</v>
      </c>
      <c r="AF4189" s="7">
        <v>0</v>
      </c>
      <c r="AG4189" s="7">
        <v>0</v>
      </c>
      <c r="AH4189" s="7">
        <v>0</v>
      </c>
      <c r="AI4189" s="7">
        <v>0</v>
      </c>
      <c r="AJ4189" s="8">
        <v>0</v>
      </c>
      <c r="AK4189" t="s">
        <v>7621</v>
      </c>
    </row>
    <row r="4190" spans="1:43" x14ac:dyDescent="0.25">
      <c r="A4190" t="s">
        <v>4185</v>
      </c>
      <c r="K4190" s="1" t="s">
        <v>7620</v>
      </c>
      <c r="L4190" s="3">
        <v>22</v>
      </c>
      <c r="M4190" s="3">
        <v>10</v>
      </c>
      <c r="N4190" s="3">
        <v>6</v>
      </c>
      <c r="O4190" s="42">
        <v>3</v>
      </c>
      <c r="P4190" s="49">
        <v>26.75</v>
      </c>
      <c r="Q4190" s="4">
        <v>26.2</v>
      </c>
      <c r="R4190" s="50">
        <v>27.6</v>
      </c>
      <c r="S4190" s="59">
        <v>44</v>
      </c>
      <c r="T4190" s="5">
        <v>34</v>
      </c>
      <c r="U4190" s="60">
        <v>51</v>
      </c>
      <c r="V4190" s="74">
        <v>1008</v>
      </c>
      <c r="W4190" s="6">
        <v>1008</v>
      </c>
      <c r="X4190" s="75">
        <v>1008</v>
      </c>
      <c r="Y4190" s="67">
        <v>3.52</v>
      </c>
      <c r="Z4190" s="2">
        <v>2.2999999999999998</v>
      </c>
      <c r="AA4190" s="2">
        <v>4.7</v>
      </c>
      <c r="AB4190" s="2">
        <v>141</v>
      </c>
      <c r="AC4190" s="2">
        <v>1.01</v>
      </c>
      <c r="AD4190" s="2">
        <v>204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8">
        <v>0</v>
      </c>
      <c r="AK4190" t="s">
        <v>7621</v>
      </c>
    </row>
    <row r="4191" spans="1:43" x14ac:dyDescent="0.25">
      <c r="A4191" t="s">
        <v>4186</v>
      </c>
      <c r="K4191" s="1" t="s">
        <v>7620</v>
      </c>
      <c r="L4191" s="3">
        <v>23</v>
      </c>
      <c r="M4191" s="3">
        <v>10</v>
      </c>
      <c r="N4191" s="3">
        <v>6</v>
      </c>
      <c r="O4191" s="42">
        <v>3</v>
      </c>
      <c r="P4191" s="49">
        <v>26.03</v>
      </c>
      <c r="Q4191" s="4">
        <v>25.6</v>
      </c>
      <c r="R4191" s="50">
        <v>26.3</v>
      </c>
      <c r="S4191" s="59">
        <v>51.67</v>
      </c>
      <c r="T4191" s="5">
        <v>51</v>
      </c>
      <c r="U4191" s="60">
        <v>53</v>
      </c>
      <c r="V4191" s="74">
        <v>1008</v>
      </c>
      <c r="W4191" s="6">
        <v>1008</v>
      </c>
      <c r="X4191" s="75">
        <v>1008</v>
      </c>
      <c r="Y4191" s="67">
        <v>3.54</v>
      </c>
      <c r="Z4191" s="2">
        <v>2.6</v>
      </c>
      <c r="AA4191" s="2">
        <v>4.4000000000000004</v>
      </c>
      <c r="AB4191" s="2">
        <v>2</v>
      </c>
      <c r="AC4191" s="2">
        <v>0.16</v>
      </c>
      <c r="AD4191" s="2">
        <v>203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8">
        <v>0</v>
      </c>
      <c r="AK4191" t="s">
        <v>7621</v>
      </c>
    </row>
    <row r="4192" spans="1:43" x14ac:dyDescent="0.25">
      <c r="A4192" t="s">
        <v>4187</v>
      </c>
      <c r="K4192" s="1" t="s">
        <v>7620</v>
      </c>
      <c r="L4192" s="3">
        <v>0</v>
      </c>
      <c r="M4192" s="3">
        <v>11</v>
      </c>
      <c r="N4192" s="3">
        <v>6</v>
      </c>
      <c r="O4192" s="42">
        <v>3</v>
      </c>
      <c r="P4192" s="49">
        <v>25.05</v>
      </c>
      <c r="Q4192" s="4">
        <v>24.3</v>
      </c>
      <c r="R4192" s="50">
        <v>25.7</v>
      </c>
      <c r="S4192" s="59">
        <v>58.17</v>
      </c>
      <c r="T4192" s="5">
        <v>53</v>
      </c>
      <c r="U4192" s="60">
        <v>65</v>
      </c>
      <c r="V4192" s="74">
        <v>1008.04</v>
      </c>
      <c r="W4192" s="6">
        <v>1008</v>
      </c>
      <c r="X4192" s="75">
        <v>1009</v>
      </c>
      <c r="Y4192" s="67">
        <v>3.53</v>
      </c>
      <c r="Z4192" s="2">
        <v>2.2999999999999998</v>
      </c>
      <c r="AA4192" s="2">
        <v>4.5999999999999996</v>
      </c>
      <c r="AB4192" s="2">
        <v>46</v>
      </c>
      <c r="AC4192" s="2">
        <v>0.77</v>
      </c>
      <c r="AD4192" s="2">
        <v>203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8">
        <v>0</v>
      </c>
      <c r="AK4192">
        <v>24.3</v>
      </c>
      <c r="AL4192">
        <v>34.200000000000003</v>
      </c>
      <c r="AM4192">
        <v>9</v>
      </c>
      <c r="AN4192">
        <v>65</v>
      </c>
      <c r="AO4192">
        <v>1005</v>
      </c>
      <c r="AP4192">
        <v>1009</v>
      </c>
      <c r="AQ4192" t="s">
        <v>7621</v>
      </c>
    </row>
    <row r="4193" spans="1:37" x14ac:dyDescent="0.25">
      <c r="A4193" t="s">
        <v>4188</v>
      </c>
      <c r="K4193" s="1" t="s">
        <v>7620</v>
      </c>
      <c r="L4193" s="3">
        <v>1</v>
      </c>
      <c r="M4193" s="3">
        <v>11</v>
      </c>
      <c r="N4193" s="3">
        <v>6</v>
      </c>
      <c r="O4193" s="42">
        <v>3</v>
      </c>
      <c r="P4193" s="49">
        <v>24.12</v>
      </c>
      <c r="Q4193" s="4">
        <v>23.7</v>
      </c>
      <c r="R4193" s="50">
        <v>24.4</v>
      </c>
      <c r="S4193" s="59">
        <v>68.58</v>
      </c>
      <c r="T4193" s="5">
        <v>65</v>
      </c>
      <c r="U4193" s="60">
        <v>72</v>
      </c>
      <c r="V4193" s="74">
        <v>1008</v>
      </c>
      <c r="W4193" s="6">
        <v>1008</v>
      </c>
      <c r="X4193" s="75">
        <v>1008</v>
      </c>
      <c r="Y4193" s="67">
        <v>3.38</v>
      </c>
      <c r="Z4193" s="2">
        <v>2.6</v>
      </c>
      <c r="AA4193" s="2">
        <v>4.7</v>
      </c>
      <c r="AB4193" s="2">
        <v>83</v>
      </c>
      <c r="AC4193" s="2">
        <v>1.03</v>
      </c>
      <c r="AD4193" s="2">
        <v>203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8">
        <v>0</v>
      </c>
      <c r="AK4193" t="s">
        <v>7621</v>
      </c>
    </row>
    <row r="4194" spans="1:37" x14ac:dyDescent="0.25">
      <c r="A4194" t="s">
        <v>4189</v>
      </c>
      <c r="K4194" s="1" t="s">
        <v>7620</v>
      </c>
      <c r="L4194" s="3">
        <v>2</v>
      </c>
      <c r="M4194" s="3">
        <v>11</v>
      </c>
      <c r="N4194" s="3">
        <v>6</v>
      </c>
      <c r="O4194" s="42">
        <v>3</v>
      </c>
      <c r="P4194" s="49">
        <v>23.5</v>
      </c>
      <c r="Q4194" s="4">
        <v>23.1</v>
      </c>
      <c r="R4194" s="50">
        <v>23.8</v>
      </c>
      <c r="S4194" s="59">
        <v>72.650000000000006</v>
      </c>
      <c r="T4194" s="5">
        <v>71</v>
      </c>
      <c r="U4194" s="60">
        <v>73</v>
      </c>
      <c r="V4194" s="74">
        <v>1008</v>
      </c>
      <c r="W4194" s="6">
        <v>1008</v>
      </c>
      <c r="X4194" s="75">
        <v>1008</v>
      </c>
      <c r="Y4194" s="67">
        <v>3.51</v>
      </c>
      <c r="Z4194" s="2">
        <v>2.6</v>
      </c>
      <c r="AA4194" s="2">
        <v>4.4000000000000004</v>
      </c>
      <c r="AB4194" s="2">
        <v>13</v>
      </c>
      <c r="AC4194" s="2">
        <v>0.2</v>
      </c>
      <c r="AD4194" s="2">
        <v>203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8">
        <v>0</v>
      </c>
      <c r="AK4194" t="s">
        <v>7621</v>
      </c>
    </row>
    <row r="4195" spans="1:37" x14ac:dyDescent="0.25">
      <c r="A4195" t="s">
        <v>4190</v>
      </c>
      <c r="K4195" s="1" t="s">
        <v>7620</v>
      </c>
      <c r="L4195" s="3">
        <v>3</v>
      </c>
      <c r="M4195" s="3">
        <v>11</v>
      </c>
      <c r="N4195" s="3">
        <v>6</v>
      </c>
      <c r="O4195" s="42">
        <v>3</v>
      </c>
      <c r="P4195" s="49">
        <v>22.8</v>
      </c>
      <c r="Q4195" s="4">
        <v>22.6</v>
      </c>
      <c r="R4195" s="50">
        <v>23.1</v>
      </c>
      <c r="S4195" s="59">
        <v>74.63</v>
      </c>
      <c r="T4195" s="5">
        <v>73</v>
      </c>
      <c r="U4195" s="60">
        <v>76</v>
      </c>
      <c r="V4195" s="74">
        <v>1008</v>
      </c>
      <c r="W4195" s="6">
        <v>1008</v>
      </c>
      <c r="X4195" s="75">
        <v>1008</v>
      </c>
      <c r="Y4195" s="67">
        <v>3.47</v>
      </c>
      <c r="Z4195" s="2">
        <v>2.2999999999999998</v>
      </c>
      <c r="AA4195" s="2">
        <v>4.4000000000000004</v>
      </c>
      <c r="AB4195" s="2">
        <v>8</v>
      </c>
      <c r="AC4195" s="2">
        <v>0.16</v>
      </c>
      <c r="AD4195" s="2">
        <v>204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8">
        <v>0</v>
      </c>
      <c r="AK4195" t="s">
        <v>7621</v>
      </c>
    </row>
    <row r="4196" spans="1:37" x14ac:dyDescent="0.25">
      <c r="A4196" t="s">
        <v>4191</v>
      </c>
      <c r="K4196" s="1" t="s">
        <v>7620</v>
      </c>
      <c r="L4196" s="3">
        <v>4</v>
      </c>
      <c r="M4196" s="3">
        <v>11</v>
      </c>
      <c r="N4196" s="3">
        <v>6</v>
      </c>
      <c r="O4196" s="42">
        <v>3</v>
      </c>
      <c r="P4196" s="49">
        <v>22.59</v>
      </c>
      <c r="Q4196" s="4">
        <v>22.5</v>
      </c>
      <c r="R4196" s="50">
        <v>22.8</v>
      </c>
      <c r="S4196" s="59">
        <v>76.22</v>
      </c>
      <c r="T4196" s="5">
        <v>75</v>
      </c>
      <c r="U4196" s="60">
        <v>77</v>
      </c>
      <c r="V4196" s="74">
        <v>1008</v>
      </c>
      <c r="W4196" s="6">
        <v>1008</v>
      </c>
      <c r="X4196" s="75">
        <v>1008</v>
      </c>
      <c r="Y4196" s="67">
        <v>3.52</v>
      </c>
      <c r="Z4196" s="2">
        <v>2.2999999999999998</v>
      </c>
      <c r="AA4196" s="2">
        <v>4.7</v>
      </c>
      <c r="AB4196" s="2">
        <v>3</v>
      </c>
      <c r="AC4196" s="2">
        <v>0.19</v>
      </c>
      <c r="AD4196" s="2">
        <v>203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8">
        <v>0</v>
      </c>
      <c r="AK4196" t="s">
        <v>7621</v>
      </c>
    </row>
    <row r="4197" spans="1:37" x14ac:dyDescent="0.25">
      <c r="A4197" t="s">
        <v>4192</v>
      </c>
      <c r="K4197" s="1" t="s">
        <v>7620</v>
      </c>
      <c r="L4197" s="3">
        <v>5</v>
      </c>
      <c r="M4197" s="3">
        <v>11</v>
      </c>
      <c r="N4197" s="3">
        <v>6</v>
      </c>
      <c r="O4197" s="42">
        <v>3</v>
      </c>
      <c r="P4197" s="49">
        <v>22.4</v>
      </c>
      <c r="Q4197" s="4">
        <v>22.3</v>
      </c>
      <c r="R4197" s="50">
        <v>22.5</v>
      </c>
      <c r="S4197" s="59">
        <v>77.05</v>
      </c>
      <c r="T4197" s="5">
        <v>77</v>
      </c>
      <c r="U4197" s="60">
        <v>78</v>
      </c>
      <c r="V4197" s="74">
        <v>1008</v>
      </c>
      <c r="W4197" s="6">
        <v>1008</v>
      </c>
      <c r="X4197" s="75">
        <v>1008</v>
      </c>
      <c r="Y4197" s="67">
        <v>7.08</v>
      </c>
      <c r="Z4197" s="2">
        <v>0</v>
      </c>
      <c r="AA4197" s="2">
        <v>27</v>
      </c>
      <c r="AB4197" s="2">
        <v>4</v>
      </c>
      <c r="AC4197" s="2">
        <v>0.16</v>
      </c>
      <c r="AD4197" s="2">
        <v>203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8">
        <v>0</v>
      </c>
      <c r="AK4197" t="s">
        <v>7621</v>
      </c>
    </row>
    <row r="4198" spans="1:37" x14ac:dyDescent="0.25">
      <c r="A4198" t="s">
        <v>4193</v>
      </c>
      <c r="K4198" s="1" t="s">
        <v>7620</v>
      </c>
      <c r="L4198" s="3">
        <v>6</v>
      </c>
      <c r="M4198" s="3">
        <v>11</v>
      </c>
      <c r="N4198" s="3">
        <v>6</v>
      </c>
      <c r="O4198" s="42">
        <v>3</v>
      </c>
      <c r="P4198" s="49">
        <v>22.79</v>
      </c>
      <c r="Q4198" s="4">
        <v>22.4</v>
      </c>
      <c r="R4198" s="50">
        <v>23.3</v>
      </c>
      <c r="S4198" s="59">
        <v>75.88</v>
      </c>
      <c r="T4198" s="5">
        <v>73</v>
      </c>
      <c r="U4198" s="60">
        <v>78</v>
      </c>
      <c r="V4198" s="74">
        <v>1008</v>
      </c>
      <c r="W4198" s="6">
        <v>1008</v>
      </c>
      <c r="X4198" s="75">
        <v>1008</v>
      </c>
      <c r="Y4198" s="67">
        <v>74.05</v>
      </c>
      <c r="Z4198" s="2">
        <v>26.3</v>
      </c>
      <c r="AA4198" s="2">
        <v>130.6</v>
      </c>
      <c r="AB4198" s="2">
        <v>13</v>
      </c>
      <c r="AC4198" s="2">
        <v>0.18</v>
      </c>
      <c r="AD4198" s="2">
        <v>204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8">
        <v>0</v>
      </c>
      <c r="AK4198" t="s">
        <v>7621</v>
      </c>
    </row>
    <row r="4199" spans="1:37" x14ac:dyDescent="0.25">
      <c r="A4199" t="s">
        <v>4194</v>
      </c>
      <c r="K4199" s="1" t="s">
        <v>7620</v>
      </c>
      <c r="L4199" s="3">
        <v>7</v>
      </c>
      <c r="M4199" s="3">
        <v>11</v>
      </c>
      <c r="N4199" s="3">
        <v>6</v>
      </c>
      <c r="O4199" s="42">
        <v>3</v>
      </c>
      <c r="P4199" s="49">
        <v>24.19</v>
      </c>
      <c r="Q4199" s="4">
        <v>23.2</v>
      </c>
      <c r="R4199" s="50">
        <v>25</v>
      </c>
      <c r="S4199" s="59">
        <v>71.06</v>
      </c>
      <c r="T4199" s="5">
        <v>69</v>
      </c>
      <c r="U4199" s="60">
        <v>73</v>
      </c>
      <c r="V4199" s="74">
        <v>1008.15</v>
      </c>
      <c r="W4199" s="6">
        <v>1008</v>
      </c>
      <c r="X4199" s="75">
        <v>1009</v>
      </c>
      <c r="Y4199" s="67">
        <v>212.2</v>
      </c>
      <c r="Z4199" s="2">
        <v>133</v>
      </c>
      <c r="AA4199" s="2">
        <v>288.89999999999998</v>
      </c>
      <c r="AB4199" s="2">
        <v>30</v>
      </c>
      <c r="AC4199" s="2">
        <v>0.48</v>
      </c>
      <c r="AD4199" s="2">
        <v>203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8">
        <v>0</v>
      </c>
      <c r="AK4199" t="s">
        <v>7621</v>
      </c>
    </row>
    <row r="4200" spans="1:37" x14ac:dyDescent="0.25">
      <c r="A4200" t="s">
        <v>4195</v>
      </c>
      <c r="K4200" s="1" t="s">
        <v>7620</v>
      </c>
      <c r="L4200" s="3">
        <v>8</v>
      </c>
      <c r="M4200" s="3">
        <v>11</v>
      </c>
      <c r="N4200" s="3">
        <v>6</v>
      </c>
      <c r="O4200" s="42">
        <v>3</v>
      </c>
      <c r="P4200" s="49">
        <v>25.74</v>
      </c>
      <c r="Q4200" s="4">
        <v>24.8</v>
      </c>
      <c r="R4200" s="50">
        <v>26.7</v>
      </c>
      <c r="S4200" s="59">
        <v>70.97</v>
      </c>
      <c r="T4200" s="5">
        <v>70</v>
      </c>
      <c r="U4200" s="60">
        <v>73</v>
      </c>
      <c r="V4200" s="74">
        <v>1008.99</v>
      </c>
      <c r="W4200" s="6">
        <v>1008</v>
      </c>
      <c r="X4200" s="75">
        <v>1009</v>
      </c>
      <c r="Y4200" s="67">
        <v>366.93</v>
      </c>
      <c r="Z4200" s="2">
        <v>288.7</v>
      </c>
      <c r="AA4200" s="2">
        <v>449.7</v>
      </c>
      <c r="AB4200" s="2">
        <v>65</v>
      </c>
      <c r="AC4200" s="2">
        <v>0.36</v>
      </c>
      <c r="AD4200" s="2">
        <v>203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8">
        <v>0</v>
      </c>
      <c r="AK4200" t="s">
        <v>7621</v>
      </c>
    </row>
    <row r="4201" spans="1:37" x14ac:dyDescent="0.25">
      <c r="A4201" t="s">
        <v>4196</v>
      </c>
      <c r="K4201" s="1" t="s">
        <v>7620</v>
      </c>
      <c r="L4201" s="3">
        <v>9</v>
      </c>
      <c r="M4201" s="3">
        <v>11</v>
      </c>
      <c r="N4201" s="3">
        <v>6</v>
      </c>
      <c r="O4201" s="42">
        <v>3</v>
      </c>
      <c r="P4201" s="49">
        <v>27.61</v>
      </c>
      <c r="Q4201" s="4">
        <v>26.6</v>
      </c>
      <c r="R4201" s="50">
        <v>28.9</v>
      </c>
      <c r="S4201" s="59">
        <v>61.77</v>
      </c>
      <c r="T4201" s="5">
        <v>55</v>
      </c>
      <c r="U4201" s="60">
        <v>71</v>
      </c>
      <c r="V4201" s="74">
        <v>1009</v>
      </c>
      <c r="W4201" s="6">
        <v>1009</v>
      </c>
      <c r="X4201" s="75">
        <v>1009</v>
      </c>
      <c r="Y4201" s="67">
        <v>482.91</v>
      </c>
      <c r="Z4201" s="2">
        <v>174.5</v>
      </c>
      <c r="AA4201" s="2">
        <v>593</v>
      </c>
      <c r="AB4201" s="2">
        <v>45</v>
      </c>
      <c r="AC4201" s="2">
        <v>0.76</v>
      </c>
      <c r="AD4201" s="2">
        <v>203</v>
      </c>
      <c r="AE4201" s="7">
        <v>0</v>
      </c>
      <c r="AF4201" s="7">
        <v>0</v>
      </c>
      <c r="AG4201" s="7">
        <v>0</v>
      </c>
      <c r="AH4201" s="7">
        <v>0</v>
      </c>
      <c r="AI4201" s="7">
        <v>0</v>
      </c>
      <c r="AJ4201" s="8">
        <v>0</v>
      </c>
      <c r="AK4201" t="s">
        <v>7621</v>
      </c>
    </row>
    <row r="4202" spans="1:37" x14ac:dyDescent="0.25">
      <c r="A4202" t="s">
        <v>4197</v>
      </c>
      <c r="K4202" s="1" t="s">
        <v>7620</v>
      </c>
      <c r="L4202" s="3">
        <v>10</v>
      </c>
      <c r="M4202" s="3">
        <v>11</v>
      </c>
      <c r="N4202" s="3">
        <v>6</v>
      </c>
      <c r="O4202" s="42">
        <v>3</v>
      </c>
      <c r="P4202" s="49">
        <v>29.07</v>
      </c>
      <c r="Q4202" s="4">
        <v>28.3</v>
      </c>
      <c r="R4202" s="50">
        <v>30</v>
      </c>
      <c r="S4202" s="59">
        <v>47.91</v>
      </c>
      <c r="T4202" s="5">
        <v>41</v>
      </c>
      <c r="U4202" s="60">
        <v>55</v>
      </c>
      <c r="V4202" s="74">
        <v>1008.43</v>
      </c>
      <c r="W4202" s="6">
        <v>1008</v>
      </c>
      <c r="X4202" s="75">
        <v>1009</v>
      </c>
      <c r="Y4202" s="67">
        <v>653.15</v>
      </c>
      <c r="Z4202" s="2">
        <v>594.79999999999995</v>
      </c>
      <c r="AA4202" s="2">
        <v>706.6</v>
      </c>
      <c r="AB4202" s="2">
        <v>67</v>
      </c>
      <c r="AC4202" s="2">
        <v>0.7</v>
      </c>
      <c r="AD4202" s="2">
        <v>203</v>
      </c>
      <c r="AE4202" s="7">
        <v>0</v>
      </c>
      <c r="AF4202" s="7">
        <v>0</v>
      </c>
      <c r="AG4202" s="7">
        <v>0</v>
      </c>
      <c r="AH4202" s="7">
        <v>0</v>
      </c>
      <c r="AI4202" s="7">
        <v>0</v>
      </c>
      <c r="AJ4202" s="8">
        <v>0</v>
      </c>
      <c r="AK4202" t="s">
        <v>7621</v>
      </c>
    </row>
    <row r="4203" spans="1:37" x14ac:dyDescent="0.25">
      <c r="A4203" t="s">
        <v>4198</v>
      </c>
      <c r="K4203" s="1" t="s">
        <v>7620</v>
      </c>
      <c r="L4203" s="3">
        <v>11</v>
      </c>
      <c r="M4203" s="3">
        <v>11</v>
      </c>
      <c r="N4203" s="3">
        <v>6</v>
      </c>
      <c r="O4203" s="42">
        <v>3</v>
      </c>
      <c r="P4203" s="49">
        <v>30.53</v>
      </c>
      <c r="Q4203" s="4">
        <v>29.4</v>
      </c>
      <c r="R4203" s="50">
        <v>31.8</v>
      </c>
      <c r="S4203" s="59">
        <v>28.04</v>
      </c>
      <c r="T4203" s="5">
        <v>11</v>
      </c>
      <c r="U4203" s="60">
        <v>42</v>
      </c>
      <c r="V4203" s="74">
        <v>1008</v>
      </c>
      <c r="W4203" s="6">
        <v>1008</v>
      </c>
      <c r="X4203" s="75">
        <v>1008</v>
      </c>
      <c r="Y4203" s="67">
        <v>735.25</v>
      </c>
      <c r="Z4203" s="2">
        <v>614.79999999999995</v>
      </c>
      <c r="AA4203" s="2">
        <v>802.8</v>
      </c>
      <c r="AB4203" s="2">
        <v>107</v>
      </c>
      <c r="AC4203" s="2">
        <v>0.72</v>
      </c>
      <c r="AD4203" s="2">
        <v>203</v>
      </c>
      <c r="AE4203" s="7">
        <v>0</v>
      </c>
      <c r="AF4203" s="7">
        <v>0</v>
      </c>
      <c r="AG4203" s="7">
        <v>0</v>
      </c>
      <c r="AH4203" s="7">
        <v>0</v>
      </c>
      <c r="AI4203" s="7">
        <v>0</v>
      </c>
      <c r="AJ4203" s="8">
        <v>0</v>
      </c>
      <c r="AK4203" t="s">
        <v>7621</v>
      </c>
    </row>
    <row r="4204" spans="1:37" x14ac:dyDescent="0.25">
      <c r="A4204" t="s">
        <v>4199</v>
      </c>
      <c r="K4204" s="1" t="s">
        <v>7620</v>
      </c>
      <c r="L4204" s="3">
        <v>12</v>
      </c>
      <c r="M4204" s="3">
        <v>11</v>
      </c>
      <c r="N4204" s="3">
        <v>6</v>
      </c>
      <c r="O4204" s="42">
        <v>3</v>
      </c>
      <c r="P4204" s="49">
        <v>32.08</v>
      </c>
      <c r="Q4204" s="4">
        <v>31.3</v>
      </c>
      <c r="R4204" s="50">
        <v>33.299999999999997</v>
      </c>
      <c r="S4204" s="59">
        <v>13.57</v>
      </c>
      <c r="T4204" s="5">
        <v>9</v>
      </c>
      <c r="U4204" s="60">
        <v>23</v>
      </c>
      <c r="V4204" s="74">
        <v>1007.95</v>
      </c>
      <c r="W4204" s="6">
        <v>1007</v>
      </c>
      <c r="X4204" s="75">
        <v>1008</v>
      </c>
      <c r="Y4204" s="67">
        <v>796.72</v>
      </c>
      <c r="Z4204" s="2">
        <v>771.9</v>
      </c>
      <c r="AA4204" s="2">
        <v>820.5</v>
      </c>
      <c r="AB4204" s="2">
        <v>137</v>
      </c>
      <c r="AC4204" s="2">
        <v>0.84</v>
      </c>
      <c r="AD4204" s="2">
        <v>203</v>
      </c>
      <c r="AE4204" s="7">
        <v>0</v>
      </c>
      <c r="AF4204" s="7">
        <v>0</v>
      </c>
      <c r="AG4204" s="7">
        <v>0</v>
      </c>
      <c r="AH4204" s="7">
        <v>0</v>
      </c>
      <c r="AI4204" s="7">
        <v>0</v>
      </c>
      <c r="AJ4204" s="8">
        <v>0</v>
      </c>
      <c r="AK4204" t="s">
        <v>7621</v>
      </c>
    </row>
    <row r="4205" spans="1:37" x14ac:dyDescent="0.25">
      <c r="A4205" t="s">
        <v>4200</v>
      </c>
      <c r="K4205" s="1" t="s">
        <v>7620</v>
      </c>
      <c r="L4205" s="3">
        <v>13</v>
      </c>
      <c r="M4205" s="3">
        <v>11</v>
      </c>
      <c r="N4205" s="3">
        <v>6</v>
      </c>
      <c r="O4205" s="42">
        <v>3</v>
      </c>
      <c r="P4205" s="49">
        <v>33.39</v>
      </c>
      <c r="Q4205" s="4">
        <v>32.6</v>
      </c>
      <c r="R4205" s="50">
        <v>34.200000000000003</v>
      </c>
      <c r="S4205" s="59">
        <v>36.75</v>
      </c>
      <c r="T4205" s="5">
        <v>21</v>
      </c>
      <c r="U4205" s="60">
        <v>44</v>
      </c>
      <c r="V4205" s="74">
        <v>1007</v>
      </c>
      <c r="W4205" s="6">
        <v>1007</v>
      </c>
      <c r="X4205" s="75">
        <v>1007</v>
      </c>
      <c r="Y4205" s="67">
        <v>793.94</v>
      </c>
      <c r="Z4205" s="2">
        <v>746.2</v>
      </c>
      <c r="AA4205" s="2">
        <v>816.5</v>
      </c>
      <c r="AB4205" s="2">
        <v>226</v>
      </c>
      <c r="AC4205" s="2">
        <v>0.74</v>
      </c>
      <c r="AD4205" s="2">
        <v>203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8">
        <v>0</v>
      </c>
      <c r="AK4205" t="s">
        <v>7621</v>
      </c>
    </row>
    <row r="4206" spans="1:37" x14ac:dyDescent="0.25">
      <c r="A4206" t="s">
        <v>4201</v>
      </c>
      <c r="K4206" s="1" t="s">
        <v>7620</v>
      </c>
      <c r="L4206" s="3">
        <v>14</v>
      </c>
      <c r="M4206" s="3">
        <v>11</v>
      </c>
      <c r="N4206" s="3">
        <v>6</v>
      </c>
      <c r="O4206" s="42">
        <v>3</v>
      </c>
      <c r="P4206" s="49">
        <v>33.81</v>
      </c>
      <c r="Q4206" s="4">
        <v>32.799999999999997</v>
      </c>
      <c r="R4206" s="50">
        <v>34.799999999999997</v>
      </c>
      <c r="S4206" s="59">
        <v>44.03</v>
      </c>
      <c r="T4206" s="5">
        <v>40</v>
      </c>
      <c r="U4206" s="60">
        <v>48</v>
      </c>
      <c r="V4206" s="74">
        <v>1006.42</v>
      </c>
      <c r="W4206" s="6">
        <v>1006</v>
      </c>
      <c r="X4206" s="75">
        <v>1007</v>
      </c>
      <c r="Y4206" s="67">
        <v>749.86</v>
      </c>
      <c r="Z4206" s="2">
        <v>711.3</v>
      </c>
      <c r="AA4206" s="2">
        <v>799.7</v>
      </c>
      <c r="AB4206" s="2">
        <v>214</v>
      </c>
      <c r="AC4206" s="2">
        <v>0.91</v>
      </c>
      <c r="AD4206" s="2">
        <v>202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8">
        <v>0</v>
      </c>
      <c r="AK4206" t="s">
        <v>7621</v>
      </c>
    </row>
    <row r="4207" spans="1:37" x14ac:dyDescent="0.25">
      <c r="A4207" t="s">
        <v>4202</v>
      </c>
      <c r="K4207" s="1" t="s">
        <v>7620</v>
      </c>
      <c r="L4207" s="3">
        <v>15</v>
      </c>
      <c r="M4207" s="3">
        <v>11</v>
      </c>
      <c r="N4207" s="3">
        <v>6</v>
      </c>
      <c r="O4207" s="42">
        <v>3</v>
      </c>
      <c r="P4207" s="49">
        <v>34.659999999999997</v>
      </c>
      <c r="Q4207" s="4">
        <v>34</v>
      </c>
      <c r="R4207" s="50">
        <v>35.299999999999997</v>
      </c>
      <c r="S4207" s="59">
        <v>54.07</v>
      </c>
      <c r="T4207" s="5">
        <v>47</v>
      </c>
      <c r="U4207" s="60">
        <v>59</v>
      </c>
      <c r="V4207" s="74">
        <v>1006</v>
      </c>
      <c r="W4207" s="6">
        <v>1006</v>
      </c>
      <c r="X4207" s="75">
        <v>1006</v>
      </c>
      <c r="Y4207" s="67">
        <v>678.21</v>
      </c>
      <c r="Z4207" s="2">
        <v>596.6</v>
      </c>
      <c r="AA4207" s="2">
        <v>752.7</v>
      </c>
      <c r="AB4207" s="2">
        <v>221</v>
      </c>
      <c r="AC4207" s="2">
        <v>0.55000000000000004</v>
      </c>
      <c r="AD4207" s="2">
        <v>203</v>
      </c>
      <c r="AE4207" s="7">
        <v>0</v>
      </c>
      <c r="AF4207" s="7">
        <v>0</v>
      </c>
      <c r="AG4207" s="7">
        <v>0</v>
      </c>
      <c r="AH4207" s="7">
        <v>0</v>
      </c>
      <c r="AI4207" s="7">
        <v>0</v>
      </c>
      <c r="AJ4207" s="8">
        <v>0</v>
      </c>
      <c r="AK4207" t="s">
        <v>7621</v>
      </c>
    </row>
    <row r="4208" spans="1:37" x14ac:dyDescent="0.25">
      <c r="A4208" t="s">
        <v>4203</v>
      </c>
      <c r="K4208" s="1" t="s">
        <v>7620</v>
      </c>
      <c r="L4208" s="3">
        <v>16</v>
      </c>
      <c r="M4208" s="3">
        <v>11</v>
      </c>
      <c r="N4208" s="3">
        <v>6</v>
      </c>
      <c r="O4208" s="42">
        <v>3</v>
      </c>
      <c r="P4208" s="49">
        <v>34.93</v>
      </c>
      <c r="Q4208" s="4">
        <v>34.299999999999997</v>
      </c>
      <c r="R4208" s="50">
        <v>35.6</v>
      </c>
      <c r="S4208" s="59">
        <v>56.34</v>
      </c>
      <c r="T4208" s="5">
        <v>54</v>
      </c>
      <c r="U4208" s="60">
        <v>60</v>
      </c>
      <c r="V4208" s="74">
        <v>1005.3</v>
      </c>
      <c r="W4208" s="6">
        <v>1005</v>
      </c>
      <c r="X4208" s="75">
        <v>1006</v>
      </c>
      <c r="Y4208" s="67">
        <v>568.71</v>
      </c>
      <c r="Z4208" s="2">
        <v>523.5</v>
      </c>
      <c r="AA4208" s="2">
        <v>638.9</v>
      </c>
      <c r="AB4208" s="2">
        <v>219</v>
      </c>
      <c r="AC4208" s="2">
        <v>0.76</v>
      </c>
      <c r="AD4208" s="2">
        <v>203</v>
      </c>
      <c r="AE4208" s="7">
        <v>0</v>
      </c>
      <c r="AF4208" s="7">
        <v>0</v>
      </c>
      <c r="AG4208" s="7">
        <v>0</v>
      </c>
      <c r="AH4208" s="7">
        <v>0</v>
      </c>
      <c r="AI4208" s="7">
        <v>0</v>
      </c>
      <c r="AJ4208" s="8">
        <v>0</v>
      </c>
      <c r="AK4208" t="s">
        <v>7621</v>
      </c>
    </row>
    <row r="4209" spans="1:43" x14ac:dyDescent="0.25">
      <c r="A4209" t="s">
        <v>4204</v>
      </c>
      <c r="K4209" s="1" t="s">
        <v>7620</v>
      </c>
      <c r="L4209" s="3">
        <v>17</v>
      </c>
      <c r="M4209" s="3">
        <v>11</v>
      </c>
      <c r="N4209" s="3">
        <v>6</v>
      </c>
      <c r="O4209" s="42">
        <v>3</v>
      </c>
      <c r="P4209" s="49">
        <v>34.74</v>
      </c>
      <c r="Q4209" s="4">
        <v>33.799999999999997</v>
      </c>
      <c r="R4209" s="50">
        <v>35.6</v>
      </c>
      <c r="S4209" s="59">
        <v>55.31</v>
      </c>
      <c r="T4209" s="5">
        <v>54</v>
      </c>
      <c r="U4209" s="60">
        <v>56</v>
      </c>
      <c r="V4209" s="74">
        <v>1005.14</v>
      </c>
      <c r="W4209" s="6">
        <v>1005</v>
      </c>
      <c r="X4209" s="75">
        <v>1006</v>
      </c>
      <c r="Y4209" s="67">
        <v>346.56</v>
      </c>
      <c r="Z4209" s="2">
        <v>182.2</v>
      </c>
      <c r="AA4209" s="2">
        <v>524.20000000000005</v>
      </c>
      <c r="AB4209" s="2">
        <v>232</v>
      </c>
      <c r="AC4209" s="2">
        <v>0.86</v>
      </c>
      <c r="AD4209" s="2">
        <v>203</v>
      </c>
      <c r="AE4209" s="7">
        <v>0</v>
      </c>
      <c r="AF4209" s="7">
        <v>0</v>
      </c>
      <c r="AG4209" s="7">
        <v>0</v>
      </c>
      <c r="AH4209" s="7">
        <v>0</v>
      </c>
      <c r="AI4209" s="7">
        <v>0</v>
      </c>
      <c r="AJ4209" s="8">
        <v>0</v>
      </c>
      <c r="AK4209" t="s">
        <v>7621</v>
      </c>
    </row>
    <row r="4210" spans="1:43" x14ac:dyDescent="0.25">
      <c r="A4210" t="s">
        <v>4205</v>
      </c>
      <c r="K4210" s="1" t="s">
        <v>7620</v>
      </c>
      <c r="L4210" s="3">
        <v>18</v>
      </c>
      <c r="M4210" s="3">
        <v>11</v>
      </c>
      <c r="N4210" s="3">
        <v>6</v>
      </c>
      <c r="O4210" s="42">
        <v>3</v>
      </c>
      <c r="P4210" s="49">
        <v>32.71</v>
      </c>
      <c r="Q4210" s="4">
        <v>31.5</v>
      </c>
      <c r="R4210" s="50">
        <v>34.1</v>
      </c>
      <c r="S4210" s="59">
        <v>32.950000000000003</v>
      </c>
      <c r="T4210" s="5">
        <v>9</v>
      </c>
      <c r="U4210" s="60">
        <v>57</v>
      </c>
      <c r="V4210" s="74">
        <v>1006</v>
      </c>
      <c r="W4210" s="6">
        <v>1006</v>
      </c>
      <c r="X4210" s="75">
        <v>1006</v>
      </c>
      <c r="Y4210" s="67">
        <v>150.31</v>
      </c>
      <c r="Z4210" s="2">
        <v>126.2</v>
      </c>
      <c r="AA4210" s="2">
        <v>182.2</v>
      </c>
      <c r="AB4210" s="2">
        <v>165</v>
      </c>
      <c r="AC4210" s="2">
        <v>1.0900000000000001</v>
      </c>
      <c r="AD4210" s="2">
        <v>203</v>
      </c>
      <c r="AE4210" s="7">
        <v>0</v>
      </c>
      <c r="AF4210" s="7">
        <v>0</v>
      </c>
      <c r="AG4210" s="7">
        <v>0</v>
      </c>
      <c r="AH4210" s="7">
        <v>0</v>
      </c>
      <c r="AI4210" s="7">
        <v>0</v>
      </c>
      <c r="AJ4210" s="8">
        <v>0</v>
      </c>
      <c r="AK4210" t="s">
        <v>7621</v>
      </c>
    </row>
    <row r="4211" spans="1:43" x14ac:dyDescent="0.25">
      <c r="A4211" t="s">
        <v>4206</v>
      </c>
      <c r="K4211" s="1" t="s">
        <v>7620</v>
      </c>
      <c r="L4211" s="3">
        <v>19</v>
      </c>
      <c r="M4211" s="3">
        <v>11</v>
      </c>
      <c r="N4211" s="3">
        <v>6</v>
      </c>
      <c r="O4211" s="42">
        <v>3</v>
      </c>
      <c r="P4211" s="49">
        <v>30.91</v>
      </c>
      <c r="Q4211" s="4">
        <v>30</v>
      </c>
      <c r="R4211" s="50">
        <v>31.7</v>
      </c>
      <c r="S4211" s="59">
        <v>21.33</v>
      </c>
      <c r="T4211" s="5">
        <v>9</v>
      </c>
      <c r="U4211" s="60">
        <v>31</v>
      </c>
      <c r="V4211" s="74">
        <v>1006.72</v>
      </c>
      <c r="W4211" s="6">
        <v>1006</v>
      </c>
      <c r="X4211" s="75">
        <v>1007</v>
      </c>
      <c r="Y4211" s="67">
        <v>86.38</v>
      </c>
      <c r="Z4211" s="2">
        <v>36.200000000000003</v>
      </c>
      <c r="AA4211" s="2">
        <v>145.1</v>
      </c>
      <c r="AB4211" s="2">
        <v>121</v>
      </c>
      <c r="AC4211" s="2">
        <v>0.28000000000000003</v>
      </c>
      <c r="AD4211" s="2">
        <v>203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8">
        <v>0</v>
      </c>
      <c r="AK4211" t="s">
        <v>7621</v>
      </c>
    </row>
    <row r="4212" spans="1:43" x14ac:dyDescent="0.25">
      <c r="A4212" t="s">
        <v>4207</v>
      </c>
      <c r="K4212" s="1" t="s">
        <v>7620</v>
      </c>
      <c r="L4212" s="3">
        <v>20</v>
      </c>
      <c r="M4212" s="3">
        <v>11</v>
      </c>
      <c r="N4212" s="3">
        <v>6</v>
      </c>
      <c r="O4212" s="42">
        <v>3</v>
      </c>
      <c r="P4212" s="49">
        <v>29.22</v>
      </c>
      <c r="Q4212" s="4">
        <v>28.6</v>
      </c>
      <c r="R4212" s="50">
        <v>30.1</v>
      </c>
      <c r="S4212" s="59">
        <v>37.94</v>
      </c>
      <c r="T4212" s="5">
        <v>31</v>
      </c>
      <c r="U4212" s="60">
        <v>45</v>
      </c>
      <c r="V4212" s="74">
        <v>1007</v>
      </c>
      <c r="W4212" s="6">
        <v>1007</v>
      </c>
      <c r="X4212" s="75">
        <v>1007</v>
      </c>
      <c r="Y4212" s="67">
        <v>12.57</v>
      </c>
      <c r="Z4212" s="2">
        <v>0</v>
      </c>
      <c r="AA4212" s="2">
        <v>35.9</v>
      </c>
      <c r="AB4212" s="2">
        <v>126</v>
      </c>
      <c r="AC4212" s="2">
        <v>0.24</v>
      </c>
      <c r="AD4212" s="2">
        <v>203</v>
      </c>
      <c r="AE4212" s="7">
        <v>0</v>
      </c>
      <c r="AF4212" s="7">
        <v>0</v>
      </c>
      <c r="AG4212" s="7">
        <v>0</v>
      </c>
      <c r="AH4212" s="7">
        <v>0</v>
      </c>
      <c r="AI4212" s="7">
        <v>0</v>
      </c>
      <c r="AJ4212" s="8">
        <v>0</v>
      </c>
      <c r="AK4212" t="s">
        <v>7621</v>
      </c>
    </row>
    <row r="4213" spans="1:43" x14ac:dyDescent="0.25">
      <c r="A4213" t="s">
        <v>4208</v>
      </c>
      <c r="K4213" s="1" t="s">
        <v>7620</v>
      </c>
      <c r="L4213" s="3">
        <v>21</v>
      </c>
      <c r="M4213" s="3">
        <v>11</v>
      </c>
      <c r="N4213" s="3">
        <v>6</v>
      </c>
      <c r="O4213" s="42">
        <v>3</v>
      </c>
      <c r="P4213" s="49">
        <v>28.24</v>
      </c>
      <c r="Q4213" s="4">
        <v>27.8</v>
      </c>
      <c r="R4213" s="50">
        <v>28.6</v>
      </c>
      <c r="S4213" s="59">
        <v>50.65</v>
      </c>
      <c r="T4213" s="5">
        <v>45</v>
      </c>
      <c r="U4213" s="60">
        <v>55</v>
      </c>
      <c r="V4213" s="74">
        <v>1007.9</v>
      </c>
      <c r="W4213" s="6">
        <v>1007</v>
      </c>
      <c r="X4213" s="75">
        <v>1008</v>
      </c>
      <c r="Y4213" s="67">
        <v>3.16</v>
      </c>
      <c r="Z4213" s="2">
        <v>1.3</v>
      </c>
      <c r="AA4213" s="2">
        <v>4.7</v>
      </c>
      <c r="AB4213" s="2">
        <v>130</v>
      </c>
      <c r="AC4213" s="2">
        <v>0.21</v>
      </c>
      <c r="AD4213" s="2">
        <v>203</v>
      </c>
      <c r="AE4213" s="7">
        <v>0</v>
      </c>
      <c r="AF4213" s="7">
        <v>0</v>
      </c>
      <c r="AG4213" s="7">
        <v>0</v>
      </c>
      <c r="AH4213" s="7">
        <v>0</v>
      </c>
      <c r="AI4213" s="7">
        <v>0</v>
      </c>
      <c r="AJ4213" s="8">
        <v>0</v>
      </c>
      <c r="AK4213" t="s">
        <v>7621</v>
      </c>
    </row>
    <row r="4214" spans="1:43" x14ac:dyDescent="0.25">
      <c r="A4214" t="s">
        <v>4209</v>
      </c>
      <c r="K4214" s="1" t="s">
        <v>7620</v>
      </c>
      <c r="L4214" s="3">
        <v>22</v>
      </c>
      <c r="M4214" s="3">
        <v>11</v>
      </c>
      <c r="N4214" s="3">
        <v>6</v>
      </c>
      <c r="O4214" s="42">
        <v>3</v>
      </c>
      <c r="P4214" s="49">
        <v>27.53</v>
      </c>
      <c r="Q4214" s="4">
        <v>27.2</v>
      </c>
      <c r="R4214" s="50">
        <v>27.8</v>
      </c>
      <c r="S4214" s="59">
        <v>56.16</v>
      </c>
      <c r="T4214" s="5">
        <v>54</v>
      </c>
      <c r="U4214" s="60">
        <v>58</v>
      </c>
      <c r="V4214" s="74">
        <v>1008.75</v>
      </c>
      <c r="W4214" s="6">
        <v>1008</v>
      </c>
      <c r="X4214" s="75">
        <v>1009</v>
      </c>
      <c r="Y4214" s="67">
        <v>3.59</v>
      </c>
      <c r="Z4214" s="2">
        <v>2.6</v>
      </c>
      <c r="AA4214" s="2">
        <v>4.4000000000000004</v>
      </c>
      <c r="AB4214" s="2">
        <v>3</v>
      </c>
      <c r="AC4214" s="2">
        <v>0.33</v>
      </c>
      <c r="AD4214" s="2">
        <v>204</v>
      </c>
      <c r="AE4214" s="7">
        <v>0</v>
      </c>
      <c r="AF4214" s="7">
        <v>0</v>
      </c>
      <c r="AG4214" s="7">
        <v>0</v>
      </c>
      <c r="AH4214" s="7">
        <v>0</v>
      </c>
      <c r="AI4214" s="7">
        <v>0</v>
      </c>
      <c r="AJ4214" s="8">
        <v>0</v>
      </c>
      <c r="AK4214" t="s">
        <v>7621</v>
      </c>
    </row>
    <row r="4215" spans="1:43" x14ac:dyDescent="0.25">
      <c r="A4215" t="s">
        <v>4210</v>
      </c>
      <c r="K4215" s="1" t="s">
        <v>7620</v>
      </c>
      <c r="L4215" s="3">
        <v>23</v>
      </c>
      <c r="M4215" s="3">
        <v>11</v>
      </c>
      <c r="N4215" s="3">
        <v>6</v>
      </c>
      <c r="O4215" s="42">
        <v>3</v>
      </c>
      <c r="P4215" s="49">
        <v>26.82</v>
      </c>
      <c r="Q4215" s="4">
        <v>26.4</v>
      </c>
      <c r="R4215" s="50">
        <v>27.6</v>
      </c>
      <c r="S4215" s="59">
        <v>60.82</v>
      </c>
      <c r="T4215" s="5">
        <v>58</v>
      </c>
      <c r="U4215" s="60">
        <v>63</v>
      </c>
      <c r="V4215" s="74">
        <v>1009</v>
      </c>
      <c r="W4215" s="6">
        <v>1009</v>
      </c>
      <c r="X4215" s="75">
        <v>1009</v>
      </c>
      <c r="Y4215" s="67">
        <v>3.51</v>
      </c>
      <c r="Z4215" s="2">
        <v>2.6</v>
      </c>
      <c r="AA4215" s="2">
        <v>4.4000000000000004</v>
      </c>
      <c r="AB4215" s="2">
        <v>28</v>
      </c>
      <c r="AC4215" s="2">
        <v>0.31</v>
      </c>
      <c r="AD4215" s="2">
        <v>203</v>
      </c>
      <c r="AE4215" s="7">
        <v>0</v>
      </c>
      <c r="AF4215" s="7">
        <v>0</v>
      </c>
      <c r="AG4215" s="7">
        <v>0</v>
      </c>
      <c r="AH4215" s="7">
        <v>0</v>
      </c>
      <c r="AI4215" s="7">
        <v>0</v>
      </c>
      <c r="AJ4215" s="8">
        <v>0</v>
      </c>
      <c r="AK4215" t="s">
        <v>7621</v>
      </c>
    </row>
    <row r="4216" spans="1:43" x14ac:dyDescent="0.25">
      <c r="A4216" t="s">
        <v>4211</v>
      </c>
      <c r="K4216" s="1" t="s">
        <v>7620</v>
      </c>
      <c r="L4216" s="3">
        <v>0</v>
      </c>
      <c r="M4216" s="3">
        <v>12</v>
      </c>
      <c r="N4216" s="3">
        <v>6</v>
      </c>
      <c r="O4216" s="42">
        <v>3</v>
      </c>
      <c r="P4216" s="49">
        <v>25.99</v>
      </c>
      <c r="Q4216" s="4">
        <v>25.5</v>
      </c>
      <c r="R4216" s="50">
        <v>26.5</v>
      </c>
      <c r="S4216" s="59">
        <v>60.76</v>
      </c>
      <c r="T4216" s="5">
        <v>57</v>
      </c>
      <c r="U4216" s="60">
        <v>64</v>
      </c>
      <c r="V4216" s="74">
        <v>1009</v>
      </c>
      <c r="W4216" s="6">
        <v>1009</v>
      </c>
      <c r="X4216" s="75">
        <v>1009</v>
      </c>
      <c r="Y4216" s="67">
        <v>3.63</v>
      </c>
      <c r="Z4216" s="2">
        <v>2.8</v>
      </c>
      <c r="AA4216" s="2">
        <v>4.7</v>
      </c>
      <c r="AB4216" s="2">
        <v>6</v>
      </c>
      <c r="AC4216" s="2">
        <v>0.18</v>
      </c>
      <c r="AD4216" s="2">
        <v>203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8">
        <v>0</v>
      </c>
      <c r="AK4216">
        <v>22.2</v>
      </c>
      <c r="AL4216">
        <v>35.700000000000003</v>
      </c>
      <c r="AM4216">
        <v>9</v>
      </c>
      <c r="AN4216">
        <v>78</v>
      </c>
      <c r="AO4216">
        <v>1005</v>
      </c>
      <c r="AP4216">
        <v>1009</v>
      </c>
      <c r="AQ4216" t="s">
        <v>7621</v>
      </c>
    </row>
    <row r="4217" spans="1:43" x14ac:dyDescent="0.25">
      <c r="A4217" t="s">
        <v>4212</v>
      </c>
      <c r="K4217" s="1" t="s">
        <v>7620</v>
      </c>
      <c r="L4217" s="3">
        <v>1</v>
      </c>
      <c r="M4217" s="3">
        <v>12</v>
      </c>
      <c r="N4217" s="3">
        <v>6</v>
      </c>
      <c r="O4217" s="42">
        <v>3</v>
      </c>
      <c r="P4217" s="49">
        <v>25.38</v>
      </c>
      <c r="Q4217" s="4">
        <v>25</v>
      </c>
      <c r="R4217" s="50">
        <v>25.6</v>
      </c>
      <c r="S4217" s="59">
        <v>51.16</v>
      </c>
      <c r="T4217" s="5">
        <v>49</v>
      </c>
      <c r="U4217" s="60">
        <v>57</v>
      </c>
      <c r="V4217" s="74">
        <v>1009</v>
      </c>
      <c r="W4217" s="6">
        <v>1009</v>
      </c>
      <c r="X4217" s="75">
        <v>1009</v>
      </c>
      <c r="Y4217" s="67">
        <v>3.6</v>
      </c>
      <c r="Z4217" s="2">
        <v>2.6</v>
      </c>
      <c r="AA4217" s="2">
        <v>4.7</v>
      </c>
      <c r="AB4217" s="2">
        <v>9</v>
      </c>
      <c r="AC4217" s="2">
        <v>0.19</v>
      </c>
      <c r="AD4217" s="2">
        <v>203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8">
        <v>0</v>
      </c>
      <c r="AK4217" t="s">
        <v>7621</v>
      </c>
    </row>
    <row r="4218" spans="1:43" x14ac:dyDescent="0.25">
      <c r="A4218" t="s">
        <v>4213</v>
      </c>
      <c r="K4218" s="1" t="s">
        <v>7620</v>
      </c>
      <c r="L4218" s="3">
        <v>2</v>
      </c>
      <c r="M4218" s="3">
        <v>12</v>
      </c>
      <c r="N4218" s="3">
        <v>6</v>
      </c>
      <c r="O4218" s="42">
        <v>3</v>
      </c>
      <c r="P4218" s="49">
        <v>24.96</v>
      </c>
      <c r="Q4218" s="4">
        <v>24.8</v>
      </c>
      <c r="R4218" s="50">
        <v>25.1</v>
      </c>
      <c r="S4218" s="59">
        <v>47.58</v>
      </c>
      <c r="T4218" s="5">
        <v>44</v>
      </c>
      <c r="U4218" s="60">
        <v>51</v>
      </c>
      <c r="V4218" s="74">
        <v>1009</v>
      </c>
      <c r="W4218" s="6">
        <v>1009</v>
      </c>
      <c r="X4218" s="75">
        <v>1009</v>
      </c>
      <c r="Y4218" s="67">
        <v>3.56</v>
      </c>
      <c r="Z4218" s="2">
        <v>2.6</v>
      </c>
      <c r="AA4218" s="2">
        <v>4.4000000000000004</v>
      </c>
      <c r="AB4218" s="2">
        <v>4</v>
      </c>
      <c r="AC4218" s="2">
        <v>0.26</v>
      </c>
      <c r="AD4218" s="2">
        <v>203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8">
        <v>0</v>
      </c>
      <c r="AK4218" t="s">
        <v>7621</v>
      </c>
    </row>
    <row r="4219" spans="1:43" x14ac:dyDescent="0.25">
      <c r="A4219" t="s">
        <v>4214</v>
      </c>
      <c r="K4219" s="1" t="s">
        <v>7620</v>
      </c>
      <c r="L4219" s="3">
        <v>3</v>
      </c>
      <c r="M4219" s="3">
        <v>12</v>
      </c>
      <c r="N4219" s="3">
        <v>6</v>
      </c>
      <c r="O4219" s="42">
        <v>3</v>
      </c>
      <c r="P4219" s="49">
        <v>24.49</v>
      </c>
      <c r="Q4219" s="4">
        <v>24.4</v>
      </c>
      <c r="R4219" s="50">
        <v>24.9</v>
      </c>
      <c r="S4219" s="59">
        <v>46.65</v>
      </c>
      <c r="T4219" s="5">
        <v>45</v>
      </c>
      <c r="U4219" s="60">
        <v>48</v>
      </c>
      <c r="V4219" s="74">
        <v>1009</v>
      </c>
      <c r="W4219" s="6">
        <v>1009</v>
      </c>
      <c r="X4219" s="75">
        <v>1009</v>
      </c>
      <c r="Y4219" s="67">
        <v>3.5</v>
      </c>
      <c r="Z4219" s="2">
        <v>2.2999999999999998</v>
      </c>
      <c r="AA4219" s="2">
        <v>4.4000000000000004</v>
      </c>
      <c r="AB4219" s="2">
        <v>29</v>
      </c>
      <c r="AC4219" s="2">
        <v>0.43</v>
      </c>
      <c r="AD4219" s="2">
        <v>204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8">
        <v>0</v>
      </c>
      <c r="AK4219" t="s">
        <v>7621</v>
      </c>
    </row>
    <row r="4220" spans="1:43" x14ac:dyDescent="0.25">
      <c r="A4220" t="s">
        <v>4215</v>
      </c>
      <c r="K4220" s="1" t="s">
        <v>7620</v>
      </c>
      <c r="L4220" s="3">
        <v>4</v>
      </c>
      <c r="M4220" s="3">
        <v>12</v>
      </c>
      <c r="N4220" s="3">
        <v>6</v>
      </c>
      <c r="O4220" s="42">
        <v>3</v>
      </c>
      <c r="P4220" s="49">
        <v>24.22</v>
      </c>
      <c r="Q4220" s="4">
        <v>23.8</v>
      </c>
      <c r="R4220" s="50">
        <v>24.5</v>
      </c>
      <c r="S4220" s="59">
        <v>46.56</v>
      </c>
      <c r="T4220" s="5">
        <v>45</v>
      </c>
      <c r="U4220" s="60">
        <v>49</v>
      </c>
      <c r="V4220" s="74">
        <v>1009</v>
      </c>
      <c r="W4220" s="6">
        <v>1009</v>
      </c>
      <c r="X4220" s="75">
        <v>1009</v>
      </c>
      <c r="Y4220" s="67">
        <v>3.41</v>
      </c>
      <c r="Z4220" s="2">
        <v>2.6</v>
      </c>
      <c r="AA4220" s="2">
        <v>4.4000000000000004</v>
      </c>
      <c r="AB4220" s="2">
        <v>11</v>
      </c>
      <c r="AC4220" s="2">
        <v>0.39</v>
      </c>
      <c r="AD4220" s="2">
        <v>203</v>
      </c>
      <c r="AE4220" s="7">
        <v>0</v>
      </c>
      <c r="AF4220" s="7">
        <v>0</v>
      </c>
      <c r="AG4220" s="7">
        <v>0</v>
      </c>
      <c r="AH4220" s="7">
        <v>0</v>
      </c>
      <c r="AI4220" s="7">
        <v>0</v>
      </c>
      <c r="AJ4220" s="8">
        <v>0</v>
      </c>
      <c r="AK4220" t="s">
        <v>7621</v>
      </c>
    </row>
    <row r="4221" spans="1:43" x14ac:dyDescent="0.25">
      <c r="A4221" t="s">
        <v>4216</v>
      </c>
      <c r="K4221" s="1" t="s">
        <v>7620</v>
      </c>
      <c r="L4221" s="3">
        <v>5</v>
      </c>
      <c r="M4221" s="3">
        <v>12</v>
      </c>
      <c r="N4221" s="3">
        <v>6</v>
      </c>
      <c r="O4221" s="42">
        <v>3</v>
      </c>
      <c r="P4221" s="49">
        <v>23.35</v>
      </c>
      <c r="Q4221" s="4">
        <v>23</v>
      </c>
      <c r="R4221" s="50">
        <v>24</v>
      </c>
      <c r="S4221" s="59">
        <v>52.41</v>
      </c>
      <c r="T4221" s="5">
        <v>47</v>
      </c>
      <c r="U4221" s="60">
        <v>57</v>
      </c>
      <c r="V4221" s="74">
        <v>1009</v>
      </c>
      <c r="W4221" s="6">
        <v>1009</v>
      </c>
      <c r="X4221" s="75">
        <v>1009</v>
      </c>
      <c r="Y4221" s="67">
        <v>9.41</v>
      </c>
      <c r="Z4221" s="2">
        <v>0</v>
      </c>
      <c r="AA4221" s="2">
        <v>32.799999999999997</v>
      </c>
      <c r="AB4221" s="2">
        <v>279</v>
      </c>
      <c r="AC4221" s="2">
        <v>0.47</v>
      </c>
      <c r="AD4221" s="2">
        <v>203</v>
      </c>
      <c r="AE4221" s="7">
        <v>0</v>
      </c>
      <c r="AF4221" s="7">
        <v>0</v>
      </c>
      <c r="AG4221" s="7">
        <v>0</v>
      </c>
      <c r="AH4221" s="7">
        <v>0</v>
      </c>
      <c r="AI4221" s="7">
        <v>0</v>
      </c>
      <c r="AJ4221" s="8">
        <v>0</v>
      </c>
      <c r="AK4221" t="s">
        <v>7621</v>
      </c>
    </row>
    <row r="4222" spans="1:43" x14ac:dyDescent="0.25">
      <c r="A4222" t="s">
        <v>4217</v>
      </c>
      <c r="K4222" s="1" t="s">
        <v>7620</v>
      </c>
      <c r="L4222" s="3">
        <v>6</v>
      </c>
      <c r="M4222" s="3">
        <v>12</v>
      </c>
      <c r="N4222" s="3">
        <v>6</v>
      </c>
      <c r="O4222" s="42">
        <v>3</v>
      </c>
      <c r="P4222" s="49">
        <v>24.09</v>
      </c>
      <c r="Q4222" s="4">
        <v>23.2</v>
      </c>
      <c r="R4222" s="50">
        <v>25.4</v>
      </c>
      <c r="S4222" s="59">
        <v>56.16</v>
      </c>
      <c r="T4222" s="5">
        <v>48</v>
      </c>
      <c r="U4222" s="60">
        <v>59</v>
      </c>
      <c r="V4222" s="74">
        <v>1009</v>
      </c>
      <c r="W4222" s="6">
        <v>1009</v>
      </c>
      <c r="X4222" s="75">
        <v>1009</v>
      </c>
      <c r="Y4222" s="67">
        <v>86.17</v>
      </c>
      <c r="Z4222" s="2">
        <v>32.4</v>
      </c>
      <c r="AA4222" s="2">
        <v>142.6</v>
      </c>
      <c r="AB4222" s="2">
        <v>304</v>
      </c>
      <c r="AC4222" s="2">
        <v>0.26</v>
      </c>
      <c r="AD4222" s="2">
        <v>203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8">
        <v>0</v>
      </c>
      <c r="AK4222" t="s">
        <v>7621</v>
      </c>
    </row>
    <row r="4223" spans="1:43" x14ac:dyDescent="0.25">
      <c r="A4223" t="s">
        <v>4218</v>
      </c>
      <c r="K4223" s="1" t="s">
        <v>7620</v>
      </c>
      <c r="L4223" s="3">
        <v>7</v>
      </c>
      <c r="M4223" s="3">
        <v>12</v>
      </c>
      <c r="N4223" s="3">
        <v>6</v>
      </c>
      <c r="O4223" s="42">
        <v>3</v>
      </c>
      <c r="P4223" s="49">
        <v>26.46</v>
      </c>
      <c r="Q4223" s="4">
        <v>25.4</v>
      </c>
      <c r="R4223" s="50">
        <v>27.5</v>
      </c>
      <c r="S4223" s="59">
        <v>35.29</v>
      </c>
      <c r="T4223" s="5">
        <v>27</v>
      </c>
      <c r="U4223" s="60">
        <v>48</v>
      </c>
      <c r="V4223" s="74">
        <v>1009</v>
      </c>
      <c r="W4223" s="6">
        <v>1009</v>
      </c>
      <c r="X4223" s="75">
        <v>1009</v>
      </c>
      <c r="Y4223" s="67">
        <v>225.72</v>
      </c>
      <c r="Z4223" s="2">
        <v>143.9</v>
      </c>
      <c r="AA4223" s="2">
        <v>301.8</v>
      </c>
      <c r="AB4223" s="2">
        <v>1</v>
      </c>
      <c r="AC4223" s="2">
        <v>0.44</v>
      </c>
      <c r="AD4223" s="2">
        <v>203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8">
        <v>0</v>
      </c>
      <c r="AK4223" t="s">
        <v>7621</v>
      </c>
    </row>
    <row r="4224" spans="1:43" x14ac:dyDescent="0.25">
      <c r="A4224" t="s">
        <v>4219</v>
      </c>
      <c r="K4224" s="1" t="s">
        <v>7620</v>
      </c>
      <c r="L4224" s="3">
        <v>8</v>
      </c>
      <c r="M4224" s="3">
        <v>12</v>
      </c>
      <c r="N4224" s="3">
        <v>6</v>
      </c>
      <c r="O4224" s="42">
        <v>3</v>
      </c>
      <c r="P4224" s="49">
        <v>28.11</v>
      </c>
      <c r="Q4224" s="4">
        <v>27.3</v>
      </c>
      <c r="R4224" s="50">
        <v>29</v>
      </c>
      <c r="S4224" s="59">
        <v>19.21</v>
      </c>
      <c r="T4224" s="5">
        <v>9</v>
      </c>
      <c r="U4224" s="60">
        <v>31</v>
      </c>
      <c r="V4224" s="74">
        <v>1009</v>
      </c>
      <c r="W4224" s="6">
        <v>1009</v>
      </c>
      <c r="X4224" s="75">
        <v>1009</v>
      </c>
      <c r="Y4224" s="67">
        <v>382.14</v>
      </c>
      <c r="Z4224" s="2">
        <v>302.89999999999998</v>
      </c>
      <c r="AA4224" s="2">
        <v>461.6</v>
      </c>
      <c r="AB4224" s="2">
        <v>13</v>
      </c>
      <c r="AC4224" s="2">
        <v>0.47</v>
      </c>
      <c r="AD4224" s="2">
        <v>204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8">
        <v>0</v>
      </c>
      <c r="AK4224" t="s">
        <v>7621</v>
      </c>
    </row>
    <row r="4225" spans="1:43" x14ac:dyDescent="0.25">
      <c r="A4225" t="s">
        <v>4220</v>
      </c>
      <c r="K4225" s="1" t="s">
        <v>7620</v>
      </c>
      <c r="L4225" s="3">
        <v>9</v>
      </c>
      <c r="M4225" s="3">
        <v>12</v>
      </c>
      <c r="N4225" s="3">
        <v>6</v>
      </c>
      <c r="O4225" s="42">
        <v>3</v>
      </c>
      <c r="P4225" s="49">
        <v>29.78</v>
      </c>
      <c r="Q4225" s="4">
        <v>28.9</v>
      </c>
      <c r="R4225" s="50">
        <v>30.9</v>
      </c>
      <c r="S4225" s="59">
        <v>11.78</v>
      </c>
      <c r="T4225" s="5">
        <v>9</v>
      </c>
      <c r="U4225" s="60">
        <v>17</v>
      </c>
      <c r="V4225" s="74">
        <v>1009</v>
      </c>
      <c r="W4225" s="6">
        <v>1009</v>
      </c>
      <c r="X4225" s="75">
        <v>1009</v>
      </c>
      <c r="Y4225" s="67">
        <v>480.71</v>
      </c>
      <c r="Z4225" s="2">
        <v>139.5</v>
      </c>
      <c r="AA4225" s="2">
        <v>594.79999999999995</v>
      </c>
      <c r="AB4225" s="2">
        <v>7</v>
      </c>
      <c r="AC4225" s="2">
        <v>0.43</v>
      </c>
      <c r="AD4225" s="2">
        <v>203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8">
        <v>0</v>
      </c>
      <c r="AK4225" t="s">
        <v>7621</v>
      </c>
    </row>
    <row r="4226" spans="1:43" x14ac:dyDescent="0.25">
      <c r="A4226" t="s">
        <v>4221</v>
      </c>
      <c r="K4226" s="1" t="s">
        <v>7620</v>
      </c>
      <c r="L4226" s="3">
        <v>10</v>
      </c>
      <c r="M4226" s="3">
        <v>12</v>
      </c>
      <c r="N4226" s="3">
        <v>6</v>
      </c>
      <c r="O4226" s="42">
        <v>3</v>
      </c>
      <c r="P4226" s="49">
        <v>31.55</v>
      </c>
      <c r="Q4226" s="4">
        <v>30.7</v>
      </c>
      <c r="R4226" s="50">
        <v>32.6</v>
      </c>
      <c r="S4226" s="59">
        <v>28.45</v>
      </c>
      <c r="T4226" s="5">
        <v>15</v>
      </c>
      <c r="U4226" s="60">
        <v>38</v>
      </c>
      <c r="V4226" s="74">
        <v>1008.99</v>
      </c>
      <c r="W4226" s="6">
        <v>1008</v>
      </c>
      <c r="X4226" s="75">
        <v>1009</v>
      </c>
      <c r="Y4226" s="67">
        <v>652.09</v>
      </c>
      <c r="Z4226" s="2">
        <v>595.5</v>
      </c>
      <c r="AA4226" s="2">
        <v>699</v>
      </c>
      <c r="AB4226" s="2">
        <v>40</v>
      </c>
      <c r="AC4226" s="2">
        <v>0.84</v>
      </c>
      <c r="AD4226" s="2">
        <v>203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8">
        <v>0</v>
      </c>
      <c r="AK4226" t="s">
        <v>7621</v>
      </c>
    </row>
    <row r="4227" spans="1:43" x14ac:dyDescent="0.25">
      <c r="A4227" t="s">
        <v>4222</v>
      </c>
      <c r="K4227" s="1" t="s">
        <v>7620</v>
      </c>
      <c r="L4227" s="3">
        <v>11</v>
      </c>
      <c r="M4227" s="3">
        <v>12</v>
      </c>
      <c r="N4227" s="3">
        <v>6</v>
      </c>
      <c r="O4227" s="42">
        <v>3</v>
      </c>
      <c r="P4227" s="49">
        <v>32.33</v>
      </c>
      <c r="Q4227" s="4">
        <v>31.7</v>
      </c>
      <c r="R4227" s="50">
        <v>33.200000000000003</v>
      </c>
      <c r="S4227" s="59">
        <v>35.79</v>
      </c>
      <c r="T4227" s="5">
        <v>32</v>
      </c>
      <c r="U4227" s="60">
        <v>40</v>
      </c>
      <c r="V4227" s="74">
        <v>1008.27</v>
      </c>
      <c r="W4227" s="6">
        <v>1008</v>
      </c>
      <c r="X4227" s="75">
        <v>1009</v>
      </c>
      <c r="Y4227" s="67">
        <v>742.5</v>
      </c>
      <c r="Z4227" s="2">
        <v>700.8</v>
      </c>
      <c r="AA4227" s="2">
        <v>779.8</v>
      </c>
      <c r="AB4227" s="2">
        <v>95</v>
      </c>
      <c r="AC4227" s="2">
        <v>0.9</v>
      </c>
      <c r="AD4227" s="2">
        <v>203</v>
      </c>
      <c r="AE4227" s="7">
        <v>0</v>
      </c>
      <c r="AF4227" s="7">
        <v>0</v>
      </c>
      <c r="AG4227" s="7">
        <v>0</v>
      </c>
      <c r="AH4227" s="7">
        <v>0</v>
      </c>
      <c r="AI4227" s="7">
        <v>0</v>
      </c>
      <c r="AJ4227" s="8">
        <v>0</v>
      </c>
      <c r="AK4227" t="s">
        <v>7621</v>
      </c>
    </row>
    <row r="4228" spans="1:43" x14ac:dyDescent="0.25">
      <c r="A4228" t="s">
        <v>4223</v>
      </c>
      <c r="K4228" s="1" t="s">
        <v>7620</v>
      </c>
      <c r="L4228" s="3">
        <v>12</v>
      </c>
      <c r="M4228" s="3">
        <v>12</v>
      </c>
      <c r="N4228" s="3">
        <v>6</v>
      </c>
      <c r="O4228" s="42">
        <v>3</v>
      </c>
      <c r="P4228" s="49">
        <v>32.85</v>
      </c>
      <c r="Q4228" s="4">
        <v>32.1</v>
      </c>
      <c r="R4228" s="50">
        <v>33.799999999999997</v>
      </c>
      <c r="S4228" s="59">
        <v>40.56</v>
      </c>
      <c r="T4228" s="5">
        <v>38</v>
      </c>
      <c r="U4228" s="60">
        <v>43</v>
      </c>
      <c r="V4228" s="74">
        <v>1008</v>
      </c>
      <c r="W4228" s="6">
        <v>1008</v>
      </c>
      <c r="X4228" s="75">
        <v>1008</v>
      </c>
      <c r="Y4228" s="67">
        <v>805.07</v>
      </c>
      <c r="Z4228" s="2">
        <v>781.9</v>
      </c>
      <c r="AA4228" s="2">
        <v>820.9</v>
      </c>
      <c r="AB4228" s="2">
        <v>72</v>
      </c>
      <c r="AC4228" s="2">
        <v>0.74</v>
      </c>
      <c r="AD4228" s="2">
        <v>204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8">
        <v>0</v>
      </c>
      <c r="AK4228" t="s">
        <v>7621</v>
      </c>
    </row>
    <row r="4229" spans="1:43" x14ac:dyDescent="0.25">
      <c r="A4229" t="s">
        <v>4224</v>
      </c>
      <c r="K4229" s="1" t="s">
        <v>7620</v>
      </c>
      <c r="L4229" s="3">
        <v>13</v>
      </c>
      <c r="M4229" s="3">
        <v>12</v>
      </c>
      <c r="N4229" s="3">
        <v>6</v>
      </c>
      <c r="O4229" s="42">
        <v>3</v>
      </c>
      <c r="P4229" s="49">
        <v>33.96</v>
      </c>
      <c r="Q4229" s="4">
        <v>33.1</v>
      </c>
      <c r="R4229" s="50">
        <v>34.9</v>
      </c>
      <c r="S4229" s="59">
        <v>47.19</v>
      </c>
      <c r="T4229" s="5">
        <v>42</v>
      </c>
      <c r="U4229" s="60">
        <v>51</v>
      </c>
      <c r="V4229" s="74">
        <v>1007.45</v>
      </c>
      <c r="W4229" s="6">
        <v>1007</v>
      </c>
      <c r="X4229" s="75">
        <v>1008</v>
      </c>
      <c r="Y4229" s="67">
        <v>799.59</v>
      </c>
      <c r="Z4229" s="2">
        <v>722.5</v>
      </c>
      <c r="AA4229" s="2">
        <v>824.6</v>
      </c>
      <c r="AB4229" s="2">
        <v>133</v>
      </c>
      <c r="AC4229" s="2">
        <v>1.19</v>
      </c>
      <c r="AD4229" s="2">
        <v>203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8">
        <v>0</v>
      </c>
      <c r="AK4229" t="s">
        <v>7621</v>
      </c>
    </row>
    <row r="4230" spans="1:43" x14ac:dyDescent="0.25">
      <c r="A4230" t="s">
        <v>4225</v>
      </c>
      <c r="K4230" s="1" t="s">
        <v>7620</v>
      </c>
      <c r="L4230" s="3">
        <v>14</v>
      </c>
      <c r="M4230" s="3">
        <v>12</v>
      </c>
      <c r="N4230" s="3">
        <v>6</v>
      </c>
      <c r="O4230" s="42">
        <v>3</v>
      </c>
      <c r="P4230" s="49">
        <v>34.36</v>
      </c>
      <c r="Q4230" s="4">
        <v>33.6</v>
      </c>
      <c r="R4230" s="50">
        <v>35.700000000000003</v>
      </c>
      <c r="S4230" s="59">
        <v>50.05</v>
      </c>
      <c r="T4230" s="5">
        <v>47</v>
      </c>
      <c r="U4230" s="60">
        <v>54</v>
      </c>
      <c r="V4230" s="74">
        <v>1007</v>
      </c>
      <c r="W4230" s="6">
        <v>1007</v>
      </c>
      <c r="X4230" s="75">
        <v>1007</v>
      </c>
      <c r="Y4230" s="67">
        <v>753.81</v>
      </c>
      <c r="Z4230" s="2">
        <v>627</v>
      </c>
      <c r="AA4230" s="2">
        <v>807.8</v>
      </c>
      <c r="AB4230" s="2">
        <v>81</v>
      </c>
      <c r="AC4230" s="2">
        <v>1.1100000000000001</v>
      </c>
      <c r="AD4230" s="2">
        <v>203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8">
        <v>0</v>
      </c>
      <c r="AK4230" t="s">
        <v>7621</v>
      </c>
    </row>
    <row r="4231" spans="1:43" x14ac:dyDescent="0.25">
      <c r="A4231" t="s">
        <v>4226</v>
      </c>
      <c r="K4231" s="1" t="s">
        <v>7620</v>
      </c>
      <c r="L4231" s="3">
        <v>15</v>
      </c>
      <c r="M4231" s="3">
        <v>12</v>
      </c>
      <c r="N4231" s="3">
        <v>6</v>
      </c>
      <c r="O4231" s="42">
        <v>3</v>
      </c>
      <c r="P4231" s="49">
        <v>35.04</v>
      </c>
      <c r="Q4231" s="4">
        <v>34</v>
      </c>
      <c r="R4231" s="50">
        <v>36</v>
      </c>
      <c r="S4231" s="59">
        <v>55.46</v>
      </c>
      <c r="T4231" s="5">
        <v>53</v>
      </c>
      <c r="U4231" s="60">
        <v>57</v>
      </c>
      <c r="V4231" s="74">
        <v>1006.55</v>
      </c>
      <c r="W4231" s="6">
        <v>1006</v>
      </c>
      <c r="X4231" s="75">
        <v>1007</v>
      </c>
      <c r="Y4231" s="67">
        <v>680.11</v>
      </c>
      <c r="Z4231" s="2">
        <v>604.70000000000005</v>
      </c>
      <c r="AA4231" s="2">
        <v>734.5</v>
      </c>
      <c r="AB4231" s="2">
        <v>125</v>
      </c>
      <c r="AC4231" s="2">
        <v>1.1399999999999999</v>
      </c>
      <c r="AD4231" s="2">
        <v>203</v>
      </c>
      <c r="AE4231" s="7">
        <v>0</v>
      </c>
      <c r="AF4231" s="7">
        <v>0</v>
      </c>
      <c r="AG4231" s="7">
        <v>0</v>
      </c>
      <c r="AH4231" s="7">
        <v>0</v>
      </c>
      <c r="AI4231" s="7">
        <v>0</v>
      </c>
      <c r="AJ4231" s="8">
        <v>0</v>
      </c>
      <c r="AK4231" t="s">
        <v>7621</v>
      </c>
    </row>
    <row r="4232" spans="1:43" x14ac:dyDescent="0.25">
      <c r="A4232" t="s">
        <v>4227</v>
      </c>
      <c r="K4232" s="1" t="s">
        <v>7620</v>
      </c>
      <c r="L4232" s="3">
        <v>16</v>
      </c>
      <c r="M4232" s="3">
        <v>12</v>
      </c>
      <c r="N4232" s="3">
        <v>6</v>
      </c>
      <c r="O4232" s="42">
        <v>3</v>
      </c>
      <c r="P4232" s="49">
        <v>35.03</v>
      </c>
      <c r="Q4232" s="4">
        <v>34.299999999999997</v>
      </c>
      <c r="R4232" s="50">
        <v>35.9</v>
      </c>
      <c r="S4232" s="59">
        <v>55.59</v>
      </c>
      <c r="T4232" s="5">
        <v>54</v>
      </c>
      <c r="U4232" s="60">
        <v>58</v>
      </c>
      <c r="V4232" s="74">
        <v>1006</v>
      </c>
      <c r="W4232" s="6">
        <v>1006</v>
      </c>
      <c r="X4232" s="75">
        <v>1006</v>
      </c>
      <c r="Y4232" s="67">
        <v>540.07000000000005</v>
      </c>
      <c r="Z4232" s="2">
        <v>421.5</v>
      </c>
      <c r="AA4232" s="2">
        <v>614.70000000000005</v>
      </c>
      <c r="AB4232" s="2">
        <v>103</v>
      </c>
      <c r="AC4232" s="2">
        <v>0.86</v>
      </c>
      <c r="AD4232" s="2">
        <v>203</v>
      </c>
      <c r="AE4232" s="7">
        <v>0</v>
      </c>
      <c r="AF4232" s="7">
        <v>0</v>
      </c>
      <c r="AG4232" s="7">
        <v>0</v>
      </c>
      <c r="AH4232" s="7">
        <v>0</v>
      </c>
      <c r="AI4232" s="7">
        <v>0</v>
      </c>
      <c r="AJ4232" s="8">
        <v>0</v>
      </c>
      <c r="AK4232" t="s">
        <v>7621</v>
      </c>
    </row>
    <row r="4233" spans="1:43" x14ac:dyDescent="0.25">
      <c r="A4233" t="s">
        <v>4228</v>
      </c>
      <c r="K4233" s="1" t="s">
        <v>7620</v>
      </c>
      <c r="L4233" s="3">
        <v>17</v>
      </c>
      <c r="M4233" s="3">
        <v>12</v>
      </c>
      <c r="N4233" s="3">
        <v>6</v>
      </c>
      <c r="O4233" s="42">
        <v>3</v>
      </c>
      <c r="P4233" s="49">
        <v>35</v>
      </c>
      <c r="Q4233" s="4">
        <v>34.700000000000003</v>
      </c>
      <c r="R4233" s="50">
        <v>35.6</v>
      </c>
      <c r="S4233" s="59">
        <v>55.67</v>
      </c>
      <c r="T4233" s="5">
        <v>48</v>
      </c>
      <c r="U4233" s="60">
        <v>58</v>
      </c>
      <c r="V4233" s="74">
        <v>1006</v>
      </c>
      <c r="W4233" s="6">
        <v>1006</v>
      </c>
      <c r="X4233" s="75">
        <v>1006</v>
      </c>
      <c r="Y4233" s="67">
        <v>391.85</v>
      </c>
      <c r="Z4233" s="2">
        <v>305.7</v>
      </c>
      <c r="AA4233" s="2">
        <v>482.8</v>
      </c>
      <c r="AB4233" s="2">
        <v>101</v>
      </c>
      <c r="AC4233" s="2">
        <v>0.7</v>
      </c>
      <c r="AD4233" s="2">
        <v>204</v>
      </c>
      <c r="AE4233" s="7">
        <v>0</v>
      </c>
      <c r="AF4233" s="7">
        <v>0</v>
      </c>
      <c r="AG4233" s="7">
        <v>0</v>
      </c>
      <c r="AH4233" s="7">
        <v>0</v>
      </c>
      <c r="AI4233" s="7">
        <v>0</v>
      </c>
      <c r="AJ4233" s="8">
        <v>0</v>
      </c>
      <c r="AK4233" t="s">
        <v>7621</v>
      </c>
    </row>
    <row r="4234" spans="1:43" x14ac:dyDescent="0.25">
      <c r="A4234" t="s">
        <v>4229</v>
      </c>
      <c r="K4234" s="1" t="s">
        <v>7620</v>
      </c>
      <c r="L4234" s="3">
        <v>18</v>
      </c>
      <c r="M4234" s="3">
        <v>12</v>
      </c>
      <c r="N4234" s="3">
        <v>6</v>
      </c>
      <c r="O4234" s="42">
        <v>3</v>
      </c>
      <c r="P4234" s="49">
        <v>33.909999999999997</v>
      </c>
      <c r="Q4234" s="4">
        <v>33.1</v>
      </c>
      <c r="R4234" s="50">
        <v>34.700000000000003</v>
      </c>
      <c r="S4234" s="59">
        <v>42.38</v>
      </c>
      <c r="T4234" s="5">
        <v>38</v>
      </c>
      <c r="U4234" s="60">
        <v>48</v>
      </c>
      <c r="V4234" s="74">
        <v>1006</v>
      </c>
      <c r="W4234" s="6">
        <v>1006</v>
      </c>
      <c r="X4234" s="75">
        <v>1006</v>
      </c>
      <c r="Y4234" s="67">
        <v>231.78</v>
      </c>
      <c r="Z4234" s="2">
        <v>162.80000000000001</v>
      </c>
      <c r="AA4234" s="2">
        <v>306</v>
      </c>
      <c r="AB4234" s="2">
        <v>143</v>
      </c>
      <c r="AC4234" s="2">
        <v>0.4</v>
      </c>
      <c r="AD4234" s="2">
        <v>203</v>
      </c>
      <c r="AE4234" s="7">
        <v>0</v>
      </c>
      <c r="AF4234" s="7">
        <v>0</v>
      </c>
      <c r="AG4234" s="7">
        <v>0</v>
      </c>
      <c r="AH4234" s="7">
        <v>0</v>
      </c>
      <c r="AI4234" s="7">
        <v>0</v>
      </c>
      <c r="AJ4234" s="8">
        <v>0</v>
      </c>
      <c r="AK4234" t="s">
        <v>7621</v>
      </c>
    </row>
    <row r="4235" spans="1:43" x14ac:dyDescent="0.25">
      <c r="A4235" t="s">
        <v>4230</v>
      </c>
      <c r="K4235" s="1" t="s">
        <v>7620</v>
      </c>
      <c r="L4235" s="3">
        <v>19</v>
      </c>
      <c r="M4235" s="3">
        <v>12</v>
      </c>
      <c r="N4235" s="3">
        <v>6</v>
      </c>
      <c r="O4235" s="42">
        <v>3</v>
      </c>
      <c r="P4235" s="49">
        <v>32.57</v>
      </c>
      <c r="Q4235" s="4">
        <v>32.1</v>
      </c>
      <c r="R4235" s="50">
        <v>33.299999999999997</v>
      </c>
      <c r="S4235" s="59">
        <v>35.19</v>
      </c>
      <c r="T4235" s="5">
        <v>31</v>
      </c>
      <c r="U4235" s="60">
        <v>40</v>
      </c>
      <c r="V4235" s="74">
        <v>1006.36</v>
      </c>
      <c r="W4235" s="6">
        <v>1006</v>
      </c>
      <c r="X4235" s="75">
        <v>1007</v>
      </c>
      <c r="Y4235" s="67">
        <v>109.6</v>
      </c>
      <c r="Z4235" s="2">
        <v>52.3</v>
      </c>
      <c r="AA4235" s="2">
        <v>162.6</v>
      </c>
      <c r="AB4235" s="2">
        <v>160</v>
      </c>
      <c r="AC4235" s="2">
        <v>0.43</v>
      </c>
      <c r="AD4235" s="2">
        <v>203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8">
        <v>0</v>
      </c>
      <c r="AK4235" t="s">
        <v>7621</v>
      </c>
    </row>
    <row r="4236" spans="1:43" x14ac:dyDescent="0.25">
      <c r="A4236" t="s">
        <v>4231</v>
      </c>
      <c r="K4236" s="1" t="s">
        <v>7620</v>
      </c>
      <c r="L4236" s="3">
        <v>20</v>
      </c>
      <c r="M4236" s="3">
        <v>12</v>
      </c>
      <c r="N4236" s="3">
        <v>6</v>
      </c>
      <c r="O4236" s="42">
        <v>3</v>
      </c>
      <c r="P4236" s="49">
        <v>31.06</v>
      </c>
      <c r="Q4236" s="4">
        <v>30.6</v>
      </c>
      <c r="R4236" s="50">
        <v>32.200000000000003</v>
      </c>
      <c r="S4236" s="59">
        <v>31.78</v>
      </c>
      <c r="T4236" s="5">
        <v>24</v>
      </c>
      <c r="U4236" s="60">
        <v>40</v>
      </c>
      <c r="V4236" s="74">
        <v>1007</v>
      </c>
      <c r="W4236" s="6">
        <v>1007</v>
      </c>
      <c r="X4236" s="75">
        <v>1007</v>
      </c>
      <c r="Y4236" s="67">
        <v>18.239999999999998</v>
      </c>
      <c r="Z4236" s="2">
        <v>0</v>
      </c>
      <c r="AA4236" s="2">
        <v>50.9</v>
      </c>
      <c r="AB4236" s="2">
        <v>151</v>
      </c>
      <c r="AC4236" s="2">
        <v>0.4</v>
      </c>
      <c r="AD4236" s="2">
        <v>204</v>
      </c>
      <c r="AE4236" s="7">
        <v>0</v>
      </c>
      <c r="AF4236" s="7">
        <v>0</v>
      </c>
      <c r="AG4236" s="7">
        <v>0</v>
      </c>
      <c r="AH4236" s="7">
        <v>0</v>
      </c>
      <c r="AI4236" s="7">
        <v>0</v>
      </c>
      <c r="AJ4236" s="8">
        <v>0</v>
      </c>
      <c r="AK4236" t="s">
        <v>7621</v>
      </c>
    </row>
    <row r="4237" spans="1:43" x14ac:dyDescent="0.25">
      <c r="A4237" t="s">
        <v>4232</v>
      </c>
      <c r="K4237" s="1" t="s">
        <v>7620</v>
      </c>
      <c r="L4237" s="3">
        <v>21</v>
      </c>
      <c r="M4237" s="3">
        <v>12</v>
      </c>
      <c r="N4237" s="3">
        <v>6</v>
      </c>
      <c r="O4237" s="42">
        <v>3</v>
      </c>
      <c r="P4237" s="49">
        <v>29.28</v>
      </c>
      <c r="Q4237" s="4">
        <v>28.2</v>
      </c>
      <c r="R4237" s="50">
        <v>30.6</v>
      </c>
      <c r="S4237" s="59">
        <v>17.239999999999998</v>
      </c>
      <c r="T4237" s="5">
        <v>9</v>
      </c>
      <c r="U4237" s="60">
        <v>30</v>
      </c>
      <c r="V4237" s="74">
        <v>1007.48</v>
      </c>
      <c r="W4237" s="6">
        <v>1007</v>
      </c>
      <c r="X4237" s="75">
        <v>1008</v>
      </c>
      <c r="Y4237" s="67">
        <v>3.17</v>
      </c>
      <c r="Z4237" s="2">
        <v>1.1000000000000001</v>
      </c>
      <c r="AA4237" s="2">
        <v>4.5999999999999996</v>
      </c>
      <c r="AB4237" s="2">
        <v>78</v>
      </c>
      <c r="AC4237" s="2">
        <v>0.55000000000000004</v>
      </c>
      <c r="AD4237" s="2">
        <v>203</v>
      </c>
      <c r="AE4237" s="7">
        <v>0</v>
      </c>
      <c r="AF4237" s="7">
        <v>0</v>
      </c>
      <c r="AG4237" s="7">
        <v>0</v>
      </c>
      <c r="AH4237" s="7">
        <v>0</v>
      </c>
      <c r="AI4237" s="7">
        <v>0</v>
      </c>
      <c r="AJ4237" s="8">
        <v>0</v>
      </c>
      <c r="AK4237" t="s">
        <v>7621</v>
      </c>
    </row>
    <row r="4238" spans="1:43" x14ac:dyDescent="0.25">
      <c r="A4238" t="s">
        <v>4233</v>
      </c>
      <c r="K4238" s="1" t="s">
        <v>7620</v>
      </c>
      <c r="L4238" s="3">
        <v>22</v>
      </c>
      <c r="M4238" s="3">
        <v>12</v>
      </c>
      <c r="N4238" s="3">
        <v>6</v>
      </c>
      <c r="O4238" s="42">
        <v>3</v>
      </c>
      <c r="P4238" s="49">
        <v>27.81</v>
      </c>
      <c r="Q4238" s="4">
        <v>27.1</v>
      </c>
      <c r="R4238" s="50">
        <v>28.3</v>
      </c>
      <c r="S4238" s="59">
        <v>15.67</v>
      </c>
      <c r="T4238" s="5">
        <v>9</v>
      </c>
      <c r="U4238" s="60">
        <v>27</v>
      </c>
      <c r="V4238" s="74">
        <v>1008</v>
      </c>
      <c r="W4238" s="6">
        <v>1008</v>
      </c>
      <c r="X4238" s="75">
        <v>1008</v>
      </c>
      <c r="Y4238" s="67">
        <v>3.53</v>
      </c>
      <c r="Z4238" s="2">
        <v>2.6</v>
      </c>
      <c r="AA4238" s="2">
        <v>4.7</v>
      </c>
      <c r="AB4238" s="2">
        <v>68</v>
      </c>
      <c r="AC4238" s="2">
        <v>0.99</v>
      </c>
      <c r="AD4238" s="2">
        <v>204</v>
      </c>
      <c r="AE4238" s="7">
        <v>0</v>
      </c>
      <c r="AF4238" s="7">
        <v>0</v>
      </c>
      <c r="AG4238" s="7">
        <v>0</v>
      </c>
      <c r="AH4238" s="7">
        <v>0</v>
      </c>
      <c r="AI4238" s="7">
        <v>0</v>
      </c>
      <c r="AJ4238" s="8">
        <v>0</v>
      </c>
      <c r="AK4238" t="s">
        <v>7621</v>
      </c>
    </row>
    <row r="4239" spans="1:43" x14ac:dyDescent="0.25">
      <c r="A4239" t="s">
        <v>4234</v>
      </c>
      <c r="K4239" s="1" t="s">
        <v>7620</v>
      </c>
      <c r="L4239" s="3">
        <v>23</v>
      </c>
      <c r="M4239" s="3">
        <v>12</v>
      </c>
      <c r="N4239" s="3">
        <v>6</v>
      </c>
      <c r="O4239" s="42">
        <v>3</v>
      </c>
      <c r="P4239" s="49">
        <v>26.99</v>
      </c>
      <c r="Q4239" s="4">
        <v>26.8</v>
      </c>
      <c r="R4239" s="50">
        <v>27.3</v>
      </c>
      <c r="S4239" s="59">
        <v>37.380000000000003</v>
      </c>
      <c r="T4239" s="5">
        <v>28</v>
      </c>
      <c r="U4239" s="60">
        <v>47</v>
      </c>
      <c r="V4239" s="74">
        <v>1008</v>
      </c>
      <c r="W4239" s="6">
        <v>1008</v>
      </c>
      <c r="X4239" s="75">
        <v>1008</v>
      </c>
      <c r="Y4239" s="67">
        <v>3.53</v>
      </c>
      <c r="Z4239" s="2">
        <v>2.6</v>
      </c>
      <c r="AA4239" s="2">
        <v>4.4000000000000004</v>
      </c>
      <c r="AB4239" s="2">
        <v>20</v>
      </c>
      <c r="AC4239" s="2">
        <v>1.21</v>
      </c>
      <c r="AD4239" s="2">
        <v>204</v>
      </c>
      <c r="AE4239" s="7">
        <v>0</v>
      </c>
      <c r="AF4239" s="7">
        <v>0</v>
      </c>
      <c r="AG4239" s="7">
        <v>0</v>
      </c>
      <c r="AH4239" s="7">
        <v>0</v>
      </c>
      <c r="AI4239" s="7">
        <v>0</v>
      </c>
      <c r="AJ4239" s="8">
        <v>0</v>
      </c>
      <c r="AK4239" t="s">
        <v>7621</v>
      </c>
    </row>
    <row r="4240" spans="1:43" x14ac:dyDescent="0.25">
      <c r="A4240" t="s">
        <v>4235</v>
      </c>
      <c r="K4240" s="1" t="s">
        <v>7620</v>
      </c>
      <c r="L4240" s="3">
        <v>0</v>
      </c>
      <c r="M4240" s="3">
        <v>13</v>
      </c>
      <c r="N4240" s="3">
        <v>6</v>
      </c>
      <c r="O4240" s="42">
        <v>3</v>
      </c>
      <c r="P4240" s="49">
        <v>25.98</v>
      </c>
      <c r="Q4240" s="4">
        <v>25.6</v>
      </c>
      <c r="R4240" s="50">
        <v>26.9</v>
      </c>
      <c r="S4240" s="59">
        <v>53.65</v>
      </c>
      <c r="T4240" s="5">
        <v>45</v>
      </c>
      <c r="U4240" s="60">
        <v>60</v>
      </c>
      <c r="V4240" s="74">
        <v>1008.79</v>
      </c>
      <c r="W4240" s="6">
        <v>1008</v>
      </c>
      <c r="X4240" s="75">
        <v>1009</v>
      </c>
      <c r="Y4240" s="67">
        <v>3.56</v>
      </c>
      <c r="Z4240" s="2">
        <v>2.6</v>
      </c>
      <c r="AA4240" s="2">
        <v>4.7</v>
      </c>
      <c r="AB4240" s="2">
        <v>11</v>
      </c>
      <c r="AC4240" s="2">
        <v>0.41</v>
      </c>
      <c r="AD4240" s="2">
        <v>203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8">
        <v>0</v>
      </c>
      <c r="AK4240">
        <v>23</v>
      </c>
      <c r="AL4240">
        <v>36</v>
      </c>
      <c r="AM4240">
        <v>9</v>
      </c>
      <c r="AN4240">
        <v>60</v>
      </c>
      <c r="AO4240">
        <v>1006</v>
      </c>
      <c r="AP4240">
        <v>1009</v>
      </c>
      <c r="AQ4240" t="s">
        <v>7621</v>
      </c>
    </row>
    <row r="4241" spans="1:37" x14ac:dyDescent="0.25">
      <c r="A4241" t="s">
        <v>4236</v>
      </c>
      <c r="K4241" s="1" t="s">
        <v>7620</v>
      </c>
      <c r="L4241" s="3">
        <v>1</v>
      </c>
      <c r="M4241" s="3">
        <v>13</v>
      </c>
      <c r="N4241" s="3">
        <v>6</v>
      </c>
      <c r="O4241" s="42">
        <v>3</v>
      </c>
      <c r="P4241" s="49">
        <v>25.44</v>
      </c>
      <c r="Q4241" s="4">
        <v>25.1</v>
      </c>
      <c r="R4241" s="50">
        <v>25.9</v>
      </c>
      <c r="S4241" s="59">
        <v>62.06</v>
      </c>
      <c r="T4241" s="5">
        <v>60</v>
      </c>
      <c r="U4241" s="60">
        <v>63</v>
      </c>
      <c r="V4241" s="74">
        <v>1008.29</v>
      </c>
      <c r="W4241" s="6">
        <v>1008</v>
      </c>
      <c r="X4241" s="75">
        <v>1009</v>
      </c>
      <c r="Y4241" s="67">
        <v>3.6</v>
      </c>
      <c r="Z4241" s="2">
        <v>2.5</v>
      </c>
      <c r="AA4241" s="2">
        <v>4.7</v>
      </c>
      <c r="AB4241" s="2">
        <v>10</v>
      </c>
      <c r="AC4241" s="2">
        <v>0.17</v>
      </c>
      <c r="AD4241" s="2">
        <v>203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8">
        <v>0</v>
      </c>
      <c r="AK4241" t="s">
        <v>7621</v>
      </c>
    </row>
    <row r="4242" spans="1:37" x14ac:dyDescent="0.25">
      <c r="A4242" t="s">
        <v>4237</v>
      </c>
      <c r="K4242" s="1" t="s">
        <v>7620</v>
      </c>
      <c r="L4242" s="3">
        <v>2</v>
      </c>
      <c r="M4242" s="3">
        <v>13</v>
      </c>
      <c r="N4242" s="3">
        <v>6</v>
      </c>
      <c r="O4242" s="42">
        <v>3</v>
      </c>
      <c r="P4242" s="49">
        <v>24.83</v>
      </c>
      <c r="Q4242" s="4">
        <v>24.1</v>
      </c>
      <c r="R4242" s="50">
        <v>25.2</v>
      </c>
      <c r="S4242" s="59">
        <v>61.89</v>
      </c>
      <c r="T4242" s="5">
        <v>60</v>
      </c>
      <c r="U4242" s="60">
        <v>65</v>
      </c>
      <c r="V4242" s="74">
        <v>1008</v>
      </c>
      <c r="W4242" s="6">
        <v>1008</v>
      </c>
      <c r="X4242" s="75">
        <v>1009</v>
      </c>
      <c r="Y4242" s="67">
        <v>3.51</v>
      </c>
      <c r="Z4242" s="2">
        <v>2.2999999999999998</v>
      </c>
      <c r="AA4242" s="2">
        <v>4.7</v>
      </c>
      <c r="AB4242" s="2">
        <v>50</v>
      </c>
      <c r="AC4242" s="2">
        <v>0.64</v>
      </c>
      <c r="AD4242" s="2">
        <v>203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8">
        <v>0</v>
      </c>
      <c r="AK4242" t="s">
        <v>7621</v>
      </c>
    </row>
    <row r="4243" spans="1:37" x14ac:dyDescent="0.25">
      <c r="A4243" t="s">
        <v>4238</v>
      </c>
      <c r="K4243" s="1" t="s">
        <v>7620</v>
      </c>
      <c r="L4243" s="3">
        <v>3</v>
      </c>
      <c r="M4243" s="3">
        <v>13</v>
      </c>
      <c r="N4243" s="3">
        <v>6</v>
      </c>
      <c r="O4243" s="42">
        <v>3</v>
      </c>
      <c r="P4243" s="49">
        <v>24.06</v>
      </c>
      <c r="Q4243" s="4">
        <v>23.8</v>
      </c>
      <c r="R4243" s="50">
        <v>24.3</v>
      </c>
      <c r="S4243" s="59">
        <v>68.61</v>
      </c>
      <c r="T4243" s="5">
        <v>65</v>
      </c>
      <c r="U4243" s="60">
        <v>71</v>
      </c>
      <c r="V4243" s="74">
        <v>1007.95</v>
      </c>
      <c r="W4243" s="6">
        <v>1007</v>
      </c>
      <c r="X4243" s="75">
        <v>1008</v>
      </c>
      <c r="Y4243" s="67">
        <v>3.48</v>
      </c>
      <c r="Z4243" s="2">
        <v>2.6</v>
      </c>
      <c r="AA4243" s="2">
        <v>4.7</v>
      </c>
      <c r="AB4243" s="2">
        <v>176</v>
      </c>
      <c r="AC4243" s="2">
        <v>0.78</v>
      </c>
      <c r="AD4243" s="2">
        <v>204</v>
      </c>
      <c r="AE4243" s="7">
        <v>0</v>
      </c>
      <c r="AF4243" s="7">
        <v>0</v>
      </c>
      <c r="AG4243" s="7">
        <v>0</v>
      </c>
      <c r="AH4243" s="7">
        <v>0</v>
      </c>
      <c r="AI4243" s="7">
        <v>0</v>
      </c>
      <c r="AJ4243" s="8">
        <v>0</v>
      </c>
      <c r="AK4243" t="s">
        <v>7621</v>
      </c>
    </row>
    <row r="4244" spans="1:37" x14ac:dyDescent="0.25">
      <c r="A4244" t="s">
        <v>4239</v>
      </c>
      <c r="K4244" s="1" t="s">
        <v>7620</v>
      </c>
      <c r="L4244" s="3">
        <v>4</v>
      </c>
      <c r="M4244" s="3">
        <v>13</v>
      </c>
      <c r="N4244" s="3">
        <v>6</v>
      </c>
      <c r="O4244" s="42">
        <v>3</v>
      </c>
      <c r="P4244" s="49">
        <v>23.66</v>
      </c>
      <c r="Q4244" s="4">
        <v>23.3</v>
      </c>
      <c r="R4244" s="50">
        <v>23.8</v>
      </c>
      <c r="S4244" s="59">
        <v>67.239999999999995</v>
      </c>
      <c r="T4244" s="5">
        <v>65</v>
      </c>
      <c r="U4244" s="60">
        <v>71</v>
      </c>
      <c r="V4244" s="74">
        <v>1007</v>
      </c>
      <c r="W4244" s="6">
        <v>1007</v>
      </c>
      <c r="X4244" s="75">
        <v>1008</v>
      </c>
      <c r="Y4244" s="67">
        <v>3.49</v>
      </c>
      <c r="Z4244" s="2">
        <v>2.6</v>
      </c>
      <c r="AA4244" s="2">
        <v>4.7</v>
      </c>
      <c r="AB4244" s="2">
        <v>346</v>
      </c>
      <c r="AC4244" s="2">
        <v>0.44</v>
      </c>
      <c r="AD4244" s="2">
        <v>203</v>
      </c>
      <c r="AE4244" s="7">
        <v>0</v>
      </c>
      <c r="AF4244" s="7">
        <v>0</v>
      </c>
      <c r="AG4244" s="7">
        <v>0</v>
      </c>
      <c r="AH4244" s="7">
        <v>0</v>
      </c>
      <c r="AI4244" s="7">
        <v>0</v>
      </c>
      <c r="AJ4244" s="8">
        <v>0</v>
      </c>
      <c r="AK4244" t="s">
        <v>7621</v>
      </c>
    </row>
    <row r="4245" spans="1:37" x14ac:dyDescent="0.25">
      <c r="A4245" t="s">
        <v>4240</v>
      </c>
      <c r="K4245" s="1" t="s">
        <v>7620</v>
      </c>
      <c r="L4245" s="3">
        <v>5</v>
      </c>
      <c r="M4245" s="3">
        <v>13</v>
      </c>
      <c r="N4245" s="3">
        <v>6</v>
      </c>
      <c r="O4245" s="42">
        <v>3</v>
      </c>
      <c r="P4245" s="49">
        <v>23.2</v>
      </c>
      <c r="Q4245" s="4">
        <v>23</v>
      </c>
      <c r="R4245" s="50">
        <v>23.4</v>
      </c>
      <c r="S4245" s="59">
        <v>67.010000000000005</v>
      </c>
      <c r="T4245" s="5">
        <v>66</v>
      </c>
      <c r="U4245" s="60">
        <v>69</v>
      </c>
      <c r="V4245" s="74">
        <v>1007.3</v>
      </c>
      <c r="W4245" s="6">
        <v>1007</v>
      </c>
      <c r="X4245" s="75">
        <v>1008</v>
      </c>
      <c r="Y4245" s="67">
        <v>8.66</v>
      </c>
      <c r="Z4245" s="2">
        <v>0</v>
      </c>
      <c r="AA4245" s="2">
        <v>31.4</v>
      </c>
      <c r="AB4245" s="2">
        <v>9</v>
      </c>
      <c r="AC4245" s="2">
        <v>0.27</v>
      </c>
      <c r="AD4245" s="2">
        <v>203</v>
      </c>
      <c r="AE4245" s="7">
        <v>0</v>
      </c>
      <c r="AF4245" s="7">
        <v>0</v>
      </c>
      <c r="AG4245" s="7">
        <v>0</v>
      </c>
      <c r="AH4245" s="7">
        <v>0</v>
      </c>
      <c r="AI4245" s="7">
        <v>0</v>
      </c>
      <c r="AJ4245" s="8">
        <v>0</v>
      </c>
      <c r="AK4245" t="s">
        <v>7621</v>
      </c>
    </row>
    <row r="4246" spans="1:37" x14ac:dyDescent="0.25">
      <c r="A4246" t="s">
        <v>4241</v>
      </c>
      <c r="K4246" s="1" t="s">
        <v>7620</v>
      </c>
      <c r="L4246" s="3">
        <v>6</v>
      </c>
      <c r="M4246" s="3">
        <v>13</v>
      </c>
      <c r="N4246" s="3">
        <v>6</v>
      </c>
      <c r="O4246" s="42">
        <v>3</v>
      </c>
      <c r="P4246" s="49">
        <v>23.91</v>
      </c>
      <c r="Q4246" s="4">
        <v>23.4</v>
      </c>
      <c r="R4246" s="50">
        <v>24.6</v>
      </c>
      <c r="S4246" s="59">
        <v>63.24</v>
      </c>
      <c r="T4246" s="5">
        <v>60</v>
      </c>
      <c r="U4246" s="60">
        <v>66</v>
      </c>
      <c r="V4246" s="74">
        <v>1008</v>
      </c>
      <c r="W4246" s="6">
        <v>1008</v>
      </c>
      <c r="X4246" s="75">
        <v>1008</v>
      </c>
      <c r="Y4246" s="67">
        <v>83.38</v>
      </c>
      <c r="Z4246" s="2">
        <v>32.799999999999997</v>
      </c>
      <c r="AA4246" s="2">
        <v>141.6</v>
      </c>
      <c r="AB4246" s="2">
        <v>39</v>
      </c>
      <c r="AC4246" s="2">
        <v>0.61</v>
      </c>
      <c r="AD4246" s="2">
        <v>204</v>
      </c>
      <c r="AE4246" s="7">
        <v>0</v>
      </c>
      <c r="AF4246" s="7">
        <v>0</v>
      </c>
      <c r="AG4246" s="7">
        <v>0</v>
      </c>
      <c r="AH4246" s="7">
        <v>0</v>
      </c>
      <c r="AI4246" s="7">
        <v>0</v>
      </c>
      <c r="AJ4246" s="8">
        <v>0</v>
      </c>
      <c r="AK4246" t="s">
        <v>7621</v>
      </c>
    </row>
    <row r="4247" spans="1:37" x14ac:dyDescent="0.25">
      <c r="A4247" t="s">
        <v>4242</v>
      </c>
      <c r="K4247" s="1" t="s">
        <v>7620</v>
      </c>
      <c r="L4247" s="3">
        <v>7</v>
      </c>
      <c r="M4247" s="3">
        <v>13</v>
      </c>
      <c r="N4247" s="3">
        <v>6</v>
      </c>
      <c r="O4247" s="42">
        <v>3</v>
      </c>
      <c r="P4247" s="49">
        <v>25.71</v>
      </c>
      <c r="Q4247" s="4">
        <v>24.3</v>
      </c>
      <c r="R4247" s="50">
        <v>26.6</v>
      </c>
      <c r="S4247" s="59">
        <v>46.44</v>
      </c>
      <c r="T4247" s="5">
        <v>36</v>
      </c>
      <c r="U4247" s="60">
        <v>60</v>
      </c>
      <c r="V4247" s="74">
        <v>1008</v>
      </c>
      <c r="W4247" s="6">
        <v>1008</v>
      </c>
      <c r="X4247" s="75">
        <v>1008</v>
      </c>
      <c r="Y4247" s="67">
        <v>221.58</v>
      </c>
      <c r="Z4247" s="2">
        <v>143.69999999999999</v>
      </c>
      <c r="AA4247" s="2">
        <v>298.3</v>
      </c>
      <c r="AB4247" s="2">
        <v>70</v>
      </c>
      <c r="AC4247" s="2">
        <v>0.53</v>
      </c>
      <c r="AD4247" s="2">
        <v>203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8">
        <v>0</v>
      </c>
      <c r="AK4247" t="s">
        <v>7621</v>
      </c>
    </row>
    <row r="4248" spans="1:37" x14ac:dyDescent="0.25">
      <c r="A4248" t="s">
        <v>4243</v>
      </c>
      <c r="K4248" s="1" t="s">
        <v>7620</v>
      </c>
      <c r="L4248" s="3">
        <v>8</v>
      </c>
      <c r="M4248" s="3">
        <v>13</v>
      </c>
      <c r="N4248" s="3">
        <v>6</v>
      </c>
      <c r="O4248" s="42">
        <v>3</v>
      </c>
      <c r="P4248" s="49">
        <v>27.9</v>
      </c>
      <c r="Q4248" s="4">
        <v>26.6</v>
      </c>
      <c r="R4248" s="50">
        <v>28.9</v>
      </c>
      <c r="S4248" s="59">
        <v>20.62</v>
      </c>
      <c r="T4248" s="5">
        <v>9</v>
      </c>
      <c r="U4248" s="60">
        <v>36</v>
      </c>
      <c r="V4248" s="74">
        <v>1008</v>
      </c>
      <c r="W4248" s="6">
        <v>1008</v>
      </c>
      <c r="X4248" s="75">
        <v>1008</v>
      </c>
      <c r="Y4248" s="67">
        <v>373.55</v>
      </c>
      <c r="Z4248" s="2">
        <v>292.89999999999998</v>
      </c>
      <c r="AA4248" s="2">
        <v>442.5</v>
      </c>
      <c r="AB4248" s="2">
        <v>42</v>
      </c>
      <c r="AC4248" s="2">
        <v>0.51</v>
      </c>
      <c r="AD4248" s="2">
        <v>203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8">
        <v>0</v>
      </c>
      <c r="AK4248" t="s">
        <v>7621</v>
      </c>
    </row>
    <row r="4249" spans="1:37" x14ac:dyDescent="0.25">
      <c r="A4249" t="s">
        <v>4244</v>
      </c>
      <c r="K4249" s="1" t="s">
        <v>7620</v>
      </c>
      <c r="L4249" s="3">
        <v>9</v>
      </c>
      <c r="M4249" s="3">
        <v>13</v>
      </c>
      <c r="N4249" s="3">
        <v>6</v>
      </c>
      <c r="O4249" s="42">
        <v>3</v>
      </c>
      <c r="P4249" s="49">
        <v>29.27</v>
      </c>
      <c r="Q4249" s="4">
        <v>28.5</v>
      </c>
      <c r="R4249" s="50">
        <v>30.4</v>
      </c>
      <c r="S4249" s="59">
        <v>12.93</v>
      </c>
      <c r="T4249" s="5">
        <v>9</v>
      </c>
      <c r="U4249" s="60">
        <v>18</v>
      </c>
      <c r="V4249" s="74">
        <v>1008</v>
      </c>
      <c r="W4249" s="6">
        <v>1008</v>
      </c>
      <c r="X4249" s="75">
        <v>1008</v>
      </c>
      <c r="Y4249" s="67">
        <v>464.04</v>
      </c>
      <c r="Z4249" s="2">
        <v>189.1</v>
      </c>
      <c r="AA4249" s="2">
        <v>569.79999999999995</v>
      </c>
      <c r="AB4249" s="2">
        <v>81</v>
      </c>
      <c r="AC4249" s="2">
        <v>0.59</v>
      </c>
      <c r="AD4249" s="2">
        <v>203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8">
        <v>0</v>
      </c>
      <c r="AK4249" t="s">
        <v>7621</v>
      </c>
    </row>
    <row r="4250" spans="1:37" x14ac:dyDescent="0.25">
      <c r="A4250" t="s">
        <v>4245</v>
      </c>
      <c r="K4250" s="1" t="s">
        <v>7620</v>
      </c>
      <c r="L4250" s="3">
        <v>10</v>
      </c>
      <c r="M4250" s="3">
        <v>13</v>
      </c>
      <c r="N4250" s="3">
        <v>6</v>
      </c>
      <c r="O4250" s="42">
        <v>3</v>
      </c>
      <c r="P4250" s="49">
        <v>30.72</v>
      </c>
      <c r="Q4250" s="4">
        <v>30</v>
      </c>
      <c r="R4250" s="50">
        <v>31.6</v>
      </c>
      <c r="S4250" s="59">
        <v>12.66</v>
      </c>
      <c r="T4250" s="5">
        <v>10</v>
      </c>
      <c r="U4250" s="60">
        <v>16</v>
      </c>
      <c r="V4250" s="74">
        <v>1007.27</v>
      </c>
      <c r="W4250" s="6">
        <v>1007</v>
      </c>
      <c r="X4250" s="75">
        <v>1008</v>
      </c>
      <c r="Y4250" s="67">
        <v>634.59</v>
      </c>
      <c r="Z4250" s="2">
        <v>570.1</v>
      </c>
      <c r="AA4250" s="2">
        <v>694.6</v>
      </c>
      <c r="AB4250" s="2">
        <v>101</v>
      </c>
      <c r="AC4250" s="2">
        <v>0.9</v>
      </c>
      <c r="AD4250" s="2">
        <v>204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8">
        <v>0</v>
      </c>
      <c r="AK4250" t="s">
        <v>7621</v>
      </c>
    </row>
    <row r="4251" spans="1:37" x14ac:dyDescent="0.25">
      <c r="A4251" t="s">
        <v>4246</v>
      </c>
      <c r="K4251" s="1" t="s">
        <v>7620</v>
      </c>
      <c r="L4251" s="3">
        <v>11</v>
      </c>
      <c r="M4251" s="3">
        <v>13</v>
      </c>
      <c r="N4251" s="3">
        <v>6</v>
      </c>
      <c r="O4251" s="42">
        <v>3</v>
      </c>
      <c r="P4251" s="49">
        <v>31.83</v>
      </c>
      <c r="Q4251" s="4">
        <v>31.1</v>
      </c>
      <c r="R4251" s="50">
        <v>33.1</v>
      </c>
      <c r="S4251" s="59">
        <v>21.32</v>
      </c>
      <c r="T4251" s="5">
        <v>14</v>
      </c>
      <c r="U4251" s="60">
        <v>29</v>
      </c>
      <c r="V4251" s="74">
        <v>1007</v>
      </c>
      <c r="W4251" s="6">
        <v>1007</v>
      </c>
      <c r="X4251" s="75">
        <v>1007</v>
      </c>
      <c r="Y4251" s="67">
        <v>743.85</v>
      </c>
      <c r="Z4251" s="2">
        <v>689.8</v>
      </c>
      <c r="AA4251" s="2">
        <v>791.8</v>
      </c>
      <c r="AB4251" s="2">
        <v>75</v>
      </c>
      <c r="AC4251" s="2">
        <v>0.97</v>
      </c>
      <c r="AD4251" s="2">
        <v>203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8">
        <v>0</v>
      </c>
      <c r="AK4251" t="s">
        <v>7621</v>
      </c>
    </row>
    <row r="4252" spans="1:37" x14ac:dyDescent="0.25">
      <c r="A4252" t="s">
        <v>4247</v>
      </c>
      <c r="K4252" s="1" t="s">
        <v>7620</v>
      </c>
      <c r="L4252" s="3">
        <v>12</v>
      </c>
      <c r="M4252" s="3">
        <v>13</v>
      </c>
      <c r="N4252" s="3">
        <v>6</v>
      </c>
      <c r="O4252" s="42">
        <v>3</v>
      </c>
      <c r="P4252" s="49">
        <v>32.97</v>
      </c>
      <c r="Q4252" s="4">
        <v>32.5</v>
      </c>
      <c r="R4252" s="50">
        <v>33.799999999999997</v>
      </c>
      <c r="S4252" s="59">
        <v>31.26</v>
      </c>
      <c r="T4252" s="5">
        <v>28</v>
      </c>
      <c r="U4252" s="60">
        <v>34</v>
      </c>
      <c r="V4252" s="74">
        <v>1007</v>
      </c>
      <c r="W4252" s="6">
        <v>1007</v>
      </c>
      <c r="X4252" s="75">
        <v>1007</v>
      </c>
      <c r="Y4252" s="67">
        <v>787.57</v>
      </c>
      <c r="Z4252" s="2">
        <v>705.5</v>
      </c>
      <c r="AA4252" s="2">
        <v>834.6</v>
      </c>
      <c r="AB4252" s="2">
        <v>93</v>
      </c>
      <c r="AC4252" s="2">
        <v>0.82</v>
      </c>
      <c r="AD4252" s="2">
        <v>203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8">
        <v>0</v>
      </c>
      <c r="AK4252" t="s">
        <v>7621</v>
      </c>
    </row>
    <row r="4253" spans="1:37" x14ac:dyDescent="0.25">
      <c r="A4253" t="s">
        <v>4248</v>
      </c>
      <c r="K4253" s="1" t="s">
        <v>7620</v>
      </c>
      <c r="L4253" s="3">
        <v>13</v>
      </c>
      <c r="M4253" s="3">
        <v>13</v>
      </c>
      <c r="N4253" s="3">
        <v>6</v>
      </c>
      <c r="O4253" s="42">
        <v>3</v>
      </c>
      <c r="P4253" s="49">
        <v>33.56</v>
      </c>
      <c r="Q4253" s="4">
        <v>32.6</v>
      </c>
      <c r="R4253" s="50">
        <v>34.6</v>
      </c>
      <c r="S4253" s="59">
        <v>37.18</v>
      </c>
      <c r="T4253" s="5">
        <v>32</v>
      </c>
      <c r="U4253" s="60">
        <v>43</v>
      </c>
      <c r="V4253" s="74">
        <v>1006.27</v>
      </c>
      <c r="W4253" s="6">
        <v>1006</v>
      </c>
      <c r="X4253" s="75">
        <v>1007</v>
      </c>
      <c r="Y4253" s="67">
        <v>787.86</v>
      </c>
      <c r="Z4253" s="2">
        <v>689</v>
      </c>
      <c r="AA4253" s="2">
        <v>828.1</v>
      </c>
      <c r="AB4253" s="2">
        <v>85</v>
      </c>
      <c r="AC4253" s="2">
        <v>1.05</v>
      </c>
      <c r="AD4253" s="2">
        <v>203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8">
        <v>0</v>
      </c>
      <c r="AK4253" t="s">
        <v>7621</v>
      </c>
    </row>
    <row r="4254" spans="1:37" x14ac:dyDescent="0.25">
      <c r="A4254" t="s">
        <v>4249</v>
      </c>
      <c r="K4254" s="1" t="s">
        <v>7620</v>
      </c>
      <c r="L4254" s="3">
        <v>14</v>
      </c>
      <c r="M4254" s="3">
        <v>13</v>
      </c>
      <c r="N4254" s="3">
        <v>6</v>
      </c>
      <c r="O4254" s="42">
        <v>3</v>
      </c>
      <c r="P4254" s="49">
        <v>34.93</v>
      </c>
      <c r="Q4254" s="4">
        <v>33.6</v>
      </c>
      <c r="R4254" s="50">
        <v>35.799999999999997</v>
      </c>
      <c r="S4254" s="59">
        <v>48.83</v>
      </c>
      <c r="T4254" s="5">
        <v>40</v>
      </c>
      <c r="U4254" s="60">
        <v>55</v>
      </c>
      <c r="V4254" s="74">
        <v>1005.53</v>
      </c>
      <c r="W4254" s="6">
        <v>1005</v>
      </c>
      <c r="X4254" s="75">
        <v>1006</v>
      </c>
      <c r="Y4254" s="67">
        <v>760.89</v>
      </c>
      <c r="Z4254" s="2">
        <v>556.4</v>
      </c>
      <c r="AA4254" s="2">
        <v>809.2</v>
      </c>
      <c r="AB4254" s="2">
        <v>220</v>
      </c>
      <c r="AC4254" s="2">
        <v>1.21</v>
      </c>
      <c r="AD4254" s="2">
        <v>203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8">
        <v>0</v>
      </c>
      <c r="AK4254" t="s">
        <v>7621</v>
      </c>
    </row>
    <row r="4255" spans="1:37" x14ac:dyDescent="0.25">
      <c r="A4255" t="s">
        <v>4250</v>
      </c>
      <c r="K4255" s="1" t="s">
        <v>7620</v>
      </c>
      <c r="L4255" s="3">
        <v>15</v>
      </c>
      <c r="M4255" s="3">
        <v>13</v>
      </c>
      <c r="N4255" s="3">
        <v>6</v>
      </c>
      <c r="O4255" s="42">
        <v>3</v>
      </c>
      <c r="P4255" s="49">
        <v>35.409999999999997</v>
      </c>
      <c r="Q4255" s="4">
        <v>34.5</v>
      </c>
      <c r="R4255" s="50">
        <v>35.9</v>
      </c>
      <c r="S4255" s="59">
        <v>53.85</v>
      </c>
      <c r="T4255" s="5">
        <v>48</v>
      </c>
      <c r="U4255" s="60">
        <v>58</v>
      </c>
      <c r="V4255" s="74">
        <v>1004.99</v>
      </c>
      <c r="W4255" s="6">
        <v>1004</v>
      </c>
      <c r="X4255" s="75">
        <v>1005</v>
      </c>
      <c r="Y4255" s="67">
        <v>677.29</v>
      </c>
      <c r="Z4255" s="2">
        <v>457.8</v>
      </c>
      <c r="AA4255" s="2">
        <v>765.4</v>
      </c>
      <c r="AB4255" s="2">
        <v>214</v>
      </c>
      <c r="AC4255" s="2">
        <v>0.97</v>
      </c>
      <c r="AD4255" s="2">
        <v>204</v>
      </c>
      <c r="AE4255" s="7">
        <v>0</v>
      </c>
      <c r="AF4255" s="7">
        <v>0</v>
      </c>
      <c r="AG4255" s="7">
        <v>0</v>
      </c>
      <c r="AH4255" s="7">
        <v>0</v>
      </c>
      <c r="AI4255" s="7">
        <v>0</v>
      </c>
      <c r="AJ4255" s="8">
        <v>0</v>
      </c>
      <c r="AK4255" t="s">
        <v>7621</v>
      </c>
    </row>
    <row r="4256" spans="1:37" x14ac:dyDescent="0.25">
      <c r="A4256" t="s">
        <v>4251</v>
      </c>
      <c r="K4256" s="1" t="s">
        <v>7620</v>
      </c>
      <c r="L4256" s="3">
        <v>16</v>
      </c>
      <c r="M4256" s="3">
        <v>13</v>
      </c>
      <c r="N4256" s="3">
        <v>6</v>
      </c>
      <c r="O4256" s="42">
        <v>3</v>
      </c>
      <c r="P4256" s="49">
        <v>35.03</v>
      </c>
      <c r="Q4256" s="4">
        <v>34.4</v>
      </c>
      <c r="R4256" s="50">
        <v>36</v>
      </c>
      <c r="S4256" s="59">
        <v>45.49</v>
      </c>
      <c r="T4256" s="5">
        <v>43</v>
      </c>
      <c r="U4256" s="60">
        <v>51</v>
      </c>
      <c r="V4256" s="74">
        <v>1004.91</v>
      </c>
      <c r="W4256" s="6">
        <v>1004</v>
      </c>
      <c r="X4256" s="75">
        <v>1005</v>
      </c>
      <c r="Y4256" s="67">
        <v>467.3</v>
      </c>
      <c r="Z4256" s="2">
        <v>248.9</v>
      </c>
      <c r="AA4256" s="2">
        <v>625.20000000000005</v>
      </c>
      <c r="AB4256" s="2">
        <v>206</v>
      </c>
      <c r="AC4256" s="2">
        <v>0.63</v>
      </c>
      <c r="AD4256" s="2">
        <v>203</v>
      </c>
      <c r="AE4256" s="7">
        <v>0</v>
      </c>
      <c r="AF4256" s="7">
        <v>0</v>
      </c>
      <c r="AG4256" s="7">
        <v>0</v>
      </c>
      <c r="AH4256" s="7">
        <v>0</v>
      </c>
      <c r="AI4256" s="7">
        <v>0</v>
      </c>
      <c r="AJ4256" s="8">
        <v>0</v>
      </c>
      <c r="AK4256" t="s">
        <v>7621</v>
      </c>
    </row>
    <row r="4257" spans="1:43" x14ac:dyDescent="0.25">
      <c r="A4257" t="s">
        <v>4252</v>
      </c>
      <c r="K4257" s="1" t="s">
        <v>7620</v>
      </c>
      <c r="L4257" s="3">
        <v>17</v>
      </c>
      <c r="M4257" s="3">
        <v>13</v>
      </c>
      <c r="N4257" s="3">
        <v>6</v>
      </c>
      <c r="O4257" s="42">
        <v>3</v>
      </c>
      <c r="P4257" s="49">
        <v>34.72</v>
      </c>
      <c r="Q4257" s="4">
        <v>33.799999999999997</v>
      </c>
      <c r="R4257" s="50">
        <v>35.4</v>
      </c>
      <c r="S4257" s="59">
        <v>43.12</v>
      </c>
      <c r="T4257" s="5">
        <v>33</v>
      </c>
      <c r="U4257" s="60">
        <v>48</v>
      </c>
      <c r="V4257" s="74">
        <v>1004.21</v>
      </c>
      <c r="W4257" s="6">
        <v>1004</v>
      </c>
      <c r="X4257" s="75">
        <v>1005</v>
      </c>
      <c r="Y4257" s="67">
        <v>419.44</v>
      </c>
      <c r="Z4257" s="2">
        <v>247.3</v>
      </c>
      <c r="AA4257" s="2">
        <v>558.9</v>
      </c>
      <c r="AB4257" s="2">
        <v>178</v>
      </c>
      <c r="AC4257" s="2">
        <v>0.73</v>
      </c>
      <c r="AD4257" s="2">
        <v>203</v>
      </c>
      <c r="AE4257" s="7">
        <v>0</v>
      </c>
      <c r="AF4257" s="7">
        <v>0</v>
      </c>
      <c r="AG4257" s="7">
        <v>0</v>
      </c>
      <c r="AH4257" s="7">
        <v>0</v>
      </c>
      <c r="AI4257" s="7">
        <v>0</v>
      </c>
      <c r="AJ4257" s="8">
        <v>0</v>
      </c>
      <c r="AK4257" t="s">
        <v>7621</v>
      </c>
    </row>
    <row r="4258" spans="1:43" x14ac:dyDescent="0.25">
      <c r="A4258" t="s">
        <v>4253</v>
      </c>
      <c r="K4258" s="1" t="s">
        <v>7620</v>
      </c>
      <c r="L4258" s="3">
        <v>18</v>
      </c>
      <c r="M4258" s="3">
        <v>13</v>
      </c>
      <c r="N4258" s="3">
        <v>6</v>
      </c>
      <c r="O4258" s="42">
        <v>3</v>
      </c>
      <c r="P4258" s="49">
        <v>33.29</v>
      </c>
      <c r="Q4258" s="4">
        <v>32.200000000000003</v>
      </c>
      <c r="R4258" s="50">
        <v>34.299999999999997</v>
      </c>
      <c r="S4258" s="59">
        <v>18.86</v>
      </c>
      <c r="T4258" s="5">
        <v>9</v>
      </c>
      <c r="U4258" s="60">
        <v>32</v>
      </c>
      <c r="V4258" s="74">
        <v>1004.04</v>
      </c>
      <c r="W4258" s="6">
        <v>1004</v>
      </c>
      <c r="X4258" s="75">
        <v>1005</v>
      </c>
      <c r="Y4258" s="67">
        <v>257.42</v>
      </c>
      <c r="Z4258" s="2">
        <v>169</v>
      </c>
      <c r="AA4258" s="2">
        <v>386.1</v>
      </c>
      <c r="AB4258" s="2">
        <v>156</v>
      </c>
      <c r="AC4258" s="2">
        <v>0.46</v>
      </c>
      <c r="AD4258" s="2">
        <v>203</v>
      </c>
      <c r="AE4258" s="7">
        <v>0</v>
      </c>
      <c r="AF4258" s="7">
        <v>0</v>
      </c>
      <c r="AG4258" s="7">
        <v>0</v>
      </c>
      <c r="AH4258" s="7">
        <v>0</v>
      </c>
      <c r="AI4258" s="7">
        <v>0</v>
      </c>
      <c r="AJ4258" s="8">
        <v>0</v>
      </c>
      <c r="AK4258" t="s">
        <v>7621</v>
      </c>
    </row>
    <row r="4259" spans="1:43" x14ac:dyDescent="0.25">
      <c r="A4259" t="s">
        <v>4254</v>
      </c>
      <c r="K4259" s="1" t="s">
        <v>7620</v>
      </c>
      <c r="L4259" s="3">
        <v>19</v>
      </c>
      <c r="M4259" s="3">
        <v>13</v>
      </c>
      <c r="N4259" s="3">
        <v>6</v>
      </c>
      <c r="O4259" s="42">
        <v>3</v>
      </c>
      <c r="P4259" s="49">
        <v>31.94</v>
      </c>
      <c r="Q4259" s="4">
        <v>31.3</v>
      </c>
      <c r="R4259" s="50">
        <v>32.6</v>
      </c>
      <c r="S4259" s="59">
        <v>16.03</v>
      </c>
      <c r="T4259" s="5">
        <v>10</v>
      </c>
      <c r="U4259" s="60">
        <v>22</v>
      </c>
      <c r="V4259" s="74">
        <v>1004.82</v>
      </c>
      <c r="W4259" s="6">
        <v>1004</v>
      </c>
      <c r="X4259" s="75">
        <v>1005</v>
      </c>
      <c r="Y4259" s="67">
        <v>128.94</v>
      </c>
      <c r="Z4259" s="2">
        <v>70.099999999999994</v>
      </c>
      <c r="AA4259" s="2">
        <v>173.1</v>
      </c>
      <c r="AB4259" s="2">
        <v>162</v>
      </c>
      <c r="AC4259" s="2">
        <v>0.47</v>
      </c>
      <c r="AD4259" s="2">
        <v>203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8">
        <v>0</v>
      </c>
      <c r="AK4259" t="s">
        <v>7621</v>
      </c>
    </row>
    <row r="4260" spans="1:43" x14ac:dyDescent="0.25">
      <c r="A4260" t="s">
        <v>4255</v>
      </c>
      <c r="K4260" s="1" t="s">
        <v>7620</v>
      </c>
      <c r="L4260" s="3">
        <v>20</v>
      </c>
      <c r="M4260" s="3">
        <v>13</v>
      </c>
      <c r="N4260" s="3">
        <v>6</v>
      </c>
      <c r="O4260" s="42">
        <v>3</v>
      </c>
      <c r="P4260" s="49">
        <v>30.77</v>
      </c>
      <c r="Q4260" s="4">
        <v>30.1</v>
      </c>
      <c r="R4260" s="50">
        <v>31.5</v>
      </c>
      <c r="S4260" s="59">
        <v>15.44</v>
      </c>
      <c r="T4260" s="5">
        <v>11</v>
      </c>
      <c r="U4260" s="60">
        <v>24</v>
      </c>
      <c r="V4260" s="74">
        <v>1005.63</v>
      </c>
      <c r="W4260" s="6">
        <v>1005</v>
      </c>
      <c r="X4260" s="75">
        <v>1006</v>
      </c>
      <c r="Y4260" s="67">
        <v>22.22</v>
      </c>
      <c r="Z4260" s="2">
        <v>0</v>
      </c>
      <c r="AA4260" s="2">
        <v>68.400000000000006</v>
      </c>
      <c r="AB4260" s="2">
        <v>177</v>
      </c>
      <c r="AC4260" s="2">
        <v>0.5</v>
      </c>
      <c r="AD4260" s="2">
        <v>203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8">
        <v>0</v>
      </c>
      <c r="AK4260" t="s">
        <v>7621</v>
      </c>
    </row>
    <row r="4261" spans="1:43" x14ac:dyDescent="0.25">
      <c r="A4261" t="s">
        <v>4256</v>
      </c>
      <c r="K4261" s="1" t="s">
        <v>7620</v>
      </c>
      <c r="L4261" s="3">
        <v>21</v>
      </c>
      <c r="M4261" s="3">
        <v>13</v>
      </c>
      <c r="N4261" s="3">
        <v>6</v>
      </c>
      <c r="O4261" s="42">
        <v>3</v>
      </c>
      <c r="P4261" s="49">
        <v>29.47</v>
      </c>
      <c r="Q4261" s="4">
        <v>28.5</v>
      </c>
      <c r="R4261" s="50">
        <v>30.1</v>
      </c>
      <c r="S4261" s="59">
        <v>23.19</v>
      </c>
      <c r="T4261" s="5">
        <v>15</v>
      </c>
      <c r="U4261" s="60">
        <v>30</v>
      </c>
      <c r="V4261" s="74">
        <v>1006.88</v>
      </c>
      <c r="W4261" s="6">
        <v>1006</v>
      </c>
      <c r="X4261" s="75">
        <v>1008</v>
      </c>
      <c r="Y4261" s="67">
        <v>3.14</v>
      </c>
      <c r="Z4261" s="2">
        <v>0.9</v>
      </c>
      <c r="AA4261" s="2">
        <v>4.4000000000000004</v>
      </c>
      <c r="AB4261" s="2">
        <v>107</v>
      </c>
      <c r="AC4261" s="2">
        <v>0.79</v>
      </c>
      <c r="AD4261" s="2">
        <v>204</v>
      </c>
      <c r="AE4261" s="7">
        <v>0</v>
      </c>
      <c r="AF4261" s="7">
        <v>0</v>
      </c>
      <c r="AG4261" s="7">
        <v>0</v>
      </c>
      <c r="AH4261" s="7">
        <v>0</v>
      </c>
      <c r="AI4261" s="7">
        <v>0</v>
      </c>
      <c r="AJ4261" s="8">
        <v>0</v>
      </c>
      <c r="AK4261" t="s">
        <v>7621</v>
      </c>
    </row>
    <row r="4262" spans="1:43" x14ac:dyDescent="0.25">
      <c r="A4262" t="s">
        <v>4257</v>
      </c>
      <c r="K4262" s="1" t="s">
        <v>7620</v>
      </c>
      <c r="L4262" s="3">
        <v>22</v>
      </c>
      <c r="M4262" s="3">
        <v>13</v>
      </c>
      <c r="N4262" s="3">
        <v>6</v>
      </c>
      <c r="O4262" s="42">
        <v>3</v>
      </c>
      <c r="P4262" s="49">
        <v>28.73</v>
      </c>
      <c r="Q4262" s="4">
        <v>28.2</v>
      </c>
      <c r="R4262" s="50">
        <v>29.5</v>
      </c>
      <c r="S4262" s="59">
        <v>32.21</v>
      </c>
      <c r="T4262" s="5">
        <v>11</v>
      </c>
      <c r="U4262" s="60">
        <v>38</v>
      </c>
      <c r="V4262" s="74">
        <v>1008</v>
      </c>
      <c r="W4262" s="6">
        <v>1008</v>
      </c>
      <c r="X4262" s="75">
        <v>1009</v>
      </c>
      <c r="Y4262" s="67">
        <v>3.56</v>
      </c>
      <c r="Z4262" s="2">
        <v>2.6</v>
      </c>
      <c r="AA4262" s="2">
        <v>4.7</v>
      </c>
      <c r="AB4262" s="2">
        <v>348</v>
      </c>
      <c r="AC4262" s="2">
        <v>0.46</v>
      </c>
      <c r="AD4262" s="2">
        <v>203</v>
      </c>
      <c r="AE4262" s="7">
        <v>0</v>
      </c>
      <c r="AF4262" s="7">
        <v>0</v>
      </c>
      <c r="AG4262" s="7">
        <v>0</v>
      </c>
      <c r="AH4262" s="7">
        <v>0</v>
      </c>
      <c r="AI4262" s="7">
        <v>0</v>
      </c>
      <c r="AJ4262" s="8">
        <v>0</v>
      </c>
      <c r="AK4262" t="s">
        <v>7621</v>
      </c>
    </row>
    <row r="4263" spans="1:43" x14ac:dyDescent="0.25">
      <c r="A4263" t="s">
        <v>4258</v>
      </c>
      <c r="K4263" s="1" t="s">
        <v>7620</v>
      </c>
      <c r="L4263" s="3">
        <v>23</v>
      </c>
      <c r="M4263" s="3">
        <v>13</v>
      </c>
      <c r="N4263" s="3">
        <v>6</v>
      </c>
      <c r="O4263" s="42">
        <v>3</v>
      </c>
      <c r="P4263" s="49">
        <v>26.86</v>
      </c>
      <c r="Q4263" s="4">
        <v>24.9</v>
      </c>
      <c r="R4263" s="50">
        <v>28.2</v>
      </c>
      <c r="S4263" s="59">
        <v>28.57</v>
      </c>
      <c r="T4263" s="5">
        <v>9</v>
      </c>
      <c r="U4263" s="60">
        <v>40</v>
      </c>
      <c r="V4263" s="74">
        <v>1008.22</v>
      </c>
      <c r="W4263" s="6">
        <v>1007</v>
      </c>
      <c r="X4263" s="75">
        <v>1009</v>
      </c>
      <c r="Y4263" s="67">
        <v>3.64</v>
      </c>
      <c r="Z4263" s="2">
        <v>2.2999999999999998</v>
      </c>
      <c r="AA4263" s="2">
        <v>4.7</v>
      </c>
      <c r="AB4263" s="2">
        <v>38</v>
      </c>
      <c r="AC4263" s="2">
        <v>0.67</v>
      </c>
      <c r="AD4263" s="2">
        <v>204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8">
        <v>0</v>
      </c>
      <c r="AK4263" t="s">
        <v>7621</v>
      </c>
    </row>
    <row r="4264" spans="1:43" x14ac:dyDescent="0.25">
      <c r="A4264" t="s">
        <v>4259</v>
      </c>
      <c r="K4264" s="1" t="s">
        <v>7620</v>
      </c>
      <c r="L4264" s="3">
        <v>0</v>
      </c>
      <c r="M4264" s="3">
        <v>14</v>
      </c>
      <c r="N4264" s="3">
        <v>6</v>
      </c>
      <c r="O4264" s="42">
        <v>3</v>
      </c>
      <c r="P4264" s="49">
        <v>24.24</v>
      </c>
      <c r="Q4264" s="4">
        <v>23.9</v>
      </c>
      <c r="R4264" s="50">
        <v>24.7</v>
      </c>
      <c r="S4264" s="59">
        <v>20.9</v>
      </c>
      <c r="T4264" s="5">
        <v>12</v>
      </c>
      <c r="U4264" s="60">
        <v>27</v>
      </c>
      <c r="V4264" s="74">
        <v>1009</v>
      </c>
      <c r="W4264" s="6">
        <v>1009</v>
      </c>
      <c r="X4264" s="75">
        <v>1009</v>
      </c>
      <c r="Y4264" s="67">
        <v>3.55</v>
      </c>
      <c r="Z4264" s="2">
        <v>2.6</v>
      </c>
      <c r="AA4264" s="2">
        <v>4.5999999999999996</v>
      </c>
      <c r="AB4264" s="2">
        <v>11</v>
      </c>
      <c r="AC4264" s="2">
        <v>0.36</v>
      </c>
      <c r="AD4264" s="2">
        <v>203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8">
        <v>0</v>
      </c>
      <c r="AK4264">
        <v>23</v>
      </c>
      <c r="AL4264">
        <v>36.1</v>
      </c>
      <c r="AM4264">
        <v>9</v>
      </c>
      <c r="AN4264">
        <v>71</v>
      </c>
      <c r="AO4264">
        <v>1004</v>
      </c>
      <c r="AP4264">
        <v>1009</v>
      </c>
      <c r="AQ4264" t="s">
        <v>7621</v>
      </c>
    </row>
    <row r="4265" spans="1:43" x14ac:dyDescent="0.25">
      <c r="A4265" t="s">
        <v>4260</v>
      </c>
      <c r="K4265" s="1" t="s">
        <v>7620</v>
      </c>
      <c r="L4265" s="3">
        <v>1</v>
      </c>
      <c r="M4265" s="3">
        <v>14</v>
      </c>
      <c r="N4265" s="3">
        <v>6</v>
      </c>
      <c r="O4265" s="42">
        <v>3</v>
      </c>
      <c r="P4265" s="49">
        <v>23.83</v>
      </c>
      <c r="Q4265" s="4">
        <v>23</v>
      </c>
      <c r="R4265" s="50">
        <v>24.2</v>
      </c>
      <c r="S4265" s="59">
        <v>24.23</v>
      </c>
      <c r="T4265" s="5">
        <v>19</v>
      </c>
      <c r="U4265" s="60">
        <v>31</v>
      </c>
      <c r="V4265" s="74">
        <v>1009</v>
      </c>
      <c r="W4265" s="6">
        <v>1009</v>
      </c>
      <c r="X4265" s="75">
        <v>1009</v>
      </c>
      <c r="Y4265" s="67">
        <v>3.54</v>
      </c>
      <c r="Z4265" s="2">
        <v>2.6</v>
      </c>
      <c r="AA4265" s="2">
        <v>4.4000000000000004</v>
      </c>
      <c r="AB4265" s="2">
        <v>27</v>
      </c>
      <c r="AC4265" s="2">
        <v>0.81</v>
      </c>
      <c r="AD4265" s="2">
        <v>203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8">
        <v>0</v>
      </c>
      <c r="AK4265" t="s">
        <v>7621</v>
      </c>
    </row>
    <row r="4266" spans="1:43" x14ac:dyDescent="0.25">
      <c r="A4266" t="s">
        <v>4261</v>
      </c>
      <c r="K4266" s="1" t="s">
        <v>7620</v>
      </c>
      <c r="L4266" s="3">
        <v>1.58</v>
      </c>
      <c r="M4266" s="3">
        <v>14</v>
      </c>
      <c r="N4266" s="3">
        <v>6</v>
      </c>
      <c r="O4266" s="42">
        <v>3</v>
      </c>
      <c r="P4266" s="49">
        <v>22.91</v>
      </c>
      <c r="Q4266" s="4">
        <v>22.3</v>
      </c>
      <c r="R4266" s="50">
        <v>23.5</v>
      </c>
      <c r="S4266" s="59">
        <v>34.700000000000003</v>
      </c>
      <c r="T4266" s="5">
        <v>30</v>
      </c>
      <c r="U4266" s="60">
        <v>40</v>
      </c>
      <c r="V4266" s="74">
        <v>1008.01</v>
      </c>
      <c r="W4266" s="6">
        <v>1008</v>
      </c>
      <c r="X4266" s="75">
        <v>1009</v>
      </c>
      <c r="Y4266" s="67">
        <v>3.33</v>
      </c>
      <c r="Z4266" s="2">
        <v>2.2999999999999998</v>
      </c>
      <c r="AA4266" s="2">
        <v>4.4000000000000004</v>
      </c>
      <c r="AB4266" s="2">
        <v>94</v>
      </c>
      <c r="AC4266" s="2">
        <v>0.45</v>
      </c>
      <c r="AD4266" s="2">
        <v>196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8">
        <v>0</v>
      </c>
      <c r="AK4266" t="s">
        <v>7621</v>
      </c>
    </row>
    <row r="4267" spans="1:43" x14ac:dyDescent="0.25">
      <c r="A4267" t="s">
        <v>4262</v>
      </c>
      <c r="K4267" s="1" t="s">
        <v>7620</v>
      </c>
      <c r="L4267" s="3">
        <v>2</v>
      </c>
      <c r="M4267" s="3">
        <v>14</v>
      </c>
      <c r="N4267" s="3">
        <v>6</v>
      </c>
      <c r="O4267" s="42">
        <v>3</v>
      </c>
      <c r="P4267" s="49">
        <v>22.4</v>
      </c>
      <c r="Q4267" s="4">
        <v>22.4</v>
      </c>
      <c r="R4267" s="50">
        <v>22.4</v>
      </c>
      <c r="S4267" s="59">
        <v>40.659999999999997</v>
      </c>
      <c r="T4267" s="5">
        <v>40</v>
      </c>
      <c r="U4267" s="60">
        <v>41</v>
      </c>
      <c r="V4267" s="74">
        <v>1008</v>
      </c>
      <c r="W4267" s="6">
        <v>1008</v>
      </c>
      <c r="X4267" s="75">
        <v>1008</v>
      </c>
      <c r="Y4267" s="67">
        <v>3.33</v>
      </c>
      <c r="Z4267" s="2">
        <v>2.6</v>
      </c>
      <c r="AA4267" s="2">
        <v>3.7</v>
      </c>
      <c r="AB4267" s="2">
        <v>105</v>
      </c>
      <c r="AC4267" s="2">
        <v>0.04</v>
      </c>
      <c r="AD4267" s="2">
        <v>6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8">
        <v>0</v>
      </c>
      <c r="AK4267" t="s">
        <v>7621</v>
      </c>
    </row>
    <row r="4268" spans="1:43" x14ac:dyDescent="0.25">
      <c r="A4268" t="s">
        <v>4263</v>
      </c>
      <c r="K4268" s="1" t="s">
        <v>7620</v>
      </c>
      <c r="L4268" s="3">
        <v>3</v>
      </c>
      <c r="M4268" s="3">
        <v>14</v>
      </c>
      <c r="N4268" s="3">
        <v>6</v>
      </c>
      <c r="O4268" s="42">
        <v>3</v>
      </c>
      <c r="P4268" s="49">
        <v>22.31</v>
      </c>
      <c r="Q4268" s="4">
        <v>22.1</v>
      </c>
      <c r="R4268" s="50">
        <v>22.6</v>
      </c>
      <c r="S4268" s="59">
        <v>42.78</v>
      </c>
      <c r="T4268" s="5">
        <v>38</v>
      </c>
      <c r="U4268" s="60">
        <v>45</v>
      </c>
      <c r="V4268" s="74">
        <v>1008</v>
      </c>
      <c r="W4268" s="6">
        <v>1008</v>
      </c>
      <c r="X4268" s="75">
        <v>1008</v>
      </c>
      <c r="Y4268" s="67">
        <v>3.38</v>
      </c>
      <c r="Z4268" s="2">
        <v>2.2999999999999998</v>
      </c>
      <c r="AA4268" s="2">
        <v>4.4000000000000004</v>
      </c>
      <c r="AB4268" s="2">
        <v>45</v>
      </c>
      <c r="AC4268" s="2">
        <v>0.63</v>
      </c>
      <c r="AD4268" s="2">
        <v>203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8">
        <v>0</v>
      </c>
      <c r="AK4268" t="s">
        <v>7621</v>
      </c>
    </row>
    <row r="4269" spans="1:43" x14ac:dyDescent="0.25">
      <c r="A4269" t="s">
        <v>4264</v>
      </c>
      <c r="K4269" s="1" t="s">
        <v>7620</v>
      </c>
      <c r="L4269" s="3">
        <v>4</v>
      </c>
      <c r="M4269" s="3">
        <v>14</v>
      </c>
      <c r="N4269" s="3">
        <v>6</v>
      </c>
      <c r="O4269" s="42">
        <v>3</v>
      </c>
      <c r="P4269" s="49">
        <v>22.5</v>
      </c>
      <c r="Q4269" s="4">
        <v>21.8</v>
      </c>
      <c r="R4269" s="50">
        <v>23.1</v>
      </c>
      <c r="S4269" s="59">
        <v>35.619999999999997</v>
      </c>
      <c r="T4269" s="5">
        <v>31</v>
      </c>
      <c r="U4269" s="60">
        <v>42</v>
      </c>
      <c r="V4269" s="74">
        <v>1008</v>
      </c>
      <c r="W4269" s="6">
        <v>1008</v>
      </c>
      <c r="X4269" s="75">
        <v>1008</v>
      </c>
      <c r="Y4269" s="67">
        <v>3.42</v>
      </c>
      <c r="Z4269" s="2">
        <v>2</v>
      </c>
      <c r="AA4269" s="2">
        <v>4.4000000000000004</v>
      </c>
      <c r="AB4269" s="2">
        <v>6</v>
      </c>
      <c r="AC4269" s="2">
        <v>0.3</v>
      </c>
      <c r="AD4269" s="2">
        <v>203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8">
        <v>0</v>
      </c>
      <c r="AK4269" t="s">
        <v>7621</v>
      </c>
    </row>
    <row r="4270" spans="1:43" x14ac:dyDescent="0.25">
      <c r="A4270" t="s">
        <v>4265</v>
      </c>
      <c r="K4270" s="1" t="s">
        <v>7620</v>
      </c>
      <c r="L4270" s="3">
        <v>5</v>
      </c>
      <c r="M4270" s="3">
        <v>14</v>
      </c>
      <c r="N4270" s="3">
        <v>6</v>
      </c>
      <c r="O4270" s="42">
        <v>3</v>
      </c>
      <c r="P4270" s="49">
        <v>21.66</v>
      </c>
      <c r="Q4270" s="4">
        <v>21.5</v>
      </c>
      <c r="R4270" s="50">
        <v>22</v>
      </c>
      <c r="S4270" s="59">
        <v>41.98</v>
      </c>
      <c r="T4270" s="5">
        <v>39</v>
      </c>
      <c r="U4270" s="60">
        <v>47</v>
      </c>
      <c r="V4270" s="74">
        <v>1008</v>
      </c>
      <c r="W4270" s="6">
        <v>1008</v>
      </c>
      <c r="X4270" s="75">
        <v>1009</v>
      </c>
      <c r="Y4270" s="67">
        <v>13.56</v>
      </c>
      <c r="Z4270" s="2">
        <v>0.2</v>
      </c>
      <c r="AA4270" s="2">
        <v>48.2</v>
      </c>
      <c r="AB4270" s="2">
        <v>6</v>
      </c>
      <c r="AC4270" s="2">
        <v>0.19</v>
      </c>
      <c r="AD4270" s="2">
        <v>204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8">
        <v>0</v>
      </c>
      <c r="AK4270" t="s">
        <v>7621</v>
      </c>
    </row>
    <row r="4271" spans="1:43" x14ac:dyDescent="0.25">
      <c r="A4271" t="s">
        <v>4266</v>
      </c>
      <c r="K4271" s="1" t="s">
        <v>7620</v>
      </c>
      <c r="L4271" s="3">
        <v>6</v>
      </c>
      <c r="M4271" s="3">
        <v>14</v>
      </c>
      <c r="N4271" s="3">
        <v>6</v>
      </c>
      <c r="O4271" s="42">
        <v>3</v>
      </c>
      <c r="P4271" s="49">
        <v>22.73</v>
      </c>
      <c r="Q4271" s="4">
        <v>21.5</v>
      </c>
      <c r="R4271" s="50">
        <v>24.1</v>
      </c>
      <c r="S4271" s="59">
        <v>38.840000000000003</v>
      </c>
      <c r="T4271" s="5">
        <v>25</v>
      </c>
      <c r="U4271" s="60">
        <v>47</v>
      </c>
      <c r="V4271" s="74">
        <v>1008</v>
      </c>
      <c r="W4271" s="6">
        <v>1008</v>
      </c>
      <c r="X4271" s="75">
        <v>1009</v>
      </c>
      <c r="Y4271" s="67">
        <v>106.5</v>
      </c>
      <c r="Z4271" s="2">
        <v>48.5</v>
      </c>
      <c r="AA4271" s="2">
        <v>145.69999999999999</v>
      </c>
      <c r="AB4271" s="2">
        <v>357</v>
      </c>
      <c r="AC4271" s="2">
        <v>0.25</v>
      </c>
      <c r="AD4271" s="2">
        <v>203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8">
        <v>0</v>
      </c>
      <c r="AK4271" t="s">
        <v>7621</v>
      </c>
    </row>
    <row r="4272" spans="1:43" x14ac:dyDescent="0.25">
      <c r="A4272" t="s">
        <v>4267</v>
      </c>
      <c r="K4272" s="1" t="s">
        <v>7620</v>
      </c>
      <c r="L4272" s="3">
        <v>7</v>
      </c>
      <c r="M4272" s="3">
        <v>14</v>
      </c>
      <c r="N4272" s="3">
        <v>6</v>
      </c>
      <c r="O4272" s="42">
        <v>3</v>
      </c>
      <c r="P4272" s="49">
        <v>25.28</v>
      </c>
      <c r="Q4272" s="4">
        <v>24.1</v>
      </c>
      <c r="R4272" s="50">
        <v>26.5</v>
      </c>
      <c r="S4272" s="59">
        <v>15.57</v>
      </c>
      <c r="T4272" s="5">
        <v>9</v>
      </c>
      <c r="U4272" s="60">
        <v>25</v>
      </c>
      <c r="V4272" s="74">
        <v>1008.38</v>
      </c>
      <c r="W4272" s="6">
        <v>1008</v>
      </c>
      <c r="X4272" s="75">
        <v>1009</v>
      </c>
      <c r="Y4272" s="67">
        <v>236.86</v>
      </c>
      <c r="Z4272" s="2">
        <v>127.6</v>
      </c>
      <c r="AA4272" s="2">
        <v>317.8</v>
      </c>
      <c r="AB4272" s="2">
        <v>348</v>
      </c>
      <c r="AC4272" s="2">
        <v>0.28999999999999998</v>
      </c>
      <c r="AD4272" s="2">
        <v>203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8">
        <v>0</v>
      </c>
      <c r="AK4272" t="s">
        <v>7621</v>
      </c>
    </row>
    <row r="4273" spans="1:37" x14ac:dyDescent="0.25">
      <c r="A4273" t="s">
        <v>4268</v>
      </c>
      <c r="K4273" s="1" t="s">
        <v>7620</v>
      </c>
      <c r="L4273" s="3">
        <v>8</v>
      </c>
      <c r="M4273" s="3">
        <v>14</v>
      </c>
      <c r="N4273" s="3">
        <v>6</v>
      </c>
      <c r="O4273" s="42">
        <v>3</v>
      </c>
      <c r="P4273" s="49">
        <v>27.55</v>
      </c>
      <c r="Q4273" s="4">
        <v>26.4</v>
      </c>
      <c r="R4273" s="50">
        <v>28.3</v>
      </c>
      <c r="S4273" s="59">
        <v>15.7</v>
      </c>
      <c r="T4273" s="5">
        <v>9</v>
      </c>
      <c r="U4273" s="60">
        <v>26</v>
      </c>
      <c r="V4273" s="74">
        <v>1008.85</v>
      </c>
      <c r="W4273" s="6">
        <v>1008</v>
      </c>
      <c r="X4273" s="75">
        <v>1009</v>
      </c>
      <c r="Y4273" s="67">
        <v>388.02</v>
      </c>
      <c r="Z4273" s="2">
        <v>320.2</v>
      </c>
      <c r="AA4273" s="2">
        <v>456.5</v>
      </c>
      <c r="AB4273" s="2">
        <v>358</v>
      </c>
      <c r="AC4273" s="2">
        <v>0.28000000000000003</v>
      </c>
      <c r="AD4273" s="2">
        <v>203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8">
        <v>0</v>
      </c>
      <c r="AK4273" t="s">
        <v>7621</v>
      </c>
    </row>
    <row r="4274" spans="1:37" x14ac:dyDescent="0.25">
      <c r="A4274" t="s">
        <v>4269</v>
      </c>
      <c r="K4274" s="1" t="s">
        <v>7620</v>
      </c>
      <c r="L4274" s="3">
        <v>9</v>
      </c>
      <c r="M4274" s="3">
        <v>14</v>
      </c>
      <c r="N4274" s="3">
        <v>6</v>
      </c>
      <c r="O4274" s="42">
        <v>3</v>
      </c>
      <c r="P4274" s="49">
        <v>29.12</v>
      </c>
      <c r="Q4274" s="4">
        <v>28.1</v>
      </c>
      <c r="R4274" s="50">
        <v>30.2</v>
      </c>
      <c r="S4274" s="59">
        <v>28.97</v>
      </c>
      <c r="T4274" s="5">
        <v>21</v>
      </c>
      <c r="U4274" s="60">
        <v>37</v>
      </c>
      <c r="V4274" s="74">
        <v>1008.81</v>
      </c>
      <c r="W4274" s="6">
        <v>1008</v>
      </c>
      <c r="X4274" s="75">
        <v>1009</v>
      </c>
      <c r="Y4274" s="67">
        <v>485.57</v>
      </c>
      <c r="Z4274" s="2">
        <v>159.1</v>
      </c>
      <c r="AA4274" s="2">
        <v>601.6</v>
      </c>
      <c r="AB4274" s="2">
        <v>14</v>
      </c>
      <c r="AC4274" s="2">
        <v>0.38</v>
      </c>
      <c r="AD4274" s="2">
        <v>203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8">
        <v>0</v>
      </c>
      <c r="AK4274" t="s">
        <v>7621</v>
      </c>
    </row>
    <row r="4275" spans="1:37" x14ac:dyDescent="0.25">
      <c r="A4275" t="s">
        <v>4270</v>
      </c>
      <c r="K4275" s="1" t="s">
        <v>7620</v>
      </c>
      <c r="L4275" s="3">
        <v>10</v>
      </c>
      <c r="M4275" s="3">
        <v>14</v>
      </c>
      <c r="N4275" s="3">
        <v>6</v>
      </c>
      <c r="O4275" s="42">
        <v>3</v>
      </c>
      <c r="P4275" s="49">
        <v>30.61</v>
      </c>
      <c r="Q4275" s="4">
        <v>29.6</v>
      </c>
      <c r="R4275" s="50">
        <v>31.6</v>
      </c>
      <c r="S4275" s="59">
        <v>43.09</v>
      </c>
      <c r="T4275" s="5">
        <v>35</v>
      </c>
      <c r="U4275" s="60">
        <v>48</v>
      </c>
      <c r="V4275" s="74">
        <v>1008</v>
      </c>
      <c r="W4275" s="6">
        <v>1008</v>
      </c>
      <c r="X4275" s="75">
        <v>1008</v>
      </c>
      <c r="Y4275" s="67">
        <v>658.44</v>
      </c>
      <c r="Z4275" s="2">
        <v>602.29999999999995</v>
      </c>
      <c r="AA4275" s="2">
        <v>715.5</v>
      </c>
      <c r="AB4275" s="2">
        <v>49</v>
      </c>
      <c r="AC4275" s="2">
        <v>0.46</v>
      </c>
      <c r="AD4275" s="2">
        <v>203</v>
      </c>
      <c r="AE4275" s="7">
        <v>0</v>
      </c>
      <c r="AF4275" s="7">
        <v>0</v>
      </c>
      <c r="AG4275" s="7">
        <v>0</v>
      </c>
      <c r="AH4275" s="7">
        <v>0</v>
      </c>
      <c r="AI4275" s="7">
        <v>0</v>
      </c>
      <c r="AJ4275" s="8">
        <v>0</v>
      </c>
      <c r="AK4275" t="s">
        <v>7621</v>
      </c>
    </row>
    <row r="4276" spans="1:37" x14ac:dyDescent="0.25">
      <c r="A4276" t="s">
        <v>4271</v>
      </c>
      <c r="K4276" s="1" t="s">
        <v>7620</v>
      </c>
      <c r="L4276" s="3">
        <v>11</v>
      </c>
      <c r="M4276" s="3">
        <v>14</v>
      </c>
      <c r="N4276" s="3">
        <v>6</v>
      </c>
      <c r="O4276" s="42">
        <v>3</v>
      </c>
      <c r="P4276" s="49">
        <v>31.44</v>
      </c>
      <c r="Q4276" s="4">
        <v>30.8</v>
      </c>
      <c r="R4276" s="50">
        <v>32.299999999999997</v>
      </c>
      <c r="S4276" s="59">
        <v>43.38</v>
      </c>
      <c r="T4276" s="5">
        <v>41</v>
      </c>
      <c r="U4276" s="60">
        <v>46</v>
      </c>
      <c r="V4276" s="74">
        <v>1007.94</v>
      </c>
      <c r="W4276" s="6">
        <v>1007</v>
      </c>
      <c r="X4276" s="75">
        <v>1008</v>
      </c>
      <c r="Y4276" s="67">
        <v>753.32</v>
      </c>
      <c r="Z4276" s="2">
        <v>713.1</v>
      </c>
      <c r="AA4276" s="2">
        <v>791.8</v>
      </c>
      <c r="AB4276" s="2">
        <v>56</v>
      </c>
      <c r="AC4276" s="2">
        <v>0.56000000000000005</v>
      </c>
      <c r="AD4276" s="2">
        <v>203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8">
        <v>0</v>
      </c>
      <c r="AK4276" t="s">
        <v>7621</v>
      </c>
    </row>
    <row r="4277" spans="1:37" x14ac:dyDescent="0.25">
      <c r="A4277" t="s">
        <v>4272</v>
      </c>
      <c r="K4277" s="1" t="s">
        <v>7620</v>
      </c>
      <c r="L4277" s="3">
        <v>12</v>
      </c>
      <c r="M4277" s="3">
        <v>14</v>
      </c>
      <c r="N4277" s="3">
        <v>6</v>
      </c>
      <c r="O4277" s="42">
        <v>3</v>
      </c>
      <c r="P4277" s="49">
        <v>31.99</v>
      </c>
      <c r="Q4277" s="4">
        <v>31.2</v>
      </c>
      <c r="R4277" s="50">
        <v>32.700000000000003</v>
      </c>
      <c r="S4277" s="59">
        <v>44.91</v>
      </c>
      <c r="T4277" s="5">
        <v>43</v>
      </c>
      <c r="U4277" s="60">
        <v>47</v>
      </c>
      <c r="V4277" s="74">
        <v>1007</v>
      </c>
      <c r="W4277" s="6">
        <v>1007</v>
      </c>
      <c r="X4277" s="75">
        <v>1007</v>
      </c>
      <c r="Y4277" s="67">
        <v>813.36</v>
      </c>
      <c r="Z4277" s="2">
        <v>789.4</v>
      </c>
      <c r="AA4277" s="2">
        <v>837.3</v>
      </c>
      <c r="AB4277" s="2">
        <v>42</v>
      </c>
      <c r="AC4277" s="2">
        <v>0.76</v>
      </c>
      <c r="AD4277" s="2">
        <v>203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8">
        <v>0</v>
      </c>
      <c r="AK4277" t="s">
        <v>7621</v>
      </c>
    </row>
    <row r="4278" spans="1:37" x14ac:dyDescent="0.25">
      <c r="A4278" t="s">
        <v>4273</v>
      </c>
      <c r="K4278" s="1" t="s">
        <v>7620</v>
      </c>
      <c r="L4278" s="3">
        <v>13</v>
      </c>
      <c r="M4278" s="3">
        <v>14</v>
      </c>
      <c r="N4278" s="3">
        <v>6</v>
      </c>
      <c r="O4278" s="42">
        <v>3</v>
      </c>
      <c r="P4278" s="49">
        <v>32.6</v>
      </c>
      <c r="Q4278" s="4">
        <v>31.7</v>
      </c>
      <c r="R4278" s="50">
        <v>33.4</v>
      </c>
      <c r="S4278" s="59">
        <v>44.92</v>
      </c>
      <c r="T4278" s="5">
        <v>42</v>
      </c>
      <c r="U4278" s="60">
        <v>47</v>
      </c>
      <c r="V4278" s="74">
        <v>1006.69</v>
      </c>
      <c r="W4278" s="6">
        <v>1006</v>
      </c>
      <c r="X4278" s="75">
        <v>1007</v>
      </c>
      <c r="Y4278" s="67">
        <v>826.01</v>
      </c>
      <c r="Z4278" s="2">
        <v>797.3</v>
      </c>
      <c r="AA4278" s="2">
        <v>838.4</v>
      </c>
      <c r="AB4278" s="2">
        <v>58</v>
      </c>
      <c r="AC4278" s="2">
        <v>0.8</v>
      </c>
      <c r="AD4278" s="2">
        <v>203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8">
        <v>0</v>
      </c>
      <c r="AK4278" t="s">
        <v>7621</v>
      </c>
    </row>
    <row r="4279" spans="1:37" x14ac:dyDescent="0.25">
      <c r="A4279" t="s">
        <v>4274</v>
      </c>
      <c r="K4279" s="1" t="s">
        <v>7620</v>
      </c>
      <c r="L4279" s="3">
        <v>14</v>
      </c>
      <c r="M4279" s="3">
        <v>14</v>
      </c>
      <c r="N4279" s="3">
        <v>6</v>
      </c>
      <c r="O4279" s="42">
        <v>3</v>
      </c>
      <c r="P4279" s="49">
        <v>33.54</v>
      </c>
      <c r="Q4279" s="4">
        <v>32.9</v>
      </c>
      <c r="R4279" s="50">
        <v>34.200000000000003</v>
      </c>
      <c r="S4279" s="59">
        <v>50.55</v>
      </c>
      <c r="T4279" s="5">
        <v>46</v>
      </c>
      <c r="U4279" s="60">
        <v>56</v>
      </c>
      <c r="V4279" s="74">
        <v>1005.91</v>
      </c>
      <c r="W4279" s="6">
        <v>1005</v>
      </c>
      <c r="X4279" s="75">
        <v>1006</v>
      </c>
      <c r="Y4279" s="67">
        <v>785.44</v>
      </c>
      <c r="Z4279" s="2">
        <v>749.3</v>
      </c>
      <c r="AA4279" s="2">
        <v>820.5</v>
      </c>
      <c r="AB4279" s="2">
        <v>86</v>
      </c>
      <c r="AC4279" s="2">
        <v>0.93</v>
      </c>
      <c r="AD4279" s="2">
        <v>203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8">
        <v>0</v>
      </c>
      <c r="AK4279" t="s">
        <v>7621</v>
      </c>
    </row>
    <row r="4280" spans="1:37" x14ac:dyDescent="0.25">
      <c r="A4280" t="s">
        <v>4275</v>
      </c>
      <c r="K4280" s="1" t="s">
        <v>7620</v>
      </c>
      <c r="L4280" s="3">
        <v>15</v>
      </c>
      <c r="M4280" s="3">
        <v>14</v>
      </c>
      <c r="N4280" s="3">
        <v>6</v>
      </c>
      <c r="O4280" s="42">
        <v>3</v>
      </c>
      <c r="P4280" s="49">
        <v>34.04</v>
      </c>
      <c r="Q4280" s="4">
        <v>33.4</v>
      </c>
      <c r="R4280" s="50">
        <v>34.799999999999997</v>
      </c>
      <c r="S4280" s="59">
        <v>57.87</v>
      </c>
      <c r="T4280" s="5">
        <v>54</v>
      </c>
      <c r="U4280" s="60">
        <v>62</v>
      </c>
      <c r="V4280" s="74">
        <v>1005</v>
      </c>
      <c r="W4280" s="6">
        <v>1005</v>
      </c>
      <c r="X4280" s="75">
        <v>1006</v>
      </c>
      <c r="Y4280" s="67">
        <v>689.23</v>
      </c>
      <c r="Z4280" s="2">
        <v>581.4</v>
      </c>
      <c r="AA4280" s="2">
        <v>770.2</v>
      </c>
      <c r="AB4280" s="2">
        <v>120</v>
      </c>
      <c r="AC4280" s="2">
        <v>1.23</v>
      </c>
      <c r="AD4280" s="2">
        <v>203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8">
        <v>0</v>
      </c>
      <c r="AK4280" t="s">
        <v>7621</v>
      </c>
    </row>
    <row r="4281" spans="1:37" x14ac:dyDescent="0.25">
      <c r="A4281" t="s">
        <v>4276</v>
      </c>
      <c r="K4281" s="1" t="s">
        <v>7620</v>
      </c>
      <c r="L4281" s="3">
        <v>16</v>
      </c>
      <c r="M4281" s="3">
        <v>14</v>
      </c>
      <c r="N4281" s="3">
        <v>6</v>
      </c>
      <c r="O4281" s="42">
        <v>3</v>
      </c>
      <c r="P4281" s="49">
        <v>34.24</v>
      </c>
      <c r="Q4281" s="4">
        <v>33.5</v>
      </c>
      <c r="R4281" s="50">
        <v>35</v>
      </c>
      <c r="S4281" s="59">
        <v>55.19</v>
      </c>
      <c r="T4281" s="5">
        <v>53</v>
      </c>
      <c r="U4281" s="60">
        <v>57</v>
      </c>
      <c r="V4281" s="74">
        <v>1004.49</v>
      </c>
      <c r="W4281" s="6">
        <v>1004</v>
      </c>
      <c r="X4281" s="75">
        <v>1005</v>
      </c>
      <c r="Y4281" s="67">
        <v>572.9</v>
      </c>
      <c r="Z4281" s="2">
        <v>496.5</v>
      </c>
      <c r="AA4281" s="2">
        <v>648.5</v>
      </c>
      <c r="AB4281" s="2">
        <v>96</v>
      </c>
      <c r="AC4281" s="2">
        <v>1.08</v>
      </c>
      <c r="AD4281" s="2">
        <v>203</v>
      </c>
      <c r="AE4281" s="7">
        <v>0</v>
      </c>
      <c r="AF4281" s="7">
        <v>0</v>
      </c>
      <c r="AG4281" s="7">
        <v>0</v>
      </c>
      <c r="AH4281" s="7">
        <v>0</v>
      </c>
      <c r="AI4281" s="7">
        <v>0</v>
      </c>
      <c r="AJ4281" s="8">
        <v>0</v>
      </c>
      <c r="AK4281" t="s">
        <v>7621</v>
      </c>
    </row>
    <row r="4282" spans="1:37" x14ac:dyDescent="0.25">
      <c r="A4282" t="s">
        <v>4277</v>
      </c>
      <c r="K4282" s="1" t="s">
        <v>7620</v>
      </c>
      <c r="L4282" s="3">
        <v>17</v>
      </c>
      <c r="M4282" s="3">
        <v>14</v>
      </c>
      <c r="N4282" s="3">
        <v>6</v>
      </c>
      <c r="O4282" s="42">
        <v>3</v>
      </c>
      <c r="P4282" s="49">
        <v>33.590000000000003</v>
      </c>
      <c r="Q4282" s="4">
        <v>33.1</v>
      </c>
      <c r="R4282" s="50">
        <v>34.5</v>
      </c>
      <c r="S4282" s="59">
        <v>45.14</v>
      </c>
      <c r="T4282" s="5">
        <v>41</v>
      </c>
      <c r="U4282" s="60">
        <v>54</v>
      </c>
      <c r="V4282" s="74">
        <v>1004</v>
      </c>
      <c r="W4282" s="6">
        <v>1004</v>
      </c>
      <c r="X4282" s="75">
        <v>1004</v>
      </c>
      <c r="Y4282" s="67">
        <v>302.64999999999998</v>
      </c>
      <c r="Z4282" s="2">
        <v>172.5</v>
      </c>
      <c r="AA4282" s="2">
        <v>510.2</v>
      </c>
      <c r="AB4282" s="2">
        <v>146</v>
      </c>
      <c r="AC4282" s="2">
        <v>0.68</v>
      </c>
      <c r="AD4282" s="2">
        <v>203</v>
      </c>
      <c r="AE4282" s="7">
        <v>0</v>
      </c>
      <c r="AF4282" s="7">
        <v>0</v>
      </c>
      <c r="AG4282" s="7">
        <v>0</v>
      </c>
      <c r="AH4282" s="7">
        <v>0</v>
      </c>
      <c r="AI4282" s="7">
        <v>0</v>
      </c>
      <c r="AJ4282" s="8">
        <v>0</v>
      </c>
      <c r="AK4282" t="s">
        <v>7621</v>
      </c>
    </row>
    <row r="4283" spans="1:37" x14ac:dyDescent="0.25">
      <c r="A4283" t="s">
        <v>4278</v>
      </c>
      <c r="K4283" s="1" t="s">
        <v>7620</v>
      </c>
      <c r="L4283" s="3">
        <v>18</v>
      </c>
      <c r="M4283" s="3">
        <v>14</v>
      </c>
      <c r="N4283" s="3">
        <v>6</v>
      </c>
      <c r="O4283" s="42">
        <v>3</v>
      </c>
      <c r="P4283" s="49">
        <v>33.130000000000003</v>
      </c>
      <c r="Q4283" s="4">
        <v>32.5</v>
      </c>
      <c r="R4283" s="50">
        <v>33.799999999999997</v>
      </c>
      <c r="S4283" s="59">
        <v>41.32</v>
      </c>
      <c r="T4283" s="5">
        <v>36</v>
      </c>
      <c r="U4283" s="60">
        <v>49</v>
      </c>
      <c r="V4283" s="74">
        <v>1004</v>
      </c>
      <c r="W4283" s="6">
        <v>1004</v>
      </c>
      <c r="X4283" s="75">
        <v>1004</v>
      </c>
      <c r="Y4283" s="67">
        <v>206.6</v>
      </c>
      <c r="Z4283" s="2">
        <v>129</v>
      </c>
      <c r="AA4283" s="2">
        <v>304.3</v>
      </c>
      <c r="AB4283" s="2">
        <v>180</v>
      </c>
      <c r="AC4283" s="2">
        <v>0.69</v>
      </c>
      <c r="AD4283" s="2">
        <v>203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8">
        <v>0</v>
      </c>
      <c r="AK4283" t="s">
        <v>7621</v>
      </c>
    </row>
    <row r="4284" spans="1:37" x14ac:dyDescent="0.25">
      <c r="A4284" t="s">
        <v>4279</v>
      </c>
      <c r="K4284" s="1" t="s">
        <v>7620</v>
      </c>
      <c r="L4284" s="3">
        <v>19</v>
      </c>
      <c r="M4284" s="3">
        <v>14</v>
      </c>
      <c r="N4284" s="3">
        <v>6</v>
      </c>
      <c r="O4284" s="42">
        <v>3</v>
      </c>
      <c r="P4284" s="49">
        <v>31.73</v>
      </c>
      <c r="Q4284" s="4">
        <v>31.4</v>
      </c>
      <c r="R4284" s="50">
        <v>32.5</v>
      </c>
      <c r="S4284" s="59">
        <v>31.18</v>
      </c>
      <c r="T4284" s="5">
        <v>29</v>
      </c>
      <c r="U4284" s="60">
        <v>37</v>
      </c>
      <c r="V4284" s="74">
        <v>1004</v>
      </c>
      <c r="W4284" s="6">
        <v>1004</v>
      </c>
      <c r="X4284" s="75">
        <v>1004</v>
      </c>
      <c r="Y4284" s="67">
        <v>72.88</v>
      </c>
      <c r="Z4284" s="2">
        <v>39.299999999999997</v>
      </c>
      <c r="AA4284" s="2">
        <v>126.2</v>
      </c>
      <c r="AB4284" s="2">
        <v>169</v>
      </c>
      <c r="AC4284" s="2">
        <v>0.49</v>
      </c>
      <c r="AD4284" s="2">
        <v>203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8">
        <v>0</v>
      </c>
      <c r="AK4284" t="s">
        <v>7621</v>
      </c>
    </row>
    <row r="4285" spans="1:37" x14ac:dyDescent="0.25">
      <c r="A4285" t="s">
        <v>4280</v>
      </c>
      <c r="K4285" s="1" t="s">
        <v>7620</v>
      </c>
      <c r="L4285" s="3">
        <v>20</v>
      </c>
      <c r="M4285" s="3">
        <v>14</v>
      </c>
      <c r="N4285" s="3">
        <v>6</v>
      </c>
      <c r="O4285" s="42">
        <v>3</v>
      </c>
      <c r="P4285" s="49">
        <v>30.87</v>
      </c>
      <c r="Q4285" s="4">
        <v>30.3</v>
      </c>
      <c r="R4285" s="50">
        <v>31.6</v>
      </c>
      <c r="S4285" s="59">
        <v>29.5</v>
      </c>
      <c r="T4285" s="5">
        <v>26</v>
      </c>
      <c r="U4285" s="60">
        <v>32</v>
      </c>
      <c r="V4285" s="74">
        <v>1004</v>
      </c>
      <c r="W4285" s="6">
        <v>1004</v>
      </c>
      <c r="X4285" s="75">
        <v>1004</v>
      </c>
      <c r="Y4285" s="67">
        <v>13.3</v>
      </c>
      <c r="Z4285" s="2">
        <v>0</v>
      </c>
      <c r="AA4285" s="2">
        <v>38.6</v>
      </c>
      <c r="AB4285" s="2">
        <v>204</v>
      </c>
      <c r="AC4285" s="2">
        <v>0.36</v>
      </c>
      <c r="AD4285" s="2">
        <v>204</v>
      </c>
      <c r="AE4285" s="7">
        <v>0</v>
      </c>
      <c r="AF4285" s="7">
        <v>0</v>
      </c>
      <c r="AG4285" s="7">
        <v>0</v>
      </c>
      <c r="AH4285" s="7">
        <v>0</v>
      </c>
      <c r="AI4285" s="7">
        <v>0</v>
      </c>
      <c r="AJ4285" s="8">
        <v>0</v>
      </c>
      <c r="AK4285" t="s">
        <v>7621</v>
      </c>
    </row>
    <row r="4286" spans="1:37" x14ac:dyDescent="0.25">
      <c r="A4286" t="s">
        <v>4281</v>
      </c>
      <c r="K4286" s="1" t="s">
        <v>7620</v>
      </c>
      <c r="L4286" s="3">
        <v>21</v>
      </c>
      <c r="M4286" s="3">
        <v>14</v>
      </c>
      <c r="N4286" s="3">
        <v>6</v>
      </c>
      <c r="O4286" s="42">
        <v>3</v>
      </c>
      <c r="P4286" s="49">
        <v>29.7</v>
      </c>
      <c r="Q4286" s="4">
        <v>28.9</v>
      </c>
      <c r="R4286" s="50">
        <v>30.4</v>
      </c>
      <c r="S4286" s="59">
        <v>23.4</v>
      </c>
      <c r="T4286" s="5">
        <v>15</v>
      </c>
      <c r="U4286" s="60">
        <v>30</v>
      </c>
      <c r="V4286" s="74">
        <v>1004.81</v>
      </c>
      <c r="W4286" s="6">
        <v>1004</v>
      </c>
      <c r="X4286" s="75">
        <v>1005</v>
      </c>
      <c r="Y4286" s="67">
        <v>3.26</v>
      </c>
      <c r="Z4286" s="2">
        <v>0.9</v>
      </c>
      <c r="AA4286" s="2">
        <v>4.4000000000000004</v>
      </c>
      <c r="AB4286" s="2">
        <v>234</v>
      </c>
      <c r="AC4286" s="2">
        <v>0.28999999999999998</v>
      </c>
      <c r="AD4286" s="2">
        <v>203</v>
      </c>
      <c r="AE4286" s="7">
        <v>0</v>
      </c>
      <c r="AF4286" s="7">
        <v>0</v>
      </c>
      <c r="AG4286" s="7">
        <v>0</v>
      </c>
      <c r="AH4286" s="7">
        <v>0</v>
      </c>
      <c r="AI4286" s="7">
        <v>0</v>
      </c>
      <c r="AJ4286" s="8">
        <v>0</v>
      </c>
      <c r="AK4286" t="s">
        <v>7621</v>
      </c>
    </row>
    <row r="4287" spans="1:37" x14ac:dyDescent="0.25">
      <c r="A4287" t="s">
        <v>4282</v>
      </c>
      <c r="K4287" s="1" t="s">
        <v>7620</v>
      </c>
      <c r="L4287" s="3">
        <v>22</v>
      </c>
      <c r="M4287" s="3">
        <v>14</v>
      </c>
      <c r="N4287" s="3">
        <v>6</v>
      </c>
      <c r="O4287" s="42">
        <v>3</v>
      </c>
      <c r="P4287" s="49">
        <v>28.61</v>
      </c>
      <c r="Q4287" s="4">
        <v>28.1</v>
      </c>
      <c r="R4287" s="50">
        <v>28.9</v>
      </c>
      <c r="S4287" s="59">
        <v>10.85</v>
      </c>
      <c r="T4287" s="5">
        <v>9</v>
      </c>
      <c r="U4287" s="60">
        <v>15</v>
      </c>
      <c r="V4287" s="74">
        <v>1005</v>
      </c>
      <c r="W4287" s="6">
        <v>1005</v>
      </c>
      <c r="X4287" s="75">
        <v>1005</v>
      </c>
      <c r="Y4287" s="67">
        <v>3.53</v>
      </c>
      <c r="Z4287" s="2">
        <v>3</v>
      </c>
      <c r="AA4287" s="2">
        <v>4.4000000000000004</v>
      </c>
      <c r="AB4287" s="2">
        <v>276</v>
      </c>
      <c r="AC4287" s="2">
        <v>0.21</v>
      </c>
      <c r="AD4287" s="2">
        <v>203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8">
        <v>0</v>
      </c>
      <c r="AK4287" t="s">
        <v>7621</v>
      </c>
    </row>
    <row r="4288" spans="1:37" x14ac:dyDescent="0.25">
      <c r="A4288" t="s">
        <v>4283</v>
      </c>
      <c r="K4288" s="1" t="s">
        <v>7620</v>
      </c>
      <c r="L4288" s="3">
        <v>23</v>
      </c>
      <c r="M4288" s="3">
        <v>14</v>
      </c>
      <c r="N4288" s="3">
        <v>6</v>
      </c>
      <c r="O4288" s="42">
        <v>3</v>
      </c>
      <c r="P4288" s="49">
        <v>27.19</v>
      </c>
      <c r="Q4288" s="4">
        <v>26.8</v>
      </c>
      <c r="R4288" s="50">
        <v>28</v>
      </c>
      <c r="S4288" s="59">
        <v>22.68</v>
      </c>
      <c r="T4288" s="5">
        <v>10</v>
      </c>
      <c r="U4288" s="60">
        <v>29</v>
      </c>
      <c r="V4288" s="74">
        <v>1005</v>
      </c>
      <c r="W4288" s="6">
        <v>1005</v>
      </c>
      <c r="X4288" s="75">
        <v>1005</v>
      </c>
      <c r="Y4288" s="67">
        <v>3.57</v>
      </c>
      <c r="Z4288" s="2">
        <v>2.6</v>
      </c>
      <c r="AA4288" s="2">
        <v>4.4000000000000004</v>
      </c>
      <c r="AB4288" s="2">
        <v>9</v>
      </c>
      <c r="AC4288" s="2">
        <v>0.4</v>
      </c>
      <c r="AD4288" s="2">
        <v>204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8">
        <v>0</v>
      </c>
      <c r="AK4288" t="s">
        <v>7621</v>
      </c>
    </row>
    <row r="4289" spans="1:43" x14ac:dyDescent="0.25">
      <c r="A4289" t="s">
        <v>4284</v>
      </c>
      <c r="K4289" s="1" t="s">
        <v>7620</v>
      </c>
      <c r="L4289" s="3">
        <v>0</v>
      </c>
      <c r="M4289" s="3">
        <v>15</v>
      </c>
      <c r="N4289" s="3">
        <v>6</v>
      </c>
      <c r="O4289" s="42">
        <v>3</v>
      </c>
      <c r="P4289" s="49">
        <v>26.57</v>
      </c>
      <c r="Q4289" s="4">
        <v>26.1</v>
      </c>
      <c r="R4289" s="50">
        <v>27.1</v>
      </c>
      <c r="S4289" s="59">
        <v>35.11</v>
      </c>
      <c r="T4289" s="5">
        <v>29</v>
      </c>
      <c r="U4289" s="60">
        <v>42</v>
      </c>
      <c r="V4289" s="74">
        <v>1005</v>
      </c>
      <c r="W4289" s="6">
        <v>1005</v>
      </c>
      <c r="X4289" s="75">
        <v>1005</v>
      </c>
      <c r="Y4289" s="67">
        <v>3.44</v>
      </c>
      <c r="Z4289" s="2">
        <v>2.2999999999999998</v>
      </c>
      <c r="AA4289" s="2">
        <v>4.4000000000000004</v>
      </c>
      <c r="AB4289" s="2">
        <v>39</v>
      </c>
      <c r="AC4289" s="2">
        <v>0.3</v>
      </c>
      <c r="AD4289" s="2">
        <v>203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8">
        <v>0</v>
      </c>
      <c r="AK4289">
        <v>21.5</v>
      </c>
      <c r="AL4289">
        <v>35</v>
      </c>
      <c r="AM4289">
        <v>9</v>
      </c>
      <c r="AN4289">
        <v>63</v>
      </c>
      <c r="AO4289">
        <v>1004</v>
      </c>
      <c r="AP4289">
        <v>1009</v>
      </c>
      <c r="AQ4289" t="s">
        <v>7621</v>
      </c>
    </row>
    <row r="4290" spans="1:43" x14ac:dyDescent="0.25">
      <c r="A4290" t="s">
        <v>4285</v>
      </c>
      <c r="K4290" s="1" t="s">
        <v>7620</v>
      </c>
      <c r="L4290" s="3">
        <v>1</v>
      </c>
      <c r="M4290" s="3">
        <v>15</v>
      </c>
      <c r="N4290" s="3">
        <v>6</v>
      </c>
      <c r="O4290" s="42">
        <v>3</v>
      </c>
      <c r="P4290" s="49">
        <v>25.66</v>
      </c>
      <c r="Q4290" s="4">
        <v>25.3</v>
      </c>
      <c r="R4290" s="50">
        <v>26.4</v>
      </c>
      <c r="S4290" s="59">
        <v>57.48</v>
      </c>
      <c r="T4290" s="5">
        <v>38</v>
      </c>
      <c r="U4290" s="60">
        <v>69</v>
      </c>
      <c r="V4290" s="74">
        <v>1005</v>
      </c>
      <c r="W4290" s="6">
        <v>1005</v>
      </c>
      <c r="X4290" s="75">
        <v>1006</v>
      </c>
      <c r="Y4290" s="67">
        <v>3.45</v>
      </c>
      <c r="Z4290" s="2">
        <v>2.2999999999999998</v>
      </c>
      <c r="AA4290" s="2">
        <v>4.4000000000000004</v>
      </c>
      <c r="AB4290" s="2">
        <v>59</v>
      </c>
      <c r="AC4290" s="2">
        <v>0.54</v>
      </c>
      <c r="AD4290" s="2">
        <v>203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8">
        <v>0</v>
      </c>
      <c r="AK4290" t="s">
        <v>7621</v>
      </c>
    </row>
    <row r="4291" spans="1:43" x14ac:dyDescent="0.25">
      <c r="A4291" t="s">
        <v>4286</v>
      </c>
      <c r="K4291" s="1" t="s">
        <v>7620</v>
      </c>
      <c r="L4291" s="3">
        <v>2</v>
      </c>
      <c r="M4291" s="3">
        <v>15</v>
      </c>
      <c r="N4291" s="3">
        <v>6</v>
      </c>
      <c r="O4291" s="42">
        <v>3</v>
      </c>
      <c r="P4291" s="49">
        <v>25.53</v>
      </c>
      <c r="Q4291" s="4">
        <v>24.7</v>
      </c>
      <c r="R4291" s="50">
        <v>26.1</v>
      </c>
      <c r="S4291" s="59">
        <v>30.74</v>
      </c>
      <c r="T4291" s="5">
        <v>20</v>
      </c>
      <c r="U4291" s="60">
        <v>57</v>
      </c>
      <c r="V4291" s="74">
        <v>1005</v>
      </c>
      <c r="W4291" s="6">
        <v>1005</v>
      </c>
      <c r="X4291" s="75">
        <v>1005</v>
      </c>
      <c r="Y4291" s="67">
        <v>3.48</v>
      </c>
      <c r="Z4291" s="2">
        <v>2.2999999999999998</v>
      </c>
      <c r="AA4291" s="2">
        <v>4.4000000000000004</v>
      </c>
      <c r="AB4291" s="2">
        <v>70</v>
      </c>
      <c r="AC4291" s="2">
        <v>0.46</v>
      </c>
      <c r="AD4291" s="2">
        <v>203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8">
        <v>0</v>
      </c>
      <c r="AK4291" t="s">
        <v>7621</v>
      </c>
    </row>
    <row r="4292" spans="1:43" x14ac:dyDescent="0.25">
      <c r="A4292" t="s">
        <v>4287</v>
      </c>
      <c r="K4292" s="1" t="s">
        <v>7620</v>
      </c>
      <c r="L4292" s="3">
        <v>3</v>
      </c>
      <c r="M4292" s="3">
        <v>15</v>
      </c>
      <c r="N4292" s="3">
        <v>6</v>
      </c>
      <c r="O4292" s="42">
        <v>3</v>
      </c>
      <c r="P4292" s="49">
        <v>23.95</v>
      </c>
      <c r="Q4292" s="4">
        <v>23.4</v>
      </c>
      <c r="R4292" s="50">
        <v>24.6</v>
      </c>
      <c r="S4292" s="59">
        <v>35.53</v>
      </c>
      <c r="T4292" s="5">
        <v>29</v>
      </c>
      <c r="U4292" s="60">
        <v>38</v>
      </c>
      <c r="V4292" s="74">
        <v>1005</v>
      </c>
      <c r="W4292" s="6">
        <v>1005</v>
      </c>
      <c r="X4292" s="75">
        <v>1005</v>
      </c>
      <c r="Y4292" s="67">
        <v>3.49</v>
      </c>
      <c r="Z4292" s="2">
        <v>2.6</v>
      </c>
      <c r="AA4292" s="2">
        <v>4.4000000000000004</v>
      </c>
      <c r="AB4292" s="2">
        <v>51</v>
      </c>
      <c r="AC4292" s="2">
        <v>0.49</v>
      </c>
      <c r="AD4292" s="2">
        <v>204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8">
        <v>0</v>
      </c>
      <c r="AK4292" t="s">
        <v>7621</v>
      </c>
    </row>
    <row r="4293" spans="1:43" x14ac:dyDescent="0.25">
      <c r="A4293" t="s">
        <v>4288</v>
      </c>
      <c r="K4293" s="1" t="s">
        <v>7620</v>
      </c>
      <c r="L4293" s="3">
        <v>4</v>
      </c>
      <c r="M4293" s="3">
        <v>15</v>
      </c>
      <c r="N4293" s="3">
        <v>6</v>
      </c>
      <c r="O4293" s="42">
        <v>3</v>
      </c>
      <c r="P4293" s="49">
        <v>23.22</v>
      </c>
      <c r="Q4293" s="4">
        <v>22.9</v>
      </c>
      <c r="R4293" s="50">
        <v>23.5</v>
      </c>
      <c r="S4293" s="59">
        <v>35.53</v>
      </c>
      <c r="T4293" s="5">
        <v>34</v>
      </c>
      <c r="U4293" s="60">
        <v>37</v>
      </c>
      <c r="V4293" s="74">
        <v>1005</v>
      </c>
      <c r="W4293" s="6">
        <v>1005</v>
      </c>
      <c r="X4293" s="75">
        <v>1005</v>
      </c>
      <c r="Y4293" s="67">
        <v>3.44</v>
      </c>
      <c r="Z4293" s="2">
        <v>2.6</v>
      </c>
      <c r="AA4293" s="2">
        <v>4.4000000000000004</v>
      </c>
      <c r="AB4293" s="2">
        <v>22</v>
      </c>
      <c r="AC4293" s="2">
        <v>0.41</v>
      </c>
      <c r="AD4293" s="2">
        <v>203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8">
        <v>0</v>
      </c>
      <c r="AK4293" t="s">
        <v>7621</v>
      </c>
    </row>
    <row r="4294" spans="1:43" x14ac:dyDescent="0.25">
      <c r="A4294" t="s">
        <v>4289</v>
      </c>
      <c r="K4294" s="1" t="s">
        <v>7620</v>
      </c>
      <c r="L4294" s="3">
        <v>5</v>
      </c>
      <c r="M4294" s="3">
        <v>15</v>
      </c>
      <c r="N4294" s="3">
        <v>6</v>
      </c>
      <c r="O4294" s="42">
        <v>3</v>
      </c>
      <c r="P4294" s="49">
        <v>22.44</v>
      </c>
      <c r="Q4294" s="4">
        <v>22.1</v>
      </c>
      <c r="R4294" s="50">
        <v>22.8</v>
      </c>
      <c r="S4294" s="59">
        <v>40.270000000000003</v>
      </c>
      <c r="T4294" s="5">
        <v>36</v>
      </c>
      <c r="U4294" s="60">
        <v>45</v>
      </c>
      <c r="V4294" s="74">
        <v>1005</v>
      </c>
      <c r="W4294" s="6">
        <v>1005</v>
      </c>
      <c r="X4294" s="75">
        <v>1005</v>
      </c>
      <c r="Y4294" s="67">
        <v>4.09</v>
      </c>
      <c r="Z4294" s="2">
        <v>0</v>
      </c>
      <c r="AA4294" s="2">
        <v>16.7</v>
      </c>
      <c r="AB4294" s="2">
        <v>11</v>
      </c>
      <c r="AC4294" s="2">
        <v>0.24</v>
      </c>
      <c r="AD4294" s="2">
        <v>204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8">
        <v>0</v>
      </c>
      <c r="AK4294" t="s">
        <v>7621</v>
      </c>
    </row>
    <row r="4295" spans="1:43" x14ac:dyDescent="0.25">
      <c r="A4295" t="s">
        <v>4290</v>
      </c>
      <c r="K4295" s="1" t="s">
        <v>7620</v>
      </c>
      <c r="L4295" s="3">
        <v>6</v>
      </c>
      <c r="M4295" s="3">
        <v>15</v>
      </c>
      <c r="N4295" s="3">
        <v>6</v>
      </c>
      <c r="O4295" s="42">
        <v>3</v>
      </c>
      <c r="P4295" s="49">
        <v>22.67</v>
      </c>
      <c r="Q4295" s="4">
        <v>22</v>
      </c>
      <c r="R4295" s="50">
        <v>23.4</v>
      </c>
      <c r="S4295" s="59">
        <v>43.16</v>
      </c>
      <c r="T4295" s="5">
        <v>39</v>
      </c>
      <c r="U4295" s="60">
        <v>47</v>
      </c>
      <c r="V4295" s="74">
        <v>1004.67</v>
      </c>
      <c r="W4295" s="6">
        <v>1004</v>
      </c>
      <c r="X4295" s="75">
        <v>1005</v>
      </c>
      <c r="Y4295" s="67">
        <v>81.349999999999994</v>
      </c>
      <c r="Z4295" s="2">
        <v>16.3</v>
      </c>
      <c r="AA4295" s="2">
        <v>152.19999999999999</v>
      </c>
      <c r="AB4295" s="2">
        <v>1</v>
      </c>
      <c r="AC4295" s="2">
        <v>0.21</v>
      </c>
      <c r="AD4295" s="2">
        <v>203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8">
        <v>0</v>
      </c>
      <c r="AK4295" t="s">
        <v>7621</v>
      </c>
    </row>
    <row r="4296" spans="1:43" x14ac:dyDescent="0.25">
      <c r="A4296" t="s">
        <v>4291</v>
      </c>
      <c r="K4296" s="1" t="s">
        <v>7620</v>
      </c>
      <c r="L4296" s="3">
        <v>7</v>
      </c>
      <c r="M4296" s="3">
        <v>15</v>
      </c>
      <c r="N4296" s="3">
        <v>6</v>
      </c>
      <c r="O4296" s="42">
        <v>3</v>
      </c>
      <c r="P4296" s="49">
        <v>24.01</v>
      </c>
      <c r="Q4296" s="4">
        <v>23.3</v>
      </c>
      <c r="R4296" s="50">
        <v>25</v>
      </c>
      <c r="S4296" s="59">
        <v>32.67</v>
      </c>
      <c r="T4296" s="5">
        <v>24</v>
      </c>
      <c r="U4296" s="60">
        <v>39</v>
      </c>
      <c r="V4296" s="74">
        <v>1005</v>
      </c>
      <c r="W4296" s="6">
        <v>1005</v>
      </c>
      <c r="X4296" s="75">
        <v>1005</v>
      </c>
      <c r="Y4296" s="67">
        <v>215.81</v>
      </c>
      <c r="Z4296" s="2">
        <v>107.3</v>
      </c>
      <c r="AA4296" s="2">
        <v>322.89999999999998</v>
      </c>
      <c r="AB4296" s="2">
        <v>11</v>
      </c>
      <c r="AC4296" s="2">
        <v>0.36</v>
      </c>
      <c r="AD4296" s="2">
        <v>203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8">
        <v>0</v>
      </c>
      <c r="AK4296" t="s">
        <v>7621</v>
      </c>
    </row>
    <row r="4297" spans="1:43" x14ac:dyDescent="0.25">
      <c r="A4297" t="s">
        <v>4292</v>
      </c>
      <c r="K4297" s="1" t="s">
        <v>7620</v>
      </c>
      <c r="L4297" s="3">
        <v>8</v>
      </c>
      <c r="M4297" s="3">
        <v>15</v>
      </c>
      <c r="N4297" s="3">
        <v>6</v>
      </c>
      <c r="O4297" s="42">
        <v>3</v>
      </c>
      <c r="P4297" s="49">
        <v>25.82</v>
      </c>
      <c r="Q4297" s="4">
        <v>25</v>
      </c>
      <c r="R4297" s="50">
        <v>26.7</v>
      </c>
      <c r="S4297" s="59">
        <v>18.39</v>
      </c>
      <c r="T4297" s="5">
        <v>11</v>
      </c>
      <c r="U4297" s="60">
        <v>25</v>
      </c>
      <c r="V4297" s="74">
        <v>1004.87</v>
      </c>
      <c r="W4297" s="6">
        <v>1004</v>
      </c>
      <c r="X4297" s="75">
        <v>1005</v>
      </c>
      <c r="Y4297" s="67">
        <v>390.31</v>
      </c>
      <c r="Z4297" s="2">
        <v>281.8</v>
      </c>
      <c r="AA4297" s="2">
        <v>469.2</v>
      </c>
      <c r="AB4297" s="2">
        <v>74</v>
      </c>
      <c r="AC4297" s="2">
        <v>0.67</v>
      </c>
      <c r="AD4297" s="2">
        <v>203</v>
      </c>
      <c r="AE4297" s="7">
        <v>0</v>
      </c>
      <c r="AF4297" s="7">
        <v>0</v>
      </c>
      <c r="AG4297" s="7">
        <v>0</v>
      </c>
      <c r="AH4297" s="7">
        <v>0</v>
      </c>
      <c r="AI4297" s="7">
        <v>0</v>
      </c>
      <c r="AJ4297" s="8">
        <v>0</v>
      </c>
      <c r="AK4297" t="s">
        <v>7621</v>
      </c>
    </row>
    <row r="4298" spans="1:43" x14ac:dyDescent="0.25">
      <c r="A4298" t="s">
        <v>4293</v>
      </c>
      <c r="K4298" s="1" t="s">
        <v>7620</v>
      </c>
      <c r="L4298" s="3">
        <v>9</v>
      </c>
      <c r="M4298" s="3">
        <v>15</v>
      </c>
      <c r="N4298" s="3">
        <v>6</v>
      </c>
      <c r="O4298" s="42">
        <v>3</v>
      </c>
      <c r="P4298" s="49">
        <v>26.73</v>
      </c>
      <c r="Q4298" s="4">
        <v>26.2</v>
      </c>
      <c r="R4298" s="50">
        <v>27.5</v>
      </c>
      <c r="S4298" s="59">
        <v>10.199999999999999</v>
      </c>
      <c r="T4298" s="5">
        <v>9</v>
      </c>
      <c r="U4298" s="60">
        <v>12</v>
      </c>
      <c r="V4298" s="74">
        <v>1005</v>
      </c>
      <c r="W4298" s="6">
        <v>1005</v>
      </c>
      <c r="X4298" s="75">
        <v>1005</v>
      </c>
      <c r="Y4298" s="67">
        <v>492.76</v>
      </c>
      <c r="Z4298" s="2">
        <v>139.19999999999999</v>
      </c>
      <c r="AA4298" s="2">
        <v>613.6</v>
      </c>
      <c r="AB4298" s="2">
        <v>72</v>
      </c>
      <c r="AC4298" s="2">
        <v>0.43</v>
      </c>
      <c r="AD4298" s="2">
        <v>204</v>
      </c>
      <c r="AE4298" s="7">
        <v>0</v>
      </c>
      <c r="AF4298" s="7">
        <v>0</v>
      </c>
      <c r="AG4298" s="7">
        <v>0</v>
      </c>
      <c r="AH4298" s="7">
        <v>0</v>
      </c>
      <c r="AI4298" s="7">
        <v>0</v>
      </c>
      <c r="AJ4298" s="8">
        <v>0</v>
      </c>
      <c r="AK4298" t="s">
        <v>7621</v>
      </c>
    </row>
    <row r="4299" spans="1:43" x14ac:dyDescent="0.25">
      <c r="A4299" t="s">
        <v>4294</v>
      </c>
      <c r="K4299" s="1" t="s">
        <v>7620</v>
      </c>
      <c r="L4299" s="3">
        <v>10</v>
      </c>
      <c r="M4299" s="3">
        <v>15</v>
      </c>
      <c r="N4299" s="3">
        <v>6</v>
      </c>
      <c r="O4299" s="42">
        <v>3</v>
      </c>
      <c r="P4299" s="49">
        <v>27.96</v>
      </c>
      <c r="Q4299" s="4">
        <v>26.9</v>
      </c>
      <c r="R4299" s="50">
        <v>29</v>
      </c>
      <c r="S4299" s="59">
        <v>14.04</v>
      </c>
      <c r="T4299" s="5">
        <v>9</v>
      </c>
      <c r="U4299" s="60">
        <v>21</v>
      </c>
      <c r="V4299" s="74">
        <v>1004.88</v>
      </c>
      <c r="W4299" s="6">
        <v>1004</v>
      </c>
      <c r="X4299" s="75">
        <v>1005</v>
      </c>
      <c r="Y4299" s="67">
        <v>674.03</v>
      </c>
      <c r="Z4299" s="2">
        <v>616.70000000000005</v>
      </c>
      <c r="AA4299" s="2">
        <v>773.4</v>
      </c>
      <c r="AB4299" s="2">
        <v>86</v>
      </c>
      <c r="AC4299" s="2">
        <v>0.64</v>
      </c>
      <c r="AD4299" s="2">
        <v>203</v>
      </c>
      <c r="AE4299" s="7">
        <v>0</v>
      </c>
      <c r="AF4299" s="7">
        <v>0</v>
      </c>
      <c r="AG4299" s="7">
        <v>0</v>
      </c>
      <c r="AH4299" s="7">
        <v>0</v>
      </c>
      <c r="AI4299" s="7">
        <v>0</v>
      </c>
      <c r="AJ4299" s="8">
        <v>0</v>
      </c>
      <c r="AK4299" t="s">
        <v>7621</v>
      </c>
    </row>
    <row r="4300" spans="1:43" x14ac:dyDescent="0.25">
      <c r="A4300" t="s">
        <v>4295</v>
      </c>
      <c r="K4300" s="1" t="s">
        <v>7620</v>
      </c>
      <c r="L4300" s="3">
        <v>11</v>
      </c>
      <c r="M4300" s="3">
        <v>15</v>
      </c>
      <c r="N4300" s="3">
        <v>6</v>
      </c>
      <c r="O4300" s="42">
        <v>3</v>
      </c>
      <c r="P4300" s="49">
        <v>29.47</v>
      </c>
      <c r="Q4300" s="4">
        <v>28.5</v>
      </c>
      <c r="R4300" s="50">
        <v>30.5</v>
      </c>
      <c r="S4300" s="59">
        <v>29.66</v>
      </c>
      <c r="T4300" s="5">
        <v>14</v>
      </c>
      <c r="U4300" s="60">
        <v>39</v>
      </c>
      <c r="V4300" s="74">
        <v>1004</v>
      </c>
      <c r="W4300" s="6">
        <v>1004</v>
      </c>
      <c r="X4300" s="75">
        <v>1005</v>
      </c>
      <c r="Y4300" s="67">
        <v>691.09</v>
      </c>
      <c r="Z4300" s="2">
        <v>334.7</v>
      </c>
      <c r="AA4300" s="2">
        <v>988.1</v>
      </c>
      <c r="AB4300" s="2">
        <v>141</v>
      </c>
      <c r="AC4300" s="2">
        <v>0.96</v>
      </c>
      <c r="AD4300" s="2">
        <v>203</v>
      </c>
      <c r="AE4300" s="7">
        <v>0</v>
      </c>
      <c r="AF4300" s="7">
        <v>0</v>
      </c>
      <c r="AG4300" s="7">
        <v>0</v>
      </c>
      <c r="AH4300" s="7">
        <v>0</v>
      </c>
      <c r="AI4300" s="7">
        <v>0</v>
      </c>
      <c r="AJ4300" s="8">
        <v>0</v>
      </c>
      <c r="AK4300" t="s">
        <v>7621</v>
      </c>
    </row>
    <row r="4301" spans="1:43" x14ac:dyDescent="0.25">
      <c r="A4301" t="s">
        <v>4296</v>
      </c>
      <c r="K4301" s="1" t="s">
        <v>7620</v>
      </c>
      <c r="L4301" s="3">
        <v>12</v>
      </c>
      <c r="M4301" s="3">
        <v>15</v>
      </c>
      <c r="N4301" s="3">
        <v>6</v>
      </c>
      <c r="O4301" s="42">
        <v>3</v>
      </c>
      <c r="P4301" s="49">
        <v>30.5</v>
      </c>
      <c r="Q4301" s="4">
        <v>29.6</v>
      </c>
      <c r="R4301" s="50">
        <v>31.4</v>
      </c>
      <c r="S4301" s="59">
        <v>42.08</v>
      </c>
      <c r="T4301" s="5">
        <v>38</v>
      </c>
      <c r="U4301" s="60">
        <v>46</v>
      </c>
      <c r="V4301" s="74">
        <v>1003.63</v>
      </c>
      <c r="W4301" s="6">
        <v>1003</v>
      </c>
      <c r="X4301" s="75">
        <v>1004</v>
      </c>
      <c r="Y4301" s="67">
        <v>778.79</v>
      </c>
      <c r="Z4301" s="2">
        <v>347.1</v>
      </c>
      <c r="AA4301" s="2">
        <v>1035.9000000000001</v>
      </c>
      <c r="AB4301" s="2">
        <v>98</v>
      </c>
      <c r="AC4301" s="2">
        <v>0.65</v>
      </c>
      <c r="AD4301" s="2">
        <v>204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8">
        <v>0</v>
      </c>
      <c r="AK4301" t="s">
        <v>7621</v>
      </c>
    </row>
    <row r="4302" spans="1:43" x14ac:dyDescent="0.25">
      <c r="A4302" t="s">
        <v>4297</v>
      </c>
      <c r="K4302" s="1" t="s">
        <v>7620</v>
      </c>
      <c r="L4302" s="3">
        <v>13</v>
      </c>
      <c r="M4302" s="3">
        <v>15</v>
      </c>
      <c r="N4302" s="3">
        <v>6</v>
      </c>
      <c r="O4302" s="42">
        <v>3</v>
      </c>
      <c r="P4302" s="49">
        <v>31.2</v>
      </c>
      <c r="Q4302" s="4">
        <v>30.4</v>
      </c>
      <c r="R4302" s="50">
        <v>32.5</v>
      </c>
      <c r="S4302" s="59">
        <v>44.33</v>
      </c>
      <c r="T4302" s="5">
        <v>41</v>
      </c>
      <c r="U4302" s="60">
        <v>46</v>
      </c>
      <c r="V4302" s="74">
        <v>1003</v>
      </c>
      <c r="W4302" s="6">
        <v>1003</v>
      </c>
      <c r="X4302" s="75">
        <v>1003</v>
      </c>
      <c r="Y4302" s="67">
        <v>855.39</v>
      </c>
      <c r="Z4302" s="2">
        <v>806.2</v>
      </c>
      <c r="AA4302" s="2">
        <v>932.2</v>
      </c>
      <c r="AB4302" s="2">
        <v>108</v>
      </c>
      <c r="AC4302" s="2">
        <v>0.89</v>
      </c>
      <c r="AD4302" s="2">
        <v>203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8">
        <v>0</v>
      </c>
      <c r="AK4302" t="s">
        <v>7621</v>
      </c>
    </row>
    <row r="4303" spans="1:43" x14ac:dyDescent="0.25">
      <c r="A4303" t="s">
        <v>4298</v>
      </c>
      <c r="K4303" s="1" t="s">
        <v>7620</v>
      </c>
      <c r="L4303" s="3">
        <v>14</v>
      </c>
      <c r="M4303" s="3">
        <v>15</v>
      </c>
      <c r="N4303" s="3">
        <v>6</v>
      </c>
      <c r="O4303" s="42">
        <v>3</v>
      </c>
      <c r="P4303" s="49">
        <v>31.91</v>
      </c>
      <c r="Q4303" s="4">
        <v>31.1</v>
      </c>
      <c r="R4303" s="50">
        <v>32.9</v>
      </c>
      <c r="S4303" s="59">
        <v>48.24</v>
      </c>
      <c r="T4303" s="5">
        <v>46</v>
      </c>
      <c r="U4303" s="60">
        <v>52</v>
      </c>
      <c r="V4303" s="74">
        <v>1002.2</v>
      </c>
      <c r="W4303" s="6">
        <v>1002</v>
      </c>
      <c r="X4303" s="75">
        <v>1003</v>
      </c>
      <c r="Y4303" s="67">
        <v>804.13</v>
      </c>
      <c r="Z4303" s="2">
        <v>784.3</v>
      </c>
      <c r="AA4303" s="2">
        <v>816.8</v>
      </c>
      <c r="AB4303" s="2">
        <v>63</v>
      </c>
      <c r="AC4303" s="2">
        <v>0.92</v>
      </c>
      <c r="AD4303" s="2">
        <v>203</v>
      </c>
      <c r="AE4303" s="7">
        <v>0</v>
      </c>
      <c r="AF4303" s="7">
        <v>0</v>
      </c>
      <c r="AG4303" s="7">
        <v>0</v>
      </c>
      <c r="AH4303" s="7">
        <v>0</v>
      </c>
      <c r="AI4303" s="7">
        <v>0</v>
      </c>
      <c r="AJ4303" s="8">
        <v>0</v>
      </c>
      <c r="AK4303" t="s">
        <v>7621</v>
      </c>
    </row>
    <row r="4304" spans="1:43" x14ac:dyDescent="0.25">
      <c r="A4304" t="s">
        <v>4299</v>
      </c>
      <c r="K4304" s="1" t="s">
        <v>7620</v>
      </c>
      <c r="L4304" s="3">
        <v>15</v>
      </c>
      <c r="M4304" s="3">
        <v>15</v>
      </c>
      <c r="N4304" s="3">
        <v>6</v>
      </c>
      <c r="O4304" s="42">
        <v>3</v>
      </c>
      <c r="P4304" s="49">
        <v>32.71</v>
      </c>
      <c r="Q4304" s="4">
        <v>31.8</v>
      </c>
      <c r="R4304" s="50">
        <v>34</v>
      </c>
      <c r="S4304" s="59">
        <v>49.77</v>
      </c>
      <c r="T4304" s="5">
        <v>47</v>
      </c>
      <c r="U4304" s="60">
        <v>52</v>
      </c>
      <c r="V4304" s="74">
        <v>1001.57</v>
      </c>
      <c r="W4304" s="6">
        <v>1001</v>
      </c>
      <c r="X4304" s="75">
        <v>1002</v>
      </c>
      <c r="Y4304" s="67">
        <v>722.88</v>
      </c>
      <c r="Z4304" s="2">
        <v>659</v>
      </c>
      <c r="AA4304" s="2">
        <v>784.6</v>
      </c>
      <c r="AB4304" s="2">
        <v>120</v>
      </c>
      <c r="AC4304" s="2">
        <v>0.94</v>
      </c>
      <c r="AD4304" s="2">
        <v>203</v>
      </c>
      <c r="AE4304" s="7">
        <v>0</v>
      </c>
      <c r="AF4304" s="7">
        <v>0</v>
      </c>
      <c r="AG4304" s="7">
        <v>0</v>
      </c>
      <c r="AH4304" s="7">
        <v>0</v>
      </c>
      <c r="AI4304" s="7">
        <v>0</v>
      </c>
      <c r="AJ4304" s="8">
        <v>0</v>
      </c>
      <c r="AK4304" t="s">
        <v>7621</v>
      </c>
    </row>
    <row r="4305" spans="1:43" x14ac:dyDescent="0.25">
      <c r="A4305" t="s">
        <v>4300</v>
      </c>
      <c r="K4305" s="1" t="s">
        <v>7620</v>
      </c>
      <c r="L4305" s="3">
        <v>16</v>
      </c>
      <c r="M4305" s="3">
        <v>15</v>
      </c>
      <c r="N4305" s="3">
        <v>6</v>
      </c>
      <c r="O4305" s="42">
        <v>3</v>
      </c>
      <c r="P4305" s="49">
        <v>32.71</v>
      </c>
      <c r="Q4305" s="4">
        <v>31.9</v>
      </c>
      <c r="R4305" s="50">
        <v>33.4</v>
      </c>
      <c r="S4305" s="59">
        <v>47.55</v>
      </c>
      <c r="T4305" s="5">
        <v>46</v>
      </c>
      <c r="U4305" s="60">
        <v>50</v>
      </c>
      <c r="V4305" s="74">
        <v>1001</v>
      </c>
      <c r="W4305" s="6">
        <v>1001</v>
      </c>
      <c r="X4305" s="75">
        <v>1001</v>
      </c>
      <c r="Y4305" s="67">
        <v>419.35</v>
      </c>
      <c r="Z4305" s="2">
        <v>166.3</v>
      </c>
      <c r="AA4305" s="2">
        <v>682.3</v>
      </c>
      <c r="AB4305" s="2">
        <v>175</v>
      </c>
      <c r="AC4305" s="2">
        <v>1.06</v>
      </c>
      <c r="AD4305" s="2">
        <v>204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8">
        <v>0</v>
      </c>
      <c r="AK4305" t="s">
        <v>7621</v>
      </c>
    </row>
    <row r="4306" spans="1:43" x14ac:dyDescent="0.25">
      <c r="A4306" t="s">
        <v>4301</v>
      </c>
      <c r="K4306" s="1" t="s">
        <v>7620</v>
      </c>
      <c r="L4306" s="3">
        <v>17</v>
      </c>
      <c r="M4306" s="3">
        <v>15</v>
      </c>
      <c r="N4306" s="3">
        <v>6</v>
      </c>
      <c r="O4306" s="42">
        <v>3</v>
      </c>
      <c r="P4306" s="49">
        <v>32.22</v>
      </c>
      <c r="Q4306" s="4">
        <v>31.4</v>
      </c>
      <c r="R4306" s="50">
        <v>33.5</v>
      </c>
      <c r="S4306" s="59">
        <v>40.93</v>
      </c>
      <c r="T4306" s="5">
        <v>36</v>
      </c>
      <c r="U4306" s="60">
        <v>48</v>
      </c>
      <c r="V4306" s="74">
        <v>1001</v>
      </c>
      <c r="W4306" s="6">
        <v>1001</v>
      </c>
      <c r="X4306" s="75">
        <v>1001</v>
      </c>
      <c r="Y4306" s="67">
        <v>282.36</v>
      </c>
      <c r="Z4306" s="2">
        <v>66.7</v>
      </c>
      <c r="AA4306" s="2">
        <v>636.4</v>
      </c>
      <c r="AB4306" s="2">
        <v>212</v>
      </c>
      <c r="AC4306" s="2">
        <v>0.53</v>
      </c>
      <c r="AD4306" s="2">
        <v>203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8">
        <v>0</v>
      </c>
      <c r="AK4306" t="s">
        <v>7621</v>
      </c>
    </row>
    <row r="4307" spans="1:43" x14ac:dyDescent="0.25">
      <c r="A4307" t="s">
        <v>4302</v>
      </c>
      <c r="K4307" s="1" t="s">
        <v>7620</v>
      </c>
      <c r="L4307" s="3">
        <v>18</v>
      </c>
      <c r="M4307" s="3">
        <v>15</v>
      </c>
      <c r="N4307" s="3">
        <v>6</v>
      </c>
      <c r="O4307" s="42">
        <v>3</v>
      </c>
      <c r="P4307" s="49">
        <v>31.11</v>
      </c>
      <c r="Q4307" s="4">
        <v>30.7</v>
      </c>
      <c r="R4307" s="50">
        <v>31.6</v>
      </c>
      <c r="S4307" s="59">
        <v>31.6</v>
      </c>
      <c r="T4307" s="5">
        <v>27</v>
      </c>
      <c r="U4307" s="60">
        <v>36</v>
      </c>
      <c r="V4307" s="74">
        <v>1001</v>
      </c>
      <c r="W4307" s="6">
        <v>1001</v>
      </c>
      <c r="X4307" s="75">
        <v>1001</v>
      </c>
      <c r="Y4307" s="67">
        <v>195.11</v>
      </c>
      <c r="Z4307" s="2">
        <v>68.7</v>
      </c>
      <c r="AA4307" s="2">
        <v>333.8</v>
      </c>
      <c r="AB4307" s="2">
        <v>161</v>
      </c>
      <c r="AC4307" s="2">
        <v>0.53</v>
      </c>
      <c r="AD4307" s="2">
        <v>203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8">
        <v>0</v>
      </c>
      <c r="AK4307" t="s">
        <v>7621</v>
      </c>
    </row>
    <row r="4308" spans="1:43" x14ac:dyDescent="0.25">
      <c r="A4308" t="s">
        <v>4303</v>
      </c>
      <c r="K4308" s="1" t="s">
        <v>7620</v>
      </c>
      <c r="L4308" s="3">
        <v>19</v>
      </c>
      <c r="M4308" s="3">
        <v>15</v>
      </c>
      <c r="N4308" s="3">
        <v>6</v>
      </c>
      <c r="O4308" s="42">
        <v>3</v>
      </c>
      <c r="P4308" s="49">
        <v>30.61</v>
      </c>
      <c r="Q4308" s="4">
        <v>29.9</v>
      </c>
      <c r="R4308" s="50">
        <v>31.3</v>
      </c>
      <c r="S4308" s="59">
        <v>26.56</v>
      </c>
      <c r="T4308" s="5">
        <v>22</v>
      </c>
      <c r="U4308" s="60">
        <v>32</v>
      </c>
      <c r="V4308" s="74">
        <v>1001</v>
      </c>
      <c r="W4308" s="6">
        <v>1001</v>
      </c>
      <c r="X4308" s="75">
        <v>1001</v>
      </c>
      <c r="Y4308" s="67">
        <v>122.41</v>
      </c>
      <c r="Z4308" s="2">
        <v>29.2</v>
      </c>
      <c r="AA4308" s="2">
        <v>180.3</v>
      </c>
      <c r="AB4308" s="2">
        <v>4</v>
      </c>
      <c r="AC4308" s="2">
        <v>1.27</v>
      </c>
      <c r="AD4308" s="2">
        <v>204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8">
        <v>0</v>
      </c>
      <c r="AK4308" t="s">
        <v>7621</v>
      </c>
    </row>
    <row r="4309" spans="1:43" x14ac:dyDescent="0.25">
      <c r="A4309" t="s">
        <v>4304</v>
      </c>
      <c r="K4309" s="1" t="s">
        <v>7620</v>
      </c>
      <c r="L4309" s="3">
        <v>20</v>
      </c>
      <c r="M4309" s="3">
        <v>15</v>
      </c>
      <c r="N4309" s="3">
        <v>6</v>
      </c>
      <c r="O4309" s="42">
        <v>3</v>
      </c>
      <c r="P4309" s="49">
        <v>29.41</v>
      </c>
      <c r="Q4309" s="4">
        <v>28.5</v>
      </c>
      <c r="R4309" s="50">
        <v>30.1</v>
      </c>
      <c r="S4309" s="59">
        <v>16.25</v>
      </c>
      <c r="T4309" s="5">
        <v>9</v>
      </c>
      <c r="U4309" s="60">
        <v>24</v>
      </c>
      <c r="V4309" s="74">
        <v>1001.98</v>
      </c>
      <c r="W4309" s="6">
        <v>1001</v>
      </c>
      <c r="X4309" s="75">
        <v>1002</v>
      </c>
      <c r="Y4309" s="67">
        <v>15.32</v>
      </c>
      <c r="Z4309" s="2">
        <v>0</v>
      </c>
      <c r="AA4309" s="2">
        <v>40.299999999999997</v>
      </c>
      <c r="AB4309" s="2">
        <v>73</v>
      </c>
      <c r="AC4309" s="2">
        <v>0.32</v>
      </c>
      <c r="AD4309" s="2">
        <v>204</v>
      </c>
      <c r="AE4309" s="7">
        <v>0</v>
      </c>
      <c r="AF4309" s="7">
        <v>0</v>
      </c>
      <c r="AG4309" s="7">
        <v>0</v>
      </c>
      <c r="AH4309" s="7">
        <v>0</v>
      </c>
      <c r="AI4309" s="7">
        <v>0</v>
      </c>
      <c r="AJ4309" s="8">
        <v>0</v>
      </c>
      <c r="AK4309" t="s">
        <v>7621</v>
      </c>
    </row>
    <row r="4310" spans="1:43" x14ac:dyDescent="0.25">
      <c r="A4310" t="s">
        <v>4305</v>
      </c>
      <c r="K4310" s="1" t="s">
        <v>7620</v>
      </c>
      <c r="L4310" s="3">
        <v>21</v>
      </c>
      <c r="M4310" s="3">
        <v>15</v>
      </c>
      <c r="N4310" s="3">
        <v>6</v>
      </c>
      <c r="O4310" s="42">
        <v>3</v>
      </c>
      <c r="P4310" s="49">
        <v>28.69</v>
      </c>
      <c r="Q4310" s="4">
        <v>28.2</v>
      </c>
      <c r="R4310" s="50">
        <v>29.1</v>
      </c>
      <c r="S4310" s="59">
        <v>11.45</v>
      </c>
      <c r="T4310" s="5">
        <v>9</v>
      </c>
      <c r="U4310" s="60">
        <v>15</v>
      </c>
      <c r="V4310" s="74">
        <v>1002.03</v>
      </c>
      <c r="W4310" s="6">
        <v>1002</v>
      </c>
      <c r="X4310" s="75">
        <v>1003</v>
      </c>
      <c r="Y4310" s="67">
        <v>3.16</v>
      </c>
      <c r="Z4310" s="2">
        <v>2</v>
      </c>
      <c r="AA4310" s="2">
        <v>4.4000000000000004</v>
      </c>
      <c r="AB4310" s="2">
        <v>15</v>
      </c>
      <c r="AC4310" s="2">
        <v>0.47</v>
      </c>
      <c r="AD4310" s="2">
        <v>203</v>
      </c>
      <c r="AE4310" s="7">
        <v>0</v>
      </c>
      <c r="AF4310" s="7">
        <v>0</v>
      </c>
      <c r="AG4310" s="7">
        <v>0</v>
      </c>
      <c r="AH4310" s="7">
        <v>0</v>
      </c>
      <c r="AI4310" s="7">
        <v>0</v>
      </c>
      <c r="AJ4310" s="8">
        <v>0</v>
      </c>
      <c r="AK4310" t="s">
        <v>7621</v>
      </c>
    </row>
    <row r="4311" spans="1:43" x14ac:dyDescent="0.25">
      <c r="A4311" t="s">
        <v>4306</v>
      </c>
      <c r="K4311" s="1" t="s">
        <v>7620</v>
      </c>
      <c r="L4311" s="3">
        <v>22</v>
      </c>
      <c r="M4311" s="3">
        <v>15</v>
      </c>
      <c r="N4311" s="3">
        <v>6</v>
      </c>
      <c r="O4311" s="42">
        <v>3</v>
      </c>
      <c r="P4311" s="49">
        <v>27.71</v>
      </c>
      <c r="Q4311" s="4">
        <v>27.1</v>
      </c>
      <c r="R4311" s="50">
        <v>28.2</v>
      </c>
      <c r="S4311" s="59">
        <v>15.85</v>
      </c>
      <c r="T4311" s="5">
        <v>9</v>
      </c>
      <c r="U4311" s="60">
        <v>22</v>
      </c>
      <c r="V4311" s="74">
        <v>1002.95</v>
      </c>
      <c r="W4311" s="6">
        <v>1002</v>
      </c>
      <c r="X4311" s="75">
        <v>1003</v>
      </c>
      <c r="Y4311" s="67">
        <v>3.47</v>
      </c>
      <c r="Z4311" s="2">
        <v>2.2999999999999998</v>
      </c>
      <c r="AA4311" s="2">
        <v>4.4000000000000004</v>
      </c>
      <c r="AB4311" s="2">
        <v>29</v>
      </c>
      <c r="AC4311" s="2">
        <v>0.4</v>
      </c>
      <c r="AD4311" s="2">
        <v>204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8">
        <v>0</v>
      </c>
      <c r="AK4311" t="s">
        <v>7621</v>
      </c>
    </row>
    <row r="4312" spans="1:43" x14ac:dyDescent="0.25">
      <c r="A4312" t="s">
        <v>4307</v>
      </c>
      <c r="K4312" s="1" t="s">
        <v>7620</v>
      </c>
      <c r="L4312" s="3">
        <v>23</v>
      </c>
      <c r="M4312" s="3">
        <v>15</v>
      </c>
      <c r="N4312" s="3">
        <v>6</v>
      </c>
      <c r="O4312" s="42">
        <v>3</v>
      </c>
      <c r="P4312" s="49">
        <v>24.85</v>
      </c>
      <c r="Q4312" s="4">
        <v>24.2</v>
      </c>
      <c r="R4312" s="50">
        <v>27.1</v>
      </c>
      <c r="S4312" s="59">
        <v>27.77</v>
      </c>
      <c r="T4312" s="5">
        <v>20</v>
      </c>
      <c r="U4312" s="60">
        <v>32</v>
      </c>
      <c r="V4312" s="74">
        <v>1003.71</v>
      </c>
      <c r="W4312" s="6">
        <v>1003</v>
      </c>
      <c r="X4312" s="75">
        <v>1005</v>
      </c>
      <c r="Y4312" s="67">
        <v>3.64</v>
      </c>
      <c r="Z4312" s="2">
        <v>2.6</v>
      </c>
      <c r="AA4312" s="2">
        <v>4.7</v>
      </c>
      <c r="AB4312" s="2">
        <v>56</v>
      </c>
      <c r="AC4312" s="2">
        <v>0.38</v>
      </c>
      <c r="AD4312" s="2">
        <v>204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8">
        <v>0</v>
      </c>
      <c r="AK4312" t="s">
        <v>7621</v>
      </c>
    </row>
    <row r="4313" spans="1:43" x14ac:dyDescent="0.25">
      <c r="A4313" t="s">
        <v>4308</v>
      </c>
      <c r="K4313" s="1" t="s">
        <v>7620</v>
      </c>
      <c r="L4313" s="3">
        <v>0</v>
      </c>
      <c r="M4313" s="3">
        <v>16</v>
      </c>
      <c r="N4313" s="3">
        <v>6</v>
      </c>
      <c r="O4313" s="42">
        <v>3</v>
      </c>
      <c r="P4313" s="49">
        <v>23.98</v>
      </c>
      <c r="Q4313" s="4">
        <v>23.7</v>
      </c>
      <c r="R4313" s="50">
        <v>24.3</v>
      </c>
      <c r="S4313" s="59">
        <v>26.73</v>
      </c>
      <c r="T4313" s="5">
        <v>26</v>
      </c>
      <c r="U4313" s="60">
        <v>28</v>
      </c>
      <c r="V4313" s="74">
        <v>1004.64</v>
      </c>
      <c r="W4313" s="6">
        <v>1004</v>
      </c>
      <c r="X4313" s="75">
        <v>1005</v>
      </c>
      <c r="Y4313" s="67">
        <v>3.43</v>
      </c>
      <c r="Z4313" s="2">
        <v>2.6</v>
      </c>
      <c r="AA4313" s="2">
        <v>4.4000000000000004</v>
      </c>
      <c r="AB4313" s="2">
        <v>64</v>
      </c>
      <c r="AC4313" s="2">
        <v>0.5</v>
      </c>
      <c r="AD4313" s="2">
        <v>204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8">
        <v>0</v>
      </c>
      <c r="AK4313">
        <v>22</v>
      </c>
      <c r="AL4313">
        <v>34</v>
      </c>
      <c r="AM4313">
        <v>9</v>
      </c>
      <c r="AN4313">
        <v>70</v>
      </c>
      <c r="AO4313">
        <v>1001</v>
      </c>
      <c r="AP4313">
        <v>1006</v>
      </c>
      <c r="AQ4313" t="s">
        <v>7621</v>
      </c>
    </row>
    <row r="4314" spans="1:43" x14ac:dyDescent="0.25">
      <c r="A4314" t="s">
        <v>4309</v>
      </c>
      <c r="K4314" s="1" t="s">
        <v>7620</v>
      </c>
      <c r="L4314" s="3">
        <v>1</v>
      </c>
      <c r="M4314" s="3">
        <v>16</v>
      </c>
      <c r="N4314" s="3">
        <v>6</v>
      </c>
      <c r="O4314" s="42">
        <v>3</v>
      </c>
      <c r="P4314" s="49">
        <v>23.53</v>
      </c>
      <c r="Q4314" s="4">
        <v>23.4</v>
      </c>
      <c r="R4314" s="50">
        <v>23.7</v>
      </c>
      <c r="S4314" s="59">
        <v>31.51</v>
      </c>
      <c r="T4314" s="5">
        <v>28</v>
      </c>
      <c r="U4314" s="60">
        <v>33</v>
      </c>
      <c r="V4314" s="74">
        <v>1004.18</v>
      </c>
      <c r="W4314" s="6">
        <v>1004</v>
      </c>
      <c r="X4314" s="75">
        <v>1005</v>
      </c>
      <c r="Y4314" s="67">
        <v>3.39</v>
      </c>
      <c r="Z4314" s="2">
        <v>2.2999999999999998</v>
      </c>
      <c r="AA4314" s="2">
        <v>4.4000000000000004</v>
      </c>
      <c r="AB4314" s="2">
        <v>46</v>
      </c>
      <c r="AC4314" s="2">
        <v>0.34</v>
      </c>
      <c r="AD4314" s="2">
        <v>202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8">
        <v>0</v>
      </c>
      <c r="AK4314" t="s">
        <v>7621</v>
      </c>
    </row>
    <row r="4315" spans="1:43" x14ac:dyDescent="0.25">
      <c r="A4315" t="s">
        <v>4310</v>
      </c>
      <c r="K4315" s="1" t="s">
        <v>7620</v>
      </c>
      <c r="L4315" s="3">
        <v>2</v>
      </c>
      <c r="M4315" s="3">
        <v>16</v>
      </c>
      <c r="N4315" s="3">
        <v>6</v>
      </c>
      <c r="O4315" s="42">
        <v>3</v>
      </c>
      <c r="P4315" s="49">
        <v>23.23</v>
      </c>
      <c r="Q4315" s="4">
        <v>23.1</v>
      </c>
      <c r="R4315" s="50">
        <v>23.5</v>
      </c>
      <c r="S4315" s="59">
        <v>35.24</v>
      </c>
      <c r="T4315" s="5">
        <v>33</v>
      </c>
      <c r="U4315" s="60">
        <v>37</v>
      </c>
      <c r="V4315" s="74">
        <v>1003.6</v>
      </c>
      <c r="W4315" s="6">
        <v>1003</v>
      </c>
      <c r="X4315" s="75">
        <v>1004</v>
      </c>
      <c r="Y4315" s="67">
        <v>3.47</v>
      </c>
      <c r="Z4315" s="2">
        <v>2</v>
      </c>
      <c r="AA4315" s="2">
        <v>4.7</v>
      </c>
      <c r="AB4315" s="2">
        <v>344</v>
      </c>
      <c r="AC4315" s="2">
        <v>0.42</v>
      </c>
      <c r="AD4315" s="2">
        <v>204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8">
        <v>0</v>
      </c>
      <c r="AK4315" t="s">
        <v>7621</v>
      </c>
    </row>
    <row r="4316" spans="1:43" x14ac:dyDescent="0.25">
      <c r="A4316" t="s">
        <v>4311</v>
      </c>
      <c r="K4316" s="1" t="s">
        <v>7620</v>
      </c>
      <c r="L4316" s="3">
        <v>3</v>
      </c>
      <c r="M4316" s="3">
        <v>16</v>
      </c>
      <c r="N4316" s="3">
        <v>6</v>
      </c>
      <c r="O4316" s="42">
        <v>3</v>
      </c>
      <c r="P4316" s="49">
        <v>22.97</v>
      </c>
      <c r="Q4316" s="4">
        <v>22.3</v>
      </c>
      <c r="R4316" s="50">
        <v>23.3</v>
      </c>
      <c r="S4316" s="59">
        <v>38.4</v>
      </c>
      <c r="T4316" s="5">
        <v>36</v>
      </c>
      <c r="U4316" s="60">
        <v>42</v>
      </c>
      <c r="V4316" s="74">
        <v>1003.25</v>
      </c>
      <c r="W4316" s="6">
        <v>1003</v>
      </c>
      <c r="X4316" s="75">
        <v>1004</v>
      </c>
      <c r="Y4316" s="67">
        <v>3.48</v>
      </c>
      <c r="Z4316" s="2">
        <v>2.6</v>
      </c>
      <c r="AA4316" s="2">
        <v>4.7</v>
      </c>
      <c r="AB4316" s="2">
        <v>309</v>
      </c>
      <c r="AC4316" s="2">
        <v>0.99</v>
      </c>
      <c r="AD4316" s="2">
        <v>203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8">
        <v>0</v>
      </c>
      <c r="AK4316" t="s">
        <v>7621</v>
      </c>
    </row>
    <row r="4317" spans="1:43" x14ac:dyDescent="0.25">
      <c r="A4317" t="s">
        <v>4312</v>
      </c>
      <c r="K4317" s="1" t="s">
        <v>7620</v>
      </c>
      <c r="L4317" s="3">
        <v>4</v>
      </c>
      <c r="M4317" s="3">
        <v>16</v>
      </c>
      <c r="N4317" s="3">
        <v>6</v>
      </c>
      <c r="O4317" s="42">
        <v>3</v>
      </c>
      <c r="P4317" s="49">
        <v>22.47</v>
      </c>
      <c r="Q4317" s="4">
        <v>21.7</v>
      </c>
      <c r="R4317" s="50">
        <v>23.1</v>
      </c>
      <c r="S4317" s="59">
        <v>42.7</v>
      </c>
      <c r="T4317" s="5">
        <v>37</v>
      </c>
      <c r="U4317" s="60">
        <v>47</v>
      </c>
      <c r="V4317" s="74">
        <v>1002.5</v>
      </c>
      <c r="W4317" s="6">
        <v>1002</v>
      </c>
      <c r="X4317" s="75">
        <v>1003</v>
      </c>
      <c r="Y4317" s="67">
        <v>3.27</v>
      </c>
      <c r="Z4317" s="2">
        <v>2.2999999999999998</v>
      </c>
      <c r="AA4317" s="2">
        <v>4.7</v>
      </c>
      <c r="AB4317" s="2">
        <v>31</v>
      </c>
      <c r="AC4317" s="2">
        <v>0.65</v>
      </c>
      <c r="AD4317" s="2">
        <v>203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8">
        <v>0</v>
      </c>
      <c r="AK4317" t="s">
        <v>7621</v>
      </c>
    </row>
    <row r="4318" spans="1:43" x14ac:dyDescent="0.25">
      <c r="A4318" t="s">
        <v>4313</v>
      </c>
      <c r="K4318" s="1" t="s">
        <v>7620</v>
      </c>
      <c r="L4318" s="3">
        <v>5</v>
      </c>
      <c r="M4318" s="3">
        <v>16</v>
      </c>
      <c r="N4318" s="3">
        <v>6</v>
      </c>
      <c r="O4318" s="42">
        <v>3</v>
      </c>
      <c r="P4318" s="49">
        <v>22.82</v>
      </c>
      <c r="Q4318" s="4">
        <v>22.7</v>
      </c>
      <c r="R4318" s="50">
        <v>23</v>
      </c>
      <c r="S4318" s="59">
        <v>38.090000000000003</v>
      </c>
      <c r="T4318" s="5">
        <v>37</v>
      </c>
      <c r="U4318" s="60">
        <v>40</v>
      </c>
      <c r="V4318" s="74">
        <v>1002.38</v>
      </c>
      <c r="W4318" s="6">
        <v>1002</v>
      </c>
      <c r="X4318" s="75">
        <v>1003</v>
      </c>
      <c r="Y4318" s="67">
        <v>11.24</v>
      </c>
      <c r="Z4318" s="2">
        <v>0.2</v>
      </c>
      <c r="AA4318" s="2">
        <v>37.5</v>
      </c>
      <c r="AB4318" s="2">
        <v>23</v>
      </c>
      <c r="AC4318" s="2">
        <v>0.35</v>
      </c>
      <c r="AD4318" s="2">
        <v>203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8">
        <v>0</v>
      </c>
      <c r="AK4318" t="s">
        <v>7621</v>
      </c>
    </row>
    <row r="4319" spans="1:43" x14ac:dyDescent="0.25">
      <c r="A4319" t="s">
        <v>4314</v>
      </c>
      <c r="K4319" s="1" t="s">
        <v>7620</v>
      </c>
      <c r="L4319" s="3">
        <v>6</v>
      </c>
      <c r="M4319" s="3">
        <v>16</v>
      </c>
      <c r="N4319" s="3">
        <v>6</v>
      </c>
      <c r="O4319" s="42">
        <v>3</v>
      </c>
      <c r="P4319" s="49">
        <v>22.72</v>
      </c>
      <c r="Q4319" s="4">
        <v>22.5</v>
      </c>
      <c r="R4319" s="50">
        <v>23</v>
      </c>
      <c r="S4319" s="59">
        <v>43.29</v>
      </c>
      <c r="T4319" s="5">
        <v>40</v>
      </c>
      <c r="U4319" s="60">
        <v>45</v>
      </c>
      <c r="V4319" s="74">
        <v>1002</v>
      </c>
      <c r="W4319" s="6">
        <v>1002</v>
      </c>
      <c r="X4319" s="75">
        <v>1003</v>
      </c>
      <c r="Y4319" s="67">
        <v>88.35</v>
      </c>
      <c r="Z4319" s="2">
        <v>38.6</v>
      </c>
      <c r="AA4319" s="2">
        <v>136.1</v>
      </c>
      <c r="AB4319" s="2">
        <v>22</v>
      </c>
      <c r="AC4319" s="2">
        <v>0.44</v>
      </c>
      <c r="AD4319" s="2">
        <v>203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8">
        <v>0</v>
      </c>
      <c r="AK4319" t="s">
        <v>7621</v>
      </c>
    </row>
    <row r="4320" spans="1:43" x14ac:dyDescent="0.25">
      <c r="A4320" t="s">
        <v>4315</v>
      </c>
      <c r="K4320" s="1" t="s">
        <v>7620</v>
      </c>
      <c r="L4320" s="3">
        <v>7</v>
      </c>
      <c r="M4320" s="3">
        <v>16</v>
      </c>
      <c r="N4320" s="3">
        <v>6</v>
      </c>
      <c r="O4320" s="42">
        <v>3</v>
      </c>
      <c r="P4320" s="49">
        <v>23.46</v>
      </c>
      <c r="Q4320" s="4">
        <v>22.8</v>
      </c>
      <c r="R4320" s="50">
        <v>24.4</v>
      </c>
      <c r="S4320" s="59">
        <v>42.47</v>
      </c>
      <c r="T4320" s="5">
        <v>36</v>
      </c>
      <c r="U4320" s="60">
        <v>46</v>
      </c>
      <c r="V4320" s="74">
        <v>1002</v>
      </c>
      <c r="W4320" s="6">
        <v>1002</v>
      </c>
      <c r="X4320" s="75">
        <v>1002</v>
      </c>
      <c r="Y4320" s="67">
        <v>227.83</v>
      </c>
      <c r="Z4320" s="2">
        <v>135.69999999999999</v>
      </c>
      <c r="AA4320" s="2">
        <v>308.89999999999998</v>
      </c>
      <c r="AB4320" s="2">
        <v>17</v>
      </c>
      <c r="AC4320" s="2">
        <v>0.37</v>
      </c>
      <c r="AD4320" s="2">
        <v>204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8">
        <v>0</v>
      </c>
      <c r="AK4320" t="s">
        <v>7621</v>
      </c>
    </row>
    <row r="4321" spans="1:43" x14ac:dyDescent="0.25">
      <c r="A4321" t="s">
        <v>4316</v>
      </c>
      <c r="K4321" s="1" t="s">
        <v>7620</v>
      </c>
      <c r="L4321" s="3">
        <v>8</v>
      </c>
      <c r="M4321" s="3">
        <v>16</v>
      </c>
      <c r="N4321" s="3">
        <v>6</v>
      </c>
      <c r="O4321" s="42">
        <v>3</v>
      </c>
      <c r="P4321" s="49">
        <v>25.22</v>
      </c>
      <c r="Q4321" s="4">
        <v>24.3</v>
      </c>
      <c r="R4321" s="50">
        <v>26.2</v>
      </c>
      <c r="S4321" s="59">
        <v>30.22</v>
      </c>
      <c r="T4321" s="5">
        <v>24</v>
      </c>
      <c r="U4321" s="60">
        <v>37</v>
      </c>
      <c r="V4321" s="74">
        <v>1002</v>
      </c>
      <c r="W4321" s="6">
        <v>1002</v>
      </c>
      <c r="X4321" s="75">
        <v>1002</v>
      </c>
      <c r="Y4321" s="67">
        <v>380.6</v>
      </c>
      <c r="Z4321" s="2">
        <v>310.2</v>
      </c>
      <c r="AA4321" s="2">
        <v>447.6</v>
      </c>
      <c r="AB4321" s="2">
        <v>46</v>
      </c>
      <c r="AC4321" s="2">
        <v>0.56999999999999995</v>
      </c>
      <c r="AD4321" s="2">
        <v>203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8">
        <v>0</v>
      </c>
      <c r="AK4321" t="s">
        <v>7621</v>
      </c>
    </row>
    <row r="4322" spans="1:43" x14ac:dyDescent="0.25">
      <c r="A4322" t="s">
        <v>4317</v>
      </c>
      <c r="K4322" s="1" t="s">
        <v>7620</v>
      </c>
      <c r="L4322" s="3">
        <v>9</v>
      </c>
      <c r="M4322" s="3">
        <v>16</v>
      </c>
      <c r="N4322" s="3">
        <v>6</v>
      </c>
      <c r="O4322" s="42">
        <v>3</v>
      </c>
      <c r="P4322" s="49">
        <v>26.3</v>
      </c>
      <c r="Q4322" s="4">
        <v>25.4</v>
      </c>
      <c r="R4322" s="50">
        <v>27.7</v>
      </c>
      <c r="S4322" s="59">
        <v>16.7</v>
      </c>
      <c r="T4322" s="5">
        <v>10</v>
      </c>
      <c r="U4322" s="60">
        <v>25</v>
      </c>
      <c r="V4322" s="74">
        <v>1001.99</v>
      </c>
      <c r="W4322" s="6">
        <v>1001</v>
      </c>
      <c r="X4322" s="75">
        <v>1002</v>
      </c>
      <c r="Y4322" s="67">
        <v>478.33</v>
      </c>
      <c r="Z4322" s="2">
        <v>182</v>
      </c>
      <c r="AA4322" s="2">
        <v>591</v>
      </c>
      <c r="AB4322" s="2">
        <v>16</v>
      </c>
      <c r="AC4322" s="2">
        <v>0.52</v>
      </c>
      <c r="AD4322" s="2">
        <v>203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8">
        <v>0</v>
      </c>
      <c r="AK4322" t="s">
        <v>7621</v>
      </c>
    </row>
    <row r="4323" spans="1:43" x14ac:dyDescent="0.25">
      <c r="A4323" t="s">
        <v>4318</v>
      </c>
      <c r="K4323" s="1" t="s">
        <v>7620</v>
      </c>
      <c r="L4323" s="3">
        <v>13</v>
      </c>
      <c r="M4323" s="3">
        <v>8</v>
      </c>
      <c r="N4323" s="3">
        <v>2</v>
      </c>
      <c r="O4323" s="42">
        <v>3</v>
      </c>
      <c r="P4323" s="49">
        <v>6.79</v>
      </c>
      <c r="Q4323" s="4">
        <v>6.1</v>
      </c>
      <c r="R4323" s="50">
        <v>7.6</v>
      </c>
      <c r="S4323" s="59">
        <v>53.97</v>
      </c>
      <c r="T4323" s="5">
        <v>49</v>
      </c>
      <c r="U4323" s="60">
        <v>57</v>
      </c>
      <c r="V4323" s="74">
        <v>1013</v>
      </c>
      <c r="W4323" s="6">
        <v>1013</v>
      </c>
      <c r="X4323" s="75">
        <v>1013</v>
      </c>
      <c r="Y4323" s="67">
        <v>465</v>
      </c>
      <c r="Z4323" s="2">
        <v>419.5</v>
      </c>
      <c r="AA4323" s="2">
        <v>471.9</v>
      </c>
      <c r="AB4323" s="2">
        <v>87</v>
      </c>
      <c r="AC4323" s="2">
        <v>0.57999999999999996</v>
      </c>
      <c r="AD4323" s="2">
        <v>215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8">
        <v>0</v>
      </c>
      <c r="AK4323" t="s">
        <v>7621</v>
      </c>
    </row>
    <row r="4324" spans="1:43" x14ac:dyDescent="0.25">
      <c r="A4324" t="s">
        <v>4319</v>
      </c>
      <c r="K4324" s="1" t="s">
        <v>7620</v>
      </c>
      <c r="L4324" s="3">
        <v>14</v>
      </c>
      <c r="M4324" s="3">
        <v>8</v>
      </c>
      <c r="N4324" s="3">
        <v>2</v>
      </c>
      <c r="O4324" s="42">
        <v>3</v>
      </c>
      <c r="P4324" s="49">
        <v>7.42</v>
      </c>
      <c r="Q4324" s="4">
        <v>6.7</v>
      </c>
      <c r="R4324" s="50">
        <v>8.6</v>
      </c>
      <c r="S4324" s="59">
        <v>47.68</v>
      </c>
      <c r="T4324" s="5">
        <v>42</v>
      </c>
      <c r="U4324" s="60">
        <v>51</v>
      </c>
      <c r="V4324" s="74">
        <v>1012.04</v>
      </c>
      <c r="W4324" s="6">
        <v>1011</v>
      </c>
      <c r="X4324" s="75">
        <v>1013</v>
      </c>
      <c r="Y4324" s="67">
        <v>433.34</v>
      </c>
      <c r="Z4324" s="2">
        <v>398.2</v>
      </c>
      <c r="AA4324" s="2">
        <v>456.7</v>
      </c>
      <c r="AB4324" s="2">
        <v>125</v>
      </c>
      <c r="AC4324" s="2">
        <v>1.07</v>
      </c>
      <c r="AD4324" s="2">
        <v>204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8">
        <v>0</v>
      </c>
      <c r="AK4324" t="s">
        <v>7621</v>
      </c>
    </row>
    <row r="4325" spans="1:43" x14ac:dyDescent="0.25">
      <c r="A4325" t="s">
        <v>4320</v>
      </c>
      <c r="K4325" s="1" t="s">
        <v>7620</v>
      </c>
      <c r="L4325" s="3">
        <v>15</v>
      </c>
      <c r="M4325" s="3">
        <v>8</v>
      </c>
      <c r="N4325" s="3">
        <v>2</v>
      </c>
      <c r="O4325" s="42">
        <v>3</v>
      </c>
      <c r="P4325" s="49">
        <v>7.87</v>
      </c>
      <c r="Q4325" s="4">
        <v>7.5</v>
      </c>
      <c r="R4325" s="50">
        <v>8.1999999999999993</v>
      </c>
      <c r="S4325" s="59">
        <v>51.28</v>
      </c>
      <c r="T4325" s="5">
        <v>47</v>
      </c>
      <c r="U4325" s="60">
        <v>54</v>
      </c>
      <c r="V4325" s="74">
        <v>1011</v>
      </c>
      <c r="W4325" s="6">
        <v>1011</v>
      </c>
      <c r="X4325" s="75">
        <v>1011</v>
      </c>
      <c r="Y4325" s="67">
        <v>342.47</v>
      </c>
      <c r="Z4325" s="2">
        <v>85.1</v>
      </c>
      <c r="AA4325" s="2">
        <v>400.9</v>
      </c>
      <c r="AB4325" s="2">
        <v>164</v>
      </c>
      <c r="AC4325" s="2">
        <v>0.94</v>
      </c>
      <c r="AD4325" s="2">
        <v>203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8">
        <v>0</v>
      </c>
      <c r="AK4325" t="s">
        <v>7621</v>
      </c>
    </row>
    <row r="4326" spans="1:43" x14ac:dyDescent="0.25">
      <c r="A4326" t="s">
        <v>4321</v>
      </c>
      <c r="K4326" s="1" t="s">
        <v>7620</v>
      </c>
      <c r="L4326" s="3">
        <v>16</v>
      </c>
      <c r="M4326" s="3">
        <v>8</v>
      </c>
      <c r="N4326" s="3">
        <v>2</v>
      </c>
      <c r="O4326" s="42">
        <v>3</v>
      </c>
      <c r="P4326" s="49">
        <v>7.93</v>
      </c>
      <c r="Q4326" s="4">
        <v>7.3</v>
      </c>
      <c r="R4326" s="50">
        <v>8.4</v>
      </c>
      <c r="S4326" s="59">
        <v>51.07</v>
      </c>
      <c r="T4326" s="5">
        <v>47</v>
      </c>
      <c r="U4326" s="60">
        <v>56</v>
      </c>
      <c r="V4326" s="74">
        <v>1010.78</v>
      </c>
      <c r="W4326" s="6">
        <v>1010</v>
      </c>
      <c r="X4326" s="75">
        <v>1011</v>
      </c>
      <c r="Y4326" s="67">
        <v>211.11</v>
      </c>
      <c r="Z4326" s="2">
        <v>83.1</v>
      </c>
      <c r="AA4326" s="2">
        <v>307.5</v>
      </c>
      <c r="AB4326" s="2">
        <v>174</v>
      </c>
      <c r="AC4326" s="2">
        <v>0.67</v>
      </c>
      <c r="AD4326" s="2">
        <v>203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8">
        <v>0</v>
      </c>
      <c r="AK4326" t="s">
        <v>7621</v>
      </c>
    </row>
    <row r="4327" spans="1:43" x14ac:dyDescent="0.25">
      <c r="A4327" t="s">
        <v>4322</v>
      </c>
      <c r="K4327" s="1" t="s">
        <v>7620</v>
      </c>
      <c r="L4327" s="3">
        <v>17</v>
      </c>
      <c r="M4327" s="3">
        <v>8</v>
      </c>
      <c r="N4327" s="3">
        <v>2</v>
      </c>
      <c r="O4327" s="42">
        <v>3</v>
      </c>
      <c r="P4327" s="49">
        <v>7.4</v>
      </c>
      <c r="Q4327" s="4">
        <v>6</v>
      </c>
      <c r="R4327" s="50">
        <v>8.1</v>
      </c>
      <c r="S4327" s="59">
        <v>50.66</v>
      </c>
      <c r="T4327" s="5">
        <v>33</v>
      </c>
      <c r="U4327" s="60">
        <v>57</v>
      </c>
      <c r="V4327" s="74">
        <v>1010</v>
      </c>
      <c r="W4327" s="6">
        <v>1010</v>
      </c>
      <c r="X4327" s="75">
        <v>1010</v>
      </c>
      <c r="Y4327" s="67">
        <v>78.930000000000007</v>
      </c>
      <c r="Z4327" s="2">
        <v>11.8</v>
      </c>
      <c r="AA4327" s="2">
        <v>163.5</v>
      </c>
      <c r="AB4327" s="2">
        <v>201</v>
      </c>
      <c r="AC4327" s="2">
        <v>0.66</v>
      </c>
      <c r="AD4327" s="2">
        <v>203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8">
        <v>0</v>
      </c>
      <c r="AK4327" t="s">
        <v>7621</v>
      </c>
    </row>
    <row r="4328" spans="1:43" x14ac:dyDescent="0.25">
      <c r="A4328" t="s">
        <v>4323</v>
      </c>
      <c r="K4328" s="1" t="s">
        <v>7620</v>
      </c>
      <c r="L4328" s="3">
        <v>18</v>
      </c>
      <c r="M4328" s="3">
        <v>8</v>
      </c>
      <c r="N4328" s="3">
        <v>2</v>
      </c>
      <c r="O4328" s="42">
        <v>3</v>
      </c>
      <c r="P4328" s="49">
        <v>5.17</v>
      </c>
      <c r="Q4328" s="4">
        <v>4.2</v>
      </c>
      <c r="R4328" s="50">
        <v>6</v>
      </c>
      <c r="S4328" s="59">
        <v>16.47</v>
      </c>
      <c r="T4328" s="5">
        <v>9</v>
      </c>
      <c r="U4328" s="60">
        <v>32</v>
      </c>
      <c r="V4328" s="74">
        <v>1010.06</v>
      </c>
      <c r="W4328" s="6">
        <v>1010</v>
      </c>
      <c r="X4328" s="75">
        <v>1011</v>
      </c>
      <c r="Y4328" s="67">
        <v>3.76</v>
      </c>
      <c r="Z4328" s="2">
        <v>0</v>
      </c>
      <c r="AA4328" s="2">
        <v>12.3</v>
      </c>
      <c r="AB4328" s="2">
        <v>149</v>
      </c>
      <c r="AC4328" s="2">
        <v>0.52</v>
      </c>
      <c r="AD4328" s="2">
        <v>204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8">
        <v>0</v>
      </c>
      <c r="AK4328" t="s">
        <v>7621</v>
      </c>
    </row>
    <row r="4329" spans="1:43" x14ac:dyDescent="0.25">
      <c r="A4329" t="s">
        <v>4324</v>
      </c>
      <c r="K4329" s="1" t="s">
        <v>7620</v>
      </c>
      <c r="L4329" s="3">
        <v>19</v>
      </c>
      <c r="M4329" s="3">
        <v>8</v>
      </c>
      <c r="N4329" s="3">
        <v>2</v>
      </c>
      <c r="O4329" s="42">
        <v>3</v>
      </c>
      <c r="P4329" s="49">
        <v>3.59</v>
      </c>
      <c r="Q4329" s="4">
        <v>3.1</v>
      </c>
      <c r="R4329" s="50">
        <v>4.2</v>
      </c>
      <c r="S4329" s="59">
        <v>23.54</v>
      </c>
      <c r="T4329" s="5">
        <v>12</v>
      </c>
      <c r="U4329" s="60">
        <v>31</v>
      </c>
      <c r="V4329" s="74">
        <v>1011</v>
      </c>
      <c r="W4329" s="6">
        <v>1011</v>
      </c>
      <c r="X4329" s="75">
        <v>1011</v>
      </c>
      <c r="Y4329" s="67">
        <v>3.32</v>
      </c>
      <c r="Z4329" s="2">
        <v>1.9</v>
      </c>
      <c r="AA4329" s="2">
        <v>4.4000000000000004</v>
      </c>
      <c r="AB4329" s="2">
        <v>90</v>
      </c>
      <c r="AC4329" s="2">
        <v>0.25</v>
      </c>
      <c r="AD4329" s="2">
        <v>203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8">
        <v>0</v>
      </c>
      <c r="AK4329" t="s">
        <v>7621</v>
      </c>
    </row>
    <row r="4330" spans="1:43" x14ac:dyDescent="0.25">
      <c r="A4330" t="s">
        <v>4325</v>
      </c>
      <c r="K4330" s="1" t="s">
        <v>7620</v>
      </c>
      <c r="L4330" s="3">
        <v>20</v>
      </c>
      <c r="M4330" s="3">
        <v>8</v>
      </c>
      <c r="N4330" s="3">
        <v>2</v>
      </c>
      <c r="O4330" s="42">
        <v>3</v>
      </c>
      <c r="P4330" s="49">
        <v>2.7</v>
      </c>
      <c r="Q4330" s="4">
        <v>2.1</v>
      </c>
      <c r="R4330" s="50">
        <v>3.2</v>
      </c>
      <c r="S4330" s="59">
        <v>40.36</v>
      </c>
      <c r="T4330" s="5">
        <v>31</v>
      </c>
      <c r="U4330" s="60">
        <v>48</v>
      </c>
      <c r="V4330" s="74">
        <v>1011</v>
      </c>
      <c r="W4330" s="6">
        <v>1011</v>
      </c>
      <c r="X4330" s="75">
        <v>1011</v>
      </c>
      <c r="Y4330" s="67">
        <v>3.81</v>
      </c>
      <c r="Z4330" s="2">
        <v>3</v>
      </c>
      <c r="AA4330" s="2">
        <v>4.7</v>
      </c>
      <c r="AB4330" s="2">
        <v>8</v>
      </c>
      <c r="AC4330" s="2">
        <v>0.49</v>
      </c>
      <c r="AD4330" s="2">
        <v>204</v>
      </c>
      <c r="AE4330" s="7">
        <v>0</v>
      </c>
      <c r="AF4330" s="7">
        <v>0</v>
      </c>
      <c r="AG4330" s="7">
        <v>0</v>
      </c>
      <c r="AH4330" s="7">
        <v>0</v>
      </c>
      <c r="AI4330" s="7">
        <v>0</v>
      </c>
      <c r="AJ4330" s="8">
        <v>0</v>
      </c>
      <c r="AK4330" t="s">
        <v>7621</v>
      </c>
    </row>
    <row r="4331" spans="1:43" x14ac:dyDescent="0.25">
      <c r="A4331" t="s">
        <v>4326</v>
      </c>
      <c r="K4331" s="1" t="s">
        <v>7620</v>
      </c>
      <c r="L4331" s="3">
        <v>21</v>
      </c>
      <c r="M4331" s="3">
        <v>8</v>
      </c>
      <c r="N4331" s="3">
        <v>2</v>
      </c>
      <c r="O4331" s="42">
        <v>3</v>
      </c>
      <c r="P4331" s="49">
        <v>2.0299999999999998</v>
      </c>
      <c r="Q4331" s="4">
        <v>1.7</v>
      </c>
      <c r="R4331" s="50">
        <v>2.2999999999999998</v>
      </c>
      <c r="S4331" s="59">
        <v>51.28</v>
      </c>
      <c r="T4331" s="5">
        <v>48</v>
      </c>
      <c r="U4331" s="60">
        <v>53</v>
      </c>
      <c r="V4331" s="74">
        <v>1011.1</v>
      </c>
      <c r="W4331" s="6">
        <v>1011</v>
      </c>
      <c r="X4331" s="75">
        <v>1012</v>
      </c>
      <c r="Y4331" s="67">
        <v>4.0599999999999996</v>
      </c>
      <c r="Z4331" s="2">
        <v>3</v>
      </c>
      <c r="AA4331" s="2">
        <v>5</v>
      </c>
      <c r="AB4331" s="2">
        <v>6</v>
      </c>
      <c r="AC4331" s="2">
        <v>0.17</v>
      </c>
      <c r="AD4331" s="2">
        <v>204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8">
        <v>0</v>
      </c>
      <c r="AK4331" t="s">
        <v>7621</v>
      </c>
    </row>
    <row r="4332" spans="1:43" x14ac:dyDescent="0.25">
      <c r="A4332" t="s">
        <v>4327</v>
      </c>
      <c r="K4332" s="1" t="s">
        <v>7620</v>
      </c>
      <c r="L4332" s="3">
        <v>22</v>
      </c>
      <c r="M4332" s="3">
        <v>8</v>
      </c>
      <c r="N4332" s="3">
        <v>2</v>
      </c>
      <c r="O4332" s="42">
        <v>3</v>
      </c>
      <c r="P4332" s="49">
        <v>1.93</v>
      </c>
      <c r="Q4332" s="4">
        <v>1.6</v>
      </c>
      <c r="R4332" s="50">
        <v>2.1</v>
      </c>
      <c r="S4332" s="59">
        <v>48.15</v>
      </c>
      <c r="T4332" s="5">
        <v>41</v>
      </c>
      <c r="U4332" s="60">
        <v>54</v>
      </c>
      <c r="V4332" s="74">
        <v>1011.99</v>
      </c>
      <c r="W4332" s="6">
        <v>1011</v>
      </c>
      <c r="X4332" s="75">
        <v>1012</v>
      </c>
      <c r="Y4332" s="67">
        <v>4.2300000000000004</v>
      </c>
      <c r="Z4332" s="2">
        <v>3.3</v>
      </c>
      <c r="AA4332" s="2">
        <v>5.4</v>
      </c>
      <c r="AB4332" s="2">
        <v>4</v>
      </c>
      <c r="AC4332" s="2">
        <v>0.12</v>
      </c>
      <c r="AD4332" s="2">
        <v>204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8">
        <v>0</v>
      </c>
      <c r="AK4332" t="s">
        <v>7621</v>
      </c>
    </row>
    <row r="4333" spans="1:43" x14ac:dyDescent="0.25">
      <c r="A4333" t="s">
        <v>4328</v>
      </c>
      <c r="K4333" s="1" t="s">
        <v>7620</v>
      </c>
      <c r="L4333" s="3">
        <v>23</v>
      </c>
      <c r="M4333" s="3">
        <v>8</v>
      </c>
      <c r="N4333" s="3">
        <v>2</v>
      </c>
      <c r="O4333" s="42">
        <v>3</v>
      </c>
      <c r="P4333" s="49">
        <v>1.55</v>
      </c>
      <c r="Q4333" s="4">
        <v>1.3</v>
      </c>
      <c r="R4333" s="50">
        <v>1.6</v>
      </c>
      <c r="S4333" s="59">
        <v>29.49</v>
      </c>
      <c r="T4333" s="5">
        <v>16</v>
      </c>
      <c r="U4333" s="60">
        <v>41</v>
      </c>
      <c r="V4333" s="74">
        <v>1012</v>
      </c>
      <c r="W4333" s="6">
        <v>1012</v>
      </c>
      <c r="X4333" s="75">
        <v>1012</v>
      </c>
      <c r="Y4333" s="67">
        <v>4.25</v>
      </c>
      <c r="Z4333" s="2">
        <v>3</v>
      </c>
      <c r="AA4333" s="2">
        <v>5</v>
      </c>
      <c r="AB4333" s="2">
        <v>7</v>
      </c>
      <c r="AC4333" s="2">
        <v>0.13</v>
      </c>
      <c r="AD4333" s="2">
        <v>203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8">
        <v>0</v>
      </c>
      <c r="AK4333" t="s">
        <v>7621</v>
      </c>
    </row>
    <row r="4334" spans="1:43" x14ac:dyDescent="0.25">
      <c r="A4334" t="s">
        <v>4329</v>
      </c>
      <c r="K4334" s="1" t="s">
        <v>7620</v>
      </c>
      <c r="L4334" s="3">
        <v>0</v>
      </c>
      <c r="M4334" s="3">
        <v>9</v>
      </c>
      <c r="N4334" s="3">
        <v>2</v>
      </c>
      <c r="O4334" s="42">
        <v>3</v>
      </c>
      <c r="P4334" s="49">
        <v>1.55</v>
      </c>
      <c r="Q4334" s="4">
        <v>1.2</v>
      </c>
      <c r="R4334" s="50">
        <v>1.9</v>
      </c>
      <c r="S4334" s="59">
        <v>19.14</v>
      </c>
      <c r="T4334" s="5">
        <v>15</v>
      </c>
      <c r="U4334" s="60">
        <v>32</v>
      </c>
      <c r="V4334" s="74">
        <v>1012.78</v>
      </c>
      <c r="W4334" s="6">
        <v>1012</v>
      </c>
      <c r="X4334" s="75">
        <v>1013</v>
      </c>
      <c r="Y4334" s="67">
        <v>4.21</v>
      </c>
      <c r="Z4334" s="2">
        <v>3</v>
      </c>
      <c r="AA4334" s="2">
        <v>5.4</v>
      </c>
      <c r="AB4334" s="2">
        <v>21</v>
      </c>
      <c r="AC4334" s="2">
        <v>0.24</v>
      </c>
      <c r="AD4334" s="2">
        <v>204</v>
      </c>
      <c r="AE4334" s="7">
        <v>0</v>
      </c>
      <c r="AF4334" s="7">
        <v>0</v>
      </c>
      <c r="AG4334" s="7">
        <v>0</v>
      </c>
      <c r="AH4334" s="7">
        <v>0</v>
      </c>
      <c r="AI4334" s="7">
        <v>0</v>
      </c>
      <c r="AJ4334" s="8">
        <v>0</v>
      </c>
      <c r="AK4334">
        <v>-2.1</v>
      </c>
      <c r="AL4334">
        <v>8.6</v>
      </c>
      <c r="AM4334">
        <v>9</v>
      </c>
      <c r="AN4334">
        <v>58</v>
      </c>
      <c r="AO4334">
        <v>1010</v>
      </c>
      <c r="AP4334">
        <v>1014</v>
      </c>
      <c r="AQ4334" t="s">
        <v>7621</v>
      </c>
    </row>
    <row r="4335" spans="1:43" x14ac:dyDescent="0.25">
      <c r="A4335" t="s">
        <v>4330</v>
      </c>
      <c r="K4335" s="1" t="s">
        <v>7620</v>
      </c>
      <c r="L4335" s="3">
        <v>1</v>
      </c>
      <c r="M4335" s="3">
        <v>9</v>
      </c>
      <c r="N4335" s="3">
        <v>2</v>
      </c>
      <c r="O4335" s="42">
        <v>3</v>
      </c>
      <c r="P4335" s="49">
        <v>1.31</v>
      </c>
      <c r="Q4335" s="4">
        <v>1.2</v>
      </c>
      <c r="R4335" s="50">
        <v>1.7</v>
      </c>
      <c r="S4335" s="59">
        <v>35.68</v>
      </c>
      <c r="T4335" s="5">
        <v>29</v>
      </c>
      <c r="U4335" s="60">
        <v>47</v>
      </c>
      <c r="V4335" s="74">
        <v>1013</v>
      </c>
      <c r="W4335" s="6">
        <v>1013</v>
      </c>
      <c r="X4335" s="75">
        <v>1013</v>
      </c>
      <c r="Y4335" s="67">
        <v>4.2699999999999996</v>
      </c>
      <c r="Z4335" s="2">
        <v>3.3</v>
      </c>
      <c r="AA4335" s="2">
        <v>5.4</v>
      </c>
      <c r="AB4335" s="2">
        <v>11</v>
      </c>
      <c r="AC4335" s="2">
        <v>0.23</v>
      </c>
      <c r="AD4335" s="2">
        <v>203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8">
        <v>0</v>
      </c>
      <c r="AK4335" t="s">
        <v>7621</v>
      </c>
    </row>
    <row r="4336" spans="1:43" x14ac:dyDescent="0.25">
      <c r="A4336" t="s">
        <v>4331</v>
      </c>
      <c r="K4336" s="1" t="s">
        <v>7620</v>
      </c>
      <c r="L4336" s="3">
        <v>2</v>
      </c>
      <c r="M4336" s="3">
        <v>9</v>
      </c>
      <c r="N4336" s="3">
        <v>2</v>
      </c>
      <c r="O4336" s="42">
        <v>3</v>
      </c>
      <c r="P4336" s="49">
        <v>1.65</v>
      </c>
      <c r="Q4336" s="4">
        <v>1.4</v>
      </c>
      <c r="R4336" s="50">
        <v>2.1</v>
      </c>
      <c r="S4336" s="59">
        <v>63.04</v>
      </c>
      <c r="T4336" s="5">
        <v>47</v>
      </c>
      <c r="U4336" s="60">
        <v>80</v>
      </c>
      <c r="V4336" s="74">
        <v>1013.9</v>
      </c>
      <c r="W4336" s="6">
        <v>1013</v>
      </c>
      <c r="X4336" s="75">
        <v>1014</v>
      </c>
      <c r="Y4336" s="67">
        <v>4.1900000000000004</v>
      </c>
      <c r="Z4336" s="2">
        <v>3</v>
      </c>
      <c r="AA4336" s="2">
        <v>5</v>
      </c>
      <c r="AB4336" s="2">
        <v>26</v>
      </c>
      <c r="AC4336" s="2">
        <v>0.31</v>
      </c>
      <c r="AD4336" s="2">
        <v>204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8">
        <v>0</v>
      </c>
      <c r="AK4336" t="s">
        <v>7621</v>
      </c>
    </row>
    <row r="4337" spans="1:37" x14ac:dyDescent="0.25">
      <c r="A4337" t="s">
        <v>4332</v>
      </c>
      <c r="K4337" s="1" t="s">
        <v>7620</v>
      </c>
      <c r="L4337" s="3">
        <v>3</v>
      </c>
      <c r="M4337" s="3">
        <v>9</v>
      </c>
      <c r="N4337" s="3">
        <v>2</v>
      </c>
      <c r="O4337" s="42">
        <v>3</v>
      </c>
      <c r="P4337" s="49">
        <v>1.95</v>
      </c>
      <c r="Q4337" s="4">
        <v>1.7</v>
      </c>
      <c r="R4337" s="50">
        <v>2.2000000000000002</v>
      </c>
      <c r="S4337" s="59">
        <v>80.069999999999993</v>
      </c>
      <c r="T4337" s="5">
        <v>79</v>
      </c>
      <c r="U4337" s="60">
        <v>82</v>
      </c>
      <c r="V4337" s="74">
        <v>1014</v>
      </c>
      <c r="W4337" s="6">
        <v>1014</v>
      </c>
      <c r="X4337" s="75">
        <v>1014</v>
      </c>
      <c r="Y4337" s="67">
        <v>4.2</v>
      </c>
      <c r="Z4337" s="2">
        <v>3</v>
      </c>
      <c r="AA4337" s="2">
        <v>5</v>
      </c>
      <c r="AB4337" s="2">
        <v>58</v>
      </c>
      <c r="AC4337" s="2">
        <v>0.32</v>
      </c>
      <c r="AD4337" s="2">
        <v>204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8">
        <v>0</v>
      </c>
      <c r="AK4337" t="s">
        <v>7621</v>
      </c>
    </row>
    <row r="4338" spans="1:37" x14ac:dyDescent="0.25">
      <c r="A4338" t="s">
        <v>4333</v>
      </c>
      <c r="K4338" s="1" t="s">
        <v>7620</v>
      </c>
      <c r="L4338" s="3">
        <v>4</v>
      </c>
      <c r="M4338" s="3">
        <v>9</v>
      </c>
      <c r="N4338" s="3">
        <v>2</v>
      </c>
      <c r="O4338" s="42">
        <v>3</v>
      </c>
      <c r="P4338" s="49">
        <v>1.75</v>
      </c>
      <c r="Q4338" s="4">
        <v>1.6</v>
      </c>
      <c r="R4338" s="50">
        <v>1.9</v>
      </c>
      <c r="S4338" s="59">
        <v>77.540000000000006</v>
      </c>
      <c r="T4338" s="5">
        <v>70</v>
      </c>
      <c r="U4338" s="60">
        <v>83</v>
      </c>
      <c r="V4338" s="74">
        <v>1014</v>
      </c>
      <c r="W4338" s="6">
        <v>1014</v>
      </c>
      <c r="X4338" s="75">
        <v>1014</v>
      </c>
      <c r="Y4338" s="67">
        <v>4.1900000000000004</v>
      </c>
      <c r="Z4338" s="2">
        <v>3.3</v>
      </c>
      <c r="AA4338" s="2">
        <v>5</v>
      </c>
      <c r="AB4338" s="2">
        <v>16</v>
      </c>
      <c r="AC4338" s="2">
        <v>0.31</v>
      </c>
      <c r="AD4338" s="2">
        <v>203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8">
        <v>0</v>
      </c>
      <c r="AK4338" t="s">
        <v>7621</v>
      </c>
    </row>
    <row r="4339" spans="1:37" x14ac:dyDescent="0.25">
      <c r="A4339" t="s">
        <v>4334</v>
      </c>
      <c r="K4339" s="1" t="s">
        <v>7620</v>
      </c>
      <c r="L4339" s="3">
        <v>5</v>
      </c>
      <c r="M4339" s="3">
        <v>9</v>
      </c>
      <c r="N4339" s="3">
        <v>2</v>
      </c>
      <c r="O4339" s="42">
        <v>3</v>
      </c>
      <c r="P4339" s="49">
        <v>1.87</v>
      </c>
      <c r="Q4339" s="4">
        <v>1.8</v>
      </c>
      <c r="R4339" s="50">
        <v>2</v>
      </c>
      <c r="S4339" s="59">
        <v>65.23</v>
      </c>
      <c r="T4339" s="5">
        <v>60</v>
      </c>
      <c r="U4339" s="60">
        <v>70</v>
      </c>
      <c r="V4339" s="74">
        <v>1014</v>
      </c>
      <c r="W4339" s="6">
        <v>1014</v>
      </c>
      <c r="X4339" s="75">
        <v>1014</v>
      </c>
      <c r="Y4339" s="67">
        <v>4.22</v>
      </c>
      <c r="Z4339" s="2">
        <v>3.3</v>
      </c>
      <c r="AA4339" s="2">
        <v>6</v>
      </c>
      <c r="AB4339" s="2">
        <v>14</v>
      </c>
      <c r="AC4339" s="2">
        <v>0.24</v>
      </c>
      <c r="AD4339" s="2">
        <v>204</v>
      </c>
      <c r="AE4339" s="7">
        <v>0</v>
      </c>
      <c r="AF4339" s="7">
        <v>0</v>
      </c>
      <c r="AG4339" s="7">
        <v>0</v>
      </c>
      <c r="AH4339" s="7">
        <v>0</v>
      </c>
      <c r="AI4339" s="7">
        <v>0</v>
      </c>
      <c r="AJ4339" s="8">
        <v>0</v>
      </c>
      <c r="AK4339" t="s">
        <v>7621</v>
      </c>
    </row>
    <row r="4340" spans="1:37" x14ac:dyDescent="0.25">
      <c r="A4340" t="s">
        <v>4335</v>
      </c>
      <c r="K4340" s="1" t="s">
        <v>7620</v>
      </c>
      <c r="L4340" s="3">
        <v>6</v>
      </c>
      <c r="M4340" s="3">
        <v>9</v>
      </c>
      <c r="N4340" s="3">
        <v>2</v>
      </c>
      <c r="O4340" s="42">
        <v>3</v>
      </c>
      <c r="P4340" s="49">
        <v>2.0299999999999998</v>
      </c>
      <c r="Q4340" s="4">
        <v>1.8</v>
      </c>
      <c r="R4340" s="50">
        <v>2.2000000000000002</v>
      </c>
      <c r="S4340" s="59">
        <v>51.43</v>
      </c>
      <c r="T4340" s="5">
        <v>48</v>
      </c>
      <c r="U4340" s="60">
        <v>60</v>
      </c>
      <c r="V4340" s="74">
        <v>1014</v>
      </c>
      <c r="W4340" s="6">
        <v>1014</v>
      </c>
      <c r="X4340" s="75">
        <v>1014</v>
      </c>
      <c r="Y4340" s="67">
        <v>4.1900000000000004</v>
      </c>
      <c r="Z4340" s="2">
        <v>3.3</v>
      </c>
      <c r="AA4340" s="2">
        <v>5</v>
      </c>
      <c r="AB4340" s="2">
        <v>29</v>
      </c>
      <c r="AC4340" s="2">
        <v>0.26</v>
      </c>
      <c r="AD4340" s="2">
        <v>204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8">
        <v>0</v>
      </c>
      <c r="AK4340" t="s">
        <v>7621</v>
      </c>
    </row>
    <row r="4341" spans="1:37" x14ac:dyDescent="0.25">
      <c r="A4341" t="s">
        <v>4336</v>
      </c>
      <c r="K4341" s="1" t="s">
        <v>7620</v>
      </c>
      <c r="L4341" s="3">
        <v>7</v>
      </c>
      <c r="M4341" s="3">
        <v>9</v>
      </c>
      <c r="N4341" s="3">
        <v>2</v>
      </c>
      <c r="O4341" s="42">
        <v>3</v>
      </c>
      <c r="P4341" s="49">
        <v>1.39</v>
      </c>
      <c r="Q4341" s="4">
        <v>1.1000000000000001</v>
      </c>
      <c r="R4341" s="50">
        <v>1.8</v>
      </c>
      <c r="S4341" s="59">
        <v>49.73</v>
      </c>
      <c r="T4341" s="5">
        <v>49</v>
      </c>
      <c r="U4341" s="60">
        <v>52</v>
      </c>
      <c r="V4341" s="74">
        <v>1014.32</v>
      </c>
      <c r="W4341" s="6">
        <v>1014</v>
      </c>
      <c r="X4341" s="75">
        <v>1015</v>
      </c>
      <c r="Y4341" s="67">
        <v>4.22</v>
      </c>
      <c r="Z4341" s="2">
        <v>3</v>
      </c>
      <c r="AA4341" s="2">
        <v>5.4</v>
      </c>
      <c r="AB4341" s="2">
        <v>26</v>
      </c>
      <c r="AC4341" s="2">
        <v>0.27</v>
      </c>
      <c r="AD4341" s="2">
        <v>204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8">
        <v>0</v>
      </c>
      <c r="AK4341" t="s">
        <v>7621</v>
      </c>
    </row>
    <row r="4342" spans="1:37" x14ac:dyDescent="0.25">
      <c r="A4342" t="s">
        <v>4337</v>
      </c>
      <c r="K4342" s="1" t="s">
        <v>7620</v>
      </c>
      <c r="L4342" s="3">
        <v>8</v>
      </c>
      <c r="M4342" s="3">
        <v>9</v>
      </c>
      <c r="N4342" s="3">
        <v>2</v>
      </c>
      <c r="O4342" s="42">
        <v>3</v>
      </c>
      <c r="P4342" s="49">
        <v>1.37</v>
      </c>
      <c r="Q4342" s="4">
        <v>1.1000000000000001</v>
      </c>
      <c r="R4342" s="50">
        <v>1.6</v>
      </c>
      <c r="S4342" s="59">
        <v>48.91</v>
      </c>
      <c r="T4342" s="5">
        <v>47</v>
      </c>
      <c r="U4342" s="60">
        <v>52</v>
      </c>
      <c r="V4342" s="74">
        <v>1015</v>
      </c>
      <c r="W4342" s="6">
        <v>1015</v>
      </c>
      <c r="X4342" s="75">
        <v>1015</v>
      </c>
      <c r="Y4342" s="67">
        <v>4.43</v>
      </c>
      <c r="Z4342" s="2">
        <v>0</v>
      </c>
      <c r="AA4342" s="2">
        <v>13.2</v>
      </c>
      <c r="AB4342" s="2">
        <v>12</v>
      </c>
      <c r="AC4342" s="2">
        <v>0.2</v>
      </c>
      <c r="AD4342" s="2">
        <v>203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8">
        <v>0</v>
      </c>
      <c r="AK4342" t="s">
        <v>7621</v>
      </c>
    </row>
    <row r="4343" spans="1:37" x14ac:dyDescent="0.25">
      <c r="A4343" t="s">
        <v>4338</v>
      </c>
      <c r="K4343" s="1" t="s">
        <v>7620</v>
      </c>
      <c r="L4343" s="3">
        <v>9</v>
      </c>
      <c r="M4343" s="3">
        <v>9</v>
      </c>
      <c r="N4343" s="3">
        <v>2</v>
      </c>
      <c r="O4343" s="42">
        <v>3</v>
      </c>
      <c r="P4343" s="49">
        <v>1.78</v>
      </c>
      <c r="Q4343" s="4">
        <v>1.5</v>
      </c>
      <c r="R4343" s="50">
        <v>2.1</v>
      </c>
      <c r="S4343" s="59">
        <v>45.27</v>
      </c>
      <c r="T4343" s="5">
        <v>44</v>
      </c>
      <c r="U4343" s="60">
        <v>48</v>
      </c>
      <c r="V4343" s="74">
        <v>1015</v>
      </c>
      <c r="W4343" s="6">
        <v>1015</v>
      </c>
      <c r="X4343" s="75">
        <v>1015</v>
      </c>
      <c r="Y4343" s="67">
        <v>65.72</v>
      </c>
      <c r="Z4343" s="2">
        <v>13.2</v>
      </c>
      <c r="AA4343" s="2">
        <v>117.5</v>
      </c>
      <c r="AB4343" s="2">
        <v>24</v>
      </c>
      <c r="AC4343" s="2">
        <v>0.27</v>
      </c>
      <c r="AD4343" s="2">
        <v>204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8">
        <v>0</v>
      </c>
      <c r="AK4343" t="s">
        <v>7621</v>
      </c>
    </row>
    <row r="4344" spans="1:37" x14ac:dyDescent="0.25">
      <c r="A4344" t="s">
        <v>4339</v>
      </c>
      <c r="K4344" s="1" t="s">
        <v>7620</v>
      </c>
      <c r="L4344" s="3">
        <v>10</v>
      </c>
      <c r="M4344" s="3">
        <v>9</v>
      </c>
      <c r="N4344" s="3">
        <v>2</v>
      </c>
      <c r="O4344" s="42">
        <v>3</v>
      </c>
      <c r="P4344" s="49">
        <v>2.4300000000000002</v>
      </c>
      <c r="Q4344" s="4">
        <v>2.1</v>
      </c>
      <c r="R4344" s="50">
        <v>2.8</v>
      </c>
      <c r="S4344" s="59">
        <v>35.53</v>
      </c>
      <c r="T4344" s="5">
        <v>26</v>
      </c>
      <c r="U4344" s="60">
        <v>45</v>
      </c>
      <c r="V4344" s="74">
        <v>1015</v>
      </c>
      <c r="W4344" s="6">
        <v>1015</v>
      </c>
      <c r="X4344" s="75">
        <v>1015</v>
      </c>
      <c r="Y4344" s="67">
        <v>187.13</v>
      </c>
      <c r="Z4344" s="2">
        <v>117.5</v>
      </c>
      <c r="AA4344" s="2">
        <v>366.6</v>
      </c>
      <c r="AB4344" s="2">
        <v>38</v>
      </c>
      <c r="AC4344" s="2">
        <v>0.4</v>
      </c>
      <c r="AD4344" s="2">
        <v>203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8">
        <v>0</v>
      </c>
      <c r="AK4344" t="s">
        <v>7621</v>
      </c>
    </row>
    <row r="4345" spans="1:37" x14ac:dyDescent="0.25">
      <c r="A4345" t="s">
        <v>4340</v>
      </c>
      <c r="K4345" s="1" t="s">
        <v>7620</v>
      </c>
      <c r="L4345" s="3">
        <v>11</v>
      </c>
      <c r="M4345" s="3">
        <v>9</v>
      </c>
      <c r="N4345" s="3">
        <v>2</v>
      </c>
      <c r="O4345" s="42">
        <v>3</v>
      </c>
      <c r="P4345" s="49">
        <v>3.26</v>
      </c>
      <c r="Q4345" s="4">
        <v>2.6</v>
      </c>
      <c r="R4345" s="50">
        <v>3.9</v>
      </c>
      <c r="S4345" s="59">
        <v>17.61</v>
      </c>
      <c r="T4345" s="5">
        <v>10</v>
      </c>
      <c r="U4345" s="60">
        <v>29</v>
      </c>
      <c r="V4345" s="74">
        <v>1015</v>
      </c>
      <c r="W4345" s="6">
        <v>1015</v>
      </c>
      <c r="X4345" s="75">
        <v>1015</v>
      </c>
      <c r="Y4345" s="67">
        <v>368.83</v>
      </c>
      <c r="Z4345" s="2">
        <v>167.9</v>
      </c>
      <c r="AA4345" s="2">
        <v>420.3</v>
      </c>
      <c r="AB4345" s="2">
        <v>38</v>
      </c>
      <c r="AC4345" s="2">
        <v>0.56999999999999995</v>
      </c>
      <c r="AD4345" s="2">
        <v>204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8">
        <v>0</v>
      </c>
      <c r="AK4345" t="s">
        <v>7621</v>
      </c>
    </row>
    <row r="4346" spans="1:37" x14ac:dyDescent="0.25">
      <c r="A4346" t="s">
        <v>4341</v>
      </c>
      <c r="K4346" s="1" t="s">
        <v>7620</v>
      </c>
      <c r="L4346" s="3">
        <v>12</v>
      </c>
      <c r="M4346" s="3">
        <v>9</v>
      </c>
      <c r="N4346" s="3">
        <v>2</v>
      </c>
      <c r="O4346" s="42">
        <v>3</v>
      </c>
      <c r="P4346" s="49">
        <v>4.0199999999999996</v>
      </c>
      <c r="Q4346" s="4">
        <v>3.4</v>
      </c>
      <c r="R4346" s="50">
        <v>5</v>
      </c>
      <c r="S4346" s="59">
        <v>9.99</v>
      </c>
      <c r="T4346" s="5">
        <v>9</v>
      </c>
      <c r="U4346" s="60">
        <v>12</v>
      </c>
      <c r="V4346" s="74">
        <v>1015</v>
      </c>
      <c r="W4346" s="6">
        <v>1015</v>
      </c>
      <c r="X4346" s="75">
        <v>1015</v>
      </c>
      <c r="Y4346" s="67">
        <v>451.07</v>
      </c>
      <c r="Z4346" s="2">
        <v>417.9</v>
      </c>
      <c r="AA4346" s="2">
        <v>470.6</v>
      </c>
      <c r="AB4346" s="2">
        <v>84</v>
      </c>
      <c r="AC4346" s="2">
        <v>0.65</v>
      </c>
      <c r="AD4346" s="2">
        <v>203</v>
      </c>
      <c r="AE4346" s="7">
        <v>0</v>
      </c>
      <c r="AF4346" s="7">
        <v>0</v>
      </c>
      <c r="AG4346" s="7">
        <v>0</v>
      </c>
      <c r="AH4346" s="7">
        <v>0</v>
      </c>
      <c r="AI4346" s="7">
        <v>0</v>
      </c>
      <c r="AJ4346" s="8">
        <v>0</v>
      </c>
      <c r="AK4346" t="s">
        <v>7621</v>
      </c>
    </row>
    <row r="4347" spans="1:37" x14ac:dyDescent="0.25">
      <c r="A4347" t="s">
        <v>4342</v>
      </c>
      <c r="K4347" s="1" t="s">
        <v>7620</v>
      </c>
      <c r="L4347" s="3">
        <v>13</v>
      </c>
      <c r="M4347" s="3">
        <v>9</v>
      </c>
      <c r="N4347" s="3">
        <v>2</v>
      </c>
      <c r="O4347" s="42">
        <v>3</v>
      </c>
      <c r="P4347" s="49">
        <v>4.63</v>
      </c>
      <c r="Q4347" s="4">
        <v>4.2</v>
      </c>
      <c r="R4347" s="50">
        <v>5.2</v>
      </c>
      <c r="S4347" s="59">
        <v>10.3</v>
      </c>
      <c r="T4347" s="5">
        <v>9</v>
      </c>
      <c r="U4347" s="60">
        <v>13</v>
      </c>
      <c r="V4347" s="74">
        <v>1014.23</v>
      </c>
      <c r="W4347" s="6">
        <v>1014</v>
      </c>
      <c r="X4347" s="75">
        <v>1015</v>
      </c>
      <c r="Y4347" s="67">
        <v>469.97</v>
      </c>
      <c r="Z4347" s="2">
        <v>463.4</v>
      </c>
      <c r="AA4347" s="2">
        <v>476</v>
      </c>
      <c r="AB4347" s="2">
        <v>75</v>
      </c>
      <c r="AC4347" s="2">
        <v>0.7</v>
      </c>
      <c r="AD4347" s="2">
        <v>204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8">
        <v>0</v>
      </c>
      <c r="AK4347" t="s">
        <v>7621</v>
      </c>
    </row>
    <row r="4348" spans="1:37" x14ac:dyDescent="0.25">
      <c r="A4348" t="s">
        <v>4343</v>
      </c>
      <c r="K4348" s="1" t="s">
        <v>7620</v>
      </c>
      <c r="L4348" s="3">
        <v>14</v>
      </c>
      <c r="M4348" s="3">
        <v>9</v>
      </c>
      <c r="N4348" s="3">
        <v>2</v>
      </c>
      <c r="O4348" s="42">
        <v>3</v>
      </c>
      <c r="P4348" s="49">
        <v>5.62</v>
      </c>
      <c r="Q4348" s="4">
        <v>4.8</v>
      </c>
      <c r="R4348" s="50">
        <v>6.5</v>
      </c>
      <c r="S4348" s="59">
        <v>19.48</v>
      </c>
      <c r="T4348" s="5">
        <v>12</v>
      </c>
      <c r="U4348" s="60">
        <v>28</v>
      </c>
      <c r="V4348" s="74">
        <v>1013.34</v>
      </c>
      <c r="W4348" s="6">
        <v>1013</v>
      </c>
      <c r="X4348" s="75">
        <v>1014</v>
      </c>
      <c r="Y4348" s="67">
        <v>439.34</v>
      </c>
      <c r="Z4348" s="2">
        <v>402.3</v>
      </c>
      <c r="AA4348" s="2">
        <v>468.6</v>
      </c>
      <c r="AB4348" s="2">
        <v>128</v>
      </c>
      <c r="AC4348" s="2">
        <v>1.18</v>
      </c>
      <c r="AD4348" s="2">
        <v>203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8">
        <v>0</v>
      </c>
      <c r="AK4348" t="s">
        <v>7621</v>
      </c>
    </row>
    <row r="4349" spans="1:37" x14ac:dyDescent="0.25">
      <c r="A4349" t="s">
        <v>4344</v>
      </c>
      <c r="K4349" s="1" t="s">
        <v>7620</v>
      </c>
      <c r="L4349" s="3">
        <v>15</v>
      </c>
      <c r="M4349" s="3">
        <v>9</v>
      </c>
      <c r="N4349" s="3">
        <v>2</v>
      </c>
      <c r="O4349" s="42">
        <v>3</v>
      </c>
      <c r="P4349" s="49">
        <v>6.16</v>
      </c>
      <c r="Q4349" s="4">
        <v>5.6</v>
      </c>
      <c r="R4349" s="50">
        <v>6.9</v>
      </c>
      <c r="S4349" s="59">
        <v>27.44</v>
      </c>
      <c r="T4349" s="5">
        <v>24</v>
      </c>
      <c r="U4349" s="60">
        <v>31</v>
      </c>
      <c r="V4349" s="74">
        <v>1012.96</v>
      </c>
      <c r="W4349" s="6">
        <v>1012</v>
      </c>
      <c r="X4349" s="75">
        <v>1013</v>
      </c>
      <c r="Y4349" s="67">
        <v>356.52</v>
      </c>
      <c r="Z4349" s="2">
        <v>302.39999999999998</v>
      </c>
      <c r="AA4349" s="2">
        <v>403.7</v>
      </c>
      <c r="AB4349" s="2">
        <v>241</v>
      </c>
      <c r="AC4349" s="2">
        <v>1.06</v>
      </c>
      <c r="AD4349" s="2">
        <v>203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8">
        <v>0</v>
      </c>
      <c r="AK4349" t="s">
        <v>7621</v>
      </c>
    </row>
    <row r="4350" spans="1:37" x14ac:dyDescent="0.25">
      <c r="A4350" t="s">
        <v>4345</v>
      </c>
      <c r="K4350" s="1" t="s">
        <v>7620</v>
      </c>
      <c r="L4350" s="3">
        <v>16</v>
      </c>
      <c r="M4350" s="3">
        <v>9</v>
      </c>
      <c r="N4350" s="3">
        <v>2</v>
      </c>
      <c r="O4350" s="42">
        <v>3</v>
      </c>
      <c r="P4350" s="49">
        <v>6.31</v>
      </c>
      <c r="Q4350" s="4">
        <v>5.9</v>
      </c>
      <c r="R4350" s="50">
        <v>7</v>
      </c>
      <c r="S4350" s="59">
        <v>29.45</v>
      </c>
      <c r="T4350" s="5">
        <v>22</v>
      </c>
      <c r="U4350" s="60">
        <v>33</v>
      </c>
      <c r="V4350" s="74">
        <v>1012.4</v>
      </c>
      <c r="W4350" s="6">
        <v>1012</v>
      </c>
      <c r="X4350" s="75">
        <v>1013</v>
      </c>
      <c r="Y4350" s="67">
        <v>230.25</v>
      </c>
      <c r="Z4350" s="2">
        <v>161.1</v>
      </c>
      <c r="AA4350" s="2">
        <v>300.3</v>
      </c>
      <c r="AB4350" s="2">
        <v>147</v>
      </c>
      <c r="AC4350" s="2">
        <v>1.27</v>
      </c>
      <c r="AD4350" s="2">
        <v>204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8">
        <v>0</v>
      </c>
      <c r="AK4350" t="s">
        <v>7621</v>
      </c>
    </row>
    <row r="4351" spans="1:37" x14ac:dyDescent="0.25">
      <c r="A4351" t="s">
        <v>4346</v>
      </c>
      <c r="K4351" s="1" t="s">
        <v>7620</v>
      </c>
      <c r="L4351" s="3">
        <v>17</v>
      </c>
      <c r="M4351" s="3">
        <v>9</v>
      </c>
      <c r="N4351" s="3">
        <v>2</v>
      </c>
      <c r="O4351" s="42">
        <v>3</v>
      </c>
      <c r="P4351" s="49">
        <v>6</v>
      </c>
      <c r="Q4351" s="4">
        <v>5.6</v>
      </c>
      <c r="R4351" s="50">
        <v>6.4</v>
      </c>
      <c r="S4351" s="59">
        <v>18.66</v>
      </c>
      <c r="T4351" s="5">
        <v>16</v>
      </c>
      <c r="U4351" s="60">
        <v>24</v>
      </c>
      <c r="V4351" s="74">
        <v>1012.06</v>
      </c>
      <c r="W4351" s="6">
        <v>1012</v>
      </c>
      <c r="X4351" s="75">
        <v>1013</v>
      </c>
      <c r="Y4351" s="67">
        <v>93.17</v>
      </c>
      <c r="Z4351" s="2">
        <v>30.7</v>
      </c>
      <c r="AA4351" s="2">
        <v>159.69999999999999</v>
      </c>
      <c r="AB4351" s="2">
        <v>160</v>
      </c>
      <c r="AC4351" s="2">
        <v>0.67</v>
      </c>
      <c r="AD4351" s="2">
        <v>203</v>
      </c>
      <c r="AE4351" s="7">
        <v>0</v>
      </c>
      <c r="AF4351" s="7">
        <v>0</v>
      </c>
      <c r="AG4351" s="7">
        <v>0</v>
      </c>
      <c r="AH4351" s="7">
        <v>0</v>
      </c>
      <c r="AI4351" s="7">
        <v>0</v>
      </c>
      <c r="AJ4351" s="8">
        <v>0</v>
      </c>
      <c r="AK4351" t="s">
        <v>7621</v>
      </c>
    </row>
    <row r="4352" spans="1:37" x14ac:dyDescent="0.25">
      <c r="A4352" t="s">
        <v>4347</v>
      </c>
      <c r="K4352" s="1" t="s">
        <v>7620</v>
      </c>
      <c r="L4352" s="3">
        <v>18</v>
      </c>
      <c r="M4352" s="3">
        <v>9</v>
      </c>
      <c r="N4352" s="3">
        <v>2</v>
      </c>
      <c r="O4352" s="42">
        <v>3</v>
      </c>
      <c r="P4352" s="49">
        <v>4.8</v>
      </c>
      <c r="Q4352" s="4">
        <v>4</v>
      </c>
      <c r="R4352" s="50">
        <v>5.9</v>
      </c>
      <c r="S4352" s="59">
        <v>16.43</v>
      </c>
      <c r="T4352" s="5">
        <v>9</v>
      </c>
      <c r="U4352" s="60">
        <v>30</v>
      </c>
      <c r="V4352" s="74">
        <v>1012.1</v>
      </c>
      <c r="W4352" s="6">
        <v>1012</v>
      </c>
      <c r="X4352" s="75">
        <v>1013</v>
      </c>
      <c r="Y4352" s="67">
        <v>7.06</v>
      </c>
      <c r="Z4352" s="2">
        <v>0</v>
      </c>
      <c r="AA4352" s="2">
        <v>30</v>
      </c>
      <c r="AB4352" s="2">
        <v>181</v>
      </c>
      <c r="AC4352" s="2">
        <v>0.31</v>
      </c>
      <c r="AD4352" s="2">
        <v>204</v>
      </c>
      <c r="AE4352" s="7">
        <v>0</v>
      </c>
      <c r="AF4352" s="7">
        <v>0</v>
      </c>
      <c r="AG4352" s="7">
        <v>0</v>
      </c>
      <c r="AH4352" s="7">
        <v>0</v>
      </c>
      <c r="AI4352" s="7">
        <v>0</v>
      </c>
      <c r="AJ4352" s="8">
        <v>0</v>
      </c>
      <c r="AK4352" t="s">
        <v>7621</v>
      </c>
    </row>
    <row r="4353" spans="1:43" x14ac:dyDescent="0.25">
      <c r="A4353" t="s">
        <v>4348</v>
      </c>
      <c r="K4353" s="1" t="s">
        <v>7620</v>
      </c>
      <c r="L4353" s="3">
        <v>19</v>
      </c>
      <c r="M4353" s="3">
        <v>9</v>
      </c>
      <c r="N4353" s="3">
        <v>2</v>
      </c>
      <c r="O4353" s="42">
        <v>3</v>
      </c>
      <c r="P4353" s="49">
        <v>3.39</v>
      </c>
      <c r="Q4353" s="4">
        <v>3</v>
      </c>
      <c r="R4353" s="50">
        <v>3.9</v>
      </c>
      <c r="S4353" s="59">
        <v>40.619999999999997</v>
      </c>
      <c r="T4353" s="5">
        <v>30</v>
      </c>
      <c r="U4353" s="60">
        <v>46</v>
      </c>
      <c r="V4353" s="74">
        <v>1012.52</v>
      </c>
      <c r="W4353" s="6">
        <v>1012</v>
      </c>
      <c r="X4353" s="75">
        <v>1013</v>
      </c>
      <c r="Y4353" s="67">
        <v>3.08</v>
      </c>
      <c r="Z4353" s="2">
        <v>2.1</v>
      </c>
      <c r="AA4353" s="2">
        <v>4.4000000000000004</v>
      </c>
      <c r="AB4353" s="2">
        <v>164</v>
      </c>
      <c r="AC4353" s="2">
        <v>0.22</v>
      </c>
      <c r="AD4353" s="2">
        <v>204</v>
      </c>
      <c r="AE4353" s="7">
        <v>0</v>
      </c>
      <c r="AF4353" s="7">
        <v>0</v>
      </c>
      <c r="AG4353" s="7">
        <v>0</v>
      </c>
      <c r="AH4353" s="7">
        <v>0</v>
      </c>
      <c r="AI4353" s="7">
        <v>0</v>
      </c>
      <c r="AJ4353" s="8">
        <v>0</v>
      </c>
      <c r="AK4353" t="s">
        <v>7621</v>
      </c>
    </row>
    <row r="4354" spans="1:43" x14ac:dyDescent="0.25">
      <c r="A4354" t="s">
        <v>4349</v>
      </c>
      <c r="K4354" s="1" t="s">
        <v>7620</v>
      </c>
      <c r="L4354" s="3">
        <v>20</v>
      </c>
      <c r="M4354" s="3">
        <v>9</v>
      </c>
      <c r="N4354" s="3">
        <v>2</v>
      </c>
      <c r="O4354" s="42">
        <v>3</v>
      </c>
      <c r="P4354" s="49">
        <v>2.68</v>
      </c>
      <c r="Q4354" s="4">
        <v>2.4</v>
      </c>
      <c r="R4354" s="50">
        <v>3.1</v>
      </c>
      <c r="S4354" s="59">
        <v>52.04</v>
      </c>
      <c r="T4354" s="5">
        <v>46</v>
      </c>
      <c r="U4354" s="60">
        <v>55</v>
      </c>
      <c r="V4354" s="74">
        <v>1013</v>
      </c>
      <c r="W4354" s="6">
        <v>1013</v>
      </c>
      <c r="X4354" s="75">
        <v>1013</v>
      </c>
      <c r="Y4354" s="67">
        <v>3.56</v>
      </c>
      <c r="Z4354" s="2">
        <v>2.6</v>
      </c>
      <c r="AA4354" s="2">
        <v>4.7</v>
      </c>
      <c r="AB4354" s="2">
        <v>216</v>
      </c>
      <c r="AC4354" s="2">
        <v>0.27</v>
      </c>
      <c r="AD4354" s="2">
        <v>204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8">
        <v>0</v>
      </c>
      <c r="AK4354" t="s">
        <v>7621</v>
      </c>
    </row>
    <row r="4355" spans="1:43" x14ac:dyDescent="0.25">
      <c r="A4355" t="s">
        <v>4350</v>
      </c>
      <c r="K4355" s="1" t="s">
        <v>7620</v>
      </c>
      <c r="L4355" s="3">
        <v>21</v>
      </c>
      <c r="M4355" s="3">
        <v>9</v>
      </c>
      <c r="N4355" s="3">
        <v>2</v>
      </c>
      <c r="O4355" s="42">
        <v>3</v>
      </c>
      <c r="P4355" s="49">
        <v>2</v>
      </c>
      <c r="Q4355" s="4">
        <v>1.3</v>
      </c>
      <c r="R4355" s="50">
        <v>2.6</v>
      </c>
      <c r="S4355" s="59">
        <v>58.33</v>
      </c>
      <c r="T4355" s="5">
        <v>54</v>
      </c>
      <c r="U4355" s="60">
        <v>65</v>
      </c>
      <c r="V4355" s="74">
        <v>1013</v>
      </c>
      <c r="W4355" s="6">
        <v>1013</v>
      </c>
      <c r="X4355" s="75">
        <v>1013</v>
      </c>
      <c r="Y4355" s="67">
        <v>3.93</v>
      </c>
      <c r="Z4355" s="2">
        <v>2.6</v>
      </c>
      <c r="AA4355" s="2">
        <v>5</v>
      </c>
      <c r="AB4355" s="2">
        <v>271</v>
      </c>
      <c r="AC4355" s="2">
        <v>0.51</v>
      </c>
      <c r="AD4355" s="2">
        <v>203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8">
        <v>0</v>
      </c>
      <c r="AK4355" t="s">
        <v>7621</v>
      </c>
    </row>
    <row r="4356" spans="1:43" x14ac:dyDescent="0.25">
      <c r="A4356" t="s">
        <v>4351</v>
      </c>
      <c r="K4356" s="1" t="s">
        <v>7620</v>
      </c>
      <c r="L4356" s="3">
        <v>22</v>
      </c>
      <c r="M4356" s="3">
        <v>9</v>
      </c>
      <c r="N4356" s="3">
        <v>2</v>
      </c>
      <c r="O4356" s="42">
        <v>3</v>
      </c>
      <c r="P4356" s="49">
        <v>1.05</v>
      </c>
      <c r="Q4356" s="4">
        <v>0.7</v>
      </c>
      <c r="R4356" s="50">
        <v>1.3</v>
      </c>
      <c r="S4356" s="59">
        <v>66.87</v>
      </c>
      <c r="T4356" s="5">
        <v>65</v>
      </c>
      <c r="U4356" s="60">
        <v>69</v>
      </c>
      <c r="V4356" s="74">
        <v>1013</v>
      </c>
      <c r="W4356" s="6">
        <v>1013</v>
      </c>
      <c r="X4356" s="75">
        <v>1013</v>
      </c>
      <c r="Y4356" s="67">
        <v>4.24</v>
      </c>
      <c r="Z4356" s="2">
        <v>3.3</v>
      </c>
      <c r="AA4356" s="2">
        <v>5</v>
      </c>
      <c r="AB4356" s="2">
        <v>342</v>
      </c>
      <c r="AC4356" s="2">
        <v>0.28999999999999998</v>
      </c>
      <c r="AD4356" s="2">
        <v>204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8">
        <v>0</v>
      </c>
      <c r="AK4356" t="s">
        <v>7621</v>
      </c>
    </row>
    <row r="4357" spans="1:43" x14ac:dyDescent="0.25">
      <c r="A4357" t="s">
        <v>4352</v>
      </c>
      <c r="K4357" s="1" t="s">
        <v>7620</v>
      </c>
      <c r="L4357" s="3">
        <v>23</v>
      </c>
      <c r="M4357" s="3">
        <v>9</v>
      </c>
      <c r="N4357" s="3">
        <v>2</v>
      </c>
      <c r="O4357" s="42">
        <v>3</v>
      </c>
      <c r="P4357" s="49">
        <v>0.02</v>
      </c>
      <c r="Q4357" s="4">
        <v>-0.2</v>
      </c>
      <c r="R4357" s="50">
        <v>0.7</v>
      </c>
      <c r="S4357" s="59">
        <v>77.5</v>
      </c>
      <c r="T4357" s="5">
        <v>69</v>
      </c>
      <c r="U4357" s="60">
        <v>83</v>
      </c>
      <c r="V4357" s="74">
        <v>1013</v>
      </c>
      <c r="W4357" s="6">
        <v>1013</v>
      </c>
      <c r="X4357" s="75">
        <v>1013</v>
      </c>
      <c r="Y4357" s="67">
        <v>4.18</v>
      </c>
      <c r="Z4357" s="2">
        <v>3</v>
      </c>
      <c r="AA4357" s="2">
        <v>5</v>
      </c>
      <c r="AB4357" s="2">
        <v>50</v>
      </c>
      <c r="AC4357" s="2">
        <v>0.28000000000000003</v>
      </c>
      <c r="AD4357" s="2">
        <v>204</v>
      </c>
      <c r="AE4357" s="7">
        <v>0</v>
      </c>
      <c r="AF4357" s="7">
        <v>0</v>
      </c>
      <c r="AG4357" s="7">
        <v>0</v>
      </c>
      <c r="AH4357" s="7">
        <v>0</v>
      </c>
      <c r="AI4357" s="7">
        <v>0</v>
      </c>
      <c r="AJ4357" s="8">
        <v>0</v>
      </c>
      <c r="AK4357" t="s">
        <v>7621</v>
      </c>
    </row>
    <row r="4358" spans="1:43" x14ac:dyDescent="0.25">
      <c r="A4358" t="s">
        <v>4353</v>
      </c>
      <c r="K4358" s="1" t="s">
        <v>7620</v>
      </c>
      <c r="L4358" s="3">
        <v>0</v>
      </c>
      <c r="M4358" s="3">
        <v>10</v>
      </c>
      <c r="N4358" s="3">
        <v>2</v>
      </c>
      <c r="O4358" s="42">
        <v>3</v>
      </c>
      <c r="P4358" s="49">
        <v>-0.34</v>
      </c>
      <c r="Q4358" s="4">
        <v>-0.6</v>
      </c>
      <c r="R4358" s="50">
        <v>0</v>
      </c>
      <c r="S4358" s="59">
        <v>83.77</v>
      </c>
      <c r="T4358" s="5">
        <v>83</v>
      </c>
      <c r="U4358" s="60">
        <v>85</v>
      </c>
      <c r="V4358" s="74">
        <v>1013</v>
      </c>
      <c r="W4358" s="6">
        <v>1013</v>
      </c>
      <c r="X4358" s="75">
        <v>1013</v>
      </c>
      <c r="Y4358" s="67">
        <v>4.41</v>
      </c>
      <c r="Z4358" s="2">
        <v>3</v>
      </c>
      <c r="AA4358" s="2">
        <v>5.4</v>
      </c>
      <c r="AB4358" s="2">
        <v>28</v>
      </c>
      <c r="AC4358" s="2">
        <v>0.21</v>
      </c>
      <c r="AD4358" s="2">
        <v>204</v>
      </c>
      <c r="AE4358" s="7">
        <v>0</v>
      </c>
      <c r="AF4358" s="7">
        <v>0</v>
      </c>
      <c r="AG4358" s="7">
        <v>0</v>
      </c>
      <c r="AH4358" s="7">
        <v>0</v>
      </c>
      <c r="AI4358" s="7">
        <v>0</v>
      </c>
      <c r="AJ4358" s="8">
        <v>0</v>
      </c>
      <c r="AK4358">
        <v>-0.6</v>
      </c>
      <c r="AL4358">
        <v>7</v>
      </c>
      <c r="AM4358">
        <v>9</v>
      </c>
      <c r="AN4358">
        <v>85</v>
      </c>
      <c r="AO4358">
        <v>1012</v>
      </c>
      <c r="AP4358">
        <v>1015</v>
      </c>
      <c r="AQ4358" t="s">
        <v>7621</v>
      </c>
    </row>
    <row r="4359" spans="1:43" x14ac:dyDescent="0.25">
      <c r="A4359" t="s">
        <v>4354</v>
      </c>
      <c r="K4359" s="1" t="s">
        <v>7620</v>
      </c>
      <c r="L4359" s="3">
        <v>1</v>
      </c>
      <c r="M4359" s="3">
        <v>10</v>
      </c>
      <c r="N4359" s="3">
        <v>2</v>
      </c>
      <c r="O4359" s="42">
        <v>3</v>
      </c>
      <c r="P4359" s="49">
        <v>-0.99</v>
      </c>
      <c r="Q4359" s="4">
        <v>-1.2</v>
      </c>
      <c r="R4359" s="50">
        <v>-0.6</v>
      </c>
      <c r="S4359" s="59">
        <v>84.36</v>
      </c>
      <c r="T4359" s="5">
        <v>84</v>
      </c>
      <c r="U4359" s="60">
        <v>85</v>
      </c>
      <c r="V4359" s="74">
        <v>1013</v>
      </c>
      <c r="W4359" s="6">
        <v>1013</v>
      </c>
      <c r="X4359" s="75">
        <v>1013</v>
      </c>
      <c r="Y4359" s="67">
        <v>4.53</v>
      </c>
      <c r="Z4359" s="2">
        <v>3.3</v>
      </c>
      <c r="AA4359" s="2">
        <v>5.4</v>
      </c>
      <c r="AB4359" s="2">
        <v>11</v>
      </c>
      <c r="AC4359" s="2">
        <v>0.2</v>
      </c>
      <c r="AD4359" s="2">
        <v>203</v>
      </c>
      <c r="AE4359" s="7">
        <v>0</v>
      </c>
      <c r="AF4359" s="7">
        <v>0</v>
      </c>
      <c r="AG4359" s="7">
        <v>0</v>
      </c>
      <c r="AH4359" s="7">
        <v>0</v>
      </c>
      <c r="AI4359" s="7">
        <v>0</v>
      </c>
      <c r="AJ4359" s="8">
        <v>0</v>
      </c>
      <c r="AK4359" t="s">
        <v>7621</v>
      </c>
    </row>
    <row r="4360" spans="1:43" x14ac:dyDescent="0.25">
      <c r="A4360" t="s">
        <v>4355</v>
      </c>
      <c r="K4360" s="1" t="s">
        <v>7620</v>
      </c>
      <c r="L4360" s="3">
        <v>2</v>
      </c>
      <c r="M4360" s="3">
        <v>10</v>
      </c>
      <c r="N4360" s="3">
        <v>2</v>
      </c>
      <c r="O4360" s="42">
        <v>3</v>
      </c>
      <c r="P4360" s="49">
        <v>-1.08</v>
      </c>
      <c r="Q4360" s="4">
        <v>-1.2</v>
      </c>
      <c r="R4360" s="50">
        <v>-1</v>
      </c>
      <c r="S4360" s="59">
        <v>81.99</v>
      </c>
      <c r="T4360" s="5">
        <v>80</v>
      </c>
      <c r="U4360" s="60">
        <v>84</v>
      </c>
      <c r="V4360" s="74">
        <v>1013</v>
      </c>
      <c r="W4360" s="6">
        <v>1013</v>
      </c>
      <c r="X4360" s="75">
        <v>1013</v>
      </c>
      <c r="Y4360" s="67">
        <v>4.6500000000000004</v>
      </c>
      <c r="Z4360" s="2">
        <v>3.7</v>
      </c>
      <c r="AA4360" s="2">
        <v>5.7</v>
      </c>
      <c r="AB4360" s="2">
        <v>6</v>
      </c>
      <c r="AC4360" s="2">
        <v>0.17</v>
      </c>
      <c r="AD4360" s="2">
        <v>203</v>
      </c>
      <c r="AE4360" s="7">
        <v>0</v>
      </c>
      <c r="AF4360" s="7">
        <v>0</v>
      </c>
      <c r="AG4360" s="7">
        <v>0</v>
      </c>
      <c r="AH4360" s="7">
        <v>0</v>
      </c>
      <c r="AI4360" s="7">
        <v>0</v>
      </c>
      <c r="AJ4360" s="8">
        <v>0</v>
      </c>
      <c r="AK4360" t="s">
        <v>7621</v>
      </c>
    </row>
    <row r="4361" spans="1:43" x14ac:dyDescent="0.25">
      <c r="A4361" t="s">
        <v>4356</v>
      </c>
      <c r="K4361" s="1" t="s">
        <v>7620</v>
      </c>
      <c r="L4361" s="3">
        <v>3</v>
      </c>
      <c r="M4361" s="3">
        <v>10</v>
      </c>
      <c r="N4361" s="3">
        <v>2</v>
      </c>
      <c r="O4361" s="42">
        <v>3</v>
      </c>
      <c r="P4361" s="49">
        <v>-1.03</v>
      </c>
      <c r="Q4361" s="4">
        <v>-1.2</v>
      </c>
      <c r="R4361" s="50">
        <v>-0.9</v>
      </c>
      <c r="S4361" s="59">
        <v>76.72</v>
      </c>
      <c r="T4361" s="5">
        <v>75</v>
      </c>
      <c r="U4361" s="60">
        <v>80</v>
      </c>
      <c r="V4361" s="74">
        <v>1013</v>
      </c>
      <c r="W4361" s="6">
        <v>1013</v>
      </c>
      <c r="X4361" s="75">
        <v>1013</v>
      </c>
      <c r="Y4361" s="67">
        <v>4.71</v>
      </c>
      <c r="Z4361" s="2">
        <v>3.7</v>
      </c>
      <c r="AA4361" s="2">
        <v>5.7</v>
      </c>
      <c r="AB4361" s="2">
        <v>6</v>
      </c>
      <c r="AC4361" s="2">
        <v>0.18</v>
      </c>
      <c r="AD4361" s="2">
        <v>204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8">
        <v>0</v>
      </c>
      <c r="AK4361" t="s">
        <v>7621</v>
      </c>
    </row>
    <row r="4362" spans="1:43" x14ac:dyDescent="0.25">
      <c r="A4362" t="s">
        <v>4357</v>
      </c>
      <c r="K4362" s="1" t="s">
        <v>7620</v>
      </c>
      <c r="L4362" s="3">
        <v>4</v>
      </c>
      <c r="M4362" s="3">
        <v>10</v>
      </c>
      <c r="N4362" s="3">
        <v>2</v>
      </c>
      <c r="O4362" s="42">
        <v>3</v>
      </c>
      <c r="P4362" s="49">
        <v>-1.07</v>
      </c>
      <c r="Q4362" s="4">
        <v>-1.2</v>
      </c>
      <c r="R4362" s="50">
        <v>-0.9</v>
      </c>
      <c r="S4362" s="59">
        <v>72.3</v>
      </c>
      <c r="T4362" s="5">
        <v>71</v>
      </c>
      <c r="U4362" s="60">
        <v>75</v>
      </c>
      <c r="V4362" s="74">
        <v>1013</v>
      </c>
      <c r="W4362" s="6">
        <v>1013</v>
      </c>
      <c r="X4362" s="75">
        <v>1013</v>
      </c>
      <c r="Y4362" s="67">
        <v>4.7</v>
      </c>
      <c r="Z4362" s="2">
        <v>3.7</v>
      </c>
      <c r="AA4362" s="2">
        <v>6</v>
      </c>
      <c r="AB4362" s="2">
        <v>12</v>
      </c>
      <c r="AC4362" s="2">
        <v>0.17</v>
      </c>
      <c r="AD4362" s="2">
        <v>203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8">
        <v>0</v>
      </c>
      <c r="AK4362" t="s">
        <v>7621</v>
      </c>
    </row>
    <row r="4363" spans="1:43" x14ac:dyDescent="0.25">
      <c r="A4363" t="s">
        <v>4358</v>
      </c>
      <c r="K4363" s="1" t="s">
        <v>7620</v>
      </c>
      <c r="L4363" s="3">
        <v>5</v>
      </c>
      <c r="M4363" s="3">
        <v>10</v>
      </c>
      <c r="N4363" s="3">
        <v>2</v>
      </c>
      <c r="O4363" s="42">
        <v>3</v>
      </c>
      <c r="P4363" s="49">
        <v>-1.1100000000000001</v>
      </c>
      <c r="Q4363" s="4">
        <v>-1.2</v>
      </c>
      <c r="R4363" s="50">
        <v>-1</v>
      </c>
      <c r="S4363" s="59">
        <v>73.64</v>
      </c>
      <c r="T4363" s="5">
        <v>72</v>
      </c>
      <c r="U4363" s="60">
        <v>75</v>
      </c>
      <c r="V4363" s="74">
        <v>1013</v>
      </c>
      <c r="W4363" s="6">
        <v>1013</v>
      </c>
      <c r="X4363" s="75">
        <v>1013</v>
      </c>
      <c r="Y4363" s="67">
        <v>4.74</v>
      </c>
      <c r="Z4363" s="2">
        <v>3.7</v>
      </c>
      <c r="AA4363" s="2">
        <v>5.7</v>
      </c>
      <c r="AB4363" s="2">
        <v>10</v>
      </c>
      <c r="AC4363" s="2">
        <v>0.15</v>
      </c>
      <c r="AD4363" s="2">
        <v>203</v>
      </c>
      <c r="AE4363" s="7">
        <v>0</v>
      </c>
      <c r="AF4363" s="7">
        <v>0</v>
      </c>
      <c r="AG4363" s="7">
        <v>0</v>
      </c>
      <c r="AH4363" s="7">
        <v>0</v>
      </c>
      <c r="AI4363" s="7">
        <v>0</v>
      </c>
      <c r="AJ4363" s="8">
        <v>0</v>
      </c>
      <c r="AK4363" t="s">
        <v>7621</v>
      </c>
    </row>
    <row r="4364" spans="1:43" x14ac:dyDescent="0.25">
      <c r="A4364" t="s">
        <v>4359</v>
      </c>
      <c r="K4364" s="1" t="s">
        <v>7620</v>
      </c>
      <c r="L4364" s="3">
        <v>6</v>
      </c>
      <c r="M4364" s="3">
        <v>10</v>
      </c>
      <c r="N4364" s="3">
        <v>2</v>
      </c>
      <c r="O4364" s="42">
        <v>3</v>
      </c>
      <c r="P4364" s="49">
        <v>-1.32</v>
      </c>
      <c r="Q4364" s="4">
        <v>-1.4</v>
      </c>
      <c r="R4364" s="50">
        <v>-1.1000000000000001</v>
      </c>
      <c r="S4364" s="59">
        <v>75.3</v>
      </c>
      <c r="T4364" s="5">
        <v>75</v>
      </c>
      <c r="U4364" s="60">
        <v>76</v>
      </c>
      <c r="V4364" s="74">
        <v>1013.82</v>
      </c>
      <c r="W4364" s="6">
        <v>1013</v>
      </c>
      <c r="X4364" s="75">
        <v>1014</v>
      </c>
      <c r="Y4364" s="67">
        <v>4.66</v>
      </c>
      <c r="Z4364" s="2">
        <v>3.7</v>
      </c>
      <c r="AA4364" s="2">
        <v>5.7</v>
      </c>
      <c r="AB4364" s="2">
        <v>9</v>
      </c>
      <c r="AC4364" s="2">
        <v>0.22</v>
      </c>
      <c r="AD4364" s="2">
        <v>204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8">
        <v>0</v>
      </c>
      <c r="AK4364" t="s">
        <v>7621</v>
      </c>
    </row>
    <row r="4365" spans="1:43" x14ac:dyDescent="0.25">
      <c r="A4365" t="s">
        <v>4360</v>
      </c>
      <c r="K4365" s="1" t="s">
        <v>7620</v>
      </c>
      <c r="L4365" s="3">
        <v>7</v>
      </c>
      <c r="M4365" s="3">
        <v>10</v>
      </c>
      <c r="N4365" s="3">
        <v>2</v>
      </c>
      <c r="O4365" s="42">
        <v>3</v>
      </c>
      <c r="P4365" s="49">
        <v>-1.1000000000000001</v>
      </c>
      <c r="Q4365" s="4">
        <v>-1.2</v>
      </c>
      <c r="R4365" s="50">
        <v>-1</v>
      </c>
      <c r="S4365" s="59">
        <v>73.42</v>
      </c>
      <c r="T4365" s="5">
        <v>72</v>
      </c>
      <c r="U4365" s="60">
        <v>75</v>
      </c>
      <c r="V4365" s="74">
        <v>1014</v>
      </c>
      <c r="W4365" s="6">
        <v>1014</v>
      </c>
      <c r="X4365" s="75">
        <v>1014</v>
      </c>
      <c r="Y4365" s="67">
        <v>4.6500000000000004</v>
      </c>
      <c r="Z4365" s="2">
        <v>3.7</v>
      </c>
      <c r="AA4365" s="2">
        <v>5.4</v>
      </c>
      <c r="AB4365" s="2">
        <v>7</v>
      </c>
      <c r="AC4365" s="2">
        <v>0.15</v>
      </c>
      <c r="AD4365" s="2">
        <v>203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8">
        <v>0</v>
      </c>
      <c r="AK4365" t="s">
        <v>7621</v>
      </c>
    </row>
    <row r="4366" spans="1:43" x14ac:dyDescent="0.25">
      <c r="A4366" t="s">
        <v>4361</v>
      </c>
      <c r="K4366" s="1" t="s">
        <v>7620</v>
      </c>
      <c r="L4366" s="3">
        <v>8</v>
      </c>
      <c r="M4366" s="3">
        <v>10</v>
      </c>
      <c r="N4366" s="3">
        <v>2</v>
      </c>
      <c r="O4366" s="42">
        <v>3</v>
      </c>
      <c r="P4366" s="49">
        <v>-0.77</v>
      </c>
      <c r="Q4366" s="4">
        <v>-1</v>
      </c>
      <c r="R4366" s="50">
        <v>-0.6</v>
      </c>
      <c r="S4366" s="59">
        <v>70.44</v>
      </c>
      <c r="T4366" s="5">
        <v>69</v>
      </c>
      <c r="U4366" s="60">
        <v>72</v>
      </c>
      <c r="V4366" s="74">
        <v>1014.3</v>
      </c>
      <c r="W4366" s="6">
        <v>1014</v>
      </c>
      <c r="X4366" s="75">
        <v>1015</v>
      </c>
      <c r="Y4366" s="67">
        <v>9.25</v>
      </c>
      <c r="Z4366" s="2">
        <v>0.2</v>
      </c>
      <c r="AA4366" s="2">
        <v>32.1</v>
      </c>
      <c r="AB4366" s="2">
        <v>5</v>
      </c>
      <c r="AC4366" s="2">
        <v>0.16</v>
      </c>
      <c r="AD4366" s="2">
        <v>204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8">
        <v>0</v>
      </c>
      <c r="AK4366" t="s">
        <v>7621</v>
      </c>
    </row>
    <row r="4367" spans="1:43" x14ac:dyDescent="0.25">
      <c r="A4367" t="s">
        <v>4362</v>
      </c>
      <c r="K4367" s="1" t="s">
        <v>7620</v>
      </c>
      <c r="L4367" s="3">
        <v>9</v>
      </c>
      <c r="M4367" s="3">
        <v>10</v>
      </c>
      <c r="N4367" s="3">
        <v>2</v>
      </c>
      <c r="O4367" s="42">
        <v>3</v>
      </c>
      <c r="P4367" s="49">
        <v>-0.13</v>
      </c>
      <c r="Q4367" s="4">
        <v>-0.6</v>
      </c>
      <c r="R4367" s="50">
        <v>0.3</v>
      </c>
      <c r="S4367" s="59">
        <v>65.36</v>
      </c>
      <c r="T4367" s="5">
        <v>60</v>
      </c>
      <c r="U4367" s="60">
        <v>69</v>
      </c>
      <c r="V4367" s="74">
        <v>1015</v>
      </c>
      <c r="W4367" s="6">
        <v>1015</v>
      </c>
      <c r="X4367" s="75">
        <v>1015</v>
      </c>
      <c r="Y4367" s="67">
        <v>101.91</v>
      </c>
      <c r="Z4367" s="2">
        <v>32.700000000000003</v>
      </c>
      <c r="AA4367" s="2">
        <v>164.1</v>
      </c>
      <c r="AB4367" s="2">
        <v>9</v>
      </c>
      <c r="AC4367" s="2">
        <v>0.22</v>
      </c>
      <c r="AD4367" s="2">
        <v>203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8">
        <v>0</v>
      </c>
      <c r="AK4367" t="s">
        <v>7621</v>
      </c>
    </row>
    <row r="4368" spans="1:43" x14ac:dyDescent="0.25">
      <c r="A4368" t="s">
        <v>4363</v>
      </c>
      <c r="K4368" s="1" t="s">
        <v>7620</v>
      </c>
      <c r="L4368" s="3">
        <v>10</v>
      </c>
      <c r="M4368" s="3">
        <v>10</v>
      </c>
      <c r="N4368" s="3">
        <v>2</v>
      </c>
      <c r="O4368" s="42">
        <v>3</v>
      </c>
      <c r="P4368" s="49">
        <v>0.89</v>
      </c>
      <c r="Q4368" s="4">
        <v>0.3</v>
      </c>
      <c r="R4368" s="50">
        <v>1.3</v>
      </c>
      <c r="S4368" s="59">
        <v>56</v>
      </c>
      <c r="T4368" s="5">
        <v>52</v>
      </c>
      <c r="U4368" s="60">
        <v>60</v>
      </c>
      <c r="V4368" s="74">
        <v>1015</v>
      </c>
      <c r="W4368" s="6">
        <v>1015</v>
      </c>
      <c r="X4368" s="75">
        <v>1015</v>
      </c>
      <c r="Y4368" s="67">
        <v>169.54</v>
      </c>
      <c r="Z4368" s="2">
        <v>129.5</v>
      </c>
      <c r="AA4368" s="2">
        <v>212</v>
      </c>
      <c r="AB4368" s="2">
        <v>16</v>
      </c>
      <c r="AC4368" s="2">
        <v>0.26</v>
      </c>
      <c r="AD4368" s="2">
        <v>203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8">
        <v>0</v>
      </c>
      <c r="AK4368" t="s">
        <v>7621</v>
      </c>
    </row>
    <row r="4369" spans="1:43" x14ac:dyDescent="0.25">
      <c r="A4369" t="s">
        <v>4364</v>
      </c>
      <c r="K4369" s="1" t="s">
        <v>7620</v>
      </c>
      <c r="L4369" s="3">
        <v>11</v>
      </c>
      <c r="M4369" s="3">
        <v>10</v>
      </c>
      <c r="N4369" s="3">
        <v>2</v>
      </c>
      <c r="O4369" s="42">
        <v>3</v>
      </c>
      <c r="P4369" s="49">
        <v>1.91</v>
      </c>
      <c r="Q4369" s="4">
        <v>1.3</v>
      </c>
      <c r="R4369" s="50">
        <v>2.6</v>
      </c>
      <c r="S4369" s="59">
        <v>42.46</v>
      </c>
      <c r="T4369" s="5">
        <v>31</v>
      </c>
      <c r="U4369" s="60">
        <v>52</v>
      </c>
      <c r="V4369" s="74">
        <v>1015</v>
      </c>
      <c r="W4369" s="6">
        <v>1015</v>
      </c>
      <c r="X4369" s="75">
        <v>1015</v>
      </c>
      <c r="Y4369" s="67">
        <v>336.12</v>
      </c>
      <c r="Z4369" s="2">
        <v>182.2</v>
      </c>
      <c r="AA4369" s="2">
        <v>385.1</v>
      </c>
      <c r="AB4369" s="2">
        <v>24</v>
      </c>
      <c r="AC4369" s="2">
        <v>0.36</v>
      </c>
      <c r="AD4369" s="2">
        <v>202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8">
        <v>0</v>
      </c>
      <c r="AK4369" t="s">
        <v>7621</v>
      </c>
    </row>
    <row r="4370" spans="1:43" x14ac:dyDescent="0.25">
      <c r="A4370" t="s">
        <v>4365</v>
      </c>
      <c r="K4370" s="1" t="s">
        <v>7620</v>
      </c>
      <c r="L4370" s="3">
        <v>12</v>
      </c>
      <c r="M4370" s="3">
        <v>10</v>
      </c>
      <c r="N4370" s="3">
        <v>2</v>
      </c>
      <c r="O4370" s="42">
        <v>3</v>
      </c>
      <c r="P4370" s="49">
        <v>2.76</v>
      </c>
      <c r="Q4370" s="4">
        <v>2.2000000000000002</v>
      </c>
      <c r="R4370" s="50">
        <v>4.2</v>
      </c>
      <c r="S4370" s="59">
        <v>24.89</v>
      </c>
      <c r="T4370" s="5">
        <v>10</v>
      </c>
      <c r="U4370" s="60">
        <v>33</v>
      </c>
      <c r="V4370" s="74">
        <v>1015</v>
      </c>
      <c r="W4370" s="6">
        <v>1015</v>
      </c>
      <c r="X4370" s="75">
        <v>1015</v>
      </c>
      <c r="Y4370" s="67">
        <v>424.24</v>
      </c>
      <c r="Z4370" s="2">
        <v>334.5</v>
      </c>
      <c r="AA4370" s="2">
        <v>478.8</v>
      </c>
      <c r="AB4370" s="2">
        <v>34</v>
      </c>
      <c r="AC4370" s="2">
        <v>0.5</v>
      </c>
      <c r="AD4370" s="2">
        <v>203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8">
        <v>0</v>
      </c>
      <c r="AK4370" t="s">
        <v>7621</v>
      </c>
    </row>
    <row r="4371" spans="1:43" x14ac:dyDescent="0.25">
      <c r="A4371" t="s">
        <v>4366</v>
      </c>
      <c r="K4371" s="1" t="s">
        <v>7620</v>
      </c>
      <c r="L4371" s="3">
        <v>13</v>
      </c>
      <c r="M4371" s="3">
        <v>10</v>
      </c>
      <c r="N4371" s="3">
        <v>2</v>
      </c>
      <c r="O4371" s="42">
        <v>3</v>
      </c>
      <c r="P4371" s="49">
        <v>3.98</v>
      </c>
      <c r="Q4371" s="4">
        <v>3.1</v>
      </c>
      <c r="R4371" s="50">
        <v>4.7</v>
      </c>
      <c r="S4371" s="59">
        <v>9.2799999999999994</v>
      </c>
      <c r="T4371" s="5">
        <v>9</v>
      </c>
      <c r="U4371" s="60">
        <v>11</v>
      </c>
      <c r="V4371" s="74">
        <v>1014.54</v>
      </c>
      <c r="W4371" s="6">
        <v>1014</v>
      </c>
      <c r="X4371" s="75">
        <v>1015</v>
      </c>
      <c r="Y4371" s="67">
        <v>454.42</v>
      </c>
      <c r="Z4371" s="2">
        <v>425.7</v>
      </c>
      <c r="AA4371" s="2">
        <v>481.2</v>
      </c>
      <c r="AB4371" s="2">
        <v>81</v>
      </c>
      <c r="AC4371" s="2">
        <v>0.63</v>
      </c>
      <c r="AD4371" s="2">
        <v>204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8">
        <v>0</v>
      </c>
      <c r="AK4371" t="s">
        <v>7621</v>
      </c>
    </row>
    <row r="4372" spans="1:43" x14ac:dyDescent="0.25">
      <c r="A4372" t="s">
        <v>4367</v>
      </c>
      <c r="K4372" s="1" t="s">
        <v>7620</v>
      </c>
      <c r="L4372" s="3">
        <v>14</v>
      </c>
      <c r="M4372" s="3">
        <v>10</v>
      </c>
      <c r="N4372" s="3">
        <v>2</v>
      </c>
      <c r="O4372" s="42">
        <v>3</v>
      </c>
      <c r="P4372" s="49">
        <v>4.62</v>
      </c>
      <c r="Q4372" s="4">
        <v>4</v>
      </c>
      <c r="R4372" s="50">
        <v>5.6</v>
      </c>
      <c r="S4372" s="59">
        <v>19.93</v>
      </c>
      <c r="T4372" s="5">
        <v>9</v>
      </c>
      <c r="U4372" s="60">
        <v>29</v>
      </c>
      <c r="V4372" s="74">
        <v>1014</v>
      </c>
      <c r="W4372" s="6">
        <v>1014</v>
      </c>
      <c r="X4372" s="75">
        <v>1014</v>
      </c>
      <c r="Y4372" s="67">
        <v>427.16</v>
      </c>
      <c r="Z4372" s="2">
        <v>403</v>
      </c>
      <c r="AA4372" s="2">
        <v>442.7</v>
      </c>
      <c r="AB4372" s="2">
        <v>59</v>
      </c>
      <c r="AC4372" s="2">
        <v>0.92</v>
      </c>
      <c r="AD4372" s="2">
        <v>203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8">
        <v>0</v>
      </c>
      <c r="AK4372" t="s">
        <v>7621</v>
      </c>
    </row>
    <row r="4373" spans="1:43" x14ac:dyDescent="0.25">
      <c r="A4373" t="s">
        <v>4368</v>
      </c>
      <c r="K4373" s="1" t="s">
        <v>7620</v>
      </c>
      <c r="L4373" s="3">
        <v>15</v>
      </c>
      <c r="M4373" s="3">
        <v>10</v>
      </c>
      <c r="N4373" s="3">
        <v>2</v>
      </c>
      <c r="O4373" s="42">
        <v>3</v>
      </c>
      <c r="P4373" s="49">
        <v>5.22</v>
      </c>
      <c r="Q4373" s="4">
        <v>4.7</v>
      </c>
      <c r="R4373" s="50">
        <v>5.8</v>
      </c>
      <c r="S4373" s="59">
        <v>25.98</v>
      </c>
      <c r="T4373" s="5">
        <v>19</v>
      </c>
      <c r="U4373" s="60">
        <v>30</v>
      </c>
      <c r="V4373" s="74">
        <v>1013.21</v>
      </c>
      <c r="W4373" s="6">
        <v>1013</v>
      </c>
      <c r="X4373" s="75">
        <v>1014</v>
      </c>
      <c r="Y4373" s="67">
        <v>355.42</v>
      </c>
      <c r="Z4373" s="2">
        <v>302.10000000000002</v>
      </c>
      <c r="AA4373" s="2">
        <v>403</v>
      </c>
      <c r="AB4373" s="2">
        <v>120</v>
      </c>
      <c r="AC4373" s="2">
        <v>0.98</v>
      </c>
      <c r="AD4373" s="2">
        <v>204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8">
        <v>0</v>
      </c>
      <c r="AK4373" t="s">
        <v>7621</v>
      </c>
    </row>
    <row r="4374" spans="1:43" x14ac:dyDescent="0.25">
      <c r="A4374" t="s">
        <v>4369</v>
      </c>
      <c r="K4374" s="1" t="s">
        <v>7620</v>
      </c>
      <c r="L4374" s="3">
        <v>16</v>
      </c>
      <c r="M4374" s="3">
        <v>10</v>
      </c>
      <c r="N4374" s="3">
        <v>2</v>
      </c>
      <c r="O4374" s="42">
        <v>3</v>
      </c>
      <c r="P4374" s="49">
        <v>5.67</v>
      </c>
      <c r="Q4374" s="4">
        <v>5.0999999999999996</v>
      </c>
      <c r="R4374" s="50">
        <v>6.2</v>
      </c>
      <c r="S4374" s="59">
        <v>27.74</v>
      </c>
      <c r="T4374" s="5">
        <v>25</v>
      </c>
      <c r="U4374" s="60">
        <v>30</v>
      </c>
      <c r="V4374" s="74">
        <v>1013</v>
      </c>
      <c r="W4374" s="6">
        <v>1013</v>
      </c>
      <c r="X4374" s="75">
        <v>1013</v>
      </c>
      <c r="Y4374" s="67">
        <v>231.14</v>
      </c>
      <c r="Z4374" s="2">
        <v>160</v>
      </c>
      <c r="AA4374" s="2">
        <v>302.10000000000002</v>
      </c>
      <c r="AB4374" s="2">
        <v>264</v>
      </c>
      <c r="AC4374" s="2">
        <v>1</v>
      </c>
      <c r="AD4374" s="2">
        <v>203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8">
        <v>0</v>
      </c>
      <c r="AK4374" t="s">
        <v>7621</v>
      </c>
    </row>
    <row r="4375" spans="1:43" x14ac:dyDescent="0.25">
      <c r="A4375" t="s">
        <v>4370</v>
      </c>
      <c r="K4375" s="1" t="s">
        <v>7620</v>
      </c>
      <c r="L4375" s="3">
        <v>17</v>
      </c>
      <c r="M4375" s="3">
        <v>10</v>
      </c>
      <c r="N4375" s="3">
        <v>2</v>
      </c>
      <c r="O4375" s="42">
        <v>3</v>
      </c>
      <c r="P4375" s="49">
        <v>5.17</v>
      </c>
      <c r="Q4375" s="4">
        <v>4.9000000000000004</v>
      </c>
      <c r="R4375" s="50">
        <v>5.8</v>
      </c>
      <c r="S4375" s="59">
        <v>21.66</v>
      </c>
      <c r="T4375" s="5">
        <v>15</v>
      </c>
      <c r="U4375" s="60">
        <v>26</v>
      </c>
      <c r="V4375" s="74">
        <v>1013</v>
      </c>
      <c r="W4375" s="6">
        <v>1013</v>
      </c>
      <c r="X4375" s="75">
        <v>1013</v>
      </c>
      <c r="Y4375" s="67">
        <v>89.99</v>
      </c>
      <c r="Z4375" s="2">
        <v>31.4</v>
      </c>
      <c r="AA4375" s="2">
        <v>158.6</v>
      </c>
      <c r="AB4375" s="2">
        <v>330</v>
      </c>
      <c r="AC4375" s="2">
        <v>0.81</v>
      </c>
      <c r="AD4375" s="2">
        <v>203</v>
      </c>
      <c r="AE4375" s="7">
        <v>0</v>
      </c>
      <c r="AF4375" s="7">
        <v>0</v>
      </c>
      <c r="AG4375" s="7">
        <v>0</v>
      </c>
      <c r="AH4375" s="7">
        <v>0</v>
      </c>
      <c r="AI4375" s="7">
        <v>0</v>
      </c>
      <c r="AJ4375" s="8">
        <v>0</v>
      </c>
      <c r="AK4375" t="s">
        <v>7621</v>
      </c>
    </row>
    <row r="4376" spans="1:43" x14ac:dyDescent="0.25">
      <c r="A4376" t="s">
        <v>4371</v>
      </c>
      <c r="K4376" s="1" t="s">
        <v>7620</v>
      </c>
      <c r="L4376" s="3">
        <v>18</v>
      </c>
      <c r="M4376" s="3">
        <v>10</v>
      </c>
      <c r="N4376" s="3">
        <v>2</v>
      </c>
      <c r="O4376" s="42">
        <v>3</v>
      </c>
      <c r="P4376" s="49">
        <v>4.28</v>
      </c>
      <c r="Q4376" s="4">
        <v>3.7</v>
      </c>
      <c r="R4376" s="50">
        <v>4.9000000000000004</v>
      </c>
      <c r="S4376" s="59">
        <v>11.44</v>
      </c>
      <c r="T4376" s="5">
        <v>9</v>
      </c>
      <c r="U4376" s="60">
        <v>15</v>
      </c>
      <c r="V4376" s="74">
        <v>1013</v>
      </c>
      <c r="W4376" s="6">
        <v>1013</v>
      </c>
      <c r="X4376" s="75">
        <v>1013</v>
      </c>
      <c r="Y4376" s="67">
        <v>7.69</v>
      </c>
      <c r="Z4376" s="2">
        <v>0</v>
      </c>
      <c r="AA4376" s="2">
        <v>30</v>
      </c>
      <c r="AB4376" s="2">
        <v>297</v>
      </c>
      <c r="AC4376" s="2">
        <v>0.12</v>
      </c>
      <c r="AD4376" s="2">
        <v>203</v>
      </c>
      <c r="AE4376" s="7">
        <v>0</v>
      </c>
      <c r="AF4376" s="7">
        <v>0</v>
      </c>
      <c r="AG4376" s="7">
        <v>0</v>
      </c>
      <c r="AH4376" s="7">
        <v>0</v>
      </c>
      <c r="AI4376" s="7">
        <v>0</v>
      </c>
      <c r="AJ4376" s="8">
        <v>0</v>
      </c>
      <c r="AK4376" t="s">
        <v>7621</v>
      </c>
    </row>
    <row r="4377" spans="1:43" x14ac:dyDescent="0.25">
      <c r="A4377" t="s">
        <v>4372</v>
      </c>
      <c r="K4377" s="1" t="s">
        <v>7620</v>
      </c>
      <c r="L4377" s="3">
        <v>19</v>
      </c>
      <c r="M4377" s="3">
        <v>10</v>
      </c>
      <c r="N4377" s="3">
        <v>2</v>
      </c>
      <c r="O4377" s="42">
        <v>3</v>
      </c>
      <c r="P4377" s="49">
        <v>2.64</v>
      </c>
      <c r="Q4377" s="4">
        <v>2.1</v>
      </c>
      <c r="R4377" s="50">
        <v>3.8</v>
      </c>
      <c r="S4377" s="59">
        <v>25.25</v>
      </c>
      <c r="T4377" s="5">
        <v>12</v>
      </c>
      <c r="U4377" s="60">
        <v>34</v>
      </c>
      <c r="V4377" s="74">
        <v>1013.01</v>
      </c>
      <c r="W4377" s="6">
        <v>1013</v>
      </c>
      <c r="X4377" s="75">
        <v>1014</v>
      </c>
      <c r="Y4377" s="67">
        <v>3.39</v>
      </c>
      <c r="Z4377" s="2">
        <v>2.2999999999999998</v>
      </c>
      <c r="AA4377" s="2">
        <v>4.7</v>
      </c>
      <c r="AB4377" s="2">
        <v>305</v>
      </c>
      <c r="AC4377" s="2">
        <v>0</v>
      </c>
      <c r="AD4377" s="2">
        <v>204</v>
      </c>
      <c r="AE4377" s="7">
        <v>0</v>
      </c>
      <c r="AF4377" s="7">
        <v>0</v>
      </c>
      <c r="AG4377" s="7">
        <v>0</v>
      </c>
      <c r="AH4377" s="7">
        <v>0</v>
      </c>
      <c r="AI4377" s="7">
        <v>0</v>
      </c>
      <c r="AJ4377" s="8">
        <v>0</v>
      </c>
      <c r="AK4377" t="s">
        <v>7621</v>
      </c>
    </row>
    <row r="4378" spans="1:43" x14ac:dyDescent="0.25">
      <c r="A4378" t="s">
        <v>4373</v>
      </c>
      <c r="K4378" s="1" t="s">
        <v>7620</v>
      </c>
      <c r="L4378" s="3">
        <v>20</v>
      </c>
      <c r="M4378" s="3">
        <v>10</v>
      </c>
      <c r="N4378" s="3">
        <v>2</v>
      </c>
      <c r="O4378" s="42">
        <v>3</v>
      </c>
      <c r="P4378" s="49">
        <v>1.89</v>
      </c>
      <c r="Q4378" s="4">
        <v>0.9</v>
      </c>
      <c r="R4378" s="50">
        <v>2.4</v>
      </c>
      <c r="S4378" s="59">
        <v>37.409999999999997</v>
      </c>
      <c r="T4378" s="5">
        <v>32</v>
      </c>
      <c r="U4378" s="60">
        <v>45</v>
      </c>
      <c r="V4378" s="74">
        <v>1013.86</v>
      </c>
      <c r="W4378" s="6">
        <v>1013</v>
      </c>
      <c r="X4378" s="75">
        <v>1014</v>
      </c>
      <c r="Y4378" s="67">
        <v>3.64</v>
      </c>
      <c r="Z4378" s="2">
        <v>2.6</v>
      </c>
      <c r="AA4378" s="2">
        <v>4.7</v>
      </c>
      <c r="AB4378" s="2">
        <v>325</v>
      </c>
      <c r="AC4378" s="2">
        <v>0.79</v>
      </c>
      <c r="AD4378" s="2">
        <v>203</v>
      </c>
      <c r="AE4378" s="7">
        <v>0</v>
      </c>
      <c r="AF4378" s="7">
        <v>0</v>
      </c>
      <c r="AG4378" s="7">
        <v>0</v>
      </c>
      <c r="AH4378" s="7">
        <v>0</v>
      </c>
      <c r="AI4378" s="7">
        <v>0</v>
      </c>
      <c r="AJ4378" s="8">
        <v>0</v>
      </c>
      <c r="AK4378" t="s">
        <v>7621</v>
      </c>
    </row>
    <row r="4379" spans="1:43" x14ac:dyDescent="0.25">
      <c r="A4379" t="s">
        <v>4374</v>
      </c>
      <c r="K4379" s="1" t="s">
        <v>7620</v>
      </c>
      <c r="L4379" s="3">
        <v>21</v>
      </c>
      <c r="M4379" s="3">
        <v>10</v>
      </c>
      <c r="N4379" s="3">
        <v>2</v>
      </c>
      <c r="O4379" s="42">
        <v>3</v>
      </c>
      <c r="P4379" s="49">
        <v>0.77</v>
      </c>
      <c r="Q4379" s="4">
        <v>0.6</v>
      </c>
      <c r="R4379" s="50">
        <v>1</v>
      </c>
      <c r="S4379" s="59">
        <v>50.51</v>
      </c>
      <c r="T4379" s="5">
        <v>45</v>
      </c>
      <c r="U4379" s="60">
        <v>55</v>
      </c>
      <c r="V4379" s="74">
        <v>1014</v>
      </c>
      <c r="W4379" s="6">
        <v>1014</v>
      </c>
      <c r="X4379" s="75">
        <v>1014</v>
      </c>
      <c r="Y4379" s="67">
        <v>3.88</v>
      </c>
      <c r="Z4379" s="2">
        <v>2.6</v>
      </c>
      <c r="AA4379" s="2">
        <v>5</v>
      </c>
      <c r="AB4379" s="2">
        <v>91</v>
      </c>
      <c r="AC4379" s="2">
        <v>0.33</v>
      </c>
      <c r="AD4379" s="2">
        <v>204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8">
        <v>0</v>
      </c>
      <c r="AK4379" t="s">
        <v>7621</v>
      </c>
    </row>
    <row r="4380" spans="1:43" x14ac:dyDescent="0.25">
      <c r="A4380" t="s">
        <v>4375</v>
      </c>
      <c r="K4380" s="1" t="s">
        <v>7620</v>
      </c>
      <c r="L4380" s="3">
        <v>22</v>
      </c>
      <c r="M4380" s="3">
        <v>10</v>
      </c>
      <c r="N4380" s="3">
        <v>2</v>
      </c>
      <c r="O4380" s="42">
        <v>3</v>
      </c>
      <c r="P4380" s="49">
        <v>0.91</v>
      </c>
      <c r="Q4380" s="4">
        <v>0.4</v>
      </c>
      <c r="R4380" s="50">
        <v>1.2</v>
      </c>
      <c r="S4380" s="59">
        <v>52.51</v>
      </c>
      <c r="T4380" s="5">
        <v>51</v>
      </c>
      <c r="U4380" s="60">
        <v>55</v>
      </c>
      <c r="V4380" s="74">
        <v>1014</v>
      </c>
      <c r="W4380" s="6">
        <v>1014</v>
      </c>
      <c r="X4380" s="75">
        <v>1015</v>
      </c>
      <c r="Y4380" s="67">
        <v>4.08</v>
      </c>
      <c r="Z4380" s="2">
        <v>2.6</v>
      </c>
      <c r="AA4380" s="2">
        <v>5.4</v>
      </c>
      <c r="AB4380" s="2">
        <v>106</v>
      </c>
      <c r="AC4380" s="2">
        <v>0.21</v>
      </c>
      <c r="AD4380" s="2">
        <v>203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8">
        <v>0</v>
      </c>
      <c r="AK4380" t="s">
        <v>7621</v>
      </c>
    </row>
    <row r="4381" spans="1:43" x14ac:dyDescent="0.25">
      <c r="A4381" t="s">
        <v>4376</v>
      </c>
      <c r="K4381" s="1" t="s">
        <v>7620</v>
      </c>
      <c r="L4381" s="3">
        <v>23</v>
      </c>
      <c r="M4381" s="3">
        <v>10</v>
      </c>
      <c r="N4381" s="3">
        <v>2</v>
      </c>
      <c r="O4381" s="42">
        <v>3</v>
      </c>
      <c r="P4381" s="49">
        <v>0.33</v>
      </c>
      <c r="Q4381" s="4">
        <v>0</v>
      </c>
      <c r="R4381" s="50">
        <v>0.6</v>
      </c>
      <c r="S4381" s="59">
        <v>60.91</v>
      </c>
      <c r="T4381" s="5">
        <v>56</v>
      </c>
      <c r="U4381" s="60">
        <v>68</v>
      </c>
      <c r="V4381" s="74">
        <v>1014.07</v>
      </c>
      <c r="W4381" s="6">
        <v>1014</v>
      </c>
      <c r="X4381" s="75">
        <v>1015</v>
      </c>
      <c r="Y4381" s="67">
        <v>4.33</v>
      </c>
      <c r="Z4381" s="2">
        <v>3.3</v>
      </c>
      <c r="AA4381" s="2">
        <v>5.4</v>
      </c>
      <c r="AB4381" s="2">
        <v>37</v>
      </c>
      <c r="AC4381" s="2">
        <v>0.65</v>
      </c>
      <c r="AD4381" s="2">
        <v>204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8">
        <v>0</v>
      </c>
      <c r="AK4381" t="s">
        <v>7621</v>
      </c>
    </row>
    <row r="4382" spans="1:43" x14ac:dyDescent="0.25">
      <c r="A4382" t="s">
        <v>4377</v>
      </c>
      <c r="K4382" s="1" t="s">
        <v>7620</v>
      </c>
      <c r="L4382" s="3">
        <v>0</v>
      </c>
      <c r="M4382" s="3">
        <v>11</v>
      </c>
      <c r="N4382" s="3">
        <v>2</v>
      </c>
      <c r="O4382" s="42">
        <v>3</v>
      </c>
      <c r="P4382" s="49">
        <v>-0.3</v>
      </c>
      <c r="Q4382" s="4">
        <v>-0.6</v>
      </c>
      <c r="R4382" s="50">
        <v>0</v>
      </c>
      <c r="S4382" s="59">
        <v>72.27</v>
      </c>
      <c r="T4382" s="5">
        <v>68</v>
      </c>
      <c r="U4382" s="60">
        <v>76</v>
      </c>
      <c r="V4382" s="74">
        <v>1014.82</v>
      </c>
      <c r="W4382" s="6">
        <v>1014</v>
      </c>
      <c r="X4382" s="75">
        <v>1015</v>
      </c>
      <c r="Y4382" s="67">
        <v>4.5</v>
      </c>
      <c r="Z4382" s="2">
        <v>3.3</v>
      </c>
      <c r="AA4382" s="2">
        <v>5.7</v>
      </c>
      <c r="AB4382" s="2">
        <v>358</v>
      </c>
      <c r="AC4382" s="2">
        <v>7.0000000000000007E-2</v>
      </c>
      <c r="AD4382" s="2">
        <v>203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8">
        <v>0</v>
      </c>
      <c r="AK4382">
        <v>-0.6</v>
      </c>
      <c r="AL4382">
        <v>6.3</v>
      </c>
      <c r="AM4382">
        <v>9</v>
      </c>
      <c r="AN4382">
        <v>76</v>
      </c>
      <c r="AO4382">
        <v>1013</v>
      </c>
      <c r="AP4382">
        <v>1016</v>
      </c>
      <c r="AQ4382" t="s">
        <v>7621</v>
      </c>
    </row>
    <row r="4383" spans="1:43" x14ac:dyDescent="0.25">
      <c r="A4383" t="s">
        <v>4378</v>
      </c>
      <c r="K4383" s="1" t="s">
        <v>7620</v>
      </c>
      <c r="L4383" s="3">
        <v>1</v>
      </c>
      <c r="M4383" s="3">
        <v>11</v>
      </c>
      <c r="N4383" s="3">
        <v>2</v>
      </c>
      <c r="O4383" s="42">
        <v>3</v>
      </c>
      <c r="P4383" s="49">
        <v>-0.71</v>
      </c>
      <c r="Q4383" s="4">
        <v>-0.9</v>
      </c>
      <c r="R4383" s="50">
        <v>-0.6</v>
      </c>
      <c r="S4383" s="59">
        <v>78.709999999999994</v>
      </c>
      <c r="T4383" s="5">
        <v>76</v>
      </c>
      <c r="U4383" s="60">
        <v>80</v>
      </c>
      <c r="V4383" s="74">
        <v>1014.9</v>
      </c>
      <c r="W4383" s="6">
        <v>1014</v>
      </c>
      <c r="X4383" s="75">
        <v>1015</v>
      </c>
      <c r="Y4383" s="67">
        <v>4.5599999999999996</v>
      </c>
      <c r="Z4383" s="2">
        <v>3</v>
      </c>
      <c r="AA4383" s="2">
        <v>6</v>
      </c>
      <c r="AB4383" s="2">
        <v>352</v>
      </c>
      <c r="AC4383" s="2">
        <v>0.16</v>
      </c>
      <c r="AD4383" s="2">
        <v>203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8">
        <v>0</v>
      </c>
      <c r="AK4383" t="s">
        <v>7621</v>
      </c>
    </row>
    <row r="4384" spans="1:43" x14ac:dyDescent="0.25">
      <c r="A4384" t="s">
        <v>4379</v>
      </c>
      <c r="K4384" s="1" t="s">
        <v>7620</v>
      </c>
      <c r="L4384" s="3">
        <v>2</v>
      </c>
      <c r="M4384" s="3">
        <v>11</v>
      </c>
      <c r="N4384" s="3">
        <v>2</v>
      </c>
      <c r="O4384" s="42">
        <v>3</v>
      </c>
      <c r="P4384" s="49">
        <v>-0.9</v>
      </c>
      <c r="Q4384" s="4">
        <v>-1.1000000000000001</v>
      </c>
      <c r="R4384" s="50">
        <v>-0.7</v>
      </c>
      <c r="S4384" s="59">
        <v>79.55</v>
      </c>
      <c r="T4384" s="5">
        <v>78</v>
      </c>
      <c r="U4384" s="60">
        <v>81</v>
      </c>
      <c r="V4384" s="74">
        <v>1014.08</v>
      </c>
      <c r="W4384" s="6">
        <v>1014</v>
      </c>
      <c r="X4384" s="75">
        <v>1015</v>
      </c>
      <c r="Y4384" s="67">
        <v>4.63</v>
      </c>
      <c r="Z4384" s="2">
        <v>3.7</v>
      </c>
      <c r="AA4384" s="2">
        <v>5.7</v>
      </c>
      <c r="AB4384" s="2">
        <v>9</v>
      </c>
      <c r="AC4384" s="2">
        <v>0.1</v>
      </c>
      <c r="AD4384" s="2">
        <v>204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8">
        <v>0</v>
      </c>
      <c r="AK4384" t="s">
        <v>7621</v>
      </c>
    </row>
    <row r="4385" spans="1:37" x14ac:dyDescent="0.25">
      <c r="A4385" t="s">
        <v>4380</v>
      </c>
      <c r="K4385" s="1" t="s">
        <v>7620</v>
      </c>
      <c r="L4385" s="3">
        <v>3</v>
      </c>
      <c r="M4385" s="3">
        <v>11</v>
      </c>
      <c r="N4385" s="3">
        <v>2</v>
      </c>
      <c r="O4385" s="42">
        <v>3</v>
      </c>
      <c r="P4385" s="49">
        <v>-0.99</v>
      </c>
      <c r="Q4385" s="4">
        <v>-1.6</v>
      </c>
      <c r="R4385" s="50">
        <v>-0.6</v>
      </c>
      <c r="S4385" s="59">
        <v>77.3</v>
      </c>
      <c r="T4385" s="5">
        <v>75</v>
      </c>
      <c r="U4385" s="60">
        <v>78</v>
      </c>
      <c r="V4385" s="74">
        <v>1014.12</v>
      </c>
      <c r="W4385" s="6">
        <v>1014</v>
      </c>
      <c r="X4385" s="75">
        <v>1015</v>
      </c>
      <c r="Y4385" s="67">
        <v>4.72</v>
      </c>
      <c r="Z4385" s="2">
        <v>3.7</v>
      </c>
      <c r="AA4385" s="2">
        <v>5.7</v>
      </c>
      <c r="AB4385" s="2">
        <v>351</v>
      </c>
      <c r="AC4385" s="2">
        <v>0.21</v>
      </c>
      <c r="AD4385" s="2">
        <v>203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8">
        <v>0</v>
      </c>
      <c r="AK4385" t="s">
        <v>7621</v>
      </c>
    </row>
    <row r="4386" spans="1:37" x14ac:dyDescent="0.25">
      <c r="A4386" t="s">
        <v>4381</v>
      </c>
      <c r="K4386" s="1" t="s">
        <v>7620</v>
      </c>
      <c r="L4386" s="3">
        <v>4</v>
      </c>
      <c r="M4386" s="3">
        <v>11</v>
      </c>
      <c r="N4386" s="3">
        <v>2</v>
      </c>
      <c r="O4386" s="42">
        <v>3</v>
      </c>
      <c r="P4386" s="49">
        <v>-1.43</v>
      </c>
      <c r="Q4386" s="4">
        <v>-1.6</v>
      </c>
      <c r="R4386" s="50">
        <v>-1.3</v>
      </c>
      <c r="S4386" s="59">
        <v>79.2</v>
      </c>
      <c r="T4386" s="5">
        <v>79</v>
      </c>
      <c r="U4386" s="60">
        <v>80</v>
      </c>
      <c r="V4386" s="74">
        <v>1014</v>
      </c>
      <c r="W4386" s="6">
        <v>1014</v>
      </c>
      <c r="X4386" s="75">
        <v>1014</v>
      </c>
      <c r="Y4386" s="67">
        <v>4.66</v>
      </c>
      <c r="Z4386" s="2">
        <v>3.7</v>
      </c>
      <c r="AA4386" s="2">
        <v>6</v>
      </c>
      <c r="AB4386" s="2">
        <v>0</v>
      </c>
      <c r="AC4386" s="2">
        <v>0.11</v>
      </c>
      <c r="AD4386" s="2">
        <v>203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8">
        <v>0</v>
      </c>
      <c r="AK4386" t="s">
        <v>7621</v>
      </c>
    </row>
    <row r="4387" spans="1:37" x14ac:dyDescent="0.25">
      <c r="A4387" t="s">
        <v>4382</v>
      </c>
      <c r="K4387" s="1" t="s">
        <v>7620</v>
      </c>
      <c r="L4387" s="3">
        <v>5</v>
      </c>
      <c r="M4387" s="3">
        <v>11</v>
      </c>
      <c r="N4387" s="3">
        <v>2</v>
      </c>
      <c r="O4387" s="42">
        <v>3</v>
      </c>
      <c r="P4387" s="49">
        <v>-1.53</v>
      </c>
      <c r="Q4387" s="4">
        <v>-1.7</v>
      </c>
      <c r="R4387" s="50">
        <v>-1.4</v>
      </c>
      <c r="S4387" s="59">
        <v>79.180000000000007</v>
      </c>
      <c r="T4387" s="5">
        <v>79</v>
      </c>
      <c r="U4387" s="60">
        <v>80</v>
      </c>
      <c r="V4387" s="74">
        <v>1014</v>
      </c>
      <c r="W4387" s="6">
        <v>1014</v>
      </c>
      <c r="X4387" s="75">
        <v>1014</v>
      </c>
      <c r="Y4387" s="67">
        <v>4.7699999999999996</v>
      </c>
      <c r="Z4387" s="2">
        <v>3.7</v>
      </c>
      <c r="AA4387" s="2">
        <v>5.4</v>
      </c>
      <c r="AB4387" s="2">
        <v>4</v>
      </c>
      <c r="AC4387" s="2">
        <v>0.23</v>
      </c>
      <c r="AD4387" s="2">
        <v>203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8">
        <v>0</v>
      </c>
      <c r="AK4387" t="s">
        <v>7621</v>
      </c>
    </row>
    <row r="4388" spans="1:37" x14ac:dyDescent="0.25">
      <c r="A4388" t="s">
        <v>4383</v>
      </c>
      <c r="K4388" s="1" t="s">
        <v>7620</v>
      </c>
      <c r="L4388" s="3">
        <v>6</v>
      </c>
      <c r="M4388" s="3">
        <v>11</v>
      </c>
      <c r="N4388" s="3">
        <v>2</v>
      </c>
      <c r="O4388" s="42">
        <v>3</v>
      </c>
      <c r="P4388" s="49">
        <v>-1.68</v>
      </c>
      <c r="Q4388" s="4">
        <v>-1.8</v>
      </c>
      <c r="R4388" s="50">
        <v>-1.5</v>
      </c>
      <c r="S4388" s="59">
        <v>79.41</v>
      </c>
      <c r="T4388" s="5">
        <v>79</v>
      </c>
      <c r="U4388" s="60">
        <v>80</v>
      </c>
      <c r="V4388" s="74">
        <v>1014.26</v>
      </c>
      <c r="W4388" s="6">
        <v>1014</v>
      </c>
      <c r="X4388" s="75">
        <v>1015</v>
      </c>
      <c r="Y4388" s="67">
        <v>4.7699999999999996</v>
      </c>
      <c r="Z4388" s="2">
        <v>3.7</v>
      </c>
      <c r="AA4388" s="2">
        <v>6</v>
      </c>
      <c r="AB4388" s="2">
        <v>7</v>
      </c>
      <c r="AC4388" s="2">
        <v>0.13</v>
      </c>
      <c r="AD4388" s="2">
        <v>204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8">
        <v>0</v>
      </c>
      <c r="AK4388" t="s">
        <v>7621</v>
      </c>
    </row>
    <row r="4389" spans="1:37" x14ac:dyDescent="0.25">
      <c r="A4389" t="s">
        <v>4384</v>
      </c>
      <c r="K4389" s="1" t="s">
        <v>7620</v>
      </c>
      <c r="L4389" s="3">
        <v>7</v>
      </c>
      <c r="M4389" s="3">
        <v>11</v>
      </c>
      <c r="N4389" s="3">
        <v>2</v>
      </c>
      <c r="O4389" s="42">
        <v>3</v>
      </c>
      <c r="P4389" s="49">
        <v>-1.85</v>
      </c>
      <c r="Q4389" s="4">
        <v>-2</v>
      </c>
      <c r="R4389" s="50">
        <v>-1.7</v>
      </c>
      <c r="S4389" s="59">
        <v>79.8</v>
      </c>
      <c r="T4389" s="5">
        <v>79</v>
      </c>
      <c r="U4389" s="60">
        <v>80</v>
      </c>
      <c r="V4389" s="74">
        <v>1014.67</v>
      </c>
      <c r="W4389" s="6">
        <v>1014</v>
      </c>
      <c r="X4389" s="75">
        <v>1015</v>
      </c>
      <c r="Y4389" s="67">
        <v>4.8099999999999996</v>
      </c>
      <c r="Z4389" s="2">
        <v>3.7</v>
      </c>
      <c r="AA4389" s="2">
        <v>5.7</v>
      </c>
      <c r="AB4389" s="2">
        <v>347</v>
      </c>
      <c r="AC4389" s="2">
        <v>0.15</v>
      </c>
      <c r="AD4389" s="2">
        <v>203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8">
        <v>0</v>
      </c>
      <c r="AK4389" t="s">
        <v>7621</v>
      </c>
    </row>
    <row r="4390" spans="1:37" x14ac:dyDescent="0.25">
      <c r="A4390" t="s">
        <v>4385</v>
      </c>
      <c r="K4390" s="1" t="s">
        <v>7620</v>
      </c>
      <c r="L4390" s="3">
        <v>8</v>
      </c>
      <c r="M4390" s="3">
        <v>11</v>
      </c>
      <c r="N4390" s="3">
        <v>2</v>
      </c>
      <c r="O4390" s="42">
        <v>3</v>
      </c>
      <c r="P4390" s="49">
        <v>-1.63</v>
      </c>
      <c r="Q4390" s="4">
        <v>-1.9</v>
      </c>
      <c r="R4390" s="50">
        <v>-1.4</v>
      </c>
      <c r="S4390" s="59">
        <v>78.150000000000006</v>
      </c>
      <c r="T4390" s="5">
        <v>77</v>
      </c>
      <c r="U4390" s="60">
        <v>79</v>
      </c>
      <c r="V4390" s="74">
        <v>1015.08</v>
      </c>
      <c r="W4390" s="6">
        <v>1015</v>
      </c>
      <c r="X4390" s="75">
        <v>1016</v>
      </c>
      <c r="Y4390" s="67">
        <v>14.64</v>
      </c>
      <c r="Z4390" s="2">
        <v>0</v>
      </c>
      <c r="AA4390" s="2">
        <v>52.2</v>
      </c>
      <c r="AB4390" s="2">
        <v>6</v>
      </c>
      <c r="AC4390" s="2">
        <v>0.16</v>
      </c>
      <c r="AD4390" s="2">
        <v>203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8">
        <v>0</v>
      </c>
      <c r="AK4390" t="s">
        <v>7621</v>
      </c>
    </row>
    <row r="4391" spans="1:37" x14ac:dyDescent="0.25">
      <c r="A4391" t="s">
        <v>4386</v>
      </c>
      <c r="K4391" s="1" t="s">
        <v>7620</v>
      </c>
      <c r="L4391" s="3">
        <v>9</v>
      </c>
      <c r="M4391" s="3">
        <v>11</v>
      </c>
      <c r="N4391" s="3">
        <v>2</v>
      </c>
      <c r="O4391" s="42">
        <v>3</v>
      </c>
      <c r="P4391" s="49">
        <v>-0.31</v>
      </c>
      <c r="Q4391" s="4">
        <v>-1.4</v>
      </c>
      <c r="R4391" s="50">
        <v>1</v>
      </c>
      <c r="S4391" s="59">
        <v>71.260000000000005</v>
      </c>
      <c r="T4391" s="5">
        <v>63</v>
      </c>
      <c r="U4391" s="60">
        <v>77</v>
      </c>
      <c r="V4391" s="74">
        <v>1016</v>
      </c>
      <c r="W4391" s="6">
        <v>1016</v>
      </c>
      <c r="X4391" s="75">
        <v>1016</v>
      </c>
      <c r="Y4391" s="67">
        <v>122.1</v>
      </c>
      <c r="Z4391" s="2">
        <v>53.3</v>
      </c>
      <c r="AA4391" s="2">
        <v>194.9</v>
      </c>
      <c r="AB4391" s="2">
        <v>358</v>
      </c>
      <c r="AC4391" s="2">
        <v>0.12</v>
      </c>
      <c r="AD4391" s="2">
        <v>204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8">
        <v>0</v>
      </c>
      <c r="AK4391" t="s">
        <v>7621</v>
      </c>
    </row>
    <row r="4392" spans="1:37" x14ac:dyDescent="0.25">
      <c r="A4392" t="s">
        <v>4387</v>
      </c>
      <c r="K4392" s="1" t="s">
        <v>7620</v>
      </c>
      <c r="L4392" s="3">
        <v>10</v>
      </c>
      <c r="M4392" s="3">
        <v>11</v>
      </c>
      <c r="N4392" s="3">
        <v>2</v>
      </c>
      <c r="O4392" s="42">
        <v>3</v>
      </c>
      <c r="P4392" s="49">
        <v>2.2400000000000002</v>
      </c>
      <c r="Q4392" s="4">
        <v>1</v>
      </c>
      <c r="R4392" s="50">
        <v>3.4</v>
      </c>
      <c r="S4392" s="59">
        <v>50.89</v>
      </c>
      <c r="T4392" s="5">
        <v>32</v>
      </c>
      <c r="U4392" s="60">
        <v>63</v>
      </c>
      <c r="V4392" s="74">
        <v>1016</v>
      </c>
      <c r="W4392" s="6">
        <v>1016</v>
      </c>
      <c r="X4392" s="75">
        <v>1016</v>
      </c>
      <c r="Y4392" s="67">
        <v>269.04000000000002</v>
      </c>
      <c r="Z4392" s="2">
        <v>195.9</v>
      </c>
      <c r="AA4392" s="2">
        <v>334.8</v>
      </c>
      <c r="AB4392" s="2">
        <v>4</v>
      </c>
      <c r="AC4392" s="2">
        <v>0.34</v>
      </c>
      <c r="AD4392" s="2">
        <v>203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8">
        <v>0</v>
      </c>
      <c r="AK4392" t="s">
        <v>7621</v>
      </c>
    </row>
    <row r="4393" spans="1:37" x14ac:dyDescent="0.25">
      <c r="A4393" t="s">
        <v>4388</v>
      </c>
      <c r="K4393" s="1" t="s">
        <v>7620</v>
      </c>
      <c r="L4393" s="3">
        <v>11</v>
      </c>
      <c r="M4393" s="3">
        <v>11</v>
      </c>
      <c r="N4393" s="3">
        <v>2</v>
      </c>
      <c r="O4393" s="42">
        <v>3</v>
      </c>
      <c r="P4393" s="49">
        <v>3.71</v>
      </c>
      <c r="Q4393" s="4">
        <v>3.2</v>
      </c>
      <c r="R4393" s="50">
        <v>4.2</v>
      </c>
      <c r="S4393" s="59">
        <v>17.079999999999998</v>
      </c>
      <c r="T4393" s="5">
        <v>9</v>
      </c>
      <c r="U4393" s="60">
        <v>33</v>
      </c>
      <c r="V4393" s="74">
        <v>1016</v>
      </c>
      <c r="W4393" s="6">
        <v>1016</v>
      </c>
      <c r="X4393" s="75">
        <v>1016</v>
      </c>
      <c r="Y4393" s="67">
        <v>388.52</v>
      </c>
      <c r="Z4393" s="2">
        <v>333.8</v>
      </c>
      <c r="AA4393" s="2">
        <v>439.1</v>
      </c>
      <c r="AB4393" s="2">
        <v>20</v>
      </c>
      <c r="AC4393" s="2">
        <v>0.38</v>
      </c>
      <c r="AD4393" s="2">
        <v>204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8">
        <v>0</v>
      </c>
      <c r="AK4393" t="s">
        <v>7621</v>
      </c>
    </row>
    <row r="4394" spans="1:37" x14ac:dyDescent="0.25">
      <c r="A4394" t="s">
        <v>4389</v>
      </c>
      <c r="K4394" s="1" t="s">
        <v>7620</v>
      </c>
      <c r="L4394" s="3">
        <v>12</v>
      </c>
      <c r="M4394" s="3">
        <v>11</v>
      </c>
      <c r="N4394" s="3">
        <v>2</v>
      </c>
      <c r="O4394" s="42">
        <v>3</v>
      </c>
      <c r="P4394" s="49">
        <v>4.58</v>
      </c>
      <c r="Q4394" s="4">
        <v>3.8</v>
      </c>
      <c r="R4394" s="50">
        <v>5.7</v>
      </c>
      <c r="S4394" s="59">
        <v>18.8</v>
      </c>
      <c r="T4394" s="5">
        <v>9</v>
      </c>
      <c r="U4394" s="60">
        <v>29</v>
      </c>
      <c r="V4394" s="74">
        <v>1016.97</v>
      </c>
      <c r="W4394" s="6">
        <v>1016</v>
      </c>
      <c r="X4394" s="75">
        <v>1017</v>
      </c>
      <c r="Y4394" s="67">
        <v>466.42</v>
      </c>
      <c r="Z4394" s="2">
        <v>438.1</v>
      </c>
      <c r="AA4394" s="2">
        <v>482</v>
      </c>
      <c r="AB4394" s="2">
        <v>48</v>
      </c>
      <c r="AC4394" s="2">
        <v>0.92</v>
      </c>
      <c r="AD4394" s="2">
        <v>203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8">
        <v>0</v>
      </c>
      <c r="AK4394" t="s">
        <v>7621</v>
      </c>
    </row>
    <row r="4395" spans="1:37" x14ac:dyDescent="0.25">
      <c r="A4395" t="s">
        <v>4390</v>
      </c>
      <c r="K4395" s="1" t="s">
        <v>7620</v>
      </c>
      <c r="L4395" s="3">
        <v>13</v>
      </c>
      <c r="M4395" s="3">
        <v>11</v>
      </c>
      <c r="N4395" s="3">
        <v>2</v>
      </c>
      <c r="O4395" s="42">
        <v>3</v>
      </c>
      <c r="P4395" s="49">
        <v>5.2</v>
      </c>
      <c r="Q4395" s="4">
        <v>4.8</v>
      </c>
      <c r="R4395" s="50">
        <v>5.8</v>
      </c>
      <c r="S4395" s="59">
        <v>28.76</v>
      </c>
      <c r="T4395" s="5">
        <v>26</v>
      </c>
      <c r="U4395" s="60">
        <v>33</v>
      </c>
      <c r="V4395" s="74">
        <v>1016.19</v>
      </c>
      <c r="W4395" s="6">
        <v>1016</v>
      </c>
      <c r="X4395" s="75">
        <v>1017</v>
      </c>
      <c r="Y4395" s="67">
        <v>484.6</v>
      </c>
      <c r="Z4395" s="2">
        <v>474.2</v>
      </c>
      <c r="AA4395" s="2">
        <v>490.6</v>
      </c>
      <c r="AB4395" s="2">
        <v>350</v>
      </c>
      <c r="AC4395" s="2">
        <v>0.95</v>
      </c>
      <c r="AD4395" s="2">
        <v>203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8">
        <v>0</v>
      </c>
      <c r="AK4395" t="s">
        <v>7621</v>
      </c>
    </row>
    <row r="4396" spans="1:37" x14ac:dyDescent="0.25">
      <c r="A4396" t="s">
        <v>4391</v>
      </c>
      <c r="K4396" s="1" t="s">
        <v>7620</v>
      </c>
      <c r="L4396" s="3">
        <v>14</v>
      </c>
      <c r="M4396" s="3">
        <v>11</v>
      </c>
      <c r="N4396" s="3">
        <v>2</v>
      </c>
      <c r="O4396" s="42">
        <v>3</v>
      </c>
      <c r="P4396" s="49">
        <v>6.1</v>
      </c>
      <c r="Q4396" s="4">
        <v>5.4</v>
      </c>
      <c r="R4396" s="50">
        <v>6.7</v>
      </c>
      <c r="S4396" s="59">
        <v>35.15</v>
      </c>
      <c r="T4396" s="5">
        <v>33</v>
      </c>
      <c r="U4396" s="60">
        <v>38</v>
      </c>
      <c r="V4396" s="74">
        <v>1015.64</v>
      </c>
      <c r="W4396" s="6">
        <v>1015</v>
      </c>
      <c r="X4396" s="75">
        <v>1016</v>
      </c>
      <c r="Y4396" s="67">
        <v>449.27</v>
      </c>
      <c r="Z4396" s="2">
        <v>421.4</v>
      </c>
      <c r="AA4396" s="2">
        <v>475.9</v>
      </c>
      <c r="AB4396" s="2">
        <v>250</v>
      </c>
      <c r="AC4396" s="2">
        <v>0.8</v>
      </c>
      <c r="AD4396" s="2">
        <v>204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8">
        <v>0</v>
      </c>
      <c r="AK4396" t="s">
        <v>7621</v>
      </c>
    </row>
    <row r="4397" spans="1:37" x14ac:dyDescent="0.25">
      <c r="A4397" t="s">
        <v>4392</v>
      </c>
      <c r="K4397" s="1" t="s">
        <v>7620</v>
      </c>
      <c r="L4397" s="3">
        <v>15</v>
      </c>
      <c r="M4397" s="3">
        <v>11</v>
      </c>
      <c r="N4397" s="3">
        <v>2</v>
      </c>
      <c r="O4397" s="42">
        <v>3</v>
      </c>
      <c r="P4397" s="49">
        <v>6.47</v>
      </c>
      <c r="Q4397" s="4">
        <v>6.1</v>
      </c>
      <c r="R4397" s="50">
        <v>6.8</v>
      </c>
      <c r="S4397" s="59">
        <v>38.76</v>
      </c>
      <c r="T4397" s="5">
        <v>36</v>
      </c>
      <c r="U4397" s="60">
        <v>41</v>
      </c>
      <c r="V4397" s="74">
        <v>1015</v>
      </c>
      <c r="W4397" s="6">
        <v>1015</v>
      </c>
      <c r="X4397" s="75">
        <v>1015</v>
      </c>
      <c r="Y4397" s="67">
        <v>366.26</v>
      </c>
      <c r="Z4397" s="2">
        <v>313.3</v>
      </c>
      <c r="AA4397" s="2">
        <v>419.4</v>
      </c>
      <c r="AB4397" s="2">
        <v>224</v>
      </c>
      <c r="AC4397" s="2">
        <v>0.54</v>
      </c>
      <c r="AD4397" s="2">
        <v>203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8">
        <v>0</v>
      </c>
      <c r="AK4397" t="s">
        <v>7621</v>
      </c>
    </row>
    <row r="4398" spans="1:37" x14ac:dyDescent="0.25">
      <c r="A4398" t="s">
        <v>4393</v>
      </c>
      <c r="K4398" s="1" t="s">
        <v>7620</v>
      </c>
      <c r="L4398" s="3">
        <v>16</v>
      </c>
      <c r="M4398" s="3">
        <v>11</v>
      </c>
      <c r="N4398" s="3">
        <v>2</v>
      </c>
      <c r="O4398" s="42">
        <v>3</v>
      </c>
      <c r="P4398" s="49">
        <v>6.39</v>
      </c>
      <c r="Q4398" s="4">
        <v>5.9</v>
      </c>
      <c r="R4398" s="50">
        <v>6.9</v>
      </c>
      <c r="S4398" s="59">
        <v>38.909999999999997</v>
      </c>
      <c r="T4398" s="5">
        <v>36</v>
      </c>
      <c r="U4398" s="60">
        <v>41</v>
      </c>
      <c r="V4398" s="74">
        <v>1014.68</v>
      </c>
      <c r="W4398" s="6">
        <v>1014</v>
      </c>
      <c r="X4398" s="75">
        <v>1015</v>
      </c>
      <c r="Y4398" s="67">
        <v>237.75</v>
      </c>
      <c r="Z4398" s="2">
        <v>165.5</v>
      </c>
      <c r="AA4398" s="2">
        <v>312.60000000000002</v>
      </c>
      <c r="AB4398" s="2">
        <v>272</v>
      </c>
      <c r="AC4398" s="2">
        <v>0.83</v>
      </c>
      <c r="AD4398" s="2">
        <v>203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8">
        <v>0</v>
      </c>
      <c r="AK4398" t="s">
        <v>7621</v>
      </c>
    </row>
    <row r="4399" spans="1:37" x14ac:dyDescent="0.25">
      <c r="A4399" t="s">
        <v>4394</v>
      </c>
      <c r="K4399" s="1" t="s">
        <v>7620</v>
      </c>
      <c r="L4399" s="3">
        <v>17</v>
      </c>
      <c r="M4399" s="3">
        <v>11</v>
      </c>
      <c r="N4399" s="3">
        <v>2</v>
      </c>
      <c r="O4399" s="42">
        <v>3</v>
      </c>
      <c r="P4399" s="49">
        <v>6.23</v>
      </c>
      <c r="Q4399" s="4">
        <v>5.9</v>
      </c>
      <c r="R4399" s="50">
        <v>6.6</v>
      </c>
      <c r="S4399" s="59">
        <v>35.549999999999997</v>
      </c>
      <c r="T4399" s="5">
        <v>32</v>
      </c>
      <c r="U4399" s="60">
        <v>37</v>
      </c>
      <c r="V4399" s="74">
        <v>1014.56</v>
      </c>
      <c r="W4399" s="6">
        <v>1014</v>
      </c>
      <c r="X4399" s="75">
        <v>1015</v>
      </c>
      <c r="Y4399" s="67">
        <v>94.85</v>
      </c>
      <c r="Z4399" s="2">
        <v>34.1</v>
      </c>
      <c r="AA4399" s="2">
        <v>164.5</v>
      </c>
      <c r="AB4399" s="2">
        <v>267</v>
      </c>
      <c r="AC4399" s="2">
        <v>0.62</v>
      </c>
      <c r="AD4399" s="2">
        <v>203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8">
        <v>0</v>
      </c>
      <c r="AK4399" t="s">
        <v>7621</v>
      </c>
    </row>
    <row r="4400" spans="1:37" x14ac:dyDescent="0.25">
      <c r="A4400" t="s">
        <v>4395</v>
      </c>
      <c r="K4400" s="1" t="s">
        <v>7620</v>
      </c>
      <c r="L4400" s="3">
        <v>18</v>
      </c>
      <c r="M4400" s="3">
        <v>11</v>
      </c>
      <c r="N4400" s="3">
        <v>2</v>
      </c>
      <c r="O4400" s="42">
        <v>3</v>
      </c>
      <c r="P4400" s="49">
        <v>4.99</v>
      </c>
      <c r="Q4400" s="4">
        <v>4</v>
      </c>
      <c r="R4400" s="50">
        <v>5.9</v>
      </c>
      <c r="S4400" s="59">
        <v>20.68</v>
      </c>
      <c r="T4400" s="5">
        <v>10</v>
      </c>
      <c r="U4400" s="60">
        <v>32</v>
      </c>
      <c r="V4400" s="74">
        <v>1015</v>
      </c>
      <c r="W4400" s="6">
        <v>1015</v>
      </c>
      <c r="X4400" s="75">
        <v>1015</v>
      </c>
      <c r="Y4400" s="67">
        <v>8.11</v>
      </c>
      <c r="Z4400" s="2">
        <v>0.2</v>
      </c>
      <c r="AA4400" s="2">
        <v>33.4</v>
      </c>
      <c r="AB4400" s="2">
        <v>218</v>
      </c>
      <c r="AC4400" s="2">
        <v>1.27</v>
      </c>
      <c r="AD4400" s="2">
        <v>204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8">
        <v>0</v>
      </c>
      <c r="AK4400" t="s">
        <v>7621</v>
      </c>
    </row>
    <row r="4401" spans="1:43" x14ac:dyDescent="0.25">
      <c r="A4401" t="s">
        <v>4396</v>
      </c>
      <c r="K4401" s="1" t="s">
        <v>7620</v>
      </c>
      <c r="L4401" s="3">
        <v>19</v>
      </c>
      <c r="M4401" s="3">
        <v>11</v>
      </c>
      <c r="N4401" s="3">
        <v>2</v>
      </c>
      <c r="O4401" s="42">
        <v>3</v>
      </c>
      <c r="P4401" s="49">
        <v>3.46</v>
      </c>
      <c r="Q4401" s="4">
        <v>3</v>
      </c>
      <c r="R4401" s="50">
        <v>4</v>
      </c>
      <c r="S4401" s="59">
        <v>21.5</v>
      </c>
      <c r="T4401" s="5">
        <v>9</v>
      </c>
      <c r="U4401" s="60">
        <v>38</v>
      </c>
      <c r="V4401" s="74">
        <v>1015.52</v>
      </c>
      <c r="W4401" s="6">
        <v>1015</v>
      </c>
      <c r="X4401" s="75">
        <v>1016</v>
      </c>
      <c r="Y4401" s="67">
        <v>3.25</v>
      </c>
      <c r="Z4401" s="2">
        <v>1.9</v>
      </c>
      <c r="AA4401" s="2">
        <v>4.4000000000000004</v>
      </c>
      <c r="AB4401" s="2">
        <v>105</v>
      </c>
      <c r="AC4401" s="2">
        <v>0.18</v>
      </c>
      <c r="AD4401" s="2">
        <v>203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8">
        <v>0</v>
      </c>
      <c r="AK4401" t="s">
        <v>7621</v>
      </c>
    </row>
    <row r="4402" spans="1:43" x14ac:dyDescent="0.25">
      <c r="A4402" t="s">
        <v>4397</v>
      </c>
      <c r="K4402" s="1" t="s">
        <v>7620</v>
      </c>
      <c r="L4402" s="3">
        <v>20</v>
      </c>
      <c r="M4402" s="3">
        <v>11</v>
      </c>
      <c r="N4402" s="3">
        <v>2</v>
      </c>
      <c r="O4402" s="42">
        <v>3</v>
      </c>
      <c r="P4402" s="49">
        <v>2.44</v>
      </c>
      <c r="Q4402" s="4">
        <v>1.9</v>
      </c>
      <c r="R4402" s="50">
        <v>3</v>
      </c>
      <c r="S4402" s="59">
        <v>44.55</v>
      </c>
      <c r="T4402" s="5">
        <v>38</v>
      </c>
      <c r="U4402" s="60">
        <v>51</v>
      </c>
      <c r="V4402" s="74">
        <v>1016</v>
      </c>
      <c r="W4402" s="6">
        <v>1016</v>
      </c>
      <c r="X4402" s="75">
        <v>1016</v>
      </c>
      <c r="Y4402" s="67">
        <v>3.66</v>
      </c>
      <c r="Z4402" s="2">
        <v>2.6</v>
      </c>
      <c r="AA4402" s="2">
        <v>4.7</v>
      </c>
      <c r="AB4402" s="2">
        <v>95</v>
      </c>
      <c r="AC4402" s="2">
        <v>0.21</v>
      </c>
      <c r="AD4402" s="2">
        <v>204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8">
        <v>0</v>
      </c>
      <c r="AK4402" t="s">
        <v>7621</v>
      </c>
    </row>
    <row r="4403" spans="1:43" x14ac:dyDescent="0.25">
      <c r="A4403" t="s">
        <v>4398</v>
      </c>
      <c r="K4403" s="1" t="s">
        <v>7620</v>
      </c>
      <c r="L4403" s="3">
        <v>21</v>
      </c>
      <c r="M4403" s="3">
        <v>11</v>
      </c>
      <c r="N4403" s="3">
        <v>2</v>
      </c>
      <c r="O4403" s="42">
        <v>3</v>
      </c>
      <c r="P4403" s="49">
        <v>1.75</v>
      </c>
      <c r="Q4403" s="4">
        <v>1.7</v>
      </c>
      <c r="R4403" s="50">
        <v>1.9</v>
      </c>
      <c r="S4403" s="59">
        <v>54.68</v>
      </c>
      <c r="T4403" s="5">
        <v>51</v>
      </c>
      <c r="U4403" s="60">
        <v>56</v>
      </c>
      <c r="V4403" s="74">
        <v>1016.04</v>
      </c>
      <c r="W4403" s="6">
        <v>1016</v>
      </c>
      <c r="X4403" s="75">
        <v>1017</v>
      </c>
      <c r="Y4403" s="67">
        <v>3.86</v>
      </c>
      <c r="Z4403" s="2">
        <v>3</v>
      </c>
      <c r="AA4403" s="2">
        <v>5</v>
      </c>
      <c r="AB4403" s="2">
        <v>97</v>
      </c>
      <c r="AC4403" s="2">
        <v>0.21</v>
      </c>
      <c r="AD4403" s="2">
        <v>204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8">
        <v>0</v>
      </c>
      <c r="AK4403" t="s">
        <v>7621</v>
      </c>
    </row>
    <row r="4404" spans="1:43" x14ac:dyDescent="0.25">
      <c r="A4404" t="s">
        <v>4399</v>
      </c>
      <c r="K4404" s="1" t="s">
        <v>7620</v>
      </c>
      <c r="L4404" s="3">
        <v>22</v>
      </c>
      <c r="M4404" s="3">
        <v>11</v>
      </c>
      <c r="N4404" s="3">
        <v>2</v>
      </c>
      <c r="O4404" s="42">
        <v>3</v>
      </c>
      <c r="P4404" s="49">
        <v>1.88</v>
      </c>
      <c r="Q4404" s="4">
        <v>1.7</v>
      </c>
      <c r="R4404" s="50">
        <v>2</v>
      </c>
      <c r="S4404" s="59">
        <v>51.56</v>
      </c>
      <c r="T4404" s="5">
        <v>50</v>
      </c>
      <c r="U4404" s="60">
        <v>54</v>
      </c>
      <c r="V4404" s="74">
        <v>1016.87</v>
      </c>
      <c r="W4404" s="6">
        <v>1016</v>
      </c>
      <c r="X4404" s="75">
        <v>1017</v>
      </c>
      <c r="Y4404" s="67">
        <v>4.0999999999999996</v>
      </c>
      <c r="Z4404" s="2">
        <v>3.3</v>
      </c>
      <c r="AA4404" s="2">
        <v>5.4</v>
      </c>
      <c r="AB4404" s="2">
        <v>34</v>
      </c>
      <c r="AC4404" s="2">
        <v>0.68</v>
      </c>
      <c r="AD4404" s="2">
        <v>203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8">
        <v>0</v>
      </c>
      <c r="AK4404" t="s">
        <v>7621</v>
      </c>
    </row>
    <row r="4405" spans="1:43" x14ac:dyDescent="0.25">
      <c r="A4405" t="s">
        <v>4400</v>
      </c>
      <c r="K4405" s="1" t="s">
        <v>7620</v>
      </c>
      <c r="L4405" s="3">
        <v>23</v>
      </c>
      <c r="M4405" s="3">
        <v>11</v>
      </c>
      <c r="N4405" s="3">
        <v>2</v>
      </c>
      <c r="O4405" s="42">
        <v>3</v>
      </c>
      <c r="P4405" s="49">
        <v>1.8</v>
      </c>
      <c r="Q4405" s="4">
        <v>1.7</v>
      </c>
      <c r="R4405" s="50">
        <v>2</v>
      </c>
      <c r="S4405" s="59">
        <v>51.5</v>
      </c>
      <c r="T4405" s="5">
        <v>40</v>
      </c>
      <c r="U4405" s="60">
        <v>55</v>
      </c>
      <c r="V4405" s="74">
        <v>1017</v>
      </c>
      <c r="W4405" s="6">
        <v>1017</v>
      </c>
      <c r="X4405" s="75">
        <v>1017</v>
      </c>
      <c r="Y4405" s="67">
        <v>4.13</v>
      </c>
      <c r="Z4405" s="2">
        <v>3.3</v>
      </c>
      <c r="AA4405" s="2">
        <v>5</v>
      </c>
      <c r="AB4405" s="2">
        <v>20</v>
      </c>
      <c r="AC4405" s="2">
        <v>0.34</v>
      </c>
      <c r="AD4405" s="2">
        <v>204</v>
      </c>
      <c r="AE4405" s="7">
        <v>0</v>
      </c>
      <c r="AF4405" s="7">
        <v>0</v>
      </c>
      <c r="AG4405" s="7">
        <v>0</v>
      </c>
      <c r="AH4405" s="7">
        <v>0</v>
      </c>
      <c r="AI4405" s="7">
        <v>0</v>
      </c>
      <c r="AJ4405" s="8">
        <v>0</v>
      </c>
      <c r="AK4405" t="s">
        <v>7621</v>
      </c>
    </row>
    <row r="4406" spans="1:43" x14ac:dyDescent="0.25">
      <c r="A4406" t="s">
        <v>4401</v>
      </c>
      <c r="K4406" s="1" t="s">
        <v>7620</v>
      </c>
      <c r="L4406" s="3">
        <v>0</v>
      </c>
      <c r="M4406" s="3">
        <v>12</v>
      </c>
      <c r="N4406" s="3">
        <v>2</v>
      </c>
      <c r="O4406" s="42">
        <v>3</v>
      </c>
      <c r="P4406" s="49">
        <v>1.82</v>
      </c>
      <c r="Q4406" s="4">
        <v>1.6</v>
      </c>
      <c r="R4406" s="50">
        <v>2</v>
      </c>
      <c r="S4406" s="59">
        <v>36.69</v>
      </c>
      <c r="T4406" s="5">
        <v>35</v>
      </c>
      <c r="U4406" s="60">
        <v>39</v>
      </c>
      <c r="V4406" s="74">
        <v>1017</v>
      </c>
      <c r="W4406" s="6">
        <v>1017</v>
      </c>
      <c r="X4406" s="75">
        <v>1017</v>
      </c>
      <c r="Y4406" s="67">
        <v>4.18</v>
      </c>
      <c r="Z4406" s="2">
        <v>3.3</v>
      </c>
      <c r="AA4406" s="2">
        <v>5.7</v>
      </c>
      <c r="AB4406" s="2">
        <v>51</v>
      </c>
      <c r="AC4406" s="2">
        <v>0.25</v>
      </c>
      <c r="AD4406" s="2">
        <v>204</v>
      </c>
      <c r="AE4406" s="7">
        <v>0</v>
      </c>
      <c r="AF4406" s="7">
        <v>0</v>
      </c>
      <c r="AG4406" s="7">
        <v>0</v>
      </c>
      <c r="AH4406" s="7">
        <v>0</v>
      </c>
      <c r="AI4406" s="7">
        <v>0</v>
      </c>
      <c r="AJ4406" s="8">
        <v>0</v>
      </c>
      <c r="AK4406">
        <v>-2</v>
      </c>
      <c r="AL4406">
        <v>6.9</v>
      </c>
      <c r="AM4406">
        <v>9</v>
      </c>
      <c r="AN4406">
        <v>81</v>
      </c>
      <c r="AO4406">
        <v>1014</v>
      </c>
      <c r="AP4406">
        <v>1017</v>
      </c>
      <c r="AQ4406" t="s">
        <v>7621</v>
      </c>
    </row>
    <row r="4407" spans="1:43" x14ac:dyDescent="0.25">
      <c r="A4407" t="s">
        <v>4402</v>
      </c>
      <c r="K4407" s="1" t="s">
        <v>7620</v>
      </c>
      <c r="L4407" s="3">
        <v>1</v>
      </c>
      <c r="M4407" s="3">
        <v>12</v>
      </c>
      <c r="N4407" s="3">
        <v>2</v>
      </c>
      <c r="O4407" s="42">
        <v>3</v>
      </c>
      <c r="P4407" s="49">
        <v>1.61</v>
      </c>
      <c r="Q4407" s="4">
        <v>1.5</v>
      </c>
      <c r="R4407" s="50">
        <v>1.7</v>
      </c>
      <c r="S4407" s="59">
        <v>34.799999999999997</v>
      </c>
      <c r="T4407" s="5">
        <v>31</v>
      </c>
      <c r="U4407" s="60">
        <v>38</v>
      </c>
      <c r="V4407" s="74">
        <v>1017</v>
      </c>
      <c r="W4407" s="6">
        <v>1017</v>
      </c>
      <c r="X4407" s="75">
        <v>1017</v>
      </c>
      <c r="Y4407" s="67">
        <v>4.21</v>
      </c>
      <c r="Z4407" s="2">
        <v>3.3</v>
      </c>
      <c r="AA4407" s="2">
        <v>5</v>
      </c>
      <c r="AB4407" s="2">
        <v>39</v>
      </c>
      <c r="AC4407" s="2">
        <v>0.32</v>
      </c>
      <c r="AD4407" s="2">
        <v>203</v>
      </c>
      <c r="AE4407" s="7">
        <v>0</v>
      </c>
      <c r="AF4407" s="7">
        <v>0</v>
      </c>
      <c r="AG4407" s="7">
        <v>0</v>
      </c>
      <c r="AH4407" s="7">
        <v>0</v>
      </c>
      <c r="AI4407" s="7">
        <v>0</v>
      </c>
      <c r="AJ4407" s="8">
        <v>0</v>
      </c>
      <c r="AK4407" t="s">
        <v>7621</v>
      </c>
    </row>
    <row r="4408" spans="1:43" x14ac:dyDescent="0.25">
      <c r="A4408" t="s">
        <v>4403</v>
      </c>
      <c r="K4408" s="1" t="s">
        <v>7620</v>
      </c>
      <c r="L4408" s="3">
        <v>2</v>
      </c>
      <c r="M4408" s="3">
        <v>12</v>
      </c>
      <c r="N4408" s="3">
        <v>2</v>
      </c>
      <c r="O4408" s="42">
        <v>3</v>
      </c>
      <c r="P4408" s="49">
        <v>1.44</v>
      </c>
      <c r="Q4408" s="4">
        <v>1.4</v>
      </c>
      <c r="R4408" s="50">
        <v>1.5</v>
      </c>
      <c r="S4408" s="59">
        <v>28.31</v>
      </c>
      <c r="T4408" s="5">
        <v>25</v>
      </c>
      <c r="U4408" s="60">
        <v>31</v>
      </c>
      <c r="V4408" s="74">
        <v>1017</v>
      </c>
      <c r="W4408" s="6">
        <v>1017</v>
      </c>
      <c r="X4408" s="75">
        <v>1017</v>
      </c>
      <c r="Y4408" s="67">
        <v>4.1500000000000004</v>
      </c>
      <c r="Z4408" s="2">
        <v>3.3</v>
      </c>
      <c r="AA4408" s="2">
        <v>5</v>
      </c>
      <c r="AB4408" s="2">
        <v>42</v>
      </c>
      <c r="AC4408" s="2">
        <v>0.28999999999999998</v>
      </c>
      <c r="AD4408" s="2">
        <v>204</v>
      </c>
      <c r="AE4408" s="7">
        <v>0</v>
      </c>
      <c r="AF4408" s="7">
        <v>0</v>
      </c>
      <c r="AG4408" s="7">
        <v>0</v>
      </c>
      <c r="AH4408" s="7">
        <v>0</v>
      </c>
      <c r="AI4408" s="7">
        <v>0</v>
      </c>
      <c r="AJ4408" s="8">
        <v>0</v>
      </c>
      <c r="AK4408" t="s">
        <v>7621</v>
      </c>
    </row>
    <row r="4409" spans="1:43" x14ac:dyDescent="0.25">
      <c r="A4409" t="s">
        <v>4404</v>
      </c>
      <c r="K4409" s="1" t="s">
        <v>7620</v>
      </c>
      <c r="L4409" s="3">
        <v>3</v>
      </c>
      <c r="M4409" s="3">
        <v>12</v>
      </c>
      <c r="N4409" s="3">
        <v>2</v>
      </c>
      <c r="O4409" s="42">
        <v>3</v>
      </c>
      <c r="P4409" s="49">
        <v>1.24</v>
      </c>
      <c r="Q4409" s="4">
        <v>1.1000000000000001</v>
      </c>
      <c r="R4409" s="50">
        <v>1.4</v>
      </c>
      <c r="S4409" s="59">
        <v>29.78</v>
      </c>
      <c r="T4409" s="5">
        <v>27</v>
      </c>
      <c r="U4409" s="60">
        <v>32</v>
      </c>
      <c r="V4409" s="74">
        <v>1017</v>
      </c>
      <c r="W4409" s="6">
        <v>1017</v>
      </c>
      <c r="X4409" s="75">
        <v>1017</v>
      </c>
      <c r="Y4409" s="67">
        <v>4.3</v>
      </c>
      <c r="Z4409" s="2">
        <v>3.3</v>
      </c>
      <c r="AA4409" s="2">
        <v>5.4</v>
      </c>
      <c r="AB4409" s="2">
        <v>56</v>
      </c>
      <c r="AC4409" s="2">
        <v>0.27</v>
      </c>
      <c r="AD4409" s="2">
        <v>203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8">
        <v>0</v>
      </c>
      <c r="AK4409" t="s">
        <v>7621</v>
      </c>
    </row>
    <row r="4410" spans="1:43" x14ac:dyDescent="0.25">
      <c r="A4410" t="s">
        <v>4405</v>
      </c>
      <c r="K4410" s="1" t="s">
        <v>7620</v>
      </c>
      <c r="L4410" s="3">
        <v>4</v>
      </c>
      <c r="M4410" s="3">
        <v>12</v>
      </c>
      <c r="N4410" s="3">
        <v>2</v>
      </c>
      <c r="O4410" s="42">
        <v>3</v>
      </c>
      <c r="P4410" s="49">
        <v>0.93</v>
      </c>
      <c r="Q4410" s="4">
        <v>0.8</v>
      </c>
      <c r="R4410" s="50">
        <v>1.2</v>
      </c>
      <c r="S4410" s="59">
        <v>34.979999999999997</v>
      </c>
      <c r="T4410" s="5">
        <v>31</v>
      </c>
      <c r="U4410" s="60">
        <v>37</v>
      </c>
      <c r="V4410" s="74">
        <v>1017</v>
      </c>
      <c r="W4410" s="6">
        <v>1017</v>
      </c>
      <c r="X4410" s="75">
        <v>1017</v>
      </c>
      <c r="Y4410" s="67">
        <v>4.28</v>
      </c>
      <c r="Z4410" s="2">
        <v>3.3</v>
      </c>
      <c r="AA4410" s="2">
        <v>5.7</v>
      </c>
      <c r="AB4410" s="2">
        <v>68</v>
      </c>
      <c r="AC4410" s="2">
        <v>0.27</v>
      </c>
      <c r="AD4410" s="2">
        <v>204</v>
      </c>
      <c r="AE4410" s="7">
        <v>0</v>
      </c>
      <c r="AF4410" s="7">
        <v>0</v>
      </c>
      <c r="AG4410" s="7">
        <v>0</v>
      </c>
      <c r="AH4410" s="7">
        <v>0</v>
      </c>
      <c r="AI4410" s="7">
        <v>0</v>
      </c>
      <c r="AJ4410" s="8">
        <v>0</v>
      </c>
      <c r="AK4410" t="s">
        <v>7621</v>
      </c>
    </row>
    <row r="4411" spans="1:43" x14ac:dyDescent="0.25">
      <c r="A4411" t="s">
        <v>4406</v>
      </c>
      <c r="K4411" s="1" t="s">
        <v>7620</v>
      </c>
      <c r="L4411" s="3">
        <v>5</v>
      </c>
      <c r="M4411" s="3">
        <v>12</v>
      </c>
      <c r="N4411" s="3">
        <v>2</v>
      </c>
      <c r="O4411" s="42">
        <v>3</v>
      </c>
      <c r="P4411" s="49">
        <v>0.77</v>
      </c>
      <c r="Q4411" s="4">
        <v>0.7</v>
      </c>
      <c r="R4411" s="50">
        <v>0.8</v>
      </c>
      <c r="S4411" s="59">
        <v>35.090000000000003</v>
      </c>
      <c r="T4411" s="5">
        <v>31</v>
      </c>
      <c r="U4411" s="60">
        <v>39</v>
      </c>
      <c r="V4411" s="74">
        <v>1017</v>
      </c>
      <c r="W4411" s="6">
        <v>1017</v>
      </c>
      <c r="X4411" s="75">
        <v>1017</v>
      </c>
      <c r="Y4411" s="67">
        <v>4.3099999999999996</v>
      </c>
      <c r="Z4411" s="2">
        <v>3.3</v>
      </c>
      <c r="AA4411" s="2">
        <v>5.4</v>
      </c>
      <c r="AB4411" s="2">
        <v>47</v>
      </c>
      <c r="AC4411" s="2">
        <v>0.28000000000000003</v>
      </c>
      <c r="AD4411" s="2">
        <v>203</v>
      </c>
      <c r="AE4411" s="7">
        <v>0</v>
      </c>
      <c r="AF4411" s="7">
        <v>0</v>
      </c>
      <c r="AG4411" s="7">
        <v>0</v>
      </c>
      <c r="AH4411" s="7">
        <v>0</v>
      </c>
      <c r="AI4411" s="7">
        <v>0</v>
      </c>
      <c r="AJ4411" s="8">
        <v>0</v>
      </c>
      <c r="AK4411" t="s">
        <v>7621</v>
      </c>
    </row>
    <row r="4412" spans="1:43" x14ac:dyDescent="0.25">
      <c r="A4412" t="s">
        <v>4407</v>
      </c>
      <c r="K4412" s="1" t="s">
        <v>7620</v>
      </c>
      <c r="L4412" s="3">
        <v>6</v>
      </c>
      <c r="M4412" s="3">
        <v>12</v>
      </c>
      <c r="N4412" s="3">
        <v>2</v>
      </c>
      <c r="O4412" s="42">
        <v>3</v>
      </c>
      <c r="P4412" s="49">
        <v>0.69</v>
      </c>
      <c r="Q4412" s="4">
        <v>0.6</v>
      </c>
      <c r="R4412" s="50">
        <v>0.8</v>
      </c>
      <c r="S4412" s="59">
        <v>31.52</v>
      </c>
      <c r="T4412" s="5">
        <v>27</v>
      </c>
      <c r="U4412" s="60">
        <v>37</v>
      </c>
      <c r="V4412" s="74">
        <v>1017</v>
      </c>
      <c r="W4412" s="6">
        <v>1017</v>
      </c>
      <c r="X4412" s="75">
        <v>1017</v>
      </c>
      <c r="Y4412" s="67">
        <v>4.34</v>
      </c>
      <c r="Z4412" s="2">
        <v>3</v>
      </c>
      <c r="AA4412" s="2">
        <v>5.7</v>
      </c>
      <c r="AB4412" s="2">
        <v>15</v>
      </c>
      <c r="AC4412" s="2">
        <v>0.34</v>
      </c>
      <c r="AD4412" s="2">
        <v>204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8">
        <v>0</v>
      </c>
      <c r="AK4412" t="s">
        <v>7621</v>
      </c>
    </row>
    <row r="4413" spans="1:43" x14ac:dyDescent="0.25">
      <c r="A4413" t="s">
        <v>4408</v>
      </c>
      <c r="K4413" s="1" t="s">
        <v>7620</v>
      </c>
      <c r="L4413" s="3">
        <v>7</v>
      </c>
      <c r="M4413" s="3">
        <v>12</v>
      </c>
      <c r="N4413" s="3">
        <v>2</v>
      </c>
      <c r="O4413" s="42">
        <v>3</v>
      </c>
      <c r="P4413" s="49">
        <v>0.67</v>
      </c>
      <c r="Q4413" s="4">
        <v>0.6</v>
      </c>
      <c r="R4413" s="50">
        <v>0.8</v>
      </c>
      <c r="S4413" s="59">
        <v>38.630000000000003</v>
      </c>
      <c r="T4413" s="5">
        <v>37</v>
      </c>
      <c r="U4413" s="60">
        <v>39</v>
      </c>
      <c r="V4413" s="74">
        <v>1017</v>
      </c>
      <c r="W4413" s="6">
        <v>1017</v>
      </c>
      <c r="X4413" s="75">
        <v>1017</v>
      </c>
      <c r="Y4413" s="67">
        <v>4.3600000000000003</v>
      </c>
      <c r="Z4413" s="2">
        <v>3.3</v>
      </c>
      <c r="AA4413" s="2">
        <v>5.4</v>
      </c>
      <c r="AB4413" s="2">
        <v>345</v>
      </c>
      <c r="AC4413" s="2">
        <v>0.24</v>
      </c>
      <c r="AD4413" s="2">
        <v>203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8">
        <v>0</v>
      </c>
      <c r="AK4413" t="s">
        <v>7621</v>
      </c>
    </row>
    <row r="4414" spans="1:43" x14ac:dyDescent="0.25">
      <c r="A4414" t="s">
        <v>4409</v>
      </c>
      <c r="K4414" s="1" t="s">
        <v>7620</v>
      </c>
      <c r="L4414" s="3">
        <v>8</v>
      </c>
      <c r="M4414" s="3">
        <v>12</v>
      </c>
      <c r="N4414" s="3">
        <v>2</v>
      </c>
      <c r="O4414" s="42">
        <v>3</v>
      </c>
      <c r="P4414" s="49">
        <v>0.62</v>
      </c>
      <c r="Q4414" s="4">
        <v>0.5</v>
      </c>
      <c r="R4414" s="50">
        <v>0.8</v>
      </c>
      <c r="S4414" s="59">
        <v>39.590000000000003</v>
      </c>
      <c r="T4414" s="5">
        <v>38</v>
      </c>
      <c r="U4414" s="60">
        <v>41</v>
      </c>
      <c r="V4414" s="74">
        <v>1017.21</v>
      </c>
      <c r="W4414" s="6">
        <v>1017</v>
      </c>
      <c r="X4414" s="75">
        <v>1018</v>
      </c>
      <c r="Y4414" s="67">
        <v>18.100000000000001</v>
      </c>
      <c r="Z4414" s="2">
        <v>0.2</v>
      </c>
      <c r="AA4414" s="2">
        <v>55.3</v>
      </c>
      <c r="AB4414" s="2">
        <v>2</v>
      </c>
      <c r="AC4414" s="2">
        <v>0.56999999999999995</v>
      </c>
      <c r="AD4414" s="2">
        <v>204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8">
        <v>0</v>
      </c>
      <c r="AK4414" t="s">
        <v>7621</v>
      </c>
    </row>
    <row r="4415" spans="1:43" x14ac:dyDescent="0.25">
      <c r="A4415" t="s">
        <v>4410</v>
      </c>
      <c r="K4415" s="1" t="s">
        <v>7620</v>
      </c>
      <c r="L4415" s="3">
        <v>9</v>
      </c>
      <c r="M4415" s="3">
        <v>12</v>
      </c>
      <c r="N4415" s="3">
        <v>2</v>
      </c>
      <c r="O4415" s="42">
        <v>3</v>
      </c>
      <c r="P4415" s="49">
        <v>1.1100000000000001</v>
      </c>
      <c r="Q4415" s="4">
        <v>0.6</v>
      </c>
      <c r="R4415" s="50">
        <v>1.7</v>
      </c>
      <c r="S4415" s="59">
        <v>35.53</v>
      </c>
      <c r="T4415" s="5">
        <v>29</v>
      </c>
      <c r="U4415" s="60">
        <v>41</v>
      </c>
      <c r="V4415" s="74">
        <v>1018</v>
      </c>
      <c r="W4415" s="6">
        <v>1018</v>
      </c>
      <c r="X4415" s="75">
        <v>1018</v>
      </c>
      <c r="Y4415" s="67">
        <v>120.11</v>
      </c>
      <c r="Z4415" s="2">
        <v>55.7</v>
      </c>
      <c r="AA4415" s="2">
        <v>191.8</v>
      </c>
      <c r="AB4415" s="2">
        <v>11</v>
      </c>
      <c r="AC4415" s="2">
        <v>0.28000000000000003</v>
      </c>
      <c r="AD4415" s="2">
        <v>203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8">
        <v>0</v>
      </c>
      <c r="AK4415" t="s">
        <v>7621</v>
      </c>
    </row>
    <row r="4416" spans="1:43" x14ac:dyDescent="0.25">
      <c r="A4416" t="s">
        <v>4411</v>
      </c>
      <c r="K4416" s="1" t="s">
        <v>7620</v>
      </c>
      <c r="L4416" s="3">
        <v>10</v>
      </c>
      <c r="M4416" s="3">
        <v>12</v>
      </c>
      <c r="N4416" s="3">
        <v>2</v>
      </c>
      <c r="O4416" s="42">
        <v>3</v>
      </c>
      <c r="P4416" s="49">
        <v>2.2200000000000002</v>
      </c>
      <c r="Q4416" s="4">
        <v>1.7</v>
      </c>
      <c r="R4416" s="50">
        <v>2.9</v>
      </c>
      <c r="S4416" s="59">
        <v>22.83</v>
      </c>
      <c r="T4416" s="5">
        <v>12</v>
      </c>
      <c r="U4416" s="60">
        <v>30</v>
      </c>
      <c r="V4416" s="74">
        <v>1017.97</v>
      </c>
      <c r="W4416" s="6">
        <v>1017</v>
      </c>
      <c r="X4416" s="75">
        <v>1018</v>
      </c>
      <c r="Y4416" s="67">
        <v>262.89999999999998</v>
      </c>
      <c r="Z4416" s="2">
        <v>195.6</v>
      </c>
      <c r="AA4416" s="2">
        <v>325.60000000000002</v>
      </c>
      <c r="AB4416" s="2">
        <v>35</v>
      </c>
      <c r="AC4416" s="2">
        <v>0.46</v>
      </c>
      <c r="AD4416" s="2">
        <v>204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8">
        <v>0</v>
      </c>
      <c r="AK4416" t="s">
        <v>7621</v>
      </c>
    </row>
    <row r="4417" spans="1:43" x14ac:dyDescent="0.25">
      <c r="A4417" t="s">
        <v>4412</v>
      </c>
      <c r="K4417" s="1" t="s">
        <v>7620</v>
      </c>
      <c r="L4417" s="3">
        <v>11</v>
      </c>
      <c r="M4417" s="3">
        <v>12</v>
      </c>
      <c r="N4417" s="3">
        <v>2</v>
      </c>
      <c r="O4417" s="42">
        <v>3</v>
      </c>
      <c r="P4417" s="49">
        <v>2.6</v>
      </c>
      <c r="Q4417" s="4">
        <v>2</v>
      </c>
      <c r="R4417" s="50">
        <v>4.0999999999999996</v>
      </c>
      <c r="S4417" s="59">
        <v>21.04</v>
      </c>
      <c r="T4417" s="5">
        <v>9</v>
      </c>
      <c r="U4417" s="60">
        <v>28</v>
      </c>
      <c r="V4417" s="74">
        <v>1018</v>
      </c>
      <c r="W4417" s="6">
        <v>1018</v>
      </c>
      <c r="X4417" s="75">
        <v>1018</v>
      </c>
      <c r="Y4417" s="67">
        <v>383.92</v>
      </c>
      <c r="Z4417" s="2">
        <v>328.9</v>
      </c>
      <c r="AA4417" s="2">
        <v>432.6</v>
      </c>
      <c r="AB4417" s="2">
        <v>83</v>
      </c>
      <c r="AC4417" s="2">
        <v>0.44</v>
      </c>
      <c r="AD4417" s="2">
        <v>203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8">
        <v>0</v>
      </c>
      <c r="AK4417" t="s">
        <v>7621</v>
      </c>
    </row>
    <row r="4418" spans="1:43" x14ac:dyDescent="0.25">
      <c r="A4418" t="s">
        <v>4413</v>
      </c>
      <c r="K4418" s="1" t="s">
        <v>7620</v>
      </c>
      <c r="L4418" s="3">
        <v>12</v>
      </c>
      <c r="M4418" s="3">
        <v>12</v>
      </c>
      <c r="N4418" s="3">
        <v>2</v>
      </c>
      <c r="O4418" s="42">
        <v>3</v>
      </c>
      <c r="P4418" s="49">
        <v>3.83</v>
      </c>
      <c r="Q4418" s="4">
        <v>3</v>
      </c>
      <c r="R4418" s="50">
        <v>4.8</v>
      </c>
      <c r="S4418" s="59">
        <v>37.270000000000003</v>
      </c>
      <c r="T4418" s="5">
        <v>13</v>
      </c>
      <c r="U4418" s="60">
        <v>54</v>
      </c>
      <c r="V4418" s="74">
        <v>1017.67</v>
      </c>
      <c r="W4418" s="6">
        <v>1017</v>
      </c>
      <c r="X4418" s="75">
        <v>1018</v>
      </c>
      <c r="Y4418" s="67">
        <v>464.46</v>
      </c>
      <c r="Z4418" s="2">
        <v>427.5</v>
      </c>
      <c r="AA4418" s="2">
        <v>490.8</v>
      </c>
      <c r="AB4418" s="2">
        <v>66</v>
      </c>
      <c r="AC4418" s="2">
        <v>0.39</v>
      </c>
      <c r="AD4418" s="2">
        <v>203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8">
        <v>0</v>
      </c>
      <c r="AK4418" t="s">
        <v>7621</v>
      </c>
    </row>
    <row r="4419" spans="1:43" x14ac:dyDescent="0.25">
      <c r="A4419" t="s">
        <v>4414</v>
      </c>
      <c r="K4419" s="1" t="s">
        <v>7620</v>
      </c>
      <c r="L4419" s="3">
        <v>13</v>
      </c>
      <c r="M4419" s="3">
        <v>12</v>
      </c>
      <c r="N4419" s="3">
        <v>2</v>
      </c>
      <c r="O4419" s="42">
        <v>3</v>
      </c>
      <c r="P4419" s="49">
        <v>4.79</v>
      </c>
      <c r="Q4419" s="4">
        <v>4.3</v>
      </c>
      <c r="R4419" s="50">
        <v>5.6</v>
      </c>
      <c r="S4419" s="59">
        <v>56.78</v>
      </c>
      <c r="T4419" s="5">
        <v>54</v>
      </c>
      <c r="U4419" s="60">
        <v>59</v>
      </c>
      <c r="V4419" s="74">
        <v>1017</v>
      </c>
      <c r="W4419" s="6">
        <v>1017</v>
      </c>
      <c r="X4419" s="75">
        <v>1017</v>
      </c>
      <c r="Y4419" s="67">
        <v>485.61</v>
      </c>
      <c r="Z4419" s="2">
        <v>472.3</v>
      </c>
      <c r="AA4419" s="2">
        <v>493.1</v>
      </c>
      <c r="AB4419" s="2">
        <v>70</v>
      </c>
      <c r="AC4419" s="2">
        <v>0.44</v>
      </c>
      <c r="AD4419" s="2">
        <v>204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8">
        <v>0</v>
      </c>
      <c r="AK4419" t="s">
        <v>7621</v>
      </c>
    </row>
    <row r="4420" spans="1:43" x14ac:dyDescent="0.25">
      <c r="A4420" t="s">
        <v>4415</v>
      </c>
      <c r="K4420" s="1" t="s">
        <v>7620</v>
      </c>
      <c r="L4420" s="3">
        <v>14</v>
      </c>
      <c r="M4420" s="3">
        <v>12</v>
      </c>
      <c r="N4420" s="3">
        <v>2</v>
      </c>
      <c r="O4420" s="42">
        <v>3</v>
      </c>
      <c r="P4420" s="49">
        <v>5.15</v>
      </c>
      <c r="Q4420" s="4">
        <v>4.8</v>
      </c>
      <c r="R4420" s="50">
        <v>5.5</v>
      </c>
      <c r="S4420" s="59">
        <v>54.19</v>
      </c>
      <c r="T4420" s="5">
        <v>52</v>
      </c>
      <c r="U4420" s="60">
        <v>56</v>
      </c>
      <c r="V4420" s="74">
        <v>1016.36</v>
      </c>
      <c r="W4420" s="6">
        <v>1016</v>
      </c>
      <c r="X4420" s="75">
        <v>1017</v>
      </c>
      <c r="Y4420" s="67">
        <v>452.73</v>
      </c>
      <c r="Z4420" s="2">
        <v>418.6</v>
      </c>
      <c r="AA4420" s="2">
        <v>479.5</v>
      </c>
      <c r="AB4420" s="2">
        <v>74</v>
      </c>
      <c r="AC4420" s="2">
        <v>0.43</v>
      </c>
      <c r="AD4420" s="2">
        <v>203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8">
        <v>0</v>
      </c>
      <c r="AK4420" t="s">
        <v>7621</v>
      </c>
    </row>
    <row r="4421" spans="1:43" x14ac:dyDescent="0.25">
      <c r="A4421" t="s">
        <v>4416</v>
      </c>
      <c r="K4421" s="1" t="s">
        <v>7620</v>
      </c>
      <c r="L4421" s="3">
        <v>15</v>
      </c>
      <c r="M4421" s="3">
        <v>12</v>
      </c>
      <c r="N4421" s="3">
        <v>2</v>
      </c>
      <c r="O4421" s="42">
        <v>3</v>
      </c>
      <c r="P4421" s="49">
        <v>5.3</v>
      </c>
      <c r="Q4421" s="4">
        <v>5</v>
      </c>
      <c r="R4421" s="50">
        <v>5.9</v>
      </c>
      <c r="S4421" s="59">
        <v>53.92</v>
      </c>
      <c r="T4421" s="5">
        <v>52</v>
      </c>
      <c r="U4421" s="60">
        <v>56</v>
      </c>
      <c r="V4421" s="74">
        <v>1016</v>
      </c>
      <c r="W4421" s="6">
        <v>1016</v>
      </c>
      <c r="X4421" s="75">
        <v>1016</v>
      </c>
      <c r="Y4421" s="67">
        <v>368.58</v>
      </c>
      <c r="Z4421" s="2">
        <v>312.2</v>
      </c>
      <c r="AA4421" s="2">
        <v>419.9</v>
      </c>
      <c r="AB4421" s="2">
        <v>73</v>
      </c>
      <c r="AC4421" s="2">
        <v>0.44</v>
      </c>
      <c r="AD4421" s="2">
        <v>203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8">
        <v>0</v>
      </c>
      <c r="AK4421" t="s">
        <v>7621</v>
      </c>
    </row>
    <row r="4422" spans="1:43" x14ac:dyDescent="0.25">
      <c r="A4422" t="s">
        <v>4417</v>
      </c>
      <c r="K4422" s="1" t="s">
        <v>7620</v>
      </c>
      <c r="L4422" s="3">
        <v>16</v>
      </c>
      <c r="M4422" s="3">
        <v>12</v>
      </c>
      <c r="N4422" s="3">
        <v>2</v>
      </c>
      <c r="O4422" s="42">
        <v>3</v>
      </c>
      <c r="P4422" s="49">
        <v>5.03</v>
      </c>
      <c r="Q4422" s="4">
        <v>4.5999999999999996</v>
      </c>
      <c r="R4422" s="50">
        <v>5.4</v>
      </c>
      <c r="S4422" s="59">
        <v>51.56</v>
      </c>
      <c r="T4422" s="5">
        <v>42</v>
      </c>
      <c r="U4422" s="60">
        <v>55</v>
      </c>
      <c r="V4422" s="74">
        <v>1016</v>
      </c>
      <c r="W4422" s="6">
        <v>1016</v>
      </c>
      <c r="X4422" s="75">
        <v>1016</v>
      </c>
      <c r="Y4422" s="67">
        <v>245.91</v>
      </c>
      <c r="Z4422" s="2">
        <v>174</v>
      </c>
      <c r="AA4422" s="2">
        <v>314.10000000000002</v>
      </c>
      <c r="AB4422" s="2">
        <v>76</v>
      </c>
      <c r="AC4422" s="2">
        <v>0.44</v>
      </c>
      <c r="AD4422" s="2">
        <v>203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8">
        <v>0</v>
      </c>
      <c r="AK4422" t="s">
        <v>7621</v>
      </c>
    </row>
    <row r="4423" spans="1:43" x14ac:dyDescent="0.25">
      <c r="A4423" t="s">
        <v>4418</v>
      </c>
      <c r="K4423" s="1" t="s">
        <v>7620</v>
      </c>
      <c r="L4423" s="3">
        <v>17</v>
      </c>
      <c r="M4423" s="3">
        <v>12</v>
      </c>
      <c r="N4423" s="3">
        <v>2</v>
      </c>
      <c r="O4423" s="42">
        <v>3</v>
      </c>
      <c r="P4423" s="49">
        <v>4.05</v>
      </c>
      <c r="Q4423" s="4">
        <v>3.6</v>
      </c>
      <c r="R4423" s="50">
        <v>4.5999999999999996</v>
      </c>
      <c r="S4423" s="59">
        <v>37.26</v>
      </c>
      <c r="T4423" s="5">
        <v>31</v>
      </c>
      <c r="U4423" s="60">
        <v>42</v>
      </c>
      <c r="V4423" s="74">
        <v>1016</v>
      </c>
      <c r="W4423" s="6">
        <v>1016</v>
      </c>
      <c r="X4423" s="75">
        <v>1016</v>
      </c>
      <c r="Y4423" s="67">
        <v>100.85</v>
      </c>
      <c r="Z4423" s="2">
        <v>37.200000000000003</v>
      </c>
      <c r="AA4423" s="2">
        <v>173.5</v>
      </c>
      <c r="AB4423" s="2">
        <v>91</v>
      </c>
      <c r="AC4423" s="2">
        <v>0.48</v>
      </c>
      <c r="AD4423" s="2">
        <v>204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8">
        <v>0</v>
      </c>
      <c r="AK4423" t="s">
        <v>7621</v>
      </c>
    </row>
    <row r="4424" spans="1:43" x14ac:dyDescent="0.25">
      <c r="A4424" t="s">
        <v>4419</v>
      </c>
      <c r="K4424" s="1" t="s">
        <v>7620</v>
      </c>
      <c r="L4424" s="3">
        <v>18</v>
      </c>
      <c r="M4424" s="3">
        <v>12</v>
      </c>
      <c r="N4424" s="3">
        <v>2</v>
      </c>
      <c r="O4424" s="42">
        <v>3</v>
      </c>
      <c r="P4424" s="49">
        <v>2.86</v>
      </c>
      <c r="Q4424" s="4">
        <v>2</v>
      </c>
      <c r="R4424" s="50">
        <v>4.3</v>
      </c>
      <c r="S4424" s="59">
        <v>26.02</v>
      </c>
      <c r="T4424" s="5">
        <v>18</v>
      </c>
      <c r="U4424" s="60">
        <v>32</v>
      </c>
      <c r="V4424" s="74">
        <v>1016.05</v>
      </c>
      <c r="W4424" s="6">
        <v>1016</v>
      </c>
      <c r="X4424" s="75">
        <v>1017</v>
      </c>
      <c r="Y4424" s="67">
        <v>8.74</v>
      </c>
      <c r="Z4424" s="2">
        <v>0.2</v>
      </c>
      <c r="AA4424" s="2">
        <v>36.700000000000003</v>
      </c>
      <c r="AB4424" s="2">
        <v>69</v>
      </c>
      <c r="AC4424" s="2">
        <v>0.3</v>
      </c>
      <c r="AD4424" s="2">
        <v>203</v>
      </c>
      <c r="AE4424" s="7">
        <v>0</v>
      </c>
      <c r="AF4424" s="7">
        <v>0</v>
      </c>
      <c r="AG4424" s="7">
        <v>0</v>
      </c>
      <c r="AH4424" s="7">
        <v>0</v>
      </c>
      <c r="AI4424" s="7">
        <v>0</v>
      </c>
      <c r="AJ4424" s="8">
        <v>0</v>
      </c>
      <c r="AK4424" t="s">
        <v>7621</v>
      </c>
    </row>
    <row r="4425" spans="1:43" x14ac:dyDescent="0.25">
      <c r="A4425" t="s">
        <v>4420</v>
      </c>
      <c r="K4425" s="1" t="s">
        <v>7620</v>
      </c>
      <c r="L4425" s="3">
        <v>19</v>
      </c>
      <c r="M4425" s="3">
        <v>12</v>
      </c>
      <c r="N4425" s="3">
        <v>2</v>
      </c>
      <c r="O4425" s="42">
        <v>3</v>
      </c>
      <c r="P4425" s="49">
        <v>1.67</v>
      </c>
      <c r="Q4425" s="4">
        <v>1.3</v>
      </c>
      <c r="R4425" s="50">
        <v>2.1</v>
      </c>
      <c r="S4425" s="59">
        <v>14.68</v>
      </c>
      <c r="T4425" s="5">
        <v>12</v>
      </c>
      <c r="U4425" s="60">
        <v>18</v>
      </c>
      <c r="V4425" s="74">
        <v>1017</v>
      </c>
      <c r="W4425" s="6">
        <v>1017</v>
      </c>
      <c r="X4425" s="75">
        <v>1017</v>
      </c>
      <c r="Y4425" s="67">
        <v>3.85</v>
      </c>
      <c r="Z4425" s="2">
        <v>3</v>
      </c>
      <c r="AA4425" s="2">
        <v>4.7</v>
      </c>
      <c r="AB4425" s="2">
        <v>41</v>
      </c>
      <c r="AC4425" s="2">
        <v>0.28000000000000003</v>
      </c>
      <c r="AD4425" s="2">
        <v>204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8">
        <v>0</v>
      </c>
      <c r="AK4425" t="s">
        <v>7621</v>
      </c>
    </row>
    <row r="4426" spans="1:43" x14ac:dyDescent="0.25">
      <c r="A4426" t="s">
        <v>4421</v>
      </c>
      <c r="K4426" s="1" t="s">
        <v>7620</v>
      </c>
      <c r="L4426" s="3">
        <v>20</v>
      </c>
      <c r="M4426" s="3">
        <v>12</v>
      </c>
      <c r="N4426" s="3">
        <v>2</v>
      </c>
      <c r="O4426" s="42">
        <v>3</v>
      </c>
      <c r="P4426" s="49">
        <v>1.3</v>
      </c>
      <c r="Q4426" s="4">
        <v>0.9</v>
      </c>
      <c r="R4426" s="50">
        <v>1.7</v>
      </c>
      <c r="S4426" s="59">
        <v>19.21</v>
      </c>
      <c r="T4426" s="5">
        <v>13</v>
      </c>
      <c r="U4426" s="60">
        <v>23</v>
      </c>
      <c r="V4426" s="74">
        <v>1017</v>
      </c>
      <c r="W4426" s="6">
        <v>1017</v>
      </c>
      <c r="X4426" s="75">
        <v>1017</v>
      </c>
      <c r="Y4426" s="67">
        <v>4.0599999999999996</v>
      </c>
      <c r="Z4426" s="2">
        <v>3.3</v>
      </c>
      <c r="AA4426" s="2">
        <v>5</v>
      </c>
      <c r="AB4426" s="2">
        <v>38</v>
      </c>
      <c r="AC4426" s="2">
        <v>0.28000000000000003</v>
      </c>
      <c r="AD4426" s="2">
        <v>204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8">
        <v>0</v>
      </c>
      <c r="AK4426" t="s">
        <v>7621</v>
      </c>
    </row>
    <row r="4427" spans="1:43" x14ac:dyDescent="0.25">
      <c r="A4427" t="s">
        <v>4422</v>
      </c>
      <c r="K4427" s="1" t="s">
        <v>7620</v>
      </c>
      <c r="L4427" s="3">
        <v>21</v>
      </c>
      <c r="M4427" s="3">
        <v>12</v>
      </c>
      <c r="N4427" s="3">
        <v>2</v>
      </c>
      <c r="O4427" s="42">
        <v>3</v>
      </c>
      <c r="P4427" s="49">
        <v>0.54</v>
      </c>
      <c r="Q4427" s="4">
        <v>0.4</v>
      </c>
      <c r="R4427" s="50">
        <v>0.9</v>
      </c>
      <c r="S4427" s="59">
        <v>15.01</v>
      </c>
      <c r="T4427" s="5">
        <v>13</v>
      </c>
      <c r="U4427" s="60">
        <v>21</v>
      </c>
      <c r="V4427" s="74">
        <v>1017</v>
      </c>
      <c r="W4427" s="6">
        <v>1017</v>
      </c>
      <c r="X4427" s="75">
        <v>1017</v>
      </c>
      <c r="Y4427" s="67">
        <v>4.2300000000000004</v>
      </c>
      <c r="Z4427" s="2">
        <v>3</v>
      </c>
      <c r="AA4427" s="2">
        <v>5.4</v>
      </c>
      <c r="AB4427" s="2">
        <v>29</v>
      </c>
      <c r="AC4427" s="2">
        <v>0.28999999999999998</v>
      </c>
      <c r="AD4427" s="2">
        <v>203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8">
        <v>0</v>
      </c>
      <c r="AK4427" t="s">
        <v>7621</v>
      </c>
    </row>
    <row r="4428" spans="1:43" x14ac:dyDescent="0.25">
      <c r="A4428" t="s">
        <v>4423</v>
      </c>
      <c r="K4428" s="1" t="s">
        <v>7620</v>
      </c>
      <c r="L4428" s="3">
        <v>22</v>
      </c>
      <c r="M4428" s="3">
        <v>12</v>
      </c>
      <c r="N4428" s="3">
        <v>2</v>
      </c>
      <c r="O4428" s="42">
        <v>3</v>
      </c>
      <c r="P4428" s="49">
        <v>0.15</v>
      </c>
      <c r="Q4428" s="4">
        <v>-0.3</v>
      </c>
      <c r="R4428" s="50">
        <v>0.6</v>
      </c>
      <c r="S4428" s="59">
        <v>13.47</v>
      </c>
      <c r="T4428" s="5">
        <v>9</v>
      </c>
      <c r="U4428" s="60">
        <v>17</v>
      </c>
      <c r="V4428" s="74">
        <v>1017</v>
      </c>
      <c r="W4428" s="6">
        <v>1017</v>
      </c>
      <c r="X4428" s="75">
        <v>1017</v>
      </c>
      <c r="Y4428" s="67">
        <v>4.49</v>
      </c>
      <c r="Z4428" s="2">
        <v>3.3</v>
      </c>
      <c r="AA4428" s="2">
        <v>6</v>
      </c>
      <c r="AB4428" s="2">
        <v>22</v>
      </c>
      <c r="AC4428" s="2">
        <v>0.3</v>
      </c>
      <c r="AD4428" s="2">
        <v>204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8">
        <v>0</v>
      </c>
      <c r="AK4428" t="s">
        <v>7621</v>
      </c>
    </row>
    <row r="4429" spans="1:43" x14ac:dyDescent="0.25">
      <c r="A4429" t="s">
        <v>4424</v>
      </c>
      <c r="K4429" s="1" t="s">
        <v>7620</v>
      </c>
      <c r="L4429" s="3">
        <v>23</v>
      </c>
      <c r="M4429" s="3">
        <v>12</v>
      </c>
      <c r="N4429" s="3">
        <v>2</v>
      </c>
      <c r="O4429" s="42">
        <v>3</v>
      </c>
      <c r="P4429" s="49">
        <v>-0.35</v>
      </c>
      <c r="Q4429" s="4">
        <v>-0.5</v>
      </c>
      <c r="R4429" s="50">
        <v>-0.3</v>
      </c>
      <c r="S4429" s="59">
        <v>9.59</v>
      </c>
      <c r="T4429" s="5">
        <v>9</v>
      </c>
      <c r="U4429" s="60">
        <v>11</v>
      </c>
      <c r="V4429" s="74">
        <v>1017</v>
      </c>
      <c r="W4429" s="6">
        <v>1017</v>
      </c>
      <c r="X4429" s="75">
        <v>1017</v>
      </c>
      <c r="Y4429" s="67">
        <v>4.45</v>
      </c>
      <c r="Z4429" s="2">
        <v>3.3</v>
      </c>
      <c r="AA4429" s="2">
        <v>5.7</v>
      </c>
      <c r="AB4429" s="2">
        <v>29</v>
      </c>
      <c r="AC4429" s="2">
        <v>0.24</v>
      </c>
      <c r="AD4429" s="2">
        <v>203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8">
        <v>0</v>
      </c>
      <c r="AK4429" t="s">
        <v>7621</v>
      </c>
    </row>
    <row r="4430" spans="1:43" x14ac:dyDescent="0.25">
      <c r="A4430" t="s">
        <v>4425</v>
      </c>
      <c r="K4430" s="1" t="s">
        <v>7620</v>
      </c>
      <c r="L4430" s="3">
        <v>0</v>
      </c>
      <c r="M4430" s="3">
        <v>13</v>
      </c>
      <c r="N4430" s="3">
        <v>2</v>
      </c>
      <c r="O4430" s="42">
        <v>3</v>
      </c>
      <c r="P4430" s="49">
        <v>-0.72</v>
      </c>
      <c r="Q4430" s="4">
        <v>-1.1000000000000001</v>
      </c>
      <c r="R4430" s="50">
        <v>-0.5</v>
      </c>
      <c r="S4430" s="59">
        <v>9.64</v>
      </c>
      <c r="T4430" s="5">
        <v>9</v>
      </c>
      <c r="U4430" s="60">
        <v>13</v>
      </c>
      <c r="V4430" s="74">
        <v>1017</v>
      </c>
      <c r="W4430" s="6">
        <v>1017</v>
      </c>
      <c r="X4430" s="75">
        <v>1017</v>
      </c>
      <c r="Y4430" s="67">
        <v>4.63</v>
      </c>
      <c r="Z4430" s="2">
        <v>3.7</v>
      </c>
      <c r="AA4430" s="2">
        <v>5.7</v>
      </c>
      <c r="AB4430" s="2">
        <v>10</v>
      </c>
      <c r="AC4430" s="2">
        <v>0.16</v>
      </c>
      <c r="AD4430" s="2">
        <v>204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8">
        <v>0</v>
      </c>
      <c r="AK4430">
        <v>-1.2</v>
      </c>
      <c r="AL4430">
        <v>5.9</v>
      </c>
      <c r="AM4430">
        <v>9</v>
      </c>
      <c r="AN4430">
        <v>60</v>
      </c>
      <c r="AO4430">
        <v>1016</v>
      </c>
      <c r="AP4430">
        <v>1018</v>
      </c>
      <c r="AQ4430" t="s">
        <v>7621</v>
      </c>
    </row>
    <row r="4431" spans="1:43" x14ac:dyDescent="0.25">
      <c r="A4431" t="s">
        <v>4426</v>
      </c>
      <c r="K4431" s="1" t="s">
        <v>7620</v>
      </c>
      <c r="L4431" s="3">
        <v>1</v>
      </c>
      <c r="M4431" s="3">
        <v>13</v>
      </c>
      <c r="N4431" s="3">
        <v>2</v>
      </c>
      <c r="O4431" s="42">
        <v>3</v>
      </c>
      <c r="P4431" s="49">
        <v>-1.28</v>
      </c>
      <c r="Q4431" s="4">
        <v>-1.4</v>
      </c>
      <c r="R4431" s="50">
        <v>-1.1000000000000001</v>
      </c>
      <c r="S4431" s="59">
        <v>18.29</v>
      </c>
      <c r="T4431" s="5">
        <v>14</v>
      </c>
      <c r="U4431" s="60">
        <v>20</v>
      </c>
      <c r="V4431" s="74">
        <v>1017</v>
      </c>
      <c r="W4431" s="6">
        <v>1017</v>
      </c>
      <c r="X4431" s="75">
        <v>1017</v>
      </c>
      <c r="Y4431" s="67">
        <v>4.76</v>
      </c>
      <c r="Z4431" s="2">
        <v>3.7</v>
      </c>
      <c r="AA4431" s="2">
        <v>5.7</v>
      </c>
      <c r="AB4431" s="2">
        <v>3</v>
      </c>
      <c r="AC4431" s="2">
        <v>0.15</v>
      </c>
      <c r="AD4431" s="2">
        <v>203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8">
        <v>0</v>
      </c>
      <c r="AK4431" t="s">
        <v>7621</v>
      </c>
    </row>
    <row r="4432" spans="1:43" x14ac:dyDescent="0.25">
      <c r="A4432" t="s">
        <v>4427</v>
      </c>
      <c r="K4432" s="1" t="s">
        <v>7620</v>
      </c>
      <c r="L4432" s="3">
        <v>2</v>
      </c>
      <c r="M4432" s="3">
        <v>13</v>
      </c>
      <c r="N4432" s="3">
        <v>2</v>
      </c>
      <c r="O4432" s="42">
        <v>3</v>
      </c>
      <c r="P4432" s="49">
        <v>-1.29</v>
      </c>
      <c r="Q4432" s="4">
        <v>-1.4</v>
      </c>
      <c r="R4432" s="50">
        <v>-1.1000000000000001</v>
      </c>
      <c r="S4432" s="59">
        <v>13.9</v>
      </c>
      <c r="T4432" s="5">
        <v>10</v>
      </c>
      <c r="U4432" s="60">
        <v>18</v>
      </c>
      <c r="V4432" s="74">
        <v>1017</v>
      </c>
      <c r="W4432" s="6">
        <v>1017</v>
      </c>
      <c r="X4432" s="75">
        <v>1017</v>
      </c>
      <c r="Y4432" s="67">
        <v>4.7300000000000004</v>
      </c>
      <c r="Z4432" s="2">
        <v>3.7</v>
      </c>
      <c r="AA4432" s="2">
        <v>6</v>
      </c>
      <c r="AB4432" s="2">
        <v>16</v>
      </c>
      <c r="AC4432" s="2">
        <v>0.23</v>
      </c>
      <c r="AD4432" s="2">
        <v>203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8">
        <v>0</v>
      </c>
      <c r="AK4432" t="s">
        <v>7621</v>
      </c>
    </row>
    <row r="4433" spans="1:37" x14ac:dyDescent="0.25">
      <c r="A4433" t="s">
        <v>4428</v>
      </c>
      <c r="K4433" s="1" t="s">
        <v>7620</v>
      </c>
      <c r="L4433" s="3">
        <v>3</v>
      </c>
      <c r="M4433" s="3">
        <v>13</v>
      </c>
      <c r="N4433" s="3">
        <v>2</v>
      </c>
      <c r="O4433" s="42">
        <v>3</v>
      </c>
      <c r="P4433" s="49">
        <v>-1.69</v>
      </c>
      <c r="Q4433" s="4">
        <v>-2.1</v>
      </c>
      <c r="R4433" s="50">
        <v>-1.3</v>
      </c>
      <c r="S4433" s="59">
        <v>12.94</v>
      </c>
      <c r="T4433" s="5">
        <v>9</v>
      </c>
      <c r="U4433" s="60">
        <v>19</v>
      </c>
      <c r="V4433" s="74">
        <v>1016.84</v>
      </c>
      <c r="W4433" s="6">
        <v>1016</v>
      </c>
      <c r="X4433" s="75">
        <v>1017</v>
      </c>
      <c r="Y4433" s="67">
        <v>4.8099999999999996</v>
      </c>
      <c r="Z4433" s="2">
        <v>3.7</v>
      </c>
      <c r="AA4433" s="2">
        <v>5.7</v>
      </c>
      <c r="AB4433" s="2">
        <v>4</v>
      </c>
      <c r="AC4433" s="2">
        <v>0.2</v>
      </c>
      <c r="AD4433" s="2">
        <v>204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8">
        <v>0</v>
      </c>
      <c r="AK4433" t="s">
        <v>7621</v>
      </c>
    </row>
    <row r="4434" spans="1:37" x14ac:dyDescent="0.25">
      <c r="A4434" t="s">
        <v>4429</v>
      </c>
      <c r="K4434" s="1" t="s">
        <v>7620</v>
      </c>
      <c r="L4434" s="3">
        <v>4</v>
      </c>
      <c r="M4434" s="3">
        <v>13</v>
      </c>
      <c r="N4434" s="3">
        <v>2</v>
      </c>
      <c r="O4434" s="42">
        <v>3</v>
      </c>
      <c r="P4434" s="49">
        <v>-1.97</v>
      </c>
      <c r="Q4434" s="4">
        <v>-2.2999999999999998</v>
      </c>
      <c r="R4434" s="50">
        <v>-1.6</v>
      </c>
      <c r="S4434" s="59">
        <v>18.5</v>
      </c>
      <c r="T4434" s="5">
        <v>11</v>
      </c>
      <c r="U4434" s="60">
        <v>23</v>
      </c>
      <c r="V4434" s="74">
        <v>1016</v>
      </c>
      <c r="W4434" s="6">
        <v>1016</v>
      </c>
      <c r="X4434" s="75">
        <v>1016</v>
      </c>
      <c r="Y4434" s="67">
        <v>4.83</v>
      </c>
      <c r="Z4434" s="2">
        <v>3.7</v>
      </c>
      <c r="AA4434" s="2">
        <v>6</v>
      </c>
      <c r="AB4434" s="2">
        <v>4</v>
      </c>
      <c r="AC4434" s="2">
        <v>0.25</v>
      </c>
      <c r="AD4434" s="2">
        <v>203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8">
        <v>0</v>
      </c>
      <c r="AK4434" t="s">
        <v>7621</v>
      </c>
    </row>
    <row r="4435" spans="1:37" x14ac:dyDescent="0.25">
      <c r="A4435" t="s">
        <v>4430</v>
      </c>
      <c r="K4435" s="1" t="s">
        <v>7620</v>
      </c>
      <c r="L4435" s="3">
        <v>5</v>
      </c>
      <c r="M4435" s="3">
        <v>13</v>
      </c>
      <c r="N4435" s="3">
        <v>2</v>
      </c>
      <c r="O4435" s="42">
        <v>3</v>
      </c>
      <c r="P4435" s="49">
        <v>-2.0699999999999998</v>
      </c>
      <c r="Q4435" s="4">
        <v>-2.2999999999999998</v>
      </c>
      <c r="R4435" s="50">
        <v>-1.7</v>
      </c>
      <c r="S4435" s="59">
        <v>16.41</v>
      </c>
      <c r="T4435" s="5">
        <v>11</v>
      </c>
      <c r="U4435" s="60">
        <v>21</v>
      </c>
      <c r="V4435" s="74">
        <v>1016</v>
      </c>
      <c r="W4435" s="6">
        <v>1016</v>
      </c>
      <c r="X4435" s="75">
        <v>1016</v>
      </c>
      <c r="Y4435" s="67">
        <v>4.88</v>
      </c>
      <c r="Z4435" s="2">
        <v>4</v>
      </c>
      <c r="AA4435" s="2">
        <v>6</v>
      </c>
      <c r="AB4435" s="2">
        <v>358</v>
      </c>
      <c r="AC4435" s="2">
        <v>0.19</v>
      </c>
      <c r="AD4435" s="2">
        <v>204</v>
      </c>
      <c r="AE4435" s="7">
        <v>0</v>
      </c>
      <c r="AF4435" s="7">
        <v>0</v>
      </c>
      <c r="AG4435" s="7">
        <v>0</v>
      </c>
      <c r="AH4435" s="7">
        <v>0</v>
      </c>
      <c r="AI4435" s="7">
        <v>0</v>
      </c>
      <c r="AJ4435" s="8">
        <v>0</v>
      </c>
      <c r="AK4435" t="s">
        <v>7621</v>
      </c>
    </row>
    <row r="4436" spans="1:37" x14ac:dyDescent="0.25">
      <c r="A4436" t="s">
        <v>4431</v>
      </c>
      <c r="K4436" s="1" t="s">
        <v>7620</v>
      </c>
      <c r="L4436" s="3">
        <v>6</v>
      </c>
      <c r="M4436" s="3">
        <v>13</v>
      </c>
      <c r="N4436" s="3">
        <v>2</v>
      </c>
      <c r="O4436" s="42">
        <v>3</v>
      </c>
      <c r="P4436" s="49">
        <v>-2.17</v>
      </c>
      <c r="Q4436" s="4">
        <v>-2.2999999999999998</v>
      </c>
      <c r="R4436" s="50">
        <v>-1.5</v>
      </c>
      <c r="S4436" s="59">
        <v>19.23</v>
      </c>
      <c r="T4436" s="5">
        <v>17</v>
      </c>
      <c r="U4436" s="60">
        <v>22</v>
      </c>
      <c r="V4436" s="74">
        <v>1016</v>
      </c>
      <c r="W4436" s="6">
        <v>1016</v>
      </c>
      <c r="X4436" s="75">
        <v>1017</v>
      </c>
      <c r="Y4436" s="67">
        <v>4.84</v>
      </c>
      <c r="Z4436" s="2">
        <v>3.7</v>
      </c>
      <c r="AA4436" s="2">
        <v>5.7</v>
      </c>
      <c r="AB4436" s="2">
        <v>7</v>
      </c>
      <c r="AC4436" s="2">
        <v>0.16</v>
      </c>
      <c r="AD4436" s="2">
        <v>203</v>
      </c>
      <c r="AE4436" s="7">
        <v>0</v>
      </c>
      <c r="AF4436" s="7">
        <v>0</v>
      </c>
      <c r="AG4436" s="7">
        <v>0</v>
      </c>
      <c r="AH4436" s="7">
        <v>0</v>
      </c>
      <c r="AI4436" s="7">
        <v>0</v>
      </c>
      <c r="AJ4436" s="8">
        <v>0</v>
      </c>
      <c r="AK4436" t="s">
        <v>7621</v>
      </c>
    </row>
    <row r="4437" spans="1:37" x14ac:dyDescent="0.25">
      <c r="A4437" t="s">
        <v>4432</v>
      </c>
      <c r="K4437" s="1" t="s">
        <v>7620</v>
      </c>
      <c r="L4437" s="3">
        <v>7</v>
      </c>
      <c r="M4437" s="3">
        <v>13</v>
      </c>
      <c r="N4437" s="3">
        <v>2</v>
      </c>
      <c r="O4437" s="42">
        <v>3</v>
      </c>
      <c r="P4437" s="49">
        <v>-2.61</v>
      </c>
      <c r="Q4437" s="4">
        <v>-2.8</v>
      </c>
      <c r="R4437" s="50">
        <v>-2.2999999999999998</v>
      </c>
      <c r="S4437" s="59">
        <v>26.86</v>
      </c>
      <c r="T4437" s="5">
        <v>21</v>
      </c>
      <c r="U4437" s="60">
        <v>32</v>
      </c>
      <c r="V4437" s="74">
        <v>1016</v>
      </c>
      <c r="W4437" s="6">
        <v>1016</v>
      </c>
      <c r="X4437" s="75">
        <v>1016</v>
      </c>
      <c r="Y4437" s="67">
        <v>4.87</v>
      </c>
      <c r="Z4437" s="2">
        <v>3.7</v>
      </c>
      <c r="AA4437" s="2">
        <v>5.7</v>
      </c>
      <c r="AB4437" s="2">
        <v>2</v>
      </c>
      <c r="AC4437" s="2">
        <v>0.12</v>
      </c>
      <c r="AD4437" s="2">
        <v>203</v>
      </c>
      <c r="AE4437" s="7">
        <v>0</v>
      </c>
      <c r="AF4437" s="7">
        <v>0</v>
      </c>
      <c r="AG4437" s="7">
        <v>0</v>
      </c>
      <c r="AH4437" s="7">
        <v>0</v>
      </c>
      <c r="AI4437" s="7">
        <v>0</v>
      </c>
      <c r="AJ4437" s="8">
        <v>0</v>
      </c>
      <c r="AK4437" t="s">
        <v>7621</v>
      </c>
    </row>
    <row r="4438" spans="1:37" x14ac:dyDescent="0.25">
      <c r="A4438" t="s">
        <v>4433</v>
      </c>
      <c r="K4438" s="1" t="s">
        <v>7620</v>
      </c>
      <c r="L4438" s="3">
        <v>8</v>
      </c>
      <c r="M4438" s="3">
        <v>13</v>
      </c>
      <c r="N4438" s="3">
        <v>2</v>
      </c>
      <c r="O4438" s="42">
        <v>3</v>
      </c>
      <c r="P4438" s="49">
        <v>-2.58</v>
      </c>
      <c r="Q4438" s="4">
        <v>-2.8</v>
      </c>
      <c r="R4438" s="50">
        <v>-2.1</v>
      </c>
      <c r="S4438" s="59">
        <v>32.92</v>
      </c>
      <c r="T4438" s="5">
        <v>30</v>
      </c>
      <c r="U4438" s="60">
        <v>34</v>
      </c>
      <c r="V4438" s="74">
        <v>1016</v>
      </c>
      <c r="W4438" s="6">
        <v>1016</v>
      </c>
      <c r="X4438" s="75">
        <v>1016</v>
      </c>
      <c r="Y4438" s="67">
        <v>20.38</v>
      </c>
      <c r="Z4438" s="2">
        <v>0</v>
      </c>
      <c r="AA4438" s="2">
        <v>64.599999999999994</v>
      </c>
      <c r="AB4438" s="2">
        <v>353</v>
      </c>
      <c r="AC4438" s="2">
        <v>0.16</v>
      </c>
      <c r="AD4438" s="2">
        <v>204</v>
      </c>
      <c r="AE4438" s="7">
        <v>0</v>
      </c>
      <c r="AF4438" s="7">
        <v>0</v>
      </c>
      <c r="AG4438" s="7">
        <v>0</v>
      </c>
      <c r="AH4438" s="7">
        <v>0</v>
      </c>
      <c r="AI4438" s="7">
        <v>0</v>
      </c>
      <c r="AJ4438" s="8">
        <v>0</v>
      </c>
      <c r="AK4438" t="s">
        <v>7621</v>
      </c>
    </row>
    <row r="4439" spans="1:37" x14ac:dyDescent="0.25">
      <c r="A4439" t="s">
        <v>4434</v>
      </c>
      <c r="K4439" s="1" t="s">
        <v>7620</v>
      </c>
      <c r="L4439" s="3">
        <v>9</v>
      </c>
      <c r="M4439" s="3">
        <v>13</v>
      </c>
      <c r="N4439" s="3">
        <v>2</v>
      </c>
      <c r="O4439" s="42">
        <v>3</v>
      </c>
      <c r="P4439" s="49">
        <v>-1.1100000000000001</v>
      </c>
      <c r="Q4439" s="4">
        <v>-2.2000000000000002</v>
      </c>
      <c r="R4439" s="50">
        <v>0</v>
      </c>
      <c r="S4439" s="59">
        <v>20.05</v>
      </c>
      <c r="T4439" s="5">
        <v>10</v>
      </c>
      <c r="U4439" s="60">
        <v>30</v>
      </c>
      <c r="V4439" s="74">
        <v>1016.08</v>
      </c>
      <c r="W4439" s="6">
        <v>1016</v>
      </c>
      <c r="X4439" s="75">
        <v>1017</v>
      </c>
      <c r="Y4439" s="67">
        <v>135.16</v>
      </c>
      <c r="Z4439" s="2">
        <v>65.599999999999994</v>
      </c>
      <c r="AA4439" s="2">
        <v>207.6</v>
      </c>
      <c r="AB4439" s="2">
        <v>359</v>
      </c>
      <c r="AC4439" s="2">
        <v>0.27</v>
      </c>
      <c r="AD4439" s="2">
        <v>203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8">
        <v>0</v>
      </c>
      <c r="AK4439" t="s">
        <v>7621</v>
      </c>
    </row>
    <row r="4440" spans="1:37" x14ac:dyDescent="0.25">
      <c r="A4440" t="s">
        <v>4435</v>
      </c>
      <c r="K4440" s="1" t="s">
        <v>7620</v>
      </c>
      <c r="L4440" s="3">
        <v>10</v>
      </c>
      <c r="M4440" s="3">
        <v>13</v>
      </c>
      <c r="N4440" s="3">
        <v>2</v>
      </c>
      <c r="O4440" s="42">
        <v>3</v>
      </c>
      <c r="P4440" s="49">
        <v>0.56000000000000005</v>
      </c>
      <c r="Q4440" s="4">
        <v>-0.1</v>
      </c>
      <c r="R4440" s="50">
        <v>1.1000000000000001</v>
      </c>
      <c r="S4440" s="59">
        <v>17.86</v>
      </c>
      <c r="T4440" s="5">
        <v>9</v>
      </c>
      <c r="U4440" s="60">
        <v>30</v>
      </c>
      <c r="V4440" s="74">
        <v>1016</v>
      </c>
      <c r="W4440" s="6">
        <v>1016</v>
      </c>
      <c r="X4440" s="75">
        <v>1016</v>
      </c>
      <c r="Y4440" s="67">
        <v>281.33999999999997</v>
      </c>
      <c r="Z4440" s="2">
        <v>208.6</v>
      </c>
      <c r="AA4440" s="2">
        <v>346.1</v>
      </c>
      <c r="AB4440" s="2">
        <v>22</v>
      </c>
      <c r="AC4440" s="2">
        <v>0.42</v>
      </c>
      <c r="AD4440" s="2">
        <v>203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8">
        <v>0</v>
      </c>
      <c r="AK4440" t="s">
        <v>7621</v>
      </c>
    </row>
    <row r="4441" spans="1:37" x14ac:dyDescent="0.25">
      <c r="A4441" t="s">
        <v>4436</v>
      </c>
      <c r="K4441" s="1" t="s">
        <v>7620</v>
      </c>
      <c r="L4441" s="3">
        <v>11</v>
      </c>
      <c r="M4441" s="3">
        <v>13</v>
      </c>
      <c r="N4441" s="3">
        <v>2</v>
      </c>
      <c r="O4441" s="42">
        <v>3</v>
      </c>
      <c r="P4441" s="49">
        <v>1.47</v>
      </c>
      <c r="Q4441" s="4">
        <v>0.8</v>
      </c>
      <c r="R4441" s="50">
        <v>1.9</v>
      </c>
      <c r="S4441" s="59">
        <v>31.87</v>
      </c>
      <c r="T4441" s="5">
        <v>27</v>
      </c>
      <c r="U4441" s="60">
        <v>37</v>
      </c>
      <c r="V4441" s="74">
        <v>1016.13</v>
      </c>
      <c r="W4441" s="6">
        <v>1016</v>
      </c>
      <c r="X4441" s="75">
        <v>1017</v>
      </c>
      <c r="Y4441" s="67">
        <v>395.06</v>
      </c>
      <c r="Z4441" s="2">
        <v>305.7</v>
      </c>
      <c r="AA4441" s="2">
        <v>446.6</v>
      </c>
      <c r="AB4441" s="2">
        <v>53</v>
      </c>
      <c r="AC4441" s="2">
        <v>0.43</v>
      </c>
      <c r="AD4441" s="2">
        <v>204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8">
        <v>0</v>
      </c>
      <c r="AK4441" t="s">
        <v>7621</v>
      </c>
    </row>
    <row r="4442" spans="1:37" x14ac:dyDescent="0.25">
      <c r="A4442" t="s">
        <v>4437</v>
      </c>
      <c r="K4442" s="1" t="s">
        <v>7620</v>
      </c>
      <c r="L4442" s="3">
        <v>12</v>
      </c>
      <c r="M4442" s="3">
        <v>13</v>
      </c>
      <c r="N4442" s="3">
        <v>2</v>
      </c>
      <c r="O4442" s="42">
        <v>3</v>
      </c>
      <c r="P4442" s="49">
        <v>2.27</v>
      </c>
      <c r="Q4442" s="4">
        <v>1.4</v>
      </c>
      <c r="R4442" s="50">
        <v>3.2</v>
      </c>
      <c r="S4442" s="59">
        <v>39.119999999999997</v>
      </c>
      <c r="T4442" s="5">
        <v>35</v>
      </c>
      <c r="U4442" s="60">
        <v>43</v>
      </c>
      <c r="V4442" s="74">
        <v>1016.09</v>
      </c>
      <c r="W4442" s="6">
        <v>1016</v>
      </c>
      <c r="X4442" s="75">
        <v>1017</v>
      </c>
      <c r="Y4442" s="67">
        <v>470.34</v>
      </c>
      <c r="Z4442" s="2">
        <v>442.5</v>
      </c>
      <c r="AA4442" s="2">
        <v>496.2</v>
      </c>
      <c r="AB4442" s="2">
        <v>26</v>
      </c>
      <c r="AC4442" s="2">
        <v>0.48</v>
      </c>
      <c r="AD4442" s="2">
        <v>203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8">
        <v>0</v>
      </c>
      <c r="AK4442" t="s">
        <v>7621</v>
      </c>
    </row>
    <row r="4443" spans="1:37" x14ac:dyDescent="0.25">
      <c r="A4443" t="s">
        <v>4438</v>
      </c>
      <c r="K4443" s="1" t="s">
        <v>7620</v>
      </c>
      <c r="L4443" s="3">
        <v>13</v>
      </c>
      <c r="M4443" s="3">
        <v>13</v>
      </c>
      <c r="N4443" s="3">
        <v>2</v>
      </c>
      <c r="O4443" s="42">
        <v>3</v>
      </c>
      <c r="P4443" s="49">
        <v>3.22</v>
      </c>
      <c r="Q4443" s="4">
        <v>2.5</v>
      </c>
      <c r="R4443" s="50">
        <v>3.9</v>
      </c>
      <c r="S4443" s="59">
        <v>42.58</v>
      </c>
      <c r="T4443" s="5">
        <v>41</v>
      </c>
      <c r="U4443" s="60">
        <v>44</v>
      </c>
      <c r="V4443" s="74">
        <v>1015.39</v>
      </c>
      <c r="W4443" s="6">
        <v>1015</v>
      </c>
      <c r="X4443" s="75">
        <v>1016</v>
      </c>
      <c r="Y4443" s="67">
        <v>458.18</v>
      </c>
      <c r="Z4443" s="2">
        <v>193.2</v>
      </c>
      <c r="AA4443" s="2">
        <v>608</v>
      </c>
      <c r="AB4443" s="2">
        <v>42</v>
      </c>
      <c r="AC4443" s="2">
        <v>0.51</v>
      </c>
      <c r="AD4443" s="2">
        <v>203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8">
        <v>0</v>
      </c>
      <c r="AK4443" t="s">
        <v>7621</v>
      </c>
    </row>
    <row r="4444" spans="1:37" x14ac:dyDescent="0.25">
      <c r="A4444" t="s">
        <v>4439</v>
      </c>
      <c r="K4444" s="1" t="s">
        <v>7620</v>
      </c>
      <c r="L4444" s="3">
        <v>14</v>
      </c>
      <c r="M4444" s="3">
        <v>13</v>
      </c>
      <c r="N4444" s="3">
        <v>2</v>
      </c>
      <c r="O4444" s="42">
        <v>3</v>
      </c>
      <c r="P4444" s="49">
        <v>4.03</v>
      </c>
      <c r="Q4444" s="4">
        <v>3.3</v>
      </c>
      <c r="R4444" s="50">
        <v>4.5999999999999996</v>
      </c>
      <c r="S4444" s="59">
        <v>48.66</v>
      </c>
      <c r="T4444" s="5">
        <v>43</v>
      </c>
      <c r="U4444" s="60">
        <v>53</v>
      </c>
      <c r="V4444" s="74">
        <v>1014.94</v>
      </c>
      <c r="W4444" s="6">
        <v>1014</v>
      </c>
      <c r="X4444" s="75">
        <v>1015</v>
      </c>
      <c r="Y4444" s="67">
        <v>414.05</v>
      </c>
      <c r="Z4444" s="2">
        <v>202</v>
      </c>
      <c r="AA4444" s="2">
        <v>571.9</v>
      </c>
      <c r="AB4444" s="2">
        <v>61</v>
      </c>
      <c r="AC4444" s="2">
        <v>0.39</v>
      </c>
      <c r="AD4444" s="2">
        <v>203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8">
        <v>0</v>
      </c>
      <c r="AK4444" t="s">
        <v>7621</v>
      </c>
    </row>
    <row r="4445" spans="1:37" x14ac:dyDescent="0.25">
      <c r="A4445" t="s">
        <v>4440</v>
      </c>
      <c r="K4445" s="1" t="s">
        <v>7620</v>
      </c>
      <c r="L4445" s="3">
        <v>15</v>
      </c>
      <c r="M4445" s="3">
        <v>13</v>
      </c>
      <c r="N4445" s="3">
        <v>2</v>
      </c>
      <c r="O4445" s="42">
        <v>3</v>
      </c>
      <c r="P4445" s="49">
        <v>3.87</v>
      </c>
      <c r="Q4445" s="4">
        <v>3.2</v>
      </c>
      <c r="R4445" s="50">
        <v>4.4000000000000004</v>
      </c>
      <c r="S4445" s="59">
        <v>48.77</v>
      </c>
      <c r="T4445" s="5">
        <v>47</v>
      </c>
      <c r="U4445" s="60">
        <v>51</v>
      </c>
      <c r="V4445" s="74">
        <v>1014.58</v>
      </c>
      <c r="W4445" s="6">
        <v>1014</v>
      </c>
      <c r="X4445" s="75">
        <v>1015</v>
      </c>
      <c r="Y4445" s="67">
        <v>257.2</v>
      </c>
      <c r="Z4445" s="2">
        <v>176.1</v>
      </c>
      <c r="AA4445" s="2">
        <v>371.1</v>
      </c>
      <c r="AB4445" s="2">
        <v>76</v>
      </c>
      <c r="AC4445" s="2">
        <v>0.39</v>
      </c>
      <c r="AD4445" s="2">
        <v>203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8">
        <v>0</v>
      </c>
      <c r="AK4445" t="s">
        <v>7621</v>
      </c>
    </row>
    <row r="4446" spans="1:37" x14ac:dyDescent="0.25">
      <c r="A4446" t="s">
        <v>4441</v>
      </c>
      <c r="K4446" s="1" t="s">
        <v>7620</v>
      </c>
      <c r="L4446" s="3">
        <v>16</v>
      </c>
      <c r="M4446" s="3">
        <v>13</v>
      </c>
      <c r="N4446" s="3">
        <v>2</v>
      </c>
      <c r="O4446" s="42">
        <v>3</v>
      </c>
      <c r="P4446" s="49">
        <v>2.84</v>
      </c>
      <c r="Q4446" s="4">
        <v>2.2999999999999998</v>
      </c>
      <c r="R4446" s="50">
        <v>3.5</v>
      </c>
      <c r="S4446" s="59">
        <v>43.25</v>
      </c>
      <c r="T4446" s="5">
        <v>38</v>
      </c>
      <c r="U4446" s="60">
        <v>48</v>
      </c>
      <c r="V4446" s="74">
        <v>1014.89</v>
      </c>
      <c r="W4446" s="6">
        <v>1014</v>
      </c>
      <c r="X4446" s="75">
        <v>1015</v>
      </c>
      <c r="Y4446" s="67">
        <v>123.08</v>
      </c>
      <c r="Z4446" s="2">
        <v>91.9</v>
      </c>
      <c r="AA4446" s="2">
        <v>175.4</v>
      </c>
      <c r="AB4446" s="2">
        <v>100</v>
      </c>
      <c r="AC4446" s="2">
        <v>0.32</v>
      </c>
      <c r="AD4446" s="2">
        <v>204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8">
        <v>0</v>
      </c>
      <c r="AK4446" t="s">
        <v>7621</v>
      </c>
    </row>
    <row r="4447" spans="1:37" x14ac:dyDescent="0.25">
      <c r="A4447" t="s">
        <v>4442</v>
      </c>
      <c r="K4447" s="1" t="s">
        <v>7620</v>
      </c>
      <c r="L4447" s="3">
        <v>17</v>
      </c>
      <c r="M4447" s="3">
        <v>13</v>
      </c>
      <c r="N4447" s="3">
        <v>2</v>
      </c>
      <c r="O4447" s="42">
        <v>3</v>
      </c>
      <c r="P4447" s="49">
        <v>2.15</v>
      </c>
      <c r="Q4447" s="4">
        <v>1.8</v>
      </c>
      <c r="R4447" s="50">
        <v>2.7</v>
      </c>
      <c r="S4447" s="59">
        <v>35.42</v>
      </c>
      <c r="T4447" s="5">
        <v>33</v>
      </c>
      <c r="U4447" s="60">
        <v>38</v>
      </c>
      <c r="V4447" s="74">
        <v>1014.75</v>
      </c>
      <c r="W4447" s="6">
        <v>1014</v>
      </c>
      <c r="X4447" s="75">
        <v>1015</v>
      </c>
      <c r="Y4447" s="67">
        <v>65.040000000000006</v>
      </c>
      <c r="Z4447" s="2">
        <v>21.8</v>
      </c>
      <c r="AA4447" s="2">
        <v>93.6</v>
      </c>
      <c r="AB4447" s="2">
        <v>89</v>
      </c>
      <c r="AC4447" s="2">
        <v>0.37</v>
      </c>
      <c r="AD4447" s="2">
        <v>203</v>
      </c>
      <c r="AE4447" s="7">
        <v>0</v>
      </c>
      <c r="AF4447" s="7">
        <v>0</v>
      </c>
      <c r="AG4447" s="7">
        <v>0</v>
      </c>
      <c r="AH4447" s="7">
        <v>0</v>
      </c>
      <c r="AI4447" s="7">
        <v>0</v>
      </c>
      <c r="AJ4447" s="8">
        <v>0</v>
      </c>
      <c r="AK4447" t="s">
        <v>7621</v>
      </c>
    </row>
    <row r="4448" spans="1:37" x14ac:dyDescent="0.25">
      <c r="A4448" t="s">
        <v>4443</v>
      </c>
      <c r="K4448" s="1" t="s">
        <v>7620</v>
      </c>
      <c r="L4448" s="3">
        <v>18</v>
      </c>
      <c r="M4448" s="3">
        <v>13</v>
      </c>
      <c r="N4448" s="3">
        <v>2</v>
      </c>
      <c r="O4448" s="42">
        <v>3</v>
      </c>
      <c r="P4448" s="49">
        <v>1.5</v>
      </c>
      <c r="Q4448" s="4">
        <v>1</v>
      </c>
      <c r="R4448" s="50">
        <v>2.2000000000000002</v>
      </c>
      <c r="S4448" s="59">
        <v>29.71</v>
      </c>
      <c r="T4448" s="5">
        <v>25</v>
      </c>
      <c r="U4448" s="60">
        <v>33</v>
      </c>
      <c r="V4448" s="74">
        <v>1014.99</v>
      </c>
      <c r="W4448" s="6">
        <v>1014</v>
      </c>
      <c r="X4448" s="75">
        <v>1015</v>
      </c>
      <c r="Y4448" s="67">
        <v>5.4</v>
      </c>
      <c r="Z4448" s="2">
        <v>0</v>
      </c>
      <c r="AA4448" s="2">
        <v>21.8</v>
      </c>
      <c r="AB4448" s="2">
        <v>83</v>
      </c>
      <c r="AC4448" s="2">
        <v>0.36</v>
      </c>
      <c r="AD4448" s="2">
        <v>203</v>
      </c>
      <c r="AE4448" s="7">
        <v>0</v>
      </c>
      <c r="AF4448" s="7">
        <v>0</v>
      </c>
      <c r="AG4448" s="7">
        <v>0</v>
      </c>
      <c r="AH4448" s="7">
        <v>0</v>
      </c>
      <c r="AI4448" s="7">
        <v>0</v>
      </c>
      <c r="AJ4448" s="8">
        <v>0</v>
      </c>
      <c r="AK4448" t="s">
        <v>7621</v>
      </c>
    </row>
    <row r="4449" spans="1:43" x14ac:dyDescent="0.25">
      <c r="A4449" t="s">
        <v>4444</v>
      </c>
      <c r="K4449" s="1" t="s">
        <v>7620</v>
      </c>
      <c r="L4449" s="3">
        <v>19</v>
      </c>
      <c r="M4449" s="3">
        <v>13</v>
      </c>
      <c r="N4449" s="3">
        <v>2</v>
      </c>
      <c r="O4449" s="42">
        <v>3</v>
      </c>
      <c r="P4449" s="49">
        <v>0.6</v>
      </c>
      <c r="Q4449" s="4">
        <v>0.3</v>
      </c>
      <c r="R4449" s="50">
        <v>1.1000000000000001</v>
      </c>
      <c r="S4449" s="59">
        <v>20.010000000000002</v>
      </c>
      <c r="T4449" s="5">
        <v>17</v>
      </c>
      <c r="U4449" s="60">
        <v>25</v>
      </c>
      <c r="V4449" s="74">
        <v>1015</v>
      </c>
      <c r="W4449" s="6">
        <v>1015</v>
      </c>
      <c r="X4449" s="75">
        <v>1015</v>
      </c>
      <c r="Y4449" s="67">
        <v>4.16</v>
      </c>
      <c r="Z4449" s="2">
        <v>3.3</v>
      </c>
      <c r="AA4449" s="2">
        <v>5</v>
      </c>
      <c r="AB4449" s="2">
        <v>50</v>
      </c>
      <c r="AC4449" s="2">
        <v>0.27</v>
      </c>
      <c r="AD4449" s="2">
        <v>204</v>
      </c>
      <c r="AE4449" s="7">
        <v>0</v>
      </c>
      <c r="AF4449" s="7">
        <v>0</v>
      </c>
      <c r="AG4449" s="7">
        <v>0</v>
      </c>
      <c r="AH4449" s="7">
        <v>0</v>
      </c>
      <c r="AI4449" s="7">
        <v>0</v>
      </c>
      <c r="AJ4449" s="8">
        <v>0</v>
      </c>
      <c r="AK4449" t="s">
        <v>7621</v>
      </c>
    </row>
    <row r="4450" spans="1:43" x14ac:dyDescent="0.25">
      <c r="A4450" t="s">
        <v>4445</v>
      </c>
      <c r="K4450" s="1" t="s">
        <v>7620</v>
      </c>
      <c r="L4450" s="3">
        <v>20</v>
      </c>
      <c r="M4450" s="3">
        <v>13</v>
      </c>
      <c r="N4450" s="3">
        <v>2</v>
      </c>
      <c r="O4450" s="42">
        <v>3</v>
      </c>
      <c r="P4450" s="49">
        <v>0.35</v>
      </c>
      <c r="Q4450" s="4">
        <v>0.3</v>
      </c>
      <c r="R4450" s="50">
        <v>0.5</v>
      </c>
      <c r="S4450" s="59">
        <v>14.42</v>
      </c>
      <c r="T4450" s="5">
        <v>13</v>
      </c>
      <c r="U4450" s="60">
        <v>17</v>
      </c>
      <c r="V4450" s="74">
        <v>1015.96</v>
      </c>
      <c r="W4450" s="6">
        <v>1015</v>
      </c>
      <c r="X4450" s="75">
        <v>1016</v>
      </c>
      <c r="Y4450" s="67">
        <v>4.21</v>
      </c>
      <c r="Z4450" s="2">
        <v>3.3</v>
      </c>
      <c r="AA4450" s="2">
        <v>5.4</v>
      </c>
      <c r="AB4450" s="2">
        <v>48</v>
      </c>
      <c r="AC4450" s="2">
        <v>0.23</v>
      </c>
      <c r="AD4450" s="2">
        <v>203</v>
      </c>
      <c r="AE4450" s="7">
        <v>0</v>
      </c>
      <c r="AF4450" s="7">
        <v>0</v>
      </c>
      <c r="AG4450" s="7">
        <v>0</v>
      </c>
      <c r="AH4450" s="7">
        <v>0</v>
      </c>
      <c r="AI4450" s="7">
        <v>0</v>
      </c>
      <c r="AJ4450" s="8">
        <v>0</v>
      </c>
      <c r="AK4450" t="s">
        <v>7621</v>
      </c>
    </row>
    <row r="4451" spans="1:43" x14ac:dyDescent="0.25">
      <c r="A4451" t="s">
        <v>4446</v>
      </c>
      <c r="K4451" s="1" t="s">
        <v>7620</v>
      </c>
      <c r="L4451" s="3">
        <v>21</v>
      </c>
      <c r="M4451" s="3">
        <v>13</v>
      </c>
      <c r="N4451" s="3">
        <v>2</v>
      </c>
      <c r="O4451" s="42">
        <v>3</v>
      </c>
      <c r="P4451" s="49">
        <v>0.16</v>
      </c>
      <c r="Q4451" s="4">
        <v>0</v>
      </c>
      <c r="R4451" s="50">
        <v>0.3</v>
      </c>
      <c r="S4451" s="59">
        <v>10.73</v>
      </c>
      <c r="T4451" s="5">
        <v>9</v>
      </c>
      <c r="U4451" s="60">
        <v>13</v>
      </c>
      <c r="V4451" s="74">
        <v>1016</v>
      </c>
      <c r="W4451" s="6">
        <v>1016</v>
      </c>
      <c r="X4451" s="75">
        <v>1016</v>
      </c>
      <c r="Y4451" s="67">
        <v>4.34</v>
      </c>
      <c r="Z4451" s="2">
        <v>3</v>
      </c>
      <c r="AA4451" s="2">
        <v>5.7</v>
      </c>
      <c r="AB4451" s="2">
        <v>54</v>
      </c>
      <c r="AC4451" s="2">
        <v>0.52</v>
      </c>
      <c r="AD4451" s="2">
        <v>204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8">
        <v>0</v>
      </c>
      <c r="AK4451" t="s">
        <v>7621</v>
      </c>
    </row>
    <row r="4452" spans="1:43" x14ac:dyDescent="0.25">
      <c r="A4452" t="s">
        <v>4447</v>
      </c>
      <c r="K4452" s="1" t="s">
        <v>7620</v>
      </c>
      <c r="L4452" s="3">
        <v>22</v>
      </c>
      <c r="M4452" s="3">
        <v>13</v>
      </c>
      <c r="N4452" s="3">
        <v>2</v>
      </c>
      <c r="O4452" s="42">
        <v>3</v>
      </c>
      <c r="P4452" s="49">
        <v>-0.17</v>
      </c>
      <c r="Q4452" s="4">
        <v>-0.5</v>
      </c>
      <c r="R4452" s="50">
        <v>0.2</v>
      </c>
      <c r="S4452" s="59">
        <v>9.98</v>
      </c>
      <c r="T4452" s="5">
        <v>9</v>
      </c>
      <c r="U4452" s="60">
        <v>11</v>
      </c>
      <c r="V4452" s="74">
        <v>1016</v>
      </c>
      <c r="W4452" s="6">
        <v>1016</v>
      </c>
      <c r="X4452" s="75">
        <v>1016</v>
      </c>
      <c r="Y4452" s="67">
        <v>4.41</v>
      </c>
      <c r="Z4452" s="2">
        <v>3.3</v>
      </c>
      <c r="AA4452" s="2">
        <v>5.7</v>
      </c>
      <c r="AB4452" s="2">
        <v>71</v>
      </c>
      <c r="AC4452" s="2">
        <v>0.67</v>
      </c>
      <c r="AD4452" s="2">
        <v>203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8">
        <v>0</v>
      </c>
      <c r="AK4452" t="s">
        <v>7621</v>
      </c>
    </row>
    <row r="4453" spans="1:43" x14ac:dyDescent="0.25">
      <c r="A4453" t="s">
        <v>4448</v>
      </c>
      <c r="K4453" s="1" t="s">
        <v>7620</v>
      </c>
      <c r="L4453" s="3">
        <v>23</v>
      </c>
      <c r="M4453" s="3">
        <v>13</v>
      </c>
      <c r="N4453" s="3">
        <v>2</v>
      </c>
      <c r="O4453" s="42">
        <v>3</v>
      </c>
      <c r="P4453" s="49">
        <v>-0.1</v>
      </c>
      <c r="Q4453" s="4">
        <v>-0.3</v>
      </c>
      <c r="R4453" s="50">
        <v>0</v>
      </c>
      <c r="S4453" s="59">
        <v>10.1</v>
      </c>
      <c r="T4453" s="5">
        <v>9</v>
      </c>
      <c r="U4453" s="60">
        <v>11</v>
      </c>
      <c r="V4453" s="74">
        <v>1016.37</v>
      </c>
      <c r="W4453" s="6">
        <v>1016</v>
      </c>
      <c r="X4453" s="75">
        <v>1017</v>
      </c>
      <c r="Y4453" s="67">
        <v>4.41</v>
      </c>
      <c r="Z4453" s="2">
        <v>3.3</v>
      </c>
      <c r="AA4453" s="2">
        <v>5.7</v>
      </c>
      <c r="AB4453" s="2">
        <v>58</v>
      </c>
      <c r="AC4453" s="2">
        <v>0.33</v>
      </c>
      <c r="AD4453" s="2">
        <v>204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8">
        <v>0</v>
      </c>
      <c r="AK4453" t="s">
        <v>7621</v>
      </c>
    </row>
    <row r="4454" spans="1:43" x14ac:dyDescent="0.25">
      <c r="A4454" t="s">
        <v>4449</v>
      </c>
      <c r="K4454" s="1" t="s">
        <v>7620</v>
      </c>
      <c r="L4454" s="3">
        <v>0</v>
      </c>
      <c r="M4454" s="3">
        <v>14</v>
      </c>
      <c r="N4454" s="3">
        <v>2</v>
      </c>
      <c r="O4454" s="42">
        <v>3</v>
      </c>
      <c r="P4454" s="49">
        <v>-0.56999999999999995</v>
      </c>
      <c r="Q4454" s="4">
        <v>-0.7</v>
      </c>
      <c r="R4454" s="50">
        <v>-0.3</v>
      </c>
      <c r="S4454" s="59">
        <v>10.49</v>
      </c>
      <c r="T4454" s="5">
        <v>10</v>
      </c>
      <c r="U4454" s="60">
        <v>11</v>
      </c>
      <c r="V4454" s="74">
        <v>1016.33</v>
      </c>
      <c r="W4454" s="6">
        <v>1016</v>
      </c>
      <c r="X4454" s="75">
        <v>1017</v>
      </c>
      <c r="Y4454" s="67">
        <v>4.42</v>
      </c>
      <c r="Z4454" s="2">
        <v>3.3</v>
      </c>
      <c r="AA4454" s="2">
        <v>5.7</v>
      </c>
      <c r="AB4454" s="2">
        <v>69</v>
      </c>
      <c r="AC4454" s="2">
        <v>0.3</v>
      </c>
      <c r="AD4454" s="2">
        <v>203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8">
        <v>0</v>
      </c>
      <c r="AK4454">
        <v>-2.8</v>
      </c>
      <c r="AL4454">
        <v>4.7</v>
      </c>
      <c r="AM4454">
        <v>9</v>
      </c>
      <c r="AN4454">
        <v>53</v>
      </c>
      <c r="AO4454">
        <v>1014</v>
      </c>
      <c r="AP4454">
        <v>1017</v>
      </c>
      <c r="AQ4454" t="s">
        <v>7621</v>
      </c>
    </row>
    <row r="4455" spans="1:43" x14ac:dyDescent="0.25">
      <c r="A4455" t="s">
        <v>4450</v>
      </c>
      <c r="K4455" s="1" t="s">
        <v>7620</v>
      </c>
      <c r="L4455" s="3">
        <v>1</v>
      </c>
      <c r="M4455" s="3">
        <v>14</v>
      </c>
      <c r="N4455" s="3">
        <v>2</v>
      </c>
      <c r="O4455" s="42">
        <v>3</v>
      </c>
      <c r="P4455" s="49">
        <v>-1.02</v>
      </c>
      <c r="Q4455" s="4">
        <v>-1.2</v>
      </c>
      <c r="R4455" s="50">
        <v>-0.7</v>
      </c>
      <c r="S4455" s="59">
        <v>9.51</v>
      </c>
      <c r="T4455" s="5">
        <v>9</v>
      </c>
      <c r="U4455" s="60">
        <v>11</v>
      </c>
      <c r="V4455" s="74">
        <v>1016</v>
      </c>
      <c r="W4455" s="6">
        <v>1016</v>
      </c>
      <c r="X4455" s="75">
        <v>1016</v>
      </c>
      <c r="Y4455" s="67">
        <v>4.5</v>
      </c>
      <c r="Z4455" s="2">
        <v>3.3</v>
      </c>
      <c r="AA4455" s="2">
        <v>5.4</v>
      </c>
      <c r="AB4455" s="2">
        <v>79</v>
      </c>
      <c r="AC4455" s="2">
        <v>0.28000000000000003</v>
      </c>
      <c r="AD4455" s="2">
        <v>203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8">
        <v>0</v>
      </c>
      <c r="AK4455" t="s">
        <v>7621</v>
      </c>
    </row>
    <row r="4456" spans="1:43" x14ac:dyDescent="0.25">
      <c r="A4456" t="s">
        <v>4451</v>
      </c>
      <c r="K4456" s="1" t="s">
        <v>7620</v>
      </c>
      <c r="L4456" s="3">
        <v>2</v>
      </c>
      <c r="M4456" s="3">
        <v>14</v>
      </c>
      <c r="N4456" s="3">
        <v>2</v>
      </c>
      <c r="O4456" s="42">
        <v>3</v>
      </c>
      <c r="P4456" s="49">
        <v>-1.37</v>
      </c>
      <c r="Q4456" s="4">
        <v>-1.8</v>
      </c>
      <c r="R4456" s="50">
        <v>-1.1000000000000001</v>
      </c>
      <c r="S4456" s="59">
        <v>9.1199999999999992</v>
      </c>
      <c r="T4456" s="5">
        <v>9</v>
      </c>
      <c r="U4456" s="60">
        <v>10</v>
      </c>
      <c r="V4456" s="74">
        <v>1016</v>
      </c>
      <c r="W4456" s="6">
        <v>1016</v>
      </c>
      <c r="X4456" s="75">
        <v>1016</v>
      </c>
      <c r="Y4456" s="67">
        <v>4.58</v>
      </c>
      <c r="Z4456" s="2">
        <v>3.3</v>
      </c>
      <c r="AA4456" s="2">
        <v>5.7</v>
      </c>
      <c r="AB4456" s="2">
        <v>59</v>
      </c>
      <c r="AC4456" s="2">
        <v>0.57999999999999996</v>
      </c>
      <c r="AD4456" s="2">
        <v>204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8">
        <v>0</v>
      </c>
      <c r="AK4456" t="s">
        <v>7621</v>
      </c>
    </row>
    <row r="4457" spans="1:43" x14ac:dyDescent="0.25">
      <c r="A4457" t="s">
        <v>4452</v>
      </c>
      <c r="K4457" s="1" t="s">
        <v>7620</v>
      </c>
      <c r="L4457" s="3">
        <v>3</v>
      </c>
      <c r="M4457" s="3">
        <v>14</v>
      </c>
      <c r="N4457" s="3">
        <v>2</v>
      </c>
      <c r="O4457" s="42">
        <v>3</v>
      </c>
      <c r="P4457" s="49">
        <v>-2.0499999999999998</v>
      </c>
      <c r="Q4457" s="4">
        <v>-2.2999999999999998</v>
      </c>
      <c r="R4457" s="50">
        <v>-1.7</v>
      </c>
      <c r="S4457" s="59">
        <v>19.45</v>
      </c>
      <c r="T4457" s="5">
        <v>10</v>
      </c>
      <c r="U4457" s="60">
        <v>29</v>
      </c>
      <c r="V4457" s="74">
        <v>1016</v>
      </c>
      <c r="W4457" s="6">
        <v>1016</v>
      </c>
      <c r="X4457" s="75">
        <v>1016</v>
      </c>
      <c r="Y4457" s="67">
        <v>4.75</v>
      </c>
      <c r="Z4457" s="2">
        <v>4</v>
      </c>
      <c r="AA4457" s="2">
        <v>5.7</v>
      </c>
      <c r="AB4457" s="2">
        <v>344</v>
      </c>
      <c r="AC4457" s="2">
        <v>0.41</v>
      </c>
      <c r="AD4457" s="2">
        <v>203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8">
        <v>0</v>
      </c>
      <c r="AK4457" t="s">
        <v>7621</v>
      </c>
    </row>
    <row r="4458" spans="1:43" x14ac:dyDescent="0.25">
      <c r="A4458" t="s">
        <v>4453</v>
      </c>
      <c r="K4458" s="1" t="s">
        <v>7620</v>
      </c>
      <c r="L4458" s="3">
        <v>4</v>
      </c>
      <c r="M4458" s="3">
        <v>14</v>
      </c>
      <c r="N4458" s="3">
        <v>2</v>
      </c>
      <c r="O4458" s="42">
        <v>3</v>
      </c>
      <c r="P4458" s="49">
        <v>-2.33</v>
      </c>
      <c r="Q4458" s="4">
        <v>-2.7</v>
      </c>
      <c r="R4458" s="50">
        <v>-2.1</v>
      </c>
      <c r="S4458" s="59">
        <v>30.45</v>
      </c>
      <c r="T4458" s="5">
        <v>28</v>
      </c>
      <c r="U4458" s="60">
        <v>36</v>
      </c>
      <c r="V4458" s="74">
        <v>1016</v>
      </c>
      <c r="W4458" s="6">
        <v>1016</v>
      </c>
      <c r="X4458" s="75">
        <v>1016</v>
      </c>
      <c r="Y4458" s="67">
        <v>4.76</v>
      </c>
      <c r="Z4458" s="2">
        <v>4</v>
      </c>
      <c r="AA4458" s="2">
        <v>5.7</v>
      </c>
      <c r="AB4458" s="2">
        <v>1</v>
      </c>
      <c r="AC4458" s="2">
        <v>0.16</v>
      </c>
      <c r="AD4458" s="2">
        <v>204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8">
        <v>0</v>
      </c>
      <c r="AK4458" t="s">
        <v>7621</v>
      </c>
    </row>
    <row r="4459" spans="1:43" x14ac:dyDescent="0.25">
      <c r="A4459" t="s">
        <v>4454</v>
      </c>
      <c r="K4459" s="1" t="s">
        <v>7620</v>
      </c>
      <c r="L4459" s="3">
        <v>5</v>
      </c>
      <c r="M4459" s="3">
        <v>14</v>
      </c>
      <c r="N4459" s="3">
        <v>2</v>
      </c>
      <c r="O4459" s="42">
        <v>3</v>
      </c>
      <c r="P4459" s="49">
        <v>-2.69</v>
      </c>
      <c r="Q4459" s="4">
        <v>-2.9</v>
      </c>
      <c r="R4459" s="50">
        <v>-2.4</v>
      </c>
      <c r="S4459" s="59">
        <v>44.3</v>
      </c>
      <c r="T4459" s="5">
        <v>36</v>
      </c>
      <c r="U4459" s="60">
        <v>51</v>
      </c>
      <c r="V4459" s="74">
        <v>1015.75</v>
      </c>
      <c r="W4459" s="6">
        <v>1015</v>
      </c>
      <c r="X4459" s="75">
        <v>1016</v>
      </c>
      <c r="Y4459" s="67">
        <v>4.91</v>
      </c>
      <c r="Z4459" s="2">
        <v>4</v>
      </c>
      <c r="AA4459" s="2">
        <v>6</v>
      </c>
      <c r="AB4459" s="2">
        <v>359</v>
      </c>
      <c r="AC4459" s="2">
        <v>0.12</v>
      </c>
      <c r="AD4459" s="2">
        <v>203</v>
      </c>
      <c r="AE4459" s="7">
        <v>0</v>
      </c>
      <c r="AF4459" s="7">
        <v>0</v>
      </c>
      <c r="AG4459" s="7">
        <v>0</v>
      </c>
      <c r="AH4459" s="7">
        <v>0</v>
      </c>
      <c r="AI4459" s="7">
        <v>0</v>
      </c>
      <c r="AJ4459" s="8">
        <v>0</v>
      </c>
      <c r="AK4459" t="s">
        <v>7621</v>
      </c>
    </row>
    <row r="4460" spans="1:43" x14ac:dyDescent="0.25">
      <c r="A4460" t="s">
        <v>4455</v>
      </c>
      <c r="K4460" s="1" t="s">
        <v>7620</v>
      </c>
      <c r="L4460" s="3">
        <v>6</v>
      </c>
      <c r="M4460" s="3">
        <v>14</v>
      </c>
      <c r="N4460" s="3">
        <v>2</v>
      </c>
      <c r="O4460" s="42">
        <v>3</v>
      </c>
      <c r="P4460" s="49">
        <v>-2.85</v>
      </c>
      <c r="Q4460" s="4">
        <v>-3.1</v>
      </c>
      <c r="R4460" s="50">
        <v>-2.5</v>
      </c>
      <c r="S4460" s="59">
        <v>50.86</v>
      </c>
      <c r="T4460" s="5">
        <v>45</v>
      </c>
      <c r="U4460" s="60">
        <v>53</v>
      </c>
      <c r="V4460" s="74">
        <v>1015.82</v>
      </c>
      <c r="W4460" s="6">
        <v>1015</v>
      </c>
      <c r="X4460" s="75">
        <v>1016</v>
      </c>
      <c r="Y4460" s="67">
        <v>4.96</v>
      </c>
      <c r="Z4460" s="2">
        <v>4</v>
      </c>
      <c r="AA4460" s="2">
        <v>6</v>
      </c>
      <c r="AB4460" s="2">
        <v>354</v>
      </c>
      <c r="AC4460" s="2">
        <v>0.15</v>
      </c>
      <c r="AD4460" s="2">
        <v>203</v>
      </c>
      <c r="AE4460" s="7">
        <v>0</v>
      </c>
      <c r="AF4460" s="7">
        <v>0</v>
      </c>
      <c r="AG4460" s="7">
        <v>0</v>
      </c>
      <c r="AH4460" s="7">
        <v>0</v>
      </c>
      <c r="AI4460" s="7">
        <v>0</v>
      </c>
      <c r="AJ4460" s="8">
        <v>0</v>
      </c>
      <c r="AK4460" t="s">
        <v>7621</v>
      </c>
    </row>
    <row r="4461" spans="1:43" x14ac:dyDescent="0.25">
      <c r="A4461" t="s">
        <v>4456</v>
      </c>
      <c r="K4461" s="1" t="s">
        <v>7620</v>
      </c>
      <c r="L4461" s="3">
        <v>7</v>
      </c>
      <c r="M4461" s="3">
        <v>14</v>
      </c>
      <c r="N4461" s="3">
        <v>2</v>
      </c>
      <c r="O4461" s="42">
        <v>3</v>
      </c>
      <c r="P4461" s="49">
        <v>-2.88</v>
      </c>
      <c r="Q4461" s="4">
        <v>-3.2</v>
      </c>
      <c r="R4461" s="50">
        <v>-2.5</v>
      </c>
      <c r="S4461" s="59">
        <v>45.45</v>
      </c>
      <c r="T4461" s="5">
        <v>42</v>
      </c>
      <c r="U4461" s="60">
        <v>49</v>
      </c>
      <c r="V4461" s="74">
        <v>1015.17</v>
      </c>
      <c r="W4461" s="6">
        <v>1015</v>
      </c>
      <c r="X4461" s="75">
        <v>1016</v>
      </c>
      <c r="Y4461" s="67">
        <v>4.95</v>
      </c>
      <c r="Z4461" s="2">
        <v>3.7</v>
      </c>
      <c r="AA4461" s="2">
        <v>6</v>
      </c>
      <c r="AB4461" s="2">
        <v>347</v>
      </c>
      <c r="AC4461" s="2">
        <v>0.21</v>
      </c>
      <c r="AD4461" s="2">
        <v>204</v>
      </c>
      <c r="AE4461" s="7">
        <v>0</v>
      </c>
      <c r="AF4461" s="7">
        <v>0</v>
      </c>
      <c r="AG4461" s="7">
        <v>0</v>
      </c>
      <c r="AH4461" s="7">
        <v>0</v>
      </c>
      <c r="AI4461" s="7">
        <v>0</v>
      </c>
      <c r="AJ4461" s="8">
        <v>0</v>
      </c>
      <c r="AK4461" t="s">
        <v>7621</v>
      </c>
    </row>
    <row r="4462" spans="1:43" x14ac:dyDescent="0.25">
      <c r="A4462" t="s">
        <v>4457</v>
      </c>
      <c r="K4462" s="1" t="s">
        <v>7620</v>
      </c>
      <c r="L4462" s="3">
        <v>8</v>
      </c>
      <c r="M4462" s="3">
        <v>14</v>
      </c>
      <c r="N4462" s="3">
        <v>2</v>
      </c>
      <c r="O4462" s="42">
        <v>3</v>
      </c>
      <c r="P4462" s="49">
        <v>-2.98</v>
      </c>
      <c r="Q4462" s="4">
        <v>-3.3</v>
      </c>
      <c r="R4462" s="50">
        <v>-2.7</v>
      </c>
      <c r="S4462" s="59">
        <v>47.56</v>
      </c>
      <c r="T4462" s="5">
        <v>41</v>
      </c>
      <c r="U4462" s="60">
        <v>50</v>
      </c>
      <c r="V4462" s="74">
        <v>1015.91</v>
      </c>
      <c r="W4462" s="6">
        <v>1015</v>
      </c>
      <c r="X4462" s="75">
        <v>1016</v>
      </c>
      <c r="Y4462" s="67">
        <v>13.09</v>
      </c>
      <c r="Z4462" s="2">
        <v>0</v>
      </c>
      <c r="AA4462" s="2">
        <v>39.1</v>
      </c>
      <c r="AB4462" s="2">
        <v>18</v>
      </c>
      <c r="AC4462" s="2">
        <v>0.48</v>
      </c>
      <c r="AD4462" s="2">
        <v>203</v>
      </c>
      <c r="AE4462" s="7">
        <v>0</v>
      </c>
      <c r="AF4462" s="7">
        <v>0</v>
      </c>
      <c r="AG4462" s="7">
        <v>0</v>
      </c>
      <c r="AH4462" s="7">
        <v>0</v>
      </c>
      <c r="AI4462" s="7">
        <v>0</v>
      </c>
      <c r="AJ4462" s="8">
        <v>0</v>
      </c>
      <c r="AK4462" t="s">
        <v>7621</v>
      </c>
    </row>
    <row r="4463" spans="1:43" x14ac:dyDescent="0.25">
      <c r="A4463" t="s">
        <v>4458</v>
      </c>
      <c r="K4463" s="1" t="s">
        <v>7620</v>
      </c>
      <c r="L4463" s="3">
        <v>9</v>
      </c>
      <c r="M4463" s="3">
        <v>14</v>
      </c>
      <c r="N4463" s="3">
        <v>2</v>
      </c>
      <c r="O4463" s="42">
        <v>3</v>
      </c>
      <c r="P4463" s="49">
        <v>-2.12</v>
      </c>
      <c r="Q4463" s="4">
        <v>-2.7</v>
      </c>
      <c r="R4463" s="50">
        <v>-1.8</v>
      </c>
      <c r="S4463" s="59">
        <v>34.229999999999997</v>
      </c>
      <c r="T4463" s="5">
        <v>31</v>
      </c>
      <c r="U4463" s="60">
        <v>41</v>
      </c>
      <c r="V4463" s="74">
        <v>1016</v>
      </c>
      <c r="W4463" s="6">
        <v>1016</v>
      </c>
      <c r="X4463" s="75">
        <v>1016</v>
      </c>
      <c r="Y4463" s="67">
        <v>66.81</v>
      </c>
      <c r="Z4463" s="2">
        <v>38.9</v>
      </c>
      <c r="AA4463" s="2">
        <v>99.1</v>
      </c>
      <c r="AB4463" s="2">
        <v>27</v>
      </c>
      <c r="AC4463" s="2">
        <v>0.49</v>
      </c>
      <c r="AD4463" s="2">
        <v>203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8">
        <v>0</v>
      </c>
      <c r="AK4463" t="s">
        <v>7621</v>
      </c>
    </row>
    <row r="4464" spans="1:43" x14ac:dyDescent="0.25">
      <c r="A4464" t="s">
        <v>4459</v>
      </c>
      <c r="K4464" s="1" t="s">
        <v>7620</v>
      </c>
      <c r="L4464" s="3">
        <v>10</v>
      </c>
      <c r="M4464" s="3">
        <v>14</v>
      </c>
      <c r="N4464" s="3">
        <v>2</v>
      </c>
      <c r="O4464" s="42">
        <v>3</v>
      </c>
      <c r="P4464" s="49">
        <v>-1.05</v>
      </c>
      <c r="Q4464" s="4">
        <v>-1.9</v>
      </c>
      <c r="R4464" s="50">
        <v>-0.1</v>
      </c>
      <c r="S4464" s="59">
        <v>29.92</v>
      </c>
      <c r="T4464" s="5">
        <v>19</v>
      </c>
      <c r="U4464" s="60">
        <v>35</v>
      </c>
      <c r="V4464" s="74">
        <v>1016</v>
      </c>
      <c r="W4464" s="6">
        <v>1016</v>
      </c>
      <c r="X4464" s="75">
        <v>1016</v>
      </c>
      <c r="Y4464" s="67">
        <v>178.61</v>
      </c>
      <c r="Z4464" s="2">
        <v>97.4</v>
      </c>
      <c r="AA4464" s="2">
        <v>241.1</v>
      </c>
      <c r="AB4464" s="2">
        <v>12</v>
      </c>
      <c r="AC4464" s="2">
        <v>0.37</v>
      </c>
      <c r="AD4464" s="2">
        <v>203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8">
        <v>0</v>
      </c>
      <c r="AK4464" t="s">
        <v>7621</v>
      </c>
    </row>
    <row r="4465" spans="1:43" x14ac:dyDescent="0.25">
      <c r="A4465" t="s">
        <v>4460</v>
      </c>
      <c r="K4465" s="1" t="s">
        <v>7620</v>
      </c>
      <c r="L4465" s="3">
        <v>11</v>
      </c>
      <c r="M4465" s="3">
        <v>14</v>
      </c>
      <c r="N4465" s="3">
        <v>2</v>
      </c>
      <c r="O4465" s="42">
        <v>3</v>
      </c>
      <c r="P4465" s="49">
        <v>0.39</v>
      </c>
      <c r="Q4465" s="4">
        <v>-0.2</v>
      </c>
      <c r="R4465" s="50">
        <v>1.2</v>
      </c>
      <c r="S4465" s="59">
        <v>12.58</v>
      </c>
      <c r="T4465" s="5">
        <v>9</v>
      </c>
      <c r="U4465" s="60">
        <v>19</v>
      </c>
      <c r="V4465" s="74">
        <v>1016</v>
      </c>
      <c r="W4465" s="6">
        <v>1016</v>
      </c>
      <c r="X4465" s="75">
        <v>1016</v>
      </c>
      <c r="Y4465" s="67">
        <v>296.61</v>
      </c>
      <c r="Z4465" s="2">
        <v>213.4</v>
      </c>
      <c r="AA4465" s="2">
        <v>433.6</v>
      </c>
      <c r="AB4465" s="2">
        <v>48</v>
      </c>
      <c r="AC4465" s="2">
        <v>0.63</v>
      </c>
      <c r="AD4465" s="2">
        <v>204</v>
      </c>
      <c r="AE4465" s="7">
        <v>0</v>
      </c>
      <c r="AF4465" s="7">
        <v>0</v>
      </c>
      <c r="AG4465" s="7">
        <v>0</v>
      </c>
      <c r="AH4465" s="7">
        <v>0</v>
      </c>
      <c r="AI4465" s="7">
        <v>0</v>
      </c>
      <c r="AJ4465" s="8">
        <v>0</v>
      </c>
      <c r="AK4465" t="s">
        <v>7621</v>
      </c>
    </row>
    <row r="4466" spans="1:43" x14ac:dyDescent="0.25">
      <c r="A4466" t="s">
        <v>4461</v>
      </c>
      <c r="K4466" s="1" t="s">
        <v>7620</v>
      </c>
      <c r="L4466" s="3">
        <v>12</v>
      </c>
      <c r="M4466" s="3">
        <v>14</v>
      </c>
      <c r="N4466" s="3">
        <v>2</v>
      </c>
      <c r="O4466" s="42">
        <v>3</v>
      </c>
      <c r="P4466" s="49">
        <v>2.0299999999999998</v>
      </c>
      <c r="Q4466" s="4">
        <v>0.8</v>
      </c>
      <c r="R4466" s="50">
        <v>2.9</v>
      </c>
      <c r="S4466" s="59">
        <v>21.91</v>
      </c>
      <c r="T4466" s="5">
        <v>11</v>
      </c>
      <c r="U4466" s="60">
        <v>33</v>
      </c>
      <c r="V4466" s="74">
        <v>1016</v>
      </c>
      <c r="W4466" s="6">
        <v>1016</v>
      </c>
      <c r="X4466" s="75">
        <v>1016</v>
      </c>
      <c r="Y4466" s="67">
        <v>445.94</v>
      </c>
      <c r="Z4466" s="2">
        <v>386.1</v>
      </c>
      <c r="AA4466" s="2">
        <v>496.6</v>
      </c>
      <c r="AB4466" s="2">
        <v>290</v>
      </c>
      <c r="AC4466" s="2">
        <v>0.85</v>
      </c>
      <c r="AD4466" s="2">
        <v>203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8">
        <v>0</v>
      </c>
      <c r="AK4466" t="s">
        <v>7621</v>
      </c>
    </row>
    <row r="4467" spans="1:43" x14ac:dyDescent="0.25">
      <c r="A4467" t="s">
        <v>4462</v>
      </c>
      <c r="K4467" s="1" t="s">
        <v>7620</v>
      </c>
      <c r="L4467" s="3">
        <v>13</v>
      </c>
      <c r="M4467" s="3">
        <v>14</v>
      </c>
      <c r="N4467" s="3">
        <v>2</v>
      </c>
      <c r="O4467" s="42">
        <v>3</v>
      </c>
      <c r="P4467" s="49">
        <v>2.8</v>
      </c>
      <c r="Q4467" s="4">
        <v>2.4</v>
      </c>
      <c r="R4467" s="50">
        <v>4</v>
      </c>
      <c r="S4467" s="59">
        <v>36.58</v>
      </c>
      <c r="T4467" s="5">
        <v>34</v>
      </c>
      <c r="U4467" s="60">
        <v>38</v>
      </c>
      <c r="V4467" s="74">
        <v>1015.65</v>
      </c>
      <c r="W4467" s="6">
        <v>1015</v>
      </c>
      <c r="X4467" s="75">
        <v>1016</v>
      </c>
      <c r="Y4467" s="67">
        <v>361.19</v>
      </c>
      <c r="Z4467" s="2">
        <v>281.10000000000002</v>
      </c>
      <c r="AA4467" s="2">
        <v>413.1</v>
      </c>
      <c r="AB4467" s="2">
        <v>26</v>
      </c>
      <c r="AC4467" s="2">
        <v>0.88</v>
      </c>
      <c r="AD4467" s="2">
        <v>203</v>
      </c>
      <c r="AE4467" s="7">
        <v>0</v>
      </c>
      <c r="AF4467" s="7">
        <v>0</v>
      </c>
      <c r="AG4467" s="7">
        <v>0</v>
      </c>
      <c r="AH4467" s="7">
        <v>0</v>
      </c>
      <c r="AI4467" s="7">
        <v>0</v>
      </c>
      <c r="AJ4467" s="8">
        <v>0</v>
      </c>
      <c r="AK4467" t="s">
        <v>7621</v>
      </c>
    </row>
    <row r="4468" spans="1:43" x14ac:dyDescent="0.25">
      <c r="A4468" t="s">
        <v>4463</v>
      </c>
      <c r="K4468" s="1" t="s">
        <v>7620</v>
      </c>
      <c r="L4468" s="3">
        <v>14</v>
      </c>
      <c r="M4468" s="3">
        <v>14</v>
      </c>
      <c r="N4468" s="3">
        <v>2</v>
      </c>
      <c r="O4468" s="42">
        <v>3</v>
      </c>
      <c r="P4468" s="49">
        <v>3.36</v>
      </c>
      <c r="Q4468" s="4">
        <v>3</v>
      </c>
      <c r="R4468" s="50">
        <v>3.9</v>
      </c>
      <c r="S4468" s="59">
        <v>37.58</v>
      </c>
      <c r="T4468" s="5">
        <v>36</v>
      </c>
      <c r="U4468" s="60">
        <v>39</v>
      </c>
      <c r="V4468" s="74">
        <v>1015</v>
      </c>
      <c r="W4468" s="6">
        <v>1015</v>
      </c>
      <c r="X4468" s="75">
        <v>1015</v>
      </c>
      <c r="Y4468" s="67">
        <v>405.29</v>
      </c>
      <c r="Z4468" s="2">
        <v>330.5</v>
      </c>
      <c r="AA4468" s="2">
        <v>455.8</v>
      </c>
      <c r="AB4468" s="2">
        <v>58</v>
      </c>
      <c r="AC4468" s="2">
        <v>0.5</v>
      </c>
      <c r="AD4468" s="2">
        <v>203</v>
      </c>
      <c r="AE4468" s="7">
        <v>0</v>
      </c>
      <c r="AF4468" s="7">
        <v>0</v>
      </c>
      <c r="AG4468" s="7">
        <v>0</v>
      </c>
      <c r="AH4468" s="7">
        <v>0</v>
      </c>
      <c r="AI4468" s="7">
        <v>0</v>
      </c>
      <c r="AJ4468" s="8">
        <v>0</v>
      </c>
      <c r="AK4468" t="s">
        <v>7621</v>
      </c>
    </row>
    <row r="4469" spans="1:43" x14ac:dyDescent="0.25">
      <c r="A4469" t="s">
        <v>4464</v>
      </c>
      <c r="K4469" s="1" t="s">
        <v>7620</v>
      </c>
      <c r="L4469" s="3">
        <v>15</v>
      </c>
      <c r="M4469" s="3">
        <v>14</v>
      </c>
      <c r="N4469" s="3">
        <v>2</v>
      </c>
      <c r="O4469" s="42">
        <v>3</v>
      </c>
      <c r="P4469" s="49">
        <v>3.89</v>
      </c>
      <c r="Q4469" s="4">
        <v>3.3</v>
      </c>
      <c r="R4469" s="50">
        <v>4.3</v>
      </c>
      <c r="S4469" s="59">
        <v>37</v>
      </c>
      <c r="T4469" s="5">
        <v>35</v>
      </c>
      <c r="U4469" s="60">
        <v>38</v>
      </c>
      <c r="V4469" s="74">
        <v>1014.11</v>
      </c>
      <c r="W4469" s="6">
        <v>1014</v>
      </c>
      <c r="X4469" s="75">
        <v>1015</v>
      </c>
      <c r="Y4469" s="67">
        <v>396.4</v>
      </c>
      <c r="Z4469" s="2">
        <v>320</v>
      </c>
      <c r="AA4469" s="2">
        <v>460.3</v>
      </c>
      <c r="AB4469" s="2">
        <v>80</v>
      </c>
      <c r="AC4469" s="2">
        <v>0.53</v>
      </c>
      <c r="AD4469" s="2">
        <v>203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8">
        <v>0</v>
      </c>
      <c r="AK4469" t="s">
        <v>7621</v>
      </c>
    </row>
    <row r="4470" spans="1:43" x14ac:dyDescent="0.25">
      <c r="A4470" t="s">
        <v>4465</v>
      </c>
      <c r="K4470" s="1" t="s">
        <v>7620</v>
      </c>
      <c r="L4470" s="3">
        <v>16</v>
      </c>
      <c r="M4470" s="3">
        <v>14</v>
      </c>
      <c r="N4470" s="3">
        <v>2</v>
      </c>
      <c r="O4470" s="42">
        <v>3</v>
      </c>
      <c r="P4470" s="49">
        <v>4.18</v>
      </c>
      <c r="Q4470" s="4">
        <v>3.9</v>
      </c>
      <c r="R4470" s="50">
        <v>4.4000000000000004</v>
      </c>
      <c r="S4470" s="59">
        <v>37.799999999999997</v>
      </c>
      <c r="T4470" s="5">
        <v>37</v>
      </c>
      <c r="U4470" s="60">
        <v>39</v>
      </c>
      <c r="V4470" s="74">
        <v>1014</v>
      </c>
      <c r="W4470" s="6">
        <v>1014</v>
      </c>
      <c r="X4470" s="75">
        <v>1014</v>
      </c>
      <c r="Y4470" s="67">
        <v>226.58</v>
      </c>
      <c r="Z4470" s="2">
        <v>96.1</v>
      </c>
      <c r="AA4470" s="2">
        <v>320.5</v>
      </c>
      <c r="AB4470" s="2">
        <v>71</v>
      </c>
      <c r="AC4470" s="2">
        <v>0.62</v>
      </c>
      <c r="AD4470" s="2">
        <v>203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8">
        <v>0</v>
      </c>
      <c r="AK4470" t="s">
        <v>7621</v>
      </c>
    </row>
    <row r="4471" spans="1:43" x14ac:dyDescent="0.25">
      <c r="A4471" t="s">
        <v>4466</v>
      </c>
      <c r="K4471" s="1" t="s">
        <v>7620</v>
      </c>
      <c r="L4471" s="3">
        <v>17</v>
      </c>
      <c r="M4471" s="3">
        <v>14</v>
      </c>
      <c r="N4471" s="3">
        <v>2</v>
      </c>
      <c r="O4471" s="42">
        <v>3</v>
      </c>
      <c r="P4471" s="49">
        <v>3.83</v>
      </c>
      <c r="Q4471" s="4">
        <v>3.5</v>
      </c>
      <c r="R4471" s="50">
        <v>4.2</v>
      </c>
      <c r="S4471" s="59">
        <v>35.659999999999997</v>
      </c>
      <c r="T4471" s="5">
        <v>31</v>
      </c>
      <c r="U4471" s="60">
        <v>38</v>
      </c>
      <c r="V4471" s="74">
        <v>1014</v>
      </c>
      <c r="W4471" s="6">
        <v>1014</v>
      </c>
      <c r="X4471" s="75">
        <v>1014</v>
      </c>
      <c r="Y4471" s="67">
        <v>44.53</v>
      </c>
      <c r="Z4471" s="2">
        <v>20.399999999999999</v>
      </c>
      <c r="AA4471" s="2">
        <v>94.8</v>
      </c>
      <c r="AB4471" s="2">
        <v>43</v>
      </c>
      <c r="AC4471" s="2">
        <v>0.37</v>
      </c>
      <c r="AD4471" s="2">
        <v>204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8">
        <v>0</v>
      </c>
      <c r="AK4471" t="s">
        <v>7621</v>
      </c>
    </row>
    <row r="4472" spans="1:43" x14ac:dyDescent="0.25">
      <c r="A4472" t="s">
        <v>4467</v>
      </c>
      <c r="K4472" s="1" t="s">
        <v>7620</v>
      </c>
      <c r="L4472" s="3">
        <v>18</v>
      </c>
      <c r="M4472" s="3">
        <v>14</v>
      </c>
      <c r="N4472" s="3">
        <v>2</v>
      </c>
      <c r="O4472" s="42">
        <v>3</v>
      </c>
      <c r="P4472" s="49">
        <v>2.87</v>
      </c>
      <c r="Q4472" s="4">
        <v>2.2999999999999998</v>
      </c>
      <c r="R4472" s="50">
        <v>3.6</v>
      </c>
      <c r="S4472" s="59">
        <v>27.61</v>
      </c>
      <c r="T4472" s="5">
        <v>24</v>
      </c>
      <c r="U4472" s="60">
        <v>32</v>
      </c>
      <c r="V4472" s="74">
        <v>1014</v>
      </c>
      <c r="W4472" s="6">
        <v>1014</v>
      </c>
      <c r="X4472" s="75">
        <v>1014</v>
      </c>
      <c r="Y4472" s="67">
        <v>7.13</v>
      </c>
      <c r="Z4472" s="2">
        <v>0</v>
      </c>
      <c r="AA4472" s="2">
        <v>21.1</v>
      </c>
      <c r="AB4472" s="2">
        <v>77</v>
      </c>
      <c r="AC4472" s="2">
        <v>0.77</v>
      </c>
      <c r="AD4472" s="2">
        <v>203</v>
      </c>
      <c r="AE4472" s="7">
        <v>0</v>
      </c>
      <c r="AF4472" s="7">
        <v>0</v>
      </c>
      <c r="AG4472" s="7">
        <v>0</v>
      </c>
      <c r="AH4472" s="7">
        <v>0</v>
      </c>
      <c r="AI4472" s="7">
        <v>0</v>
      </c>
      <c r="AJ4472" s="8">
        <v>0</v>
      </c>
      <c r="AK4472" t="s">
        <v>7621</v>
      </c>
    </row>
    <row r="4473" spans="1:43" x14ac:dyDescent="0.25">
      <c r="A4473" t="s">
        <v>4468</v>
      </c>
      <c r="K4473" s="1" t="s">
        <v>7620</v>
      </c>
      <c r="L4473" s="3">
        <v>19</v>
      </c>
      <c r="M4473" s="3">
        <v>14</v>
      </c>
      <c r="N4473" s="3">
        <v>2</v>
      </c>
      <c r="O4473" s="42">
        <v>3</v>
      </c>
      <c r="P4473" s="49">
        <v>1.75</v>
      </c>
      <c r="Q4473" s="4">
        <v>1.1000000000000001</v>
      </c>
      <c r="R4473" s="50">
        <v>2.5</v>
      </c>
      <c r="S4473" s="59">
        <v>14.37</v>
      </c>
      <c r="T4473" s="5">
        <v>9</v>
      </c>
      <c r="U4473" s="60">
        <v>23</v>
      </c>
      <c r="V4473" s="74">
        <v>1014.53</v>
      </c>
      <c r="W4473" s="6">
        <v>1014</v>
      </c>
      <c r="X4473" s="75">
        <v>1015</v>
      </c>
      <c r="Y4473" s="67">
        <v>3.63</v>
      </c>
      <c r="Z4473" s="2">
        <v>2.6</v>
      </c>
      <c r="AA4473" s="2">
        <v>4.7</v>
      </c>
      <c r="AB4473" s="2">
        <v>136</v>
      </c>
      <c r="AC4473" s="2">
        <v>0.22</v>
      </c>
      <c r="AD4473" s="2">
        <v>204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8">
        <v>0</v>
      </c>
      <c r="AK4473" t="s">
        <v>7621</v>
      </c>
    </row>
    <row r="4474" spans="1:43" x14ac:dyDescent="0.25">
      <c r="A4474" t="s">
        <v>4469</v>
      </c>
      <c r="K4474" s="1" t="s">
        <v>7620</v>
      </c>
      <c r="L4474" s="3">
        <v>20</v>
      </c>
      <c r="M4474" s="3">
        <v>14</v>
      </c>
      <c r="N4474" s="3">
        <v>2</v>
      </c>
      <c r="O4474" s="42">
        <v>3</v>
      </c>
      <c r="P4474" s="49">
        <v>0.57999999999999996</v>
      </c>
      <c r="Q4474" s="4">
        <v>0.1</v>
      </c>
      <c r="R4474" s="50">
        <v>1.2</v>
      </c>
      <c r="S4474" s="59">
        <v>11.06</v>
      </c>
      <c r="T4474" s="5">
        <v>9</v>
      </c>
      <c r="U4474" s="60">
        <v>15</v>
      </c>
      <c r="V4474" s="74">
        <v>1015</v>
      </c>
      <c r="W4474" s="6">
        <v>1015</v>
      </c>
      <c r="X4474" s="75">
        <v>1015</v>
      </c>
      <c r="Y4474" s="67">
        <v>3.89</v>
      </c>
      <c r="Z4474" s="2">
        <v>3</v>
      </c>
      <c r="AA4474" s="2">
        <v>5.4</v>
      </c>
      <c r="AB4474" s="2">
        <v>134</v>
      </c>
      <c r="AC4474" s="2">
        <v>0.23</v>
      </c>
      <c r="AD4474" s="2">
        <v>203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8">
        <v>0</v>
      </c>
      <c r="AK4474" t="s">
        <v>7621</v>
      </c>
    </row>
    <row r="4475" spans="1:43" x14ac:dyDescent="0.25">
      <c r="A4475" t="s">
        <v>4470</v>
      </c>
      <c r="K4475" s="1" t="s">
        <v>7620</v>
      </c>
      <c r="L4475" s="3">
        <v>21</v>
      </c>
      <c r="M4475" s="3">
        <v>14</v>
      </c>
      <c r="N4475" s="3">
        <v>2</v>
      </c>
      <c r="O4475" s="42">
        <v>3</v>
      </c>
      <c r="P4475" s="49">
        <v>0.23</v>
      </c>
      <c r="Q4475" s="4">
        <v>-0.1</v>
      </c>
      <c r="R4475" s="50">
        <v>0.8</v>
      </c>
      <c r="S4475" s="59">
        <v>26.87</v>
      </c>
      <c r="T4475" s="5">
        <v>12</v>
      </c>
      <c r="U4475" s="60">
        <v>33</v>
      </c>
      <c r="V4475" s="74">
        <v>1015</v>
      </c>
      <c r="W4475" s="6">
        <v>1015</v>
      </c>
      <c r="X4475" s="75">
        <v>1015</v>
      </c>
      <c r="Y4475" s="67">
        <v>4.2300000000000004</v>
      </c>
      <c r="Z4475" s="2">
        <v>3</v>
      </c>
      <c r="AA4475" s="2">
        <v>5.4</v>
      </c>
      <c r="AB4475" s="2">
        <v>2</v>
      </c>
      <c r="AC4475" s="2">
        <v>0.86</v>
      </c>
      <c r="AD4475" s="2">
        <v>204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8">
        <v>0</v>
      </c>
      <c r="AK4475" t="s">
        <v>7621</v>
      </c>
    </row>
    <row r="4476" spans="1:43" x14ac:dyDescent="0.25">
      <c r="A4476" t="s">
        <v>4471</v>
      </c>
      <c r="K4476" s="1" t="s">
        <v>7620</v>
      </c>
      <c r="L4476" s="3">
        <v>22</v>
      </c>
      <c r="M4476" s="3">
        <v>14</v>
      </c>
      <c r="N4476" s="3">
        <v>2</v>
      </c>
      <c r="O4476" s="42">
        <v>3</v>
      </c>
      <c r="P4476" s="49">
        <v>0.37</v>
      </c>
      <c r="Q4476" s="4">
        <v>0</v>
      </c>
      <c r="R4476" s="50">
        <v>0.9</v>
      </c>
      <c r="S4476" s="59">
        <v>14.2</v>
      </c>
      <c r="T4476" s="5">
        <v>11</v>
      </c>
      <c r="U4476" s="60">
        <v>30</v>
      </c>
      <c r="V4476" s="74">
        <v>1015.46</v>
      </c>
      <c r="W4476" s="6">
        <v>1015</v>
      </c>
      <c r="X4476" s="75">
        <v>1016</v>
      </c>
      <c r="Y4476" s="67">
        <v>4.46</v>
      </c>
      <c r="Z4476" s="2">
        <v>3.3</v>
      </c>
      <c r="AA4476" s="2">
        <v>5.4</v>
      </c>
      <c r="AB4476" s="2">
        <v>24</v>
      </c>
      <c r="AC4476" s="2">
        <v>0.28000000000000003</v>
      </c>
      <c r="AD4476" s="2">
        <v>203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8">
        <v>0</v>
      </c>
      <c r="AK4476" t="s">
        <v>7621</v>
      </c>
    </row>
    <row r="4477" spans="1:43" x14ac:dyDescent="0.25">
      <c r="A4477" t="s">
        <v>4472</v>
      </c>
      <c r="K4477" s="1" t="s">
        <v>7620</v>
      </c>
      <c r="L4477" s="3">
        <v>23</v>
      </c>
      <c r="M4477" s="3">
        <v>14</v>
      </c>
      <c r="N4477" s="3">
        <v>2</v>
      </c>
      <c r="O4477" s="42">
        <v>3</v>
      </c>
      <c r="P4477" s="49">
        <v>-0.19</v>
      </c>
      <c r="Q4477" s="4">
        <v>-0.7</v>
      </c>
      <c r="R4477" s="50">
        <v>0</v>
      </c>
      <c r="S4477" s="59">
        <v>10.44</v>
      </c>
      <c r="T4477" s="5">
        <v>10</v>
      </c>
      <c r="U4477" s="60">
        <v>11</v>
      </c>
      <c r="V4477" s="74">
        <v>1016</v>
      </c>
      <c r="W4477" s="6">
        <v>1016</v>
      </c>
      <c r="X4477" s="75">
        <v>1016</v>
      </c>
      <c r="Y4477" s="67">
        <v>4.47</v>
      </c>
      <c r="Z4477" s="2">
        <v>3</v>
      </c>
      <c r="AA4477" s="2">
        <v>5.7</v>
      </c>
      <c r="AB4477" s="2">
        <v>44</v>
      </c>
      <c r="AC4477" s="2">
        <v>0.35</v>
      </c>
      <c r="AD4477" s="2">
        <v>204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8">
        <v>0</v>
      </c>
      <c r="AK4477" t="s">
        <v>7621</v>
      </c>
    </row>
    <row r="4478" spans="1:43" x14ac:dyDescent="0.25">
      <c r="A4478" t="s">
        <v>4473</v>
      </c>
      <c r="K4478" s="1" t="s">
        <v>7620</v>
      </c>
      <c r="L4478" s="3">
        <v>0</v>
      </c>
      <c r="M4478" s="3">
        <v>15</v>
      </c>
      <c r="N4478" s="3">
        <v>2</v>
      </c>
      <c r="O4478" s="42">
        <v>3</v>
      </c>
      <c r="P4478" s="49">
        <v>-0.82</v>
      </c>
      <c r="Q4478" s="4">
        <v>-1.4</v>
      </c>
      <c r="R4478" s="50">
        <v>-0.3</v>
      </c>
      <c r="S4478" s="59">
        <v>19.260000000000002</v>
      </c>
      <c r="T4478" s="5">
        <v>11</v>
      </c>
      <c r="U4478" s="60">
        <v>29</v>
      </c>
      <c r="V4478" s="74">
        <v>1016</v>
      </c>
      <c r="W4478" s="6">
        <v>1016</v>
      </c>
      <c r="X4478" s="75">
        <v>1016</v>
      </c>
      <c r="Y4478" s="67">
        <v>4.58</v>
      </c>
      <c r="Z4478" s="2">
        <v>3.7</v>
      </c>
      <c r="AA4478" s="2">
        <v>5.7</v>
      </c>
      <c r="AB4478" s="2">
        <v>14</v>
      </c>
      <c r="AC4478" s="2">
        <v>0.5</v>
      </c>
      <c r="AD4478" s="2">
        <v>203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8">
        <v>0</v>
      </c>
      <c r="AK4478">
        <v>-3.3</v>
      </c>
      <c r="AL4478">
        <v>4.5</v>
      </c>
      <c r="AM4478">
        <v>9</v>
      </c>
      <c r="AN4478">
        <v>53</v>
      </c>
      <c r="AO4478">
        <v>1014</v>
      </c>
      <c r="AP4478">
        <v>1016</v>
      </c>
      <c r="AQ4478" t="s">
        <v>7621</v>
      </c>
    </row>
    <row r="4479" spans="1:43" x14ac:dyDescent="0.25">
      <c r="A4479" t="s">
        <v>4474</v>
      </c>
      <c r="K4479" s="1" t="s">
        <v>7620</v>
      </c>
      <c r="L4479" s="3">
        <v>1</v>
      </c>
      <c r="M4479" s="3">
        <v>15</v>
      </c>
      <c r="N4479" s="3">
        <v>2</v>
      </c>
      <c r="O4479" s="42">
        <v>3</v>
      </c>
      <c r="P4479" s="49">
        <v>-1.89</v>
      </c>
      <c r="Q4479" s="4">
        <v>-2.2999999999999998</v>
      </c>
      <c r="R4479" s="50">
        <v>-1.2</v>
      </c>
      <c r="S4479" s="59">
        <v>45.39</v>
      </c>
      <c r="T4479" s="5">
        <v>30</v>
      </c>
      <c r="U4479" s="60">
        <v>57</v>
      </c>
      <c r="V4479" s="74">
        <v>1016</v>
      </c>
      <c r="W4479" s="6">
        <v>1016</v>
      </c>
      <c r="X4479" s="75">
        <v>1016</v>
      </c>
      <c r="Y4479" s="67">
        <v>4.68</v>
      </c>
      <c r="Z4479" s="2">
        <v>3.3</v>
      </c>
      <c r="AA4479" s="2">
        <v>5.7</v>
      </c>
      <c r="AB4479" s="2">
        <v>2</v>
      </c>
      <c r="AC4479" s="2">
        <v>0.16</v>
      </c>
      <c r="AD4479" s="2">
        <v>203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8">
        <v>0</v>
      </c>
      <c r="AK4479" t="s">
        <v>7621</v>
      </c>
    </row>
    <row r="4480" spans="1:43" x14ac:dyDescent="0.25">
      <c r="A4480" t="s">
        <v>4475</v>
      </c>
      <c r="K4480" s="1" t="s">
        <v>7620</v>
      </c>
      <c r="L4480" s="3">
        <v>2</v>
      </c>
      <c r="M4480" s="3">
        <v>15</v>
      </c>
      <c r="N4480" s="3">
        <v>2</v>
      </c>
      <c r="O4480" s="42">
        <v>3</v>
      </c>
      <c r="P4480" s="49">
        <v>-2.2999999999999998</v>
      </c>
      <c r="Q4480" s="4">
        <v>-2.6</v>
      </c>
      <c r="R4480" s="50">
        <v>-1.9</v>
      </c>
      <c r="S4480" s="59">
        <v>59.02</v>
      </c>
      <c r="T4480" s="5">
        <v>57</v>
      </c>
      <c r="U4480" s="60">
        <v>61</v>
      </c>
      <c r="V4480" s="74">
        <v>1016</v>
      </c>
      <c r="W4480" s="6">
        <v>1016</v>
      </c>
      <c r="X4480" s="75">
        <v>1016</v>
      </c>
      <c r="Y4480" s="67">
        <v>4.78</v>
      </c>
      <c r="Z4480" s="2">
        <v>4</v>
      </c>
      <c r="AA4480" s="2">
        <v>6</v>
      </c>
      <c r="AB4480" s="2">
        <v>342</v>
      </c>
      <c r="AC4480" s="2">
        <v>0.28000000000000003</v>
      </c>
      <c r="AD4480" s="2">
        <v>203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8">
        <v>0</v>
      </c>
      <c r="AK4480" t="s">
        <v>7621</v>
      </c>
    </row>
    <row r="4481" spans="1:37" x14ac:dyDescent="0.25">
      <c r="A4481" t="s">
        <v>4476</v>
      </c>
      <c r="K4481" s="1" t="s">
        <v>7620</v>
      </c>
      <c r="L4481" s="3">
        <v>3</v>
      </c>
      <c r="M4481" s="3">
        <v>15</v>
      </c>
      <c r="N4481" s="3">
        <v>2</v>
      </c>
      <c r="O4481" s="42">
        <v>3</v>
      </c>
      <c r="P4481" s="49">
        <v>-1.84</v>
      </c>
      <c r="Q4481" s="4">
        <v>-2.1</v>
      </c>
      <c r="R4481" s="50">
        <v>-1.6</v>
      </c>
      <c r="S4481" s="59">
        <v>52.76</v>
      </c>
      <c r="T4481" s="5">
        <v>47</v>
      </c>
      <c r="U4481" s="60">
        <v>59</v>
      </c>
      <c r="V4481" s="74">
        <v>1016</v>
      </c>
      <c r="W4481" s="6">
        <v>1016</v>
      </c>
      <c r="X4481" s="75">
        <v>1016</v>
      </c>
      <c r="Y4481" s="67">
        <v>4.84</v>
      </c>
      <c r="Z4481" s="2">
        <v>3.7</v>
      </c>
      <c r="AA4481" s="2">
        <v>6</v>
      </c>
      <c r="AB4481" s="2">
        <v>2</v>
      </c>
      <c r="AC4481" s="2">
        <v>0.14000000000000001</v>
      </c>
      <c r="AD4481" s="2">
        <v>204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8">
        <v>0</v>
      </c>
      <c r="AK4481" t="s">
        <v>7621</v>
      </c>
    </row>
    <row r="4482" spans="1:37" x14ac:dyDescent="0.25">
      <c r="A4482" t="s">
        <v>4477</v>
      </c>
      <c r="K4482" s="1" t="s">
        <v>7620</v>
      </c>
      <c r="L4482" s="3">
        <v>4</v>
      </c>
      <c r="M4482" s="3">
        <v>15</v>
      </c>
      <c r="N4482" s="3">
        <v>2</v>
      </c>
      <c r="O4482" s="42">
        <v>3</v>
      </c>
      <c r="P4482" s="49">
        <v>-1.73</v>
      </c>
      <c r="Q4482" s="4">
        <v>-2.4</v>
      </c>
      <c r="R4482" s="50">
        <v>-1.2</v>
      </c>
      <c r="S4482" s="59">
        <v>43.09</v>
      </c>
      <c r="T4482" s="5">
        <v>39</v>
      </c>
      <c r="U4482" s="60">
        <v>47</v>
      </c>
      <c r="V4482" s="74">
        <v>1015.63</v>
      </c>
      <c r="W4482" s="6">
        <v>1015</v>
      </c>
      <c r="X4482" s="75">
        <v>1016</v>
      </c>
      <c r="Y4482" s="67">
        <v>4.8899999999999997</v>
      </c>
      <c r="Z4482" s="2">
        <v>4</v>
      </c>
      <c r="AA4482" s="2">
        <v>6.4</v>
      </c>
      <c r="AB4482" s="2">
        <v>353</v>
      </c>
      <c r="AC4482" s="2">
        <v>0.21</v>
      </c>
      <c r="AD4482" s="2">
        <v>203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8">
        <v>0</v>
      </c>
      <c r="AK4482" t="s">
        <v>7621</v>
      </c>
    </row>
    <row r="4483" spans="1:37" x14ac:dyDescent="0.25">
      <c r="A4483" t="s">
        <v>4478</v>
      </c>
      <c r="K4483" s="1" t="s">
        <v>7620</v>
      </c>
      <c r="L4483" s="3">
        <v>5</v>
      </c>
      <c r="M4483" s="3">
        <v>15</v>
      </c>
      <c r="N4483" s="3">
        <v>2</v>
      </c>
      <c r="O4483" s="42">
        <v>3</v>
      </c>
      <c r="P4483" s="49">
        <v>-3</v>
      </c>
      <c r="Q4483" s="4">
        <v>-3.6</v>
      </c>
      <c r="R4483" s="50">
        <v>-2.1</v>
      </c>
      <c r="S4483" s="59">
        <v>54.8</v>
      </c>
      <c r="T4483" s="5">
        <v>47</v>
      </c>
      <c r="U4483" s="60">
        <v>63</v>
      </c>
      <c r="V4483" s="74">
        <v>1015</v>
      </c>
      <c r="W4483" s="6">
        <v>1015</v>
      </c>
      <c r="X4483" s="75">
        <v>1015</v>
      </c>
      <c r="Y4483" s="67">
        <v>4.8099999999999996</v>
      </c>
      <c r="Z4483" s="2">
        <v>3.3</v>
      </c>
      <c r="AA4483" s="2">
        <v>5.7</v>
      </c>
      <c r="AB4483" s="2">
        <v>288</v>
      </c>
      <c r="AC4483" s="2">
        <v>0.47</v>
      </c>
      <c r="AD4483" s="2">
        <v>203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8">
        <v>0</v>
      </c>
      <c r="AK4483" t="s">
        <v>7621</v>
      </c>
    </row>
    <row r="4484" spans="1:37" x14ac:dyDescent="0.25">
      <c r="A4484" t="s">
        <v>4479</v>
      </c>
      <c r="K4484" s="1" t="s">
        <v>7620</v>
      </c>
      <c r="L4484" s="3">
        <v>6</v>
      </c>
      <c r="M4484" s="3">
        <v>15</v>
      </c>
      <c r="N4484" s="3">
        <v>2</v>
      </c>
      <c r="O4484" s="42">
        <v>3</v>
      </c>
      <c r="P4484" s="49">
        <v>-3.62</v>
      </c>
      <c r="Q4484" s="4">
        <v>-3.8</v>
      </c>
      <c r="R4484" s="50">
        <v>-3.3</v>
      </c>
      <c r="S4484" s="59">
        <v>64.89</v>
      </c>
      <c r="T4484" s="5">
        <v>63</v>
      </c>
      <c r="U4484" s="60">
        <v>66</v>
      </c>
      <c r="V4484" s="74">
        <v>1015</v>
      </c>
      <c r="W4484" s="6">
        <v>1015</v>
      </c>
      <c r="X4484" s="75">
        <v>1015</v>
      </c>
      <c r="Y4484" s="67">
        <v>4.8</v>
      </c>
      <c r="Z4484" s="2">
        <v>3.7</v>
      </c>
      <c r="AA4484" s="2">
        <v>5.9</v>
      </c>
      <c r="AB4484" s="2">
        <v>303</v>
      </c>
      <c r="AC4484" s="2">
        <v>0.34</v>
      </c>
      <c r="AD4484" s="2">
        <v>203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8">
        <v>0</v>
      </c>
      <c r="AK4484" t="s">
        <v>7621</v>
      </c>
    </row>
    <row r="4485" spans="1:37" x14ac:dyDescent="0.25">
      <c r="A4485" t="s">
        <v>4480</v>
      </c>
      <c r="K4485" s="1" t="s">
        <v>7620</v>
      </c>
      <c r="L4485" s="3">
        <v>7</v>
      </c>
      <c r="M4485" s="3">
        <v>15</v>
      </c>
      <c r="N4485" s="3">
        <v>2</v>
      </c>
      <c r="O4485" s="42">
        <v>3</v>
      </c>
      <c r="P4485" s="49">
        <v>-4.05</v>
      </c>
      <c r="Q4485" s="4">
        <v>-4.4000000000000004</v>
      </c>
      <c r="R4485" s="50">
        <v>-3.6</v>
      </c>
      <c r="S4485" s="59">
        <v>66.14</v>
      </c>
      <c r="T4485" s="5">
        <v>64</v>
      </c>
      <c r="U4485" s="60">
        <v>69</v>
      </c>
      <c r="V4485" s="74">
        <v>1015.01</v>
      </c>
      <c r="W4485" s="6">
        <v>1015</v>
      </c>
      <c r="X4485" s="75">
        <v>1016</v>
      </c>
      <c r="Y4485" s="67">
        <v>4.8</v>
      </c>
      <c r="Z4485" s="2">
        <v>3.7</v>
      </c>
      <c r="AA4485" s="2">
        <v>6</v>
      </c>
      <c r="AB4485" s="2">
        <v>308</v>
      </c>
      <c r="AC4485" s="2">
        <v>0.5</v>
      </c>
      <c r="AD4485" s="2">
        <v>203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8">
        <v>0</v>
      </c>
      <c r="AK4485" t="s">
        <v>7621</v>
      </c>
    </row>
    <row r="4486" spans="1:37" x14ac:dyDescent="0.25">
      <c r="A4486" t="s">
        <v>4481</v>
      </c>
      <c r="K4486" s="1" t="s">
        <v>7620</v>
      </c>
      <c r="L4486" s="3">
        <v>8</v>
      </c>
      <c r="M4486" s="3">
        <v>15</v>
      </c>
      <c r="N4486" s="3">
        <v>2</v>
      </c>
      <c r="O4486" s="42">
        <v>3</v>
      </c>
      <c r="P4486" s="49">
        <v>-3.83</v>
      </c>
      <c r="Q4486" s="4">
        <v>-4.2</v>
      </c>
      <c r="R4486" s="50">
        <v>-2.7</v>
      </c>
      <c r="S4486" s="59">
        <v>69.209999999999994</v>
      </c>
      <c r="T4486" s="5">
        <v>67</v>
      </c>
      <c r="U4486" s="60">
        <v>71</v>
      </c>
      <c r="V4486" s="74">
        <v>1015.58</v>
      </c>
      <c r="W4486" s="6">
        <v>1015</v>
      </c>
      <c r="X4486" s="75">
        <v>1016</v>
      </c>
      <c r="Y4486" s="67">
        <v>28.82</v>
      </c>
      <c r="Z4486" s="2">
        <v>0.2</v>
      </c>
      <c r="AA4486" s="2">
        <v>87.3</v>
      </c>
      <c r="AB4486" s="2">
        <v>70</v>
      </c>
      <c r="AC4486" s="2">
        <v>1.26</v>
      </c>
      <c r="AD4486" s="2">
        <v>203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8">
        <v>0</v>
      </c>
      <c r="AK4486" t="s">
        <v>7621</v>
      </c>
    </row>
    <row r="4487" spans="1:37" x14ac:dyDescent="0.25">
      <c r="A4487" t="s">
        <v>4482</v>
      </c>
      <c r="K4487" s="1" t="s">
        <v>7620</v>
      </c>
      <c r="L4487" s="3">
        <v>9</v>
      </c>
      <c r="M4487" s="3">
        <v>15</v>
      </c>
      <c r="N4487" s="3">
        <v>2</v>
      </c>
      <c r="O4487" s="42">
        <v>3</v>
      </c>
      <c r="P4487" s="49">
        <v>-1.64</v>
      </c>
      <c r="Q4487" s="4">
        <v>-3.2</v>
      </c>
      <c r="R4487" s="50">
        <v>-0.3</v>
      </c>
      <c r="S4487" s="59">
        <v>61.33</v>
      </c>
      <c r="T4487" s="5">
        <v>51</v>
      </c>
      <c r="U4487" s="60">
        <v>69</v>
      </c>
      <c r="V4487" s="74">
        <v>1016</v>
      </c>
      <c r="W4487" s="6">
        <v>1016</v>
      </c>
      <c r="X4487" s="75">
        <v>1016</v>
      </c>
      <c r="Y4487" s="67">
        <v>162.15</v>
      </c>
      <c r="Z4487" s="2">
        <v>89.2</v>
      </c>
      <c r="AA4487" s="2">
        <v>230.4</v>
      </c>
      <c r="AB4487" s="2">
        <v>307</v>
      </c>
      <c r="AC4487" s="2">
        <v>0.96</v>
      </c>
      <c r="AD4487" s="2">
        <v>203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8">
        <v>0</v>
      </c>
      <c r="AK4487" t="s">
        <v>7621</v>
      </c>
    </row>
    <row r="4488" spans="1:37" x14ac:dyDescent="0.25">
      <c r="A4488" t="s">
        <v>4483</v>
      </c>
      <c r="K4488" s="1" t="s">
        <v>7620</v>
      </c>
      <c r="L4488" s="3">
        <v>10</v>
      </c>
      <c r="M4488" s="3">
        <v>15</v>
      </c>
      <c r="N4488" s="3">
        <v>2</v>
      </c>
      <c r="O4488" s="42">
        <v>3</v>
      </c>
      <c r="P4488" s="49">
        <v>1.1000000000000001</v>
      </c>
      <c r="Q4488" s="4">
        <v>-0.3</v>
      </c>
      <c r="R4488" s="50">
        <v>2.4</v>
      </c>
      <c r="S4488" s="59">
        <v>42.1</v>
      </c>
      <c r="T4488" s="5">
        <v>27</v>
      </c>
      <c r="U4488" s="60">
        <v>52</v>
      </c>
      <c r="V4488" s="74">
        <v>1016</v>
      </c>
      <c r="W4488" s="6">
        <v>1016</v>
      </c>
      <c r="X4488" s="75">
        <v>1016</v>
      </c>
      <c r="Y4488" s="67">
        <v>300.32</v>
      </c>
      <c r="Z4488" s="2">
        <v>230.8</v>
      </c>
      <c r="AA4488" s="2">
        <v>356.7</v>
      </c>
      <c r="AB4488" s="2">
        <v>283</v>
      </c>
      <c r="AC4488" s="2">
        <v>1.1499999999999999</v>
      </c>
      <c r="AD4488" s="2">
        <v>203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8">
        <v>0</v>
      </c>
      <c r="AK4488" t="s">
        <v>7621</v>
      </c>
    </row>
    <row r="4489" spans="1:37" x14ac:dyDescent="0.25">
      <c r="A4489" t="s">
        <v>4484</v>
      </c>
      <c r="K4489" s="1" t="s">
        <v>7620</v>
      </c>
      <c r="L4489" s="3">
        <v>11</v>
      </c>
      <c r="M4489" s="3">
        <v>15</v>
      </c>
      <c r="N4489" s="3">
        <v>2</v>
      </c>
      <c r="O4489" s="42">
        <v>3</v>
      </c>
      <c r="P4489" s="49">
        <v>2.77</v>
      </c>
      <c r="Q4489" s="4">
        <v>2.1</v>
      </c>
      <c r="R4489" s="50">
        <v>4.3</v>
      </c>
      <c r="S4489" s="59">
        <v>27.1</v>
      </c>
      <c r="T4489" s="5">
        <v>19</v>
      </c>
      <c r="U4489" s="60">
        <v>31</v>
      </c>
      <c r="V4489" s="74">
        <v>1016</v>
      </c>
      <c r="W4489" s="6">
        <v>1016</v>
      </c>
      <c r="X4489" s="75">
        <v>1016</v>
      </c>
      <c r="Y4489" s="67">
        <v>404.82</v>
      </c>
      <c r="Z4489" s="2">
        <v>356.4</v>
      </c>
      <c r="AA4489" s="2">
        <v>458.3</v>
      </c>
      <c r="AB4489" s="2">
        <v>99</v>
      </c>
      <c r="AC4489" s="2">
        <v>0.43</v>
      </c>
      <c r="AD4489" s="2">
        <v>203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8">
        <v>0</v>
      </c>
      <c r="AK4489" t="s">
        <v>7621</v>
      </c>
    </row>
    <row r="4490" spans="1:37" x14ac:dyDescent="0.25">
      <c r="A4490" t="s">
        <v>4485</v>
      </c>
      <c r="K4490" s="1" t="s">
        <v>7620</v>
      </c>
      <c r="L4490" s="3">
        <v>12</v>
      </c>
      <c r="M4490" s="3">
        <v>15</v>
      </c>
      <c r="N4490" s="3">
        <v>2</v>
      </c>
      <c r="O4490" s="42">
        <v>3</v>
      </c>
      <c r="P4490" s="49">
        <v>4.59</v>
      </c>
      <c r="Q4490" s="4">
        <v>3.6</v>
      </c>
      <c r="R4490" s="50">
        <v>5.5</v>
      </c>
      <c r="S4490" s="59">
        <v>20.65</v>
      </c>
      <c r="T4490" s="5">
        <v>9</v>
      </c>
      <c r="U4490" s="60">
        <v>35</v>
      </c>
      <c r="V4490" s="74">
        <v>1016</v>
      </c>
      <c r="W4490" s="6">
        <v>1016</v>
      </c>
      <c r="X4490" s="75">
        <v>1016</v>
      </c>
      <c r="Y4490" s="67">
        <v>478.02</v>
      </c>
      <c r="Z4490" s="2">
        <v>452.8</v>
      </c>
      <c r="AA4490" s="2">
        <v>500</v>
      </c>
      <c r="AB4490" s="2">
        <v>311</v>
      </c>
      <c r="AC4490" s="2">
        <v>1.28</v>
      </c>
      <c r="AD4490" s="2">
        <v>203</v>
      </c>
      <c r="AE4490" s="7">
        <v>0</v>
      </c>
      <c r="AF4490" s="7">
        <v>0</v>
      </c>
      <c r="AG4490" s="7">
        <v>0</v>
      </c>
      <c r="AH4490" s="7">
        <v>0</v>
      </c>
      <c r="AI4490" s="7">
        <v>0</v>
      </c>
      <c r="AJ4490" s="8">
        <v>0</v>
      </c>
      <c r="AK4490" t="s">
        <v>7621</v>
      </c>
    </row>
    <row r="4491" spans="1:37" x14ac:dyDescent="0.25">
      <c r="A4491" t="s">
        <v>4486</v>
      </c>
      <c r="K4491" s="1" t="s">
        <v>7620</v>
      </c>
      <c r="L4491" s="3">
        <v>13</v>
      </c>
      <c r="M4491" s="3">
        <v>15</v>
      </c>
      <c r="N4491" s="3">
        <v>2</v>
      </c>
      <c r="O4491" s="42">
        <v>3</v>
      </c>
      <c r="P4491" s="49">
        <v>5.77</v>
      </c>
      <c r="Q4491" s="4">
        <v>4.8</v>
      </c>
      <c r="R4491" s="50">
        <v>6.5</v>
      </c>
      <c r="S4491" s="59">
        <v>49</v>
      </c>
      <c r="T4491" s="5">
        <v>36</v>
      </c>
      <c r="U4491" s="60">
        <v>54</v>
      </c>
      <c r="V4491" s="74">
        <v>1015.16</v>
      </c>
      <c r="W4491" s="6">
        <v>1015</v>
      </c>
      <c r="X4491" s="75">
        <v>1016</v>
      </c>
      <c r="Y4491" s="67">
        <v>502.44</v>
      </c>
      <c r="Z4491" s="2">
        <v>456.7</v>
      </c>
      <c r="AA4491" s="2">
        <v>516.20000000000005</v>
      </c>
      <c r="AB4491" s="2">
        <v>50</v>
      </c>
      <c r="AC4491" s="2">
        <v>1.51</v>
      </c>
      <c r="AD4491" s="2">
        <v>204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8">
        <v>0</v>
      </c>
      <c r="AK4491" t="s">
        <v>7621</v>
      </c>
    </row>
    <row r="4492" spans="1:37" x14ac:dyDescent="0.25">
      <c r="A4492" t="s">
        <v>4487</v>
      </c>
      <c r="K4492" s="1" t="s">
        <v>7620</v>
      </c>
      <c r="L4492" s="3">
        <v>14</v>
      </c>
      <c r="M4492" s="3">
        <v>15</v>
      </c>
      <c r="N4492" s="3">
        <v>2</v>
      </c>
      <c r="O4492" s="42">
        <v>3</v>
      </c>
      <c r="P4492" s="49">
        <v>6.03</v>
      </c>
      <c r="Q4492" s="4">
        <v>5.7</v>
      </c>
      <c r="R4492" s="50">
        <v>6.7</v>
      </c>
      <c r="S4492" s="59">
        <v>55.06</v>
      </c>
      <c r="T4492" s="5">
        <v>53</v>
      </c>
      <c r="U4492" s="60">
        <v>57</v>
      </c>
      <c r="V4492" s="74">
        <v>1014.14</v>
      </c>
      <c r="W4492" s="6">
        <v>1014</v>
      </c>
      <c r="X4492" s="75">
        <v>1015</v>
      </c>
      <c r="Y4492" s="67">
        <v>466.24</v>
      </c>
      <c r="Z4492" s="2">
        <v>433.8</v>
      </c>
      <c r="AA4492" s="2">
        <v>495</v>
      </c>
      <c r="AB4492" s="2">
        <v>100</v>
      </c>
      <c r="AC4492" s="2">
        <v>0.62</v>
      </c>
      <c r="AD4492" s="2">
        <v>203</v>
      </c>
      <c r="AE4492" s="7">
        <v>0</v>
      </c>
      <c r="AF4492" s="7">
        <v>0</v>
      </c>
      <c r="AG4492" s="7">
        <v>0</v>
      </c>
      <c r="AH4492" s="7">
        <v>0</v>
      </c>
      <c r="AI4492" s="7">
        <v>0</v>
      </c>
      <c r="AJ4492" s="8">
        <v>0</v>
      </c>
      <c r="AK4492" t="s">
        <v>7621</v>
      </c>
    </row>
    <row r="4493" spans="1:37" x14ac:dyDescent="0.25">
      <c r="A4493" t="s">
        <v>4488</v>
      </c>
      <c r="K4493" s="1" t="s">
        <v>7620</v>
      </c>
      <c r="L4493" s="3">
        <v>15</v>
      </c>
      <c r="M4493" s="3">
        <v>15</v>
      </c>
      <c r="N4493" s="3">
        <v>2</v>
      </c>
      <c r="O4493" s="42">
        <v>3</v>
      </c>
      <c r="P4493" s="49">
        <v>6.54</v>
      </c>
      <c r="Q4493" s="4">
        <v>5.8</v>
      </c>
      <c r="R4493" s="50">
        <v>7.3</v>
      </c>
      <c r="S4493" s="59">
        <v>56.9</v>
      </c>
      <c r="T4493" s="5">
        <v>55</v>
      </c>
      <c r="U4493" s="60">
        <v>59</v>
      </c>
      <c r="V4493" s="74">
        <v>1013.91</v>
      </c>
      <c r="W4493" s="6">
        <v>1013</v>
      </c>
      <c r="X4493" s="75">
        <v>1014</v>
      </c>
      <c r="Y4493" s="67">
        <v>383.89</v>
      </c>
      <c r="Z4493" s="2">
        <v>325.3</v>
      </c>
      <c r="AA4493" s="2">
        <v>432.1</v>
      </c>
      <c r="AB4493" s="2">
        <v>123</v>
      </c>
      <c r="AC4493" s="2">
        <v>0.94</v>
      </c>
      <c r="AD4493" s="2">
        <v>203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8">
        <v>0</v>
      </c>
      <c r="AK4493" t="s">
        <v>7621</v>
      </c>
    </row>
    <row r="4494" spans="1:37" x14ac:dyDescent="0.25">
      <c r="A4494" t="s">
        <v>4489</v>
      </c>
      <c r="K4494" s="1" t="s">
        <v>7620</v>
      </c>
      <c r="L4494" s="3">
        <v>16</v>
      </c>
      <c r="M4494" s="3">
        <v>15</v>
      </c>
      <c r="N4494" s="3">
        <v>2</v>
      </c>
      <c r="O4494" s="42">
        <v>3</v>
      </c>
      <c r="P4494" s="49">
        <v>6.7</v>
      </c>
      <c r="Q4494" s="4">
        <v>6.3</v>
      </c>
      <c r="R4494" s="50">
        <v>7.3</v>
      </c>
      <c r="S4494" s="59">
        <v>58.75</v>
      </c>
      <c r="T4494" s="5">
        <v>57</v>
      </c>
      <c r="U4494" s="60">
        <v>60</v>
      </c>
      <c r="V4494" s="74">
        <v>1013.03</v>
      </c>
      <c r="W4494" s="6">
        <v>1013</v>
      </c>
      <c r="X4494" s="75">
        <v>1014</v>
      </c>
      <c r="Y4494" s="67">
        <v>263.8</v>
      </c>
      <c r="Z4494" s="2">
        <v>202.2</v>
      </c>
      <c r="AA4494" s="2">
        <v>326.3</v>
      </c>
      <c r="AB4494" s="2">
        <v>128</v>
      </c>
      <c r="AC4494" s="2">
        <v>0.76</v>
      </c>
      <c r="AD4494" s="2">
        <v>203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8">
        <v>0</v>
      </c>
      <c r="AK4494" t="s">
        <v>7621</v>
      </c>
    </row>
    <row r="4495" spans="1:37" x14ac:dyDescent="0.25">
      <c r="A4495" t="s">
        <v>4490</v>
      </c>
      <c r="K4495" s="1" t="s">
        <v>7620</v>
      </c>
      <c r="L4495" s="3">
        <v>17</v>
      </c>
      <c r="M4495" s="3">
        <v>15</v>
      </c>
      <c r="N4495" s="3">
        <v>2</v>
      </c>
      <c r="O4495" s="42">
        <v>3</v>
      </c>
      <c r="P4495" s="49">
        <v>6.3</v>
      </c>
      <c r="Q4495" s="4">
        <v>5.7</v>
      </c>
      <c r="R4495" s="50">
        <v>7.1</v>
      </c>
      <c r="S4495" s="59">
        <v>55.47</v>
      </c>
      <c r="T4495" s="5">
        <v>50</v>
      </c>
      <c r="U4495" s="60">
        <v>60</v>
      </c>
      <c r="V4495" s="74">
        <v>1013</v>
      </c>
      <c r="W4495" s="6">
        <v>1013</v>
      </c>
      <c r="X4495" s="75">
        <v>1013</v>
      </c>
      <c r="Y4495" s="67">
        <v>126.67</v>
      </c>
      <c r="Z4495" s="2">
        <v>48.8</v>
      </c>
      <c r="AA4495" s="2">
        <v>202.2</v>
      </c>
      <c r="AB4495" s="2">
        <v>122</v>
      </c>
      <c r="AC4495" s="2">
        <v>0.38</v>
      </c>
      <c r="AD4495" s="2">
        <v>203</v>
      </c>
      <c r="AE4495" s="7">
        <v>0</v>
      </c>
      <c r="AF4495" s="7">
        <v>0</v>
      </c>
      <c r="AG4495" s="7">
        <v>0</v>
      </c>
      <c r="AH4495" s="7">
        <v>0</v>
      </c>
      <c r="AI4495" s="7">
        <v>0</v>
      </c>
      <c r="AJ4495" s="8">
        <v>0</v>
      </c>
      <c r="AK4495" t="s">
        <v>7621</v>
      </c>
    </row>
    <row r="4496" spans="1:37" x14ac:dyDescent="0.25">
      <c r="A4496" t="s">
        <v>4491</v>
      </c>
      <c r="K4496" s="1" t="s">
        <v>7620</v>
      </c>
      <c r="L4496" s="3">
        <v>18</v>
      </c>
      <c r="M4496" s="3">
        <v>15</v>
      </c>
      <c r="N4496" s="3">
        <v>2</v>
      </c>
      <c r="O4496" s="42">
        <v>3</v>
      </c>
      <c r="P4496" s="49">
        <v>4.91</v>
      </c>
      <c r="Q4496" s="4">
        <v>4</v>
      </c>
      <c r="R4496" s="50">
        <v>5.8</v>
      </c>
      <c r="S4496" s="59">
        <v>48.42</v>
      </c>
      <c r="T4496" s="5">
        <v>47</v>
      </c>
      <c r="U4496" s="60">
        <v>50</v>
      </c>
      <c r="V4496" s="74">
        <v>1013.85</v>
      </c>
      <c r="W4496" s="6">
        <v>1013</v>
      </c>
      <c r="X4496" s="75">
        <v>1014</v>
      </c>
      <c r="Y4496" s="67">
        <v>13.58</v>
      </c>
      <c r="Z4496" s="2">
        <v>0</v>
      </c>
      <c r="AA4496" s="2">
        <v>47.5</v>
      </c>
      <c r="AB4496" s="2">
        <v>87</v>
      </c>
      <c r="AC4496" s="2">
        <v>0.39</v>
      </c>
      <c r="AD4496" s="2">
        <v>204</v>
      </c>
      <c r="AE4496" s="7">
        <v>0</v>
      </c>
      <c r="AF4496" s="7">
        <v>0</v>
      </c>
      <c r="AG4496" s="7">
        <v>0</v>
      </c>
      <c r="AH4496" s="7">
        <v>0</v>
      </c>
      <c r="AI4496" s="7">
        <v>0</v>
      </c>
      <c r="AJ4496" s="8">
        <v>0</v>
      </c>
      <c r="AK4496" t="s">
        <v>7621</v>
      </c>
    </row>
    <row r="4497" spans="1:43" x14ac:dyDescent="0.25">
      <c r="A4497" t="s">
        <v>4492</v>
      </c>
      <c r="K4497" s="1" t="s">
        <v>7620</v>
      </c>
      <c r="L4497" s="3">
        <v>19</v>
      </c>
      <c r="M4497" s="3">
        <v>15</v>
      </c>
      <c r="N4497" s="3">
        <v>2</v>
      </c>
      <c r="O4497" s="42">
        <v>3</v>
      </c>
      <c r="P4497" s="49">
        <v>3.42</v>
      </c>
      <c r="Q4497" s="4">
        <v>2.8</v>
      </c>
      <c r="R4497" s="50">
        <v>4.0999999999999996</v>
      </c>
      <c r="S4497" s="59">
        <v>44.61</v>
      </c>
      <c r="T4497" s="5">
        <v>40</v>
      </c>
      <c r="U4497" s="60">
        <v>47</v>
      </c>
      <c r="V4497" s="74">
        <v>1014</v>
      </c>
      <c r="W4497" s="6">
        <v>1014</v>
      </c>
      <c r="X4497" s="75">
        <v>1014</v>
      </c>
      <c r="Y4497" s="67">
        <v>3.57</v>
      </c>
      <c r="Z4497" s="2">
        <v>2.1</v>
      </c>
      <c r="AA4497" s="2">
        <v>5</v>
      </c>
      <c r="AB4497" s="2">
        <v>88</v>
      </c>
      <c r="AC4497" s="2">
        <v>0.7</v>
      </c>
      <c r="AD4497" s="2">
        <v>203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8">
        <v>0</v>
      </c>
      <c r="AK4497" t="s">
        <v>7621</v>
      </c>
    </row>
    <row r="4498" spans="1:43" x14ac:dyDescent="0.25">
      <c r="A4498" t="s">
        <v>4493</v>
      </c>
      <c r="K4498" s="1" t="s">
        <v>7620</v>
      </c>
      <c r="L4498" s="3">
        <v>20</v>
      </c>
      <c r="M4498" s="3">
        <v>15</v>
      </c>
      <c r="N4498" s="3">
        <v>2</v>
      </c>
      <c r="O4498" s="42">
        <v>3</v>
      </c>
      <c r="P4498" s="49">
        <v>2.3199999999999998</v>
      </c>
      <c r="Q4498" s="4">
        <v>1.5</v>
      </c>
      <c r="R4498" s="50">
        <v>3.2</v>
      </c>
      <c r="S4498" s="59">
        <v>31.92</v>
      </c>
      <c r="T4498" s="5">
        <v>24</v>
      </c>
      <c r="U4498" s="60">
        <v>40</v>
      </c>
      <c r="V4498" s="74">
        <v>1014.33</v>
      </c>
      <c r="W4498" s="6">
        <v>1014</v>
      </c>
      <c r="X4498" s="75">
        <v>1015</v>
      </c>
      <c r="Y4498" s="67">
        <v>3.76</v>
      </c>
      <c r="Z4498" s="2">
        <v>2.6</v>
      </c>
      <c r="AA4498" s="2">
        <v>5</v>
      </c>
      <c r="AB4498" s="2">
        <v>27</v>
      </c>
      <c r="AC4498" s="2">
        <v>0.82</v>
      </c>
      <c r="AD4498" s="2">
        <v>203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8">
        <v>0</v>
      </c>
      <c r="AK4498" t="s">
        <v>7621</v>
      </c>
    </row>
    <row r="4499" spans="1:43" x14ac:dyDescent="0.25">
      <c r="A4499" t="s">
        <v>4494</v>
      </c>
      <c r="K4499" s="1" t="s">
        <v>7620</v>
      </c>
      <c r="L4499" s="3">
        <v>21</v>
      </c>
      <c r="M4499" s="3">
        <v>15</v>
      </c>
      <c r="N4499" s="3">
        <v>2</v>
      </c>
      <c r="O4499" s="42">
        <v>3</v>
      </c>
      <c r="P4499" s="49">
        <v>1.5</v>
      </c>
      <c r="Q4499" s="4">
        <v>1.1000000000000001</v>
      </c>
      <c r="R4499" s="50">
        <v>1.9</v>
      </c>
      <c r="S4499" s="59">
        <v>19.03</v>
      </c>
      <c r="T4499" s="5">
        <v>16</v>
      </c>
      <c r="U4499" s="60">
        <v>24</v>
      </c>
      <c r="V4499" s="74">
        <v>1015</v>
      </c>
      <c r="W4499" s="6">
        <v>1015</v>
      </c>
      <c r="X4499" s="75">
        <v>1015</v>
      </c>
      <c r="Y4499" s="67">
        <v>3.93</v>
      </c>
      <c r="Z4499" s="2">
        <v>3</v>
      </c>
      <c r="AA4499" s="2">
        <v>4.7</v>
      </c>
      <c r="AB4499" s="2">
        <v>54</v>
      </c>
      <c r="AC4499" s="2">
        <v>0.2</v>
      </c>
      <c r="AD4499" s="2">
        <v>204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8">
        <v>0</v>
      </c>
      <c r="AK4499" t="s">
        <v>7621</v>
      </c>
    </row>
    <row r="4500" spans="1:43" x14ac:dyDescent="0.25">
      <c r="A4500" t="s">
        <v>4495</v>
      </c>
      <c r="K4500" s="1" t="s">
        <v>7620</v>
      </c>
      <c r="L4500" s="3">
        <v>22</v>
      </c>
      <c r="M4500" s="3">
        <v>15</v>
      </c>
      <c r="N4500" s="3">
        <v>2</v>
      </c>
      <c r="O4500" s="42">
        <v>3</v>
      </c>
      <c r="P4500" s="49">
        <v>1.06</v>
      </c>
      <c r="Q4500" s="4">
        <v>0.7</v>
      </c>
      <c r="R4500" s="50">
        <v>1.4</v>
      </c>
      <c r="S4500" s="59">
        <v>12.96</v>
      </c>
      <c r="T4500" s="5">
        <v>9</v>
      </c>
      <c r="U4500" s="60">
        <v>18</v>
      </c>
      <c r="V4500" s="74">
        <v>1015.55</v>
      </c>
      <c r="W4500" s="6">
        <v>1015</v>
      </c>
      <c r="X4500" s="75">
        <v>1016</v>
      </c>
      <c r="Y4500" s="67">
        <v>3.96</v>
      </c>
      <c r="Z4500" s="2">
        <v>3</v>
      </c>
      <c r="AA4500" s="2">
        <v>5</v>
      </c>
      <c r="AB4500" s="2">
        <v>60</v>
      </c>
      <c r="AC4500" s="2">
        <v>0.24</v>
      </c>
      <c r="AD4500" s="2">
        <v>204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8">
        <v>0</v>
      </c>
      <c r="AK4500" t="s">
        <v>7621</v>
      </c>
    </row>
    <row r="4501" spans="1:43" x14ac:dyDescent="0.25">
      <c r="A4501" t="s">
        <v>4496</v>
      </c>
      <c r="K4501" s="1" t="s">
        <v>7620</v>
      </c>
      <c r="L4501" s="3">
        <v>23</v>
      </c>
      <c r="M4501" s="3">
        <v>15</v>
      </c>
      <c r="N4501" s="3">
        <v>2</v>
      </c>
      <c r="O4501" s="42">
        <v>3</v>
      </c>
      <c r="P4501" s="49">
        <v>0.56000000000000005</v>
      </c>
      <c r="Q4501" s="4">
        <v>0</v>
      </c>
      <c r="R4501" s="50">
        <v>1.1000000000000001</v>
      </c>
      <c r="S4501" s="59">
        <v>24.57</v>
      </c>
      <c r="T4501" s="5">
        <v>17</v>
      </c>
      <c r="U4501" s="60">
        <v>27</v>
      </c>
      <c r="V4501" s="74">
        <v>1016.38</v>
      </c>
      <c r="W4501" s="6">
        <v>1016</v>
      </c>
      <c r="X4501" s="75">
        <v>1017</v>
      </c>
      <c r="Y4501" s="67">
        <v>4.2699999999999996</v>
      </c>
      <c r="Z4501" s="2">
        <v>3</v>
      </c>
      <c r="AA4501" s="2">
        <v>5.4</v>
      </c>
      <c r="AB4501" s="2">
        <v>59</v>
      </c>
      <c r="AC4501" s="2">
        <v>0.5</v>
      </c>
      <c r="AD4501" s="2">
        <v>203</v>
      </c>
      <c r="AE4501" s="7">
        <v>0</v>
      </c>
      <c r="AF4501" s="7">
        <v>0</v>
      </c>
      <c r="AG4501" s="7">
        <v>0</v>
      </c>
      <c r="AH4501" s="7">
        <v>0</v>
      </c>
      <c r="AI4501" s="7">
        <v>0</v>
      </c>
      <c r="AJ4501" s="8">
        <v>0</v>
      </c>
      <c r="AK4501" t="s">
        <v>7621</v>
      </c>
    </row>
    <row r="4502" spans="1:43" x14ac:dyDescent="0.25">
      <c r="A4502" t="s">
        <v>4497</v>
      </c>
      <c r="K4502" s="1" t="s">
        <v>7620</v>
      </c>
      <c r="L4502" s="3">
        <v>0</v>
      </c>
      <c r="M4502" s="3">
        <v>16</v>
      </c>
      <c r="N4502" s="3">
        <v>2</v>
      </c>
      <c r="O4502" s="42">
        <v>3</v>
      </c>
      <c r="P4502" s="49">
        <v>-0.12</v>
      </c>
      <c r="Q4502" s="4">
        <v>-0.6</v>
      </c>
      <c r="R4502" s="50">
        <v>0.1</v>
      </c>
      <c r="S4502" s="59">
        <v>23.31</v>
      </c>
      <c r="T4502" s="5">
        <v>21</v>
      </c>
      <c r="U4502" s="60">
        <v>27</v>
      </c>
      <c r="V4502" s="74">
        <v>1017</v>
      </c>
      <c r="W4502" s="6">
        <v>1017</v>
      </c>
      <c r="X4502" s="75">
        <v>1017</v>
      </c>
      <c r="Y4502" s="67">
        <v>4.46</v>
      </c>
      <c r="Z4502" s="2">
        <v>3.3</v>
      </c>
      <c r="AA4502" s="2">
        <v>5.7</v>
      </c>
      <c r="AB4502" s="2">
        <v>30</v>
      </c>
      <c r="AC4502" s="2">
        <v>0.28000000000000003</v>
      </c>
      <c r="AD4502" s="2">
        <v>204</v>
      </c>
      <c r="AE4502" s="7">
        <v>0</v>
      </c>
      <c r="AF4502" s="7">
        <v>0</v>
      </c>
      <c r="AG4502" s="7">
        <v>0</v>
      </c>
      <c r="AH4502" s="7">
        <v>0</v>
      </c>
      <c r="AI4502" s="7">
        <v>0</v>
      </c>
      <c r="AJ4502" s="8">
        <v>0</v>
      </c>
      <c r="AK4502">
        <v>-4.4000000000000004</v>
      </c>
      <c r="AL4502">
        <v>7.3</v>
      </c>
      <c r="AM4502">
        <v>9</v>
      </c>
      <c r="AN4502">
        <v>71</v>
      </c>
      <c r="AO4502">
        <v>1013</v>
      </c>
      <c r="AP4502">
        <v>1017</v>
      </c>
      <c r="AQ4502" t="s">
        <v>7621</v>
      </c>
    </row>
    <row r="4503" spans="1:43" x14ac:dyDescent="0.25">
      <c r="A4503" t="s">
        <v>4498</v>
      </c>
      <c r="K4503" s="1" t="s">
        <v>7620</v>
      </c>
      <c r="L4503" s="3">
        <v>1</v>
      </c>
      <c r="M4503" s="3">
        <v>16</v>
      </c>
      <c r="N4503" s="3">
        <v>2</v>
      </c>
      <c r="O4503" s="42">
        <v>3</v>
      </c>
      <c r="P4503" s="49">
        <v>-0.96</v>
      </c>
      <c r="Q4503" s="4">
        <v>-1.1000000000000001</v>
      </c>
      <c r="R4503" s="50">
        <v>-0.5</v>
      </c>
      <c r="S4503" s="59">
        <v>25.75</v>
      </c>
      <c r="T4503" s="5">
        <v>23</v>
      </c>
      <c r="U4503" s="60">
        <v>27</v>
      </c>
      <c r="V4503" s="74">
        <v>1017</v>
      </c>
      <c r="W4503" s="6">
        <v>1017</v>
      </c>
      <c r="X4503" s="75">
        <v>1017</v>
      </c>
      <c r="Y4503" s="67">
        <v>4.5999999999999996</v>
      </c>
      <c r="Z4503" s="2">
        <v>3.7</v>
      </c>
      <c r="AA4503" s="2">
        <v>5.7</v>
      </c>
      <c r="AB4503" s="2">
        <v>13</v>
      </c>
      <c r="AC4503" s="2">
        <v>0.2</v>
      </c>
      <c r="AD4503" s="2">
        <v>203</v>
      </c>
      <c r="AE4503" s="7">
        <v>0</v>
      </c>
      <c r="AF4503" s="7">
        <v>0</v>
      </c>
      <c r="AG4503" s="7">
        <v>0</v>
      </c>
      <c r="AH4503" s="7">
        <v>0</v>
      </c>
      <c r="AI4503" s="7">
        <v>0</v>
      </c>
      <c r="AJ4503" s="8">
        <v>0</v>
      </c>
      <c r="AK4503" t="s">
        <v>7621</v>
      </c>
    </row>
    <row r="4504" spans="1:43" x14ac:dyDescent="0.25">
      <c r="A4504" t="s">
        <v>4499</v>
      </c>
      <c r="K4504" s="1" t="s">
        <v>7620</v>
      </c>
      <c r="L4504" s="3">
        <v>2</v>
      </c>
      <c r="M4504" s="3">
        <v>16</v>
      </c>
      <c r="N4504" s="3">
        <v>2</v>
      </c>
      <c r="O4504" s="42">
        <v>3</v>
      </c>
      <c r="P4504" s="49">
        <v>-1.1599999999999999</v>
      </c>
      <c r="Q4504" s="4">
        <v>-1.4</v>
      </c>
      <c r="R4504" s="50">
        <v>-1</v>
      </c>
      <c r="S4504" s="59">
        <v>25.51</v>
      </c>
      <c r="T4504" s="5">
        <v>25</v>
      </c>
      <c r="U4504" s="60">
        <v>27</v>
      </c>
      <c r="V4504" s="74">
        <v>1017</v>
      </c>
      <c r="W4504" s="6">
        <v>1017</v>
      </c>
      <c r="X4504" s="75">
        <v>1017</v>
      </c>
      <c r="Y4504" s="67">
        <v>4.67</v>
      </c>
      <c r="Z4504" s="2">
        <v>3.7</v>
      </c>
      <c r="AA4504" s="2">
        <v>5.7</v>
      </c>
      <c r="AB4504" s="2">
        <v>7</v>
      </c>
      <c r="AC4504" s="2">
        <v>0.21</v>
      </c>
      <c r="AD4504" s="2">
        <v>203</v>
      </c>
      <c r="AE4504" s="7">
        <v>0</v>
      </c>
      <c r="AF4504" s="7">
        <v>0</v>
      </c>
      <c r="AG4504" s="7">
        <v>0</v>
      </c>
      <c r="AH4504" s="7">
        <v>0</v>
      </c>
      <c r="AI4504" s="7">
        <v>0</v>
      </c>
      <c r="AJ4504" s="8">
        <v>0</v>
      </c>
      <c r="AK4504" t="s">
        <v>7621</v>
      </c>
    </row>
    <row r="4505" spans="1:43" x14ac:dyDescent="0.25">
      <c r="A4505" t="s">
        <v>4500</v>
      </c>
      <c r="K4505" s="1" t="s">
        <v>7620</v>
      </c>
      <c r="L4505" s="3">
        <v>3</v>
      </c>
      <c r="M4505" s="3">
        <v>16</v>
      </c>
      <c r="N4505" s="3">
        <v>2</v>
      </c>
      <c r="O4505" s="42">
        <v>3</v>
      </c>
      <c r="P4505" s="49">
        <v>-1.37</v>
      </c>
      <c r="Q4505" s="4">
        <v>-1.5</v>
      </c>
      <c r="R4505" s="50">
        <v>-1.2</v>
      </c>
      <c r="S4505" s="59">
        <v>24.63</v>
      </c>
      <c r="T4505" s="5">
        <v>21</v>
      </c>
      <c r="U4505" s="60">
        <v>26</v>
      </c>
      <c r="V4505" s="74">
        <v>1017.06</v>
      </c>
      <c r="W4505" s="6">
        <v>1017</v>
      </c>
      <c r="X4505" s="75">
        <v>1018</v>
      </c>
      <c r="Y4505" s="67">
        <v>4.72</v>
      </c>
      <c r="Z4505" s="2">
        <v>3</v>
      </c>
      <c r="AA4505" s="2">
        <v>5.4</v>
      </c>
      <c r="AB4505" s="2">
        <v>347</v>
      </c>
      <c r="AC4505" s="2">
        <v>0.24</v>
      </c>
      <c r="AD4505" s="2">
        <v>203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8">
        <v>0</v>
      </c>
      <c r="AK4505" t="s">
        <v>7621</v>
      </c>
    </row>
    <row r="4506" spans="1:43" x14ac:dyDescent="0.25">
      <c r="A4506" t="s">
        <v>4501</v>
      </c>
      <c r="K4506" s="1" t="s">
        <v>7620</v>
      </c>
      <c r="L4506" s="3">
        <v>4</v>
      </c>
      <c r="M4506" s="3">
        <v>16</v>
      </c>
      <c r="N4506" s="3">
        <v>2</v>
      </c>
      <c r="O4506" s="42">
        <v>3</v>
      </c>
      <c r="P4506" s="49">
        <v>-1.18</v>
      </c>
      <c r="Q4506" s="4">
        <v>-1.3</v>
      </c>
      <c r="R4506" s="50">
        <v>-0.9</v>
      </c>
      <c r="S4506" s="59">
        <v>20.78</v>
      </c>
      <c r="T4506" s="5">
        <v>20</v>
      </c>
      <c r="U4506" s="60">
        <v>22</v>
      </c>
      <c r="V4506" s="74">
        <v>1017</v>
      </c>
      <c r="W4506" s="6">
        <v>1017</v>
      </c>
      <c r="X4506" s="75">
        <v>1017</v>
      </c>
      <c r="Y4506" s="67">
        <v>4.72</v>
      </c>
      <c r="Z4506" s="2">
        <v>3.7</v>
      </c>
      <c r="AA4506" s="2">
        <v>5.7</v>
      </c>
      <c r="AB4506" s="2">
        <v>0</v>
      </c>
      <c r="AC4506" s="2">
        <v>0.18</v>
      </c>
      <c r="AD4506" s="2">
        <v>204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8">
        <v>0</v>
      </c>
      <c r="AK4506" t="s">
        <v>7621</v>
      </c>
    </row>
    <row r="4507" spans="1:43" x14ac:dyDescent="0.25">
      <c r="A4507" t="s">
        <v>4502</v>
      </c>
      <c r="K4507" s="1" t="s">
        <v>7620</v>
      </c>
      <c r="L4507" s="3">
        <v>5</v>
      </c>
      <c r="M4507" s="3">
        <v>16</v>
      </c>
      <c r="N4507" s="3">
        <v>2</v>
      </c>
      <c r="O4507" s="42">
        <v>3</v>
      </c>
      <c r="P4507" s="49">
        <v>-0.57999999999999996</v>
      </c>
      <c r="Q4507" s="4">
        <v>-1</v>
      </c>
      <c r="R4507" s="50">
        <v>-0.1</v>
      </c>
      <c r="S4507" s="59">
        <v>22.19</v>
      </c>
      <c r="T4507" s="5">
        <v>18</v>
      </c>
      <c r="U4507" s="60">
        <v>25</v>
      </c>
      <c r="V4507" s="74">
        <v>1017</v>
      </c>
      <c r="W4507" s="6">
        <v>1017</v>
      </c>
      <c r="X4507" s="75">
        <v>1017</v>
      </c>
      <c r="Y4507" s="67">
        <v>4.6500000000000004</v>
      </c>
      <c r="Z4507" s="2">
        <v>3.7</v>
      </c>
      <c r="AA4507" s="2">
        <v>5.7</v>
      </c>
      <c r="AB4507" s="2">
        <v>359</v>
      </c>
      <c r="AC4507" s="2">
        <v>0.19</v>
      </c>
      <c r="AD4507" s="2">
        <v>203</v>
      </c>
      <c r="AE4507" s="7">
        <v>0</v>
      </c>
      <c r="AF4507" s="7">
        <v>0</v>
      </c>
      <c r="AG4507" s="7">
        <v>0</v>
      </c>
      <c r="AH4507" s="7">
        <v>0</v>
      </c>
      <c r="AI4507" s="7">
        <v>0</v>
      </c>
      <c r="AJ4507" s="8">
        <v>0</v>
      </c>
      <c r="AK4507" t="s">
        <v>7621</v>
      </c>
    </row>
    <row r="4508" spans="1:43" x14ac:dyDescent="0.25">
      <c r="A4508" t="s">
        <v>4503</v>
      </c>
      <c r="K4508" s="1" t="s">
        <v>7620</v>
      </c>
      <c r="L4508" s="3">
        <v>6</v>
      </c>
      <c r="M4508" s="3">
        <v>16</v>
      </c>
      <c r="N4508" s="3">
        <v>2</v>
      </c>
      <c r="O4508" s="42">
        <v>3</v>
      </c>
      <c r="P4508" s="49">
        <v>-7.0000000000000007E-2</v>
      </c>
      <c r="Q4508" s="4">
        <v>-0.2</v>
      </c>
      <c r="R4508" s="50">
        <v>0.2</v>
      </c>
      <c r="S4508" s="59">
        <v>15.07</v>
      </c>
      <c r="T4508" s="5">
        <v>10</v>
      </c>
      <c r="U4508" s="60">
        <v>19</v>
      </c>
      <c r="V4508" s="74">
        <v>1017</v>
      </c>
      <c r="W4508" s="6">
        <v>1017</v>
      </c>
      <c r="X4508" s="75">
        <v>1018</v>
      </c>
      <c r="Y4508" s="67">
        <v>4.59</v>
      </c>
      <c r="Z4508" s="2">
        <v>3.7</v>
      </c>
      <c r="AA4508" s="2">
        <v>5.7</v>
      </c>
      <c r="AB4508" s="2">
        <v>1</v>
      </c>
      <c r="AC4508" s="2">
        <v>0.19</v>
      </c>
      <c r="AD4508" s="2">
        <v>203</v>
      </c>
      <c r="AE4508" s="7">
        <v>0</v>
      </c>
      <c r="AF4508" s="7">
        <v>0</v>
      </c>
      <c r="AG4508" s="7">
        <v>0</v>
      </c>
      <c r="AH4508" s="7">
        <v>0</v>
      </c>
      <c r="AI4508" s="7">
        <v>0</v>
      </c>
      <c r="AJ4508" s="8">
        <v>0</v>
      </c>
      <c r="AK4508" t="s">
        <v>7621</v>
      </c>
    </row>
    <row r="4509" spans="1:43" x14ac:dyDescent="0.25">
      <c r="A4509" t="s">
        <v>4504</v>
      </c>
      <c r="K4509" s="1" t="s">
        <v>7620</v>
      </c>
      <c r="L4509" s="3">
        <v>7</v>
      </c>
      <c r="M4509" s="3">
        <v>16</v>
      </c>
      <c r="N4509" s="3">
        <v>2</v>
      </c>
      <c r="O4509" s="42">
        <v>3</v>
      </c>
      <c r="P4509" s="49">
        <v>0.12</v>
      </c>
      <c r="Q4509" s="4">
        <v>0</v>
      </c>
      <c r="R4509" s="50">
        <v>0.3</v>
      </c>
      <c r="S4509" s="59">
        <v>9.42</v>
      </c>
      <c r="T4509" s="5">
        <v>9</v>
      </c>
      <c r="U4509" s="60">
        <v>10</v>
      </c>
      <c r="V4509" s="74">
        <v>1017.6</v>
      </c>
      <c r="W4509" s="6">
        <v>1017</v>
      </c>
      <c r="X4509" s="75">
        <v>1018</v>
      </c>
      <c r="Y4509" s="67">
        <v>4.53</v>
      </c>
      <c r="Z4509" s="2">
        <v>3.3</v>
      </c>
      <c r="AA4509" s="2">
        <v>5.4</v>
      </c>
      <c r="AB4509" s="2">
        <v>1</v>
      </c>
      <c r="AC4509" s="2">
        <v>0.23</v>
      </c>
      <c r="AD4509" s="2">
        <v>204</v>
      </c>
      <c r="AE4509" s="7">
        <v>0</v>
      </c>
      <c r="AF4509" s="7">
        <v>0</v>
      </c>
      <c r="AG4509" s="7">
        <v>0</v>
      </c>
      <c r="AH4509" s="7">
        <v>0</v>
      </c>
      <c r="AI4509" s="7">
        <v>0</v>
      </c>
      <c r="AJ4509" s="8">
        <v>0</v>
      </c>
      <c r="AK4509" t="s">
        <v>7621</v>
      </c>
    </row>
    <row r="4510" spans="1:43" x14ac:dyDescent="0.25">
      <c r="A4510" t="s">
        <v>4505</v>
      </c>
      <c r="K4510" s="1" t="s">
        <v>7620</v>
      </c>
      <c r="L4510" s="3">
        <v>8</v>
      </c>
      <c r="M4510" s="3">
        <v>16</v>
      </c>
      <c r="N4510" s="3">
        <v>2</v>
      </c>
      <c r="O4510" s="42">
        <v>3</v>
      </c>
      <c r="P4510" s="49">
        <v>0.28999999999999998</v>
      </c>
      <c r="Q4510" s="4">
        <v>0.1</v>
      </c>
      <c r="R4510" s="50">
        <v>0.6</v>
      </c>
      <c r="S4510" s="59">
        <v>9.3000000000000007</v>
      </c>
      <c r="T4510" s="5">
        <v>9</v>
      </c>
      <c r="U4510" s="60">
        <v>10</v>
      </c>
      <c r="V4510" s="74">
        <v>1018</v>
      </c>
      <c r="W4510" s="6">
        <v>1018</v>
      </c>
      <c r="X4510" s="75">
        <v>1018</v>
      </c>
      <c r="Y4510" s="67">
        <v>25.45</v>
      </c>
      <c r="Z4510" s="2">
        <v>0</v>
      </c>
      <c r="AA4510" s="2">
        <v>82</v>
      </c>
      <c r="AB4510" s="2">
        <v>1</v>
      </c>
      <c r="AC4510" s="2">
        <v>0.21</v>
      </c>
      <c r="AD4510" s="2">
        <v>204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8">
        <v>0</v>
      </c>
      <c r="AK4510" t="s">
        <v>7621</v>
      </c>
    </row>
    <row r="4511" spans="1:43" x14ac:dyDescent="0.25">
      <c r="A4511" t="s">
        <v>4506</v>
      </c>
      <c r="K4511" s="1" t="s">
        <v>7620</v>
      </c>
      <c r="L4511" s="3">
        <v>9</v>
      </c>
      <c r="M4511" s="3">
        <v>16</v>
      </c>
      <c r="N4511" s="3">
        <v>2</v>
      </c>
      <c r="O4511" s="42">
        <v>3</v>
      </c>
      <c r="P4511" s="49">
        <v>1.69</v>
      </c>
      <c r="Q4511" s="4">
        <v>0.6</v>
      </c>
      <c r="R4511" s="50">
        <v>2.7</v>
      </c>
      <c r="S4511" s="59">
        <v>21.84</v>
      </c>
      <c r="T4511" s="5">
        <v>9</v>
      </c>
      <c r="U4511" s="60">
        <v>44</v>
      </c>
      <c r="V4511" s="74">
        <v>1018</v>
      </c>
      <c r="W4511" s="6">
        <v>1018</v>
      </c>
      <c r="X4511" s="75">
        <v>1018</v>
      </c>
      <c r="Y4511" s="67">
        <v>200.15</v>
      </c>
      <c r="Z4511" s="2">
        <v>82.3</v>
      </c>
      <c r="AA4511" s="2">
        <v>286.89999999999998</v>
      </c>
      <c r="AB4511" s="2">
        <v>20</v>
      </c>
      <c r="AC4511" s="2">
        <v>0.38</v>
      </c>
      <c r="AD4511" s="2">
        <v>203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8">
        <v>0</v>
      </c>
      <c r="AK4511" t="s">
        <v>7621</v>
      </c>
    </row>
    <row r="4512" spans="1:43" x14ac:dyDescent="0.25">
      <c r="A4512" t="s">
        <v>4507</v>
      </c>
      <c r="K4512" s="1" t="s">
        <v>7620</v>
      </c>
      <c r="L4512" s="3">
        <v>10</v>
      </c>
      <c r="M4512" s="3">
        <v>16</v>
      </c>
      <c r="N4512" s="3">
        <v>2</v>
      </c>
      <c r="O4512" s="42">
        <v>3</v>
      </c>
      <c r="P4512" s="49">
        <v>2.63</v>
      </c>
      <c r="Q4512" s="4">
        <v>2.2000000000000002</v>
      </c>
      <c r="R4512" s="50">
        <v>3.1</v>
      </c>
      <c r="S4512" s="59">
        <v>45.03</v>
      </c>
      <c r="T4512" s="5">
        <v>42</v>
      </c>
      <c r="U4512" s="60">
        <v>47</v>
      </c>
      <c r="V4512" s="74">
        <v>1018</v>
      </c>
      <c r="W4512" s="6">
        <v>1018</v>
      </c>
      <c r="X4512" s="75">
        <v>1018</v>
      </c>
      <c r="Y4512" s="67">
        <v>365.71</v>
      </c>
      <c r="Z4512" s="2">
        <v>163.69999999999999</v>
      </c>
      <c r="AA4512" s="2">
        <v>412.4</v>
      </c>
      <c r="AB4512" s="2">
        <v>61</v>
      </c>
      <c r="AC4512" s="2">
        <v>0.35</v>
      </c>
      <c r="AD4512" s="2">
        <v>203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8">
        <v>0</v>
      </c>
      <c r="AK4512" t="s">
        <v>7621</v>
      </c>
    </row>
    <row r="4513" spans="1:43" x14ac:dyDescent="0.25">
      <c r="A4513" t="s">
        <v>4508</v>
      </c>
      <c r="K4513" s="1" t="s">
        <v>7620</v>
      </c>
      <c r="L4513" s="3">
        <v>11</v>
      </c>
      <c r="M4513" s="3">
        <v>16</v>
      </c>
      <c r="N4513" s="3">
        <v>2</v>
      </c>
      <c r="O4513" s="42">
        <v>3</v>
      </c>
      <c r="P4513" s="49">
        <v>3.2</v>
      </c>
      <c r="Q4513" s="4">
        <v>2.5</v>
      </c>
      <c r="R4513" s="50">
        <v>3.9</v>
      </c>
      <c r="S4513" s="59">
        <v>43.94</v>
      </c>
      <c r="T4513" s="5">
        <v>41</v>
      </c>
      <c r="U4513" s="60">
        <v>45</v>
      </c>
      <c r="V4513" s="74">
        <v>1018</v>
      </c>
      <c r="W4513" s="6">
        <v>1018</v>
      </c>
      <c r="X4513" s="75">
        <v>1018</v>
      </c>
      <c r="Y4513" s="67">
        <v>430.72</v>
      </c>
      <c r="Z4513" s="2">
        <v>380</v>
      </c>
      <c r="AA4513" s="2">
        <v>476.1</v>
      </c>
      <c r="AB4513" s="2">
        <v>87</v>
      </c>
      <c r="AC4513" s="2">
        <v>0.41</v>
      </c>
      <c r="AD4513" s="2">
        <v>204</v>
      </c>
      <c r="AE4513" s="7">
        <v>0</v>
      </c>
      <c r="AF4513" s="7">
        <v>0</v>
      </c>
      <c r="AG4513" s="7">
        <v>0</v>
      </c>
      <c r="AH4513" s="7">
        <v>0</v>
      </c>
      <c r="AI4513" s="7">
        <v>0</v>
      </c>
      <c r="AJ4513" s="8">
        <v>0</v>
      </c>
      <c r="AK4513" t="s">
        <v>7621</v>
      </c>
    </row>
    <row r="4514" spans="1:43" x14ac:dyDescent="0.25">
      <c r="A4514" t="s">
        <v>4509</v>
      </c>
      <c r="K4514" s="1" t="s">
        <v>7620</v>
      </c>
      <c r="L4514" s="3">
        <v>12</v>
      </c>
      <c r="M4514" s="3">
        <v>16</v>
      </c>
      <c r="N4514" s="3">
        <v>2</v>
      </c>
      <c r="O4514" s="42">
        <v>3</v>
      </c>
      <c r="P4514" s="49">
        <v>3.85</v>
      </c>
      <c r="Q4514" s="4">
        <v>3.5</v>
      </c>
      <c r="R4514" s="50">
        <v>4.4000000000000004</v>
      </c>
      <c r="S4514" s="59">
        <v>47.94</v>
      </c>
      <c r="T4514" s="5">
        <v>45</v>
      </c>
      <c r="U4514" s="60">
        <v>50</v>
      </c>
      <c r="V4514" s="74">
        <v>1018.55</v>
      </c>
      <c r="W4514" s="6">
        <v>1018</v>
      </c>
      <c r="X4514" s="75">
        <v>1019</v>
      </c>
      <c r="Y4514" s="67">
        <v>501.7</v>
      </c>
      <c r="Z4514" s="2">
        <v>477.7</v>
      </c>
      <c r="AA4514" s="2">
        <v>517.20000000000005</v>
      </c>
      <c r="AB4514" s="2">
        <v>88</v>
      </c>
      <c r="AC4514" s="2">
        <v>0.37</v>
      </c>
      <c r="AD4514" s="2">
        <v>203</v>
      </c>
      <c r="AE4514" s="7">
        <v>0</v>
      </c>
      <c r="AF4514" s="7">
        <v>0</v>
      </c>
      <c r="AG4514" s="7">
        <v>0</v>
      </c>
      <c r="AH4514" s="7">
        <v>0</v>
      </c>
      <c r="AI4514" s="7">
        <v>0</v>
      </c>
      <c r="AJ4514" s="8">
        <v>0</v>
      </c>
      <c r="AK4514" t="s">
        <v>7621</v>
      </c>
    </row>
    <row r="4515" spans="1:43" x14ac:dyDescent="0.25">
      <c r="A4515" t="s">
        <v>4510</v>
      </c>
      <c r="K4515" s="1" t="s">
        <v>7620</v>
      </c>
      <c r="L4515" s="3">
        <v>13</v>
      </c>
      <c r="M4515" s="3">
        <v>16</v>
      </c>
      <c r="N4515" s="3">
        <v>2</v>
      </c>
      <c r="O4515" s="42">
        <v>3</v>
      </c>
      <c r="P4515" s="49">
        <v>4.43</v>
      </c>
      <c r="Q4515" s="4">
        <v>3.9</v>
      </c>
      <c r="R4515" s="50">
        <v>4.9000000000000004</v>
      </c>
      <c r="S4515" s="59">
        <v>51.15</v>
      </c>
      <c r="T4515" s="5">
        <v>48</v>
      </c>
      <c r="U4515" s="60">
        <v>54</v>
      </c>
      <c r="V4515" s="74">
        <v>1018</v>
      </c>
      <c r="W4515" s="6">
        <v>1018</v>
      </c>
      <c r="X4515" s="75">
        <v>1018</v>
      </c>
      <c r="Y4515" s="67">
        <v>515.63</v>
      </c>
      <c r="Z4515" s="2">
        <v>505.5</v>
      </c>
      <c r="AA4515" s="2">
        <v>527</v>
      </c>
      <c r="AB4515" s="2">
        <v>72</v>
      </c>
      <c r="AC4515" s="2">
        <v>0.45</v>
      </c>
      <c r="AD4515" s="2">
        <v>203</v>
      </c>
      <c r="AE4515" s="7">
        <v>0</v>
      </c>
      <c r="AF4515" s="7">
        <v>0</v>
      </c>
      <c r="AG4515" s="7">
        <v>0</v>
      </c>
      <c r="AH4515" s="7">
        <v>0</v>
      </c>
      <c r="AI4515" s="7">
        <v>0</v>
      </c>
      <c r="AJ4515" s="8">
        <v>0</v>
      </c>
      <c r="AK4515" t="s">
        <v>7621</v>
      </c>
    </row>
    <row r="4516" spans="1:43" x14ac:dyDescent="0.25">
      <c r="A4516" t="s">
        <v>4511</v>
      </c>
      <c r="K4516" s="1" t="s">
        <v>7620</v>
      </c>
      <c r="L4516" s="3">
        <v>14</v>
      </c>
      <c r="M4516" s="3">
        <v>16</v>
      </c>
      <c r="N4516" s="3">
        <v>2</v>
      </c>
      <c r="O4516" s="42">
        <v>3</v>
      </c>
      <c r="P4516" s="49">
        <v>4.9800000000000004</v>
      </c>
      <c r="Q4516" s="4">
        <v>4.5999999999999996</v>
      </c>
      <c r="R4516" s="50">
        <v>5.5</v>
      </c>
      <c r="S4516" s="59">
        <v>55.71</v>
      </c>
      <c r="T4516" s="5">
        <v>53</v>
      </c>
      <c r="U4516" s="60">
        <v>59</v>
      </c>
      <c r="V4516" s="74">
        <v>1017.34</v>
      </c>
      <c r="W4516" s="6">
        <v>1017</v>
      </c>
      <c r="X4516" s="75">
        <v>1018</v>
      </c>
      <c r="Y4516" s="67">
        <v>475.15</v>
      </c>
      <c r="Z4516" s="2">
        <v>94.2</v>
      </c>
      <c r="AA4516" s="2">
        <v>508.5</v>
      </c>
      <c r="AB4516" s="2">
        <v>71</v>
      </c>
      <c r="AC4516" s="2">
        <v>0.44</v>
      </c>
      <c r="AD4516" s="2">
        <v>203</v>
      </c>
      <c r="AE4516" s="7">
        <v>0</v>
      </c>
      <c r="AF4516" s="7">
        <v>0</v>
      </c>
      <c r="AG4516" s="7">
        <v>0</v>
      </c>
      <c r="AH4516" s="7">
        <v>0</v>
      </c>
      <c r="AI4516" s="7">
        <v>0</v>
      </c>
      <c r="AJ4516" s="8">
        <v>0</v>
      </c>
      <c r="AK4516" t="s">
        <v>7621</v>
      </c>
    </row>
    <row r="4517" spans="1:43" x14ac:dyDescent="0.25">
      <c r="A4517" t="s">
        <v>4512</v>
      </c>
      <c r="K4517" s="1" t="s">
        <v>7620</v>
      </c>
      <c r="L4517" s="3">
        <v>15</v>
      </c>
      <c r="M4517" s="3">
        <v>16</v>
      </c>
      <c r="N4517" s="3">
        <v>2</v>
      </c>
      <c r="O4517" s="42">
        <v>3</v>
      </c>
      <c r="P4517" s="49">
        <v>5.05</v>
      </c>
      <c r="Q4517" s="4">
        <v>4.4000000000000004</v>
      </c>
      <c r="R4517" s="50">
        <v>5.6</v>
      </c>
      <c r="S4517" s="59">
        <v>54.45</v>
      </c>
      <c r="T4517" s="5">
        <v>52</v>
      </c>
      <c r="U4517" s="60">
        <v>57</v>
      </c>
      <c r="V4517" s="74">
        <v>1017</v>
      </c>
      <c r="W4517" s="6">
        <v>1017</v>
      </c>
      <c r="X4517" s="75">
        <v>1017</v>
      </c>
      <c r="Y4517" s="67">
        <v>367.34</v>
      </c>
      <c r="Z4517" s="2">
        <v>149.69999999999999</v>
      </c>
      <c r="AA4517" s="2">
        <v>447.3</v>
      </c>
      <c r="AB4517" s="2">
        <v>67</v>
      </c>
      <c r="AC4517" s="2">
        <v>0.43</v>
      </c>
      <c r="AD4517" s="2">
        <v>203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8">
        <v>0</v>
      </c>
      <c r="AK4517" t="s">
        <v>7621</v>
      </c>
    </row>
    <row r="4518" spans="1:43" x14ac:dyDescent="0.25">
      <c r="A4518" t="s">
        <v>4513</v>
      </c>
      <c r="K4518" s="1" t="s">
        <v>7620</v>
      </c>
      <c r="L4518" s="3">
        <v>16</v>
      </c>
      <c r="M4518" s="3">
        <v>16</v>
      </c>
      <c r="N4518" s="3">
        <v>2</v>
      </c>
      <c r="O4518" s="42">
        <v>3</v>
      </c>
      <c r="P4518" s="49">
        <v>4.47</v>
      </c>
      <c r="Q4518" s="4">
        <v>4</v>
      </c>
      <c r="R4518" s="50">
        <v>4.8</v>
      </c>
      <c r="S4518" s="59">
        <v>53.41</v>
      </c>
      <c r="T4518" s="5">
        <v>49</v>
      </c>
      <c r="U4518" s="60">
        <v>58</v>
      </c>
      <c r="V4518" s="74">
        <v>1017</v>
      </c>
      <c r="W4518" s="6">
        <v>1017</v>
      </c>
      <c r="X4518" s="75">
        <v>1017</v>
      </c>
      <c r="Y4518" s="67">
        <v>212.74</v>
      </c>
      <c r="Z4518" s="2">
        <v>96.7</v>
      </c>
      <c r="AA4518" s="2">
        <v>292.7</v>
      </c>
      <c r="AB4518" s="2">
        <v>53</v>
      </c>
      <c r="AC4518" s="2">
        <v>0.44</v>
      </c>
      <c r="AD4518" s="2">
        <v>204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8">
        <v>0</v>
      </c>
      <c r="AK4518" t="s">
        <v>7621</v>
      </c>
    </row>
    <row r="4519" spans="1:43" x14ac:dyDescent="0.25">
      <c r="A4519" t="s">
        <v>4514</v>
      </c>
      <c r="K4519" s="1" t="s">
        <v>7620</v>
      </c>
      <c r="L4519" s="3">
        <v>17</v>
      </c>
      <c r="M4519" s="3">
        <v>16</v>
      </c>
      <c r="N4519" s="3">
        <v>2</v>
      </c>
      <c r="O4519" s="42">
        <v>3</v>
      </c>
      <c r="P4519" s="49">
        <v>4.12</v>
      </c>
      <c r="Q4519" s="4">
        <v>3.5</v>
      </c>
      <c r="R4519" s="50">
        <v>4.5999999999999996</v>
      </c>
      <c r="S4519" s="59">
        <v>51.8</v>
      </c>
      <c r="T4519" s="5">
        <v>49</v>
      </c>
      <c r="U4519" s="60">
        <v>55</v>
      </c>
      <c r="V4519" s="74">
        <v>1017.49</v>
      </c>
      <c r="W4519" s="6">
        <v>1017</v>
      </c>
      <c r="X4519" s="75">
        <v>1018</v>
      </c>
      <c r="Y4519" s="67">
        <v>115.83</v>
      </c>
      <c r="Z4519" s="2">
        <v>21.1</v>
      </c>
      <c r="AA4519" s="2">
        <v>191.1</v>
      </c>
      <c r="AB4519" s="2">
        <v>67</v>
      </c>
      <c r="AC4519" s="2">
        <v>0.41</v>
      </c>
      <c r="AD4519" s="2">
        <v>203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8">
        <v>0</v>
      </c>
      <c r="AK4519" t="s">
        <v>7621</v>
      </c>
    </row>
    <row r="4520" spans="1:43" x14ac:dyDescent="0.25">
      <c r="A4520" t="s">
        <v>4515</v>
      </c>
      <c r="K4520" s="1" t="s">
        <v>7620</v>
      </c>
      <c r="L4520" s="3">
        <v>18</v>
      </c>
      <c r="M4520" s="3">
        <v>16</v>
      </c>
      <c r="N4520" s="3">
        <v>2</v>
      </c>
      <c r="O4520" s="42">
        <v>3</v>
      </c>
      <c r="P4520" s="49">
        <v>2.69</v>
      </c>
      <c r="Q4520" s="4">
        <v>1.9</v>
      </c>
      <c r="R4520" s="50">
        <v>3.5</v>
      </c>
      <c r="S4520" s="59">
        <v>45.13</v>
      </c>
      <c r="T4520" s="5">
        <v>39</v>
      </c>
      <c r="U4520" s="60">
        <v>49</v>
      </c>
      <c r="V4520" s="74">
        <v>1018</v>
      </c>
      <c r="W4520" s="6">
        <v>1018</v>
      </c>
      <c r="X4520" s="75">
        <v>1018</v>
      </c>
      <c r="Y4520" s="67">
        <v>8.7200000000000006</v>
      </c>
      <c r="Z4520" s="2">
        <v>0</v>
      </c>
      <c r="AA4520" s="2">
        <v>23.9</v>
      </c>
      <c r="AB4520" s="2">
        <v>76</v>
      </c>
      <c r="AC4520" s="2">
        <v>0.34</v>
      </c>
      <c r="AD4520" s="2">
        <v>203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8">
        <v>0</v>
      </c>
      <c r="AK4520" t="s">
        <v>7621</v>
      </c>
    </row>
    <row r="4521" spans="1:43" x14ac:dyDescent="0.25">
      <c r="A4521" t="s">
        <v>4516</v>
      </c>
      <c r="K4521" s="1" t="s">
        <v>7620</v>
      </c>
      <c r="L4521" s="3">
        <v>19</v>
      </c>
      <c r="M4521" s="3">
        <v>16</v>
      </c>
      <c r="N4521" s="3">
        <v>2</v>
      </c>
      <c r="O4521" s="42">
        <v>3</v>
      </c>
      <c r="P4521" s="49">
        <v>1.65</v>
      </c>
      <c r="Q4521" s="4">
        <v>1.1000000000000001</v>
      </c>
      <c r="R4521" s="50">
        <v>2</v>
      </c>
      <c r="S4521" s="59">
        <v>38.950000000000003</v>
      </c>
      <c r="T4521" s="5">
        <v>32</v>
      </c>
      <c r="U4521" s="60">
        <v>41</v>
      </c>
      <c r="V4521" s="74">
        <v>1018.86</v>
      </c>
      <c r="W4521" s="6">
        <v>1018</v>
      </c>
      <c r="X4521" s="75">
        <v>1019</v>
      </c>
      <c r="Y4521" s="67">
        <v>3.94</v>
      </c>
      <c r="Z4521" s="2">
        <v>2.6</v>
      </c>
      <c r="AA4521" s="2">
        <v>5</v>
      </c>
      <c r="AB4521" s="2">
        <v>61</v>
      </c>
      <c r="AC4521" s="2">
        <v>0.56999999999999995</v>
      </c>
      <c r="AD4521" s="2">
        <v>204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8">
        <v>0</v>
      </c>
      <c r="AK4521" t="s">
        <v>7621</v>
      </c>
    </row>
    <row r="4522" spans="1:43" x14ac:dyDescent="0.25">
      <c r="A4522" t="s">
        <v>4517</v>
      </c>
      <c r="K4522" s="1" t="s">
        <v>7620</v>
      </c>
      <c r="L4522" s="3">
        <v>20</v>
      </c>
      <c r="M4522" s="3">
        <v>16</v>
      </c>
      <c r="N4522" s="3">
        <v>2</v>
      </c>
      <c r="O4522" s="42">
        <v>3</v>
      </c>
      <c r="P4522" s="49">
        <v>1.1599999999999999</v>
      </c>
      <c r="Q4522" s="4">
        <v>1</v>
      </c>
      <c r="R4522" s="50">
        <v>1.4</v>
      </c>
      <c r="S4522" s="59">
        <v>31.8</v>
      </c>
      <c r="T4522" s="5">
        <v>31</v>
      </c>
      <c r="U4522" s="60">
        <v>34</v>
      </c>
      <c r="V4522" s="74">
        <v>1019.61</v>
      </c>
      <c r="W4522" s="6">
        <v>1019</v>
      </c>
      <c r="X4522" s="75">
        <v>1020</v>
      </c>
      <c r="Y4522" s="67">
        <v>4.17</v>
      </c>
      <c r="Z4522" s="2">
        <v>3.3</v>
      </c>
      <c r="AA4522" s="2">
        <v>5.7</v>
      </c>
      <c r="AB4522" s="2">
        <v>29</v>
      </c>
      <c r="AC4522" s="2">
        <v>0.35</v>
      </c>
      <c r="AD4522" s="2">
        <v>203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8">
        <v>0</v>
      </c>
      <c r="AK4522" t="s">
        <v>7621</v>
      </c>
    </row>
    <row r="4523" spans="1:43" x14ac:dyDescent="0.25">
      <c r="A4523" t="s">
        <v>4518</v>
      </c>
      <c r="K4523" s="1" t="s">
        <v>7620</v>
      </c>
      <c r="L4523" s="3">
        <v>21</v>
      </c>
      <c r="M4523" s="3">
        <v>16</v>
      </c>
      <c r="N4523" s="3">
        <v>2</v>
      </c>
      <c r="O4523" s="42">
        <v>3</v>
      </c>
      <c r="P4523" s="49">
        <v>1.04</v>
      </c>
      <c r="Q4523" s="4">
        <v>0.9</v>
      </c>
      <c r="R4523" s="50">
        <v>1.5</v>
      </c>
      <c r="S4523" s="59">
        <v>31.62</v>
      </c>
      <c r="T4523" s="5">
        <v>30</v>
      </c>
      <c r="U4523" s="60">
        <v>33</v>
      </c>
      <c r="V4523" s="74">
        <v>1019.99</v>
      </c>
      <c r="W4523" s="6">
        <v>1019</v>
      </c>
      <c r="X4523" s="75">
        <v>1020</v>
      </c>
      <c r="Y4523" s="67">
        <v>4.26</v>
      </c>
      <c r="Z4523" s="2">
        <v>3.3</v>
      </c>
      <c r="AA4523" s="2">
        <v>5.4</v>
      </c>
      <c r="AB4523" s="2">
        <v>34</v>
      </c>
      <c r="AC4523" s="2">
        <v>0.32</v>
      </c>
      <c r="AD4523" s="2">
        <v>204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8">
        <v>0</v>
      </c>
      <c r="AK4523" t="s">
        <v>7621</v>
      </c>
    </row>
    <row r="4524" spans="1:43" x14ac:dyDescent="0.25">
      <c r="A4524" t="s">
        <v>4519</v>
      </c>
      <c r="K4524" s="1" t="s">
        <v>7620</v>
      </c>
      <c r="L4524" s="3">
        <v>22</v>
      </c>
      <c r="M4524" s="3">
        <v>16</v>
      </c>
      <c r="N4524" s="3">
        <v>2</v>
      </c>
      <c r="O4524" s="42">
        <v>3</v>
      </c>
      <c r="P4524" s="49">
        <v>0.33</v>
      </c>
      <c r="Q4524" s="4">
        <v>0</v>
      </c>
      <c r="R4524" s="50">
        <v>1</v>
      </c>
      <c r="S4524" s="59">
        <v>22.15</v>
      </c>
      <c r="T4524" s="5">
        <v>12</v>
      </c>
      <c r="U4524" s="60">
        <v>33</v>
      </c>
      <c r="V4524" s="74">
        <v>1020</v>
      </c>
      <c r="W4524" s="6">
        <v>1020</v>
      </c>
      <c r="X4524" s="75">
        <v>1021</v>
      </c>
      <c r="Y4524" s="67">
        <v>4.45</v>
      </c>
      <c r="Z4524" s="2">
        <v>3.3</v>
      </c>
      <c r="AA4524" s="2">
        <v>5.7</v>
      </c>
      <c r="AB4524" s="2">
        <v>21</v>
      </c>
      <c r="AC4524" s="2">
        <v>0.34</v>
      </c>
      <c r="AD4524" s="2">
        <v>203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8">
        <v>0</v>
      </c>
      <c r="AK4524" t="s">
        <v>7621</v>
      </c>
    </row>
    <row r="4525" spans="1:43" x14ac:dyDescent="0.25">
      <c r="A4525" t="s">
        <v>4520</v>
      </c>
      <c r="K4525" s="1" t="s">
        <v>7620</v>
      </c>
      <c r="L4525" s="3">
        <v>23</v>
      </c>
      <c r="M4525" s="3">
        <v>16</v>
      </c>
      <c r="N4525" s="3">
        <v>2</v>
      </c>
      <c r="O4525" s="42">
        <v>3</v>
      </c>
      <c r="P4525" s="49">
        <v>-0.01</v>
      </c>
      <c r="Q4525" s="4">
        <v>-0.1</v>
      </c>
      <c r="R4525" s="50">
        <v>0.1</v>
      </c>
      <c r="S4525" s="59">
        <v>11.36</v>
      </c>
      <c r="T4525" s="5">
        <v>10</v>
      </c>
      <c r="U4525" s="60">
        <v>14</v>
      </c>
      <c r="V4525" s="74">
        <v>1020</v>
      </c>
      <c r="W4525" s="6">
        <v>1020</v>
      </c>
      <c r="X4525" s="75">
        <v>1020</v>
      </c>
      <c r="Y4525" s="67">
        <v>4.4000000000000004</v>
      </c>
      <c r="Z4525" s="2">
        <v>3.3</v>
      </c>
      <c r="AA4525" s="2">
        <v>5.4</v>
      </c>
      <c r="AB4525" s="2">
        <v>27</v>
      </c>
      <c r="AC4525" s="2">
        <v>0.28999999999999998</v>
      </c>
      <c r="AD4525" s="2">
        <v>204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8">
        <v>0</v>
      </c>
      <c r="AK4525" t="s">
        <v>7621</v>
      </c>
    </row>
    <row r="4526" spans="1:43" x14ac:dyDescent="0.25">
      <c r="A4526" t="s">
        <v>4521</v>
      </c>
      <c r="K4526" s="1" t="s">
        <v>7620</v>
      </c>
      <c r="L4526" s="3">
        <v>0</v>
      </c>
      <c r="M4526" s="3">
        <v>17</v>
      </c>
      <c r="N4526" s="3">
        <v>2</v>
      </c>
      <c r="O4526" s="42">
        <v>3</v>
      </c>
      <c r="P4526" s="49">
        <v>-0.16</v>
      </c>
      <c r="Q4526" s="4">
        <v>-0.6</v>
      </c>
      <c r="R4526" s="50">
        <v>0.2</v>
      </c>
      <c r="S4526" s="59">
        <v>12</v>
      </c>
      <c r="T4526" s="5">
        <v>9</v>
      </c>
      <c r="U4526" s="60">
        <v>15</v>
      </c>
      <c r="V4526" s="74">
        <v>1020</v>
      </c>
      <c r="W4526" s="6">
        <v>1020</v>
      </c>
      <c r="X4526" s="75">
        <v>1021</v>
      </c>
      <c r="Y4526" s="67">
        <v>4.43</v>
      </c>
      <c r="Z4526" s="2">
        <v>3.3</v>
      </c>
      <c r="AA4526" s="2">
        <v>5.4</v>
      </c>
      <c r="AB4526" s="2">
        <v>26</v>
      </c>
      <c r="AC4526" s="2">
        <v>0.31</v>
      </c>
      <c r="AD4526" s="2">
        <v>203</v>
      </c>
      <c r="AE4526" s="7">
        <v>0</v>
      </c>
      <c r="AF4526" s="7">
        <v>0</v>
      </c>
      <c r="AG4526" s="7">
        <v>0</v>
      </c>
      <c r="AH4526" s="7">
        <v>0</v>
      </c>
      <c r="AI4526" s="7">
        <v>0</v>
      </c>
      <c r="AJ4526" s="8">
        <v>0</v>
      </c>
      <c r="AK4526">
        <v>-1.5</v>
      </c>
      <c r="AL4526">
        <v>5.6</v>
      </c>
      <c r="AM4526">
        <v>9</v>
      </c>
      <c r="AN4526">
        <v>59</v>
      </c>
      <c r="AO4526">
        <v>1016</v>
      </c>
      <c r="AP4526">
        <v>1021</v>
      </c>
      <c r="AQ4526" t="s">
        <v>7621</v>
      </c>
    </row>
    <row r="4527" spans="1:43" x14ac:dyDescent="0.25">
      <c r="A4527" t="s">
        <v>4522</v>
      </c>
      <c r="K4527" s="1" t="s">
        <v>7620</v>
      </c>
      <c r="L4527" s="3">
        <v>1</v>
      </c>
      <c r="M4527" s="3">
        <v>17</v>
      </c>
      <c r="N4527" s="3">
        <v>2</v>
      </c>
      <c r="O4527" s="42">
        <v>3</v>
      </c>
      <c r="P4527" s="49">
        <v>-7.0000000000000007E-2</v>
      </c>
      <c r="Q4527" s="4">
        <v>-1</v>
      </c>
      <c r="R4527" s="50">
        <v>0.4</v>
      </c>
      <c r="S4527" s="59">
        <v>12.5</v>
      </c>
      <c r="T4527" s="5">
        <v>9</v>
      </c>
      <c r="U4527" s="60">
        <v>16</v>
      </c>
      <c r="V4527" s="74">
        <v>1020</v>
      </c>
      <c r="W4527" s="6">
        <v>1020</v>
      </c>
      <c r="X4527" s="75">
        <v>1020</v>
      </c>
      <c r="Y4527" s="67">
        <v>4.4800000000000004</v>
      </c>
      <c r="Z4527" s="2">
        <v>3.3</v>
      </c>
      <c r="AA4527" s="2">
        <v>6</v>
      </c>
      <c r="AB4527" s="2">
        <v>34</v>
      </c>
      <c r="AC4527" s="2">
        <v>0.35</v>
      </c>
      <c r="AD4527" s="2">
        <v>203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8">
        <v>0</v>
      </c>
      <c r="AK4527" t="s">
        <v>7621</v>
      </c>
    </row>
    <row r="4528" spans="1:43" x14ac:dyDescent="0.25">
      <c r="A4528" t="s">
        <v>4523</v>
      </c>
      <c r="K4528" s="1" t="s">
        <v>7620</v>
      </c>
      <c r="L4528" s="3">
        <v>2</v>
      </c>
      <c r="M4528" s="3">
        <v>17</v>
      </c>
      <c r="N4528" s="3">
        <v>2</v>
      </c>
      <c r="O4528" s="42">
        <v>3</v>
      </c>
      <c r="P4528" s="49">
        <v>-1.5</v>
      </c>
      <c r="Q4528" s="4">
        <v>-1.7</v>
      </c>
      <c r="R4528" s="50">
        <v>-0.9</v>
      </c>
      <c r="S4528" s="59">
        <v>17.260000000000002</v>
      </c>
      <c r="T4528" s="5">
        <v>9</v>
      </c>
      <c r="U4528" s="60">
        <v>21</v>
      </c>
      <c r="V4528" s="74">
        <v>1020</v>
      </c>
      <c r="W4528" s="6">
        <v>1020</v>
      </c>
      <c r="X4528" s="75">
        <v>1020</v>
      </c>
      <c r="Y4528" s="67">
        <v>4.72</v>
      </c>
      <c r="Z4528" s="2">
        <v>3.7</v>
      </c>
      <c r="AA4528" s="2">
        <v>6</v>
      </c>
      <c r="AB4528" s="2">
        <v>5</v>
      </c>
      <c r="AC4528" s="2">
        <v>0.14000000000000001</v>
      </c>
      <c r="AD4528" s="2">
        <v>204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8">
        <v>0</v>
      </c>
      <c r="AK4528" t="s">
        <v>7621</v>
      </c>
    </row>
    <row r="4529" spans="1:37" x14ac:dyDescent="0.25">
      <c r="A4529" t="s">
        <v>4524</v>
      </c>
      <c r="K4529" s="1" t="s">
        <v>7620</v>
      </c>
      <c r="L4529" s="3">
        <v>3</v>
      </c>
      <c r="M4529" s="3">
        <v>17</v>
      </c>
      <c r="N4529" s="3">
        <v>2</v>
      </c>
      <c r="O4529" s="42">
        <v>3</v>
      </c>
      <c r="P4529" s="49">
        <v>-1.62</v>
      </c>
      <c r="Q4529" s="4">
        <v>-1.7</v>
      </c>
      <c r="R4529" s="50">
        <v>-1.5</v>
      </c>
      <c r="S4529" s="59">
        <v>24.09</v>
      </c>
      <c r="T4529" s="5">
        <v>21</v>
      </c>
      <c r="U4529" s="60">
        <v>26</v>
      </c>
      <c r="V4529" s="74">
        <v>1020</v>
      </c>
      <c r="W4529" s="6">
        <v>1020</v>
      </c>
      <c r="X4529" s="75">
        <v>1020</v>
      </c>
      <c r="Y4529" s="67">
        <v>4.76</v>
      </c>
      <c r="Z4529" s="2">
        <v>3.3</v>
      </c>
      <c r="AA4529" s="2">
        <v>5.7</v>
      </c>
      <c r="AB4529" s="2">
        <v>12</v>
      </c>
      <c r="AC4529" s="2">
        <v>0.15</v>
      </c>
      <c r="AD4529" s="2">
        <v>204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8">
        <v>0</v>
      </c>
      <c r="AK4529" t="s">
        <v>7621</v>
      </c>
    </row>
    <row r="4530" spans="1:37" x14ac:dyDescent="0.25">
      <c r="A4530" t="s">
        <v>4525</v>
      </c>
      <c r="K4530" s="1" t="s">
        <v>7620</v>
      </c>
      <c r="L4530" s="3">
        <v>4</v>
      </c>
      <c r="M4530" s="3">
        <v>17</v>
      </c>
      <c r="N4530" s="3">
        <v>2</v>
      </c>
      <c r="O4530" s="42">
        <v>3</v>
      </c>
      <c r="P4530" s="49">
        <v>-1.82</v>
      </c>
      <c r="Q4530" s="4">
        <v>-2</v>
      </c>
      <c r="R4530" s="50">
        <v>-1.6</v>
      </c>
      <c r="S4530" s="59">
        <v>25.98</v>
      </c>
      <c r="T4530" s="5">
        <v>25</v>
      </c>
      <c r="U4530" s="60">
        <v>28</v>
      </c>
      <c r="V4530" s="74">
        <v>1020</v>
      </c>
      <c r="W4530" s="6">
        <v>1020</v>
      </c>
      <c r="X4530" s="75">
        <v>1020</v>
      </c>
      <c r="Y4530" s="67">
        <v>4.8099999999999996</v>
      </c>
      <c r="Z4530" s="2">
        <v>3.7</v>
      </c>
      <c r="AA4530" s="2">
        <v>5.7</v>
      </c>
      <c r="AB4530" s="2">
        <v>9</v>
      </c>
      <c r="AC4530" s="2">
        <v>0.14000000000000001</v>
      </c>
      <c r="AD4530" s="2">
        <v>203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8">
        <v>0</v>
      </c>
      <c r="AK4530" t="s">
        <v>7621</v>
      </c>
    </row>
    <row r="4531" spans="1:37" x14ac:dyDescent="0.25">
      <c r="A4531" t="s">
        <v>4526</v>
      </c>
      <c r="K4531" s="1" t="s">
        <v>7620</v>
      </c>
      <c r="L4531" s="3">
        <v>5</v>
      </c>
      <c r="M4531" s="3">
        <v>17</v>
      </c>
      <c r="N4531" s="3">
        <v>2</v>
      </c>
      <c r="O4531" s="42">
        <v>3</v>
      </c>
      <c r="P4531" s="49">
        <v>-2.17</v>
      </c>
      <c r="Q4531" s="4">
        <v>-2.2999999999999998</v>
      </c>
      <c r="R4531" s="50">
        <v>-1.9</v>
      </c>
      <c r="S4531" s="59">
        <v>29.19</v>
      </c>
      <c r="T4531" s="5">
        <v>28</v>
      </c>
      <c r="U4531" s="60">
        <v>31</v>
      </c>
      <c r="V4531" s="74">
        <v>1020</v>
      </c>
      <c r="W4531" s="6">
        <v>1020</v>
      </c>
      <c r="X4531" s="75">
        <v>1020</v>
      </c>
      <c r="Y4531" s="67">
        <v>4.8600000000000003</v>
      </c>
      <c r="Z4531" s="2">
        <v>4</v>
      </c>
      <c r="AA4531" s="2">
        <v>5.7</v>
      </c>
      <c r="AB4531" s="2">
        <v>8</v>
      </c>
      <c r="AC4531" s="2">
        <v>0.13</v>
      </c>
      <c r="AD4531" s="2">
        <v>204</v>
      </c>
      <c r="AE4531" s="7">
        <v>0</v>
      </c>
      <c r="AF4531" s="7">
        <v>0</v>
      </c>
      <c r="AG4531" s="7">
        <v>0</v>
      </c>
      <c r="AH4531" s="7">
        <v>0</v>
      </c>
      <c r="AI4531" s="7">
        <v>0</v>
      </c>
      <c r="AJ4531" s="8">
        <v>0</v>
      </c>
      <c r="AK4531" t="s">
        <v>7621</v>
      </c>
    </row>
    <row r="4532" spans="1:37" x14ac:dyDescent="0.25">
      <c r="A4532" t="s">
        <v>4527</v>
      </c>
      <c r="K4532" s="1" t="s">
        <v>7620</v>
      </c>
      <c r="L4532" s="3">
        <v>6</v>
      </c>
      <c r="M4532" s="3">
        <v>17</v>
      </c>
      <c r="N4532" s="3">
        <v>2</v>
      </c>
      <c r="O4532" s="42">
        <v>3</v>
      </c>
      <c r="P4532" s="49">
        <v>-2.23</v>
      </c>
      <c r="Q4532" s="4">
        <v>-2.4</v>
      </c>
      <c r="R4532" s="50">
        <v>-2</v>
      </c>
      <c r="S4532" s="59">
        <v>30.77</v>
      </c>
      <c r="T4532" s="5">
        <v>29</v>
      </c>
      <c r="U4532" s="60">
        <v>32</v>
      </c>
      <c r="V4532" s="74">
        <v>1020.02</v>
      </c>
      <c r="W4532" s="6">
        <v>1020</v>
      </c>
      <c r="X4532" s="75">
        <v>1021</v>
      </c>
      <c r="Y4532" s="67">
        <v>4.8600000000000003</v>
      </c>
      <c r="Z4532" s="2">
        <v>3.7</v>
      </c>
      <c r="AA4532" s="2">
        <v>5.7</v>
      </c>
      <c r="AB4532" s="2">
        <v>10</v>
      </c>
      <c r="AC4532" s="2">
        <v>0.14000000000000001</v>
      </c>
      <c r="AD4532" s="2">
        <v>203</v>
      </c>
      <c r="AE4532" s="7">
        <v>0</v>
      </c>
      <c r="AF4532" s="7">
        <v>0</v>
      </c>
      <c r="AG4532" s="7">
        <v>0</v>
      </c>
      <c r="AH4532" s="7">
        <v>0</v>
      </c>
      <c r="AI4532" s="7">
        <v>0</v>
      </c>
      <c r="AJ4532" s="8">
        <v>0</v>
      </c>
      <c r="AK4532" t="s">
        <v>7621</v>
      </c>
    </row>
    <row r="4533" spans="1:37" x14ac:dyDescent="0.25">
      <c r="A4533" t="s">
        <v>4528</v>
      </c>
      <c r="K4533" s="1" t="s">
        <v>7620</v>
      </c>
      <c r="L4533" s="3">
        <v>7</v>
      </c>
      <c r="M4533" s="3">
        <v>17</v>
      </c>
      <c r="N4533" s="3">
        <v>2</v>
      </c>
      <c r="O4533" s="42">
        <v>3</v>
      </c>
      <c r="P4533" s="49">
        <v>-2.06</v>
      </c>
      <c r="Q4533" s="4">
        <v>-2.2000000000000002</v>
      </c>
      <c r="R4533" s="50">
        <v>-1.9</v>
      </c>
      <c r="S4533" s="59">
        <v>27.15</v>
      </c>
      <c r="T4533" s="5">
        <v>25</v>
      </c>
      <c r="U4533" s="60">
        <v>29</v>
      </c>
      <c r="V4533" s="74">
        <v>1020</v>
      </c>
      <c r="W4533" s="6">
        <v>1020</v>
      </c>
      <c r="X4533" s="75">
        <v>1020</v>
      </c>
      <c r="Y4533" s="67">
        <v>4.76</v>
      </c>
      <c r="Z4533" s="2">
        <v>3.3</v>
      </c>
      <c r="AA4533" s="2">
        <v>6</v>
      </c>
      <c r="AB4533" s="2">
        <v>11</v>
      </c>
      <c r="AC4533" s="2">
        <v>0.16</v>
      </c>
      <c r="AD4533" s="2">
        <v>204</v>
      </c>
      <c r="AE4533" s="7">
        <v>0</v>
      </c>
      <c r="AF4533" s="7">
        <v>0</v>
      </c>
      <c r="AG4533" s="7">
        <v>0</v>
      </c>
      <c r="AH4533" s="7">
        <v>0</v>
      </c>
      <c r="AI4533" s="7">
        <v>0</v>
      </c>
      <c r="AJ4533" s="8">
        <v>0</v>
      </c>
      <c r="AK4533" t="s">
        <v>7621</v>
      </c>
    </row>
    <row r="4534" spans="1:37" x14ac:dyDescent="0.25">
      <c r="A4534" t="s">
        <v>4529</v>
      </c>
      <c r="K4534" s="1" t="s">
        <v>7620</v>
      </c>
      <c r="L4534" s="3">
        <v>8</v>
      </c>
      <c r="M4534" s="3">
        <v>17</v>
      </c>
      <c r="N4534" s="3">
        <v>2</v>
      </c>
      <c r="O4534" s="42">
        <v>3</v>
      </c>
      <c r="P4534" s="49">
        <v>-1.74</v>
      </c>
      <c r="Q4534" s="4">
        <v>-2</v>
      </c>
      <c r="R4534" s="50">
        <v>-1.4</v>
      </c>
      <c r="S4534" s="59">
        <v>21.22</v>
      </c>
      <c r="T4534" s="5">
        <v>20</v>
      </c>
      <c r="U4534" s="60">
        <v>25</v>
      </c>
      <c r="V4534" s="74">
        <v>1020.06</v>
      </c>
      <c r="W4534" s="6">
        <v>1020</v>
      </c>
      <c r="X4534" s="75">
        <v>1021</v>
      </c>
      <c r="Y4534" s="67">
        <v>23</v>
      </c>
      <c r="Z4534" s="2">
        <v>0.1</v>
      </c>
      <c r="AA4534" s="2">
        <v>71</v>
      </c>
      <c r="AB4534" s="2">
        <v>15</v>
      </c>
      <c r="AC4534" s="2">
        <v>0.23</v>
      </c>
      <c r="AD4534" s="2">
        <v>203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8">
        <v>0</v>
      </c>
      <c r="AK4534" t="s">
        <v>7621</v>
      </c>
    </row>
    <row r="4535" spans="1:37" x14ac:dyDescent="0.25">
      <c r="A4535" t="s">
        <v>4530</v>
      </c>
      <c r="K4535" s="1" t="s">
        <v>7620</v>
      </c>
      <c r="L4535" s="3">
        <v>9</v>
      </c>
      <c r="M4535" s="3">
        <v>17</v>
      </c>
      <c r="N4535" s="3">
        <v>2</v>
      </c>
      <c r="O4535" s="42">
        <v>3</v>
      </c>
      <c r="P4535" s="49">
        <v>-0.51</v>
      </c>
      <c r="Q4535" s="4">
        <v>-1.4</v>
      </c>
      <c r="R4535" s="50">
        <v>1</v>
      </c>
      <c r="S4535" s="59">
        <v>14.31</v>
      </c>
      <c r="T4535" s="5">
        <v>9</v>
      </c>
      <c r="U4535" s="60">
        <v>20</v>
      </c>
      <c r="V4535" s="74">
        <v>1021</v>
      </c>
      <c r="W4535" s="6">
        <v>1021</v>
      </c>
      <c r="X4535" s="75">
        <v>1021</v>
      </c>
      <c r="Y4535" s="67">
        <v>143.58000000000001</v>
      </c>
      <c r="Z4535" s="2">
        <v>68.3</v>
      </c>
      <c r="AA4535" s="2">
        <v>215</v>
      </c>
      <c r="AB4535" s="2">
        <v>39</v>
      </c>
      <c r="AC4535" s="2">
        <v>0.33</v>
      </c>
      <c r="AD4535" s="2">
        <v>204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8">
        <v>0</v>
      </c>
      <c r="AK4535" t="s">
        <v>7621</v>
      </c>
    </row>
    <row r="4536" spans="1:37" x14ac:dyDescent="0.25">
      <c r="A4536" t="s">
        <v>4531</v>
      </c>
      <c r="K4536" s="1" t="s">
        <v>7620</v>
      </c>
      <c r="L4536" s="3">
        <v>10</v>
      </c>
      <c r="M4536" s="3">
        <v>17</v>
      </c>
      <c r="N4536" s="3">
        <v>2</v>
      </c>
      <c r="O4536" s="42">
        <v>3</v>
      </c>
      <c r="P4536" s="49">
        <v>2.14</v>
      </c>
      <c r="Q4536" s="4">
        <v>1</v>
      </c>
      <c r="R4536" s="50">
        <v>2.9</v>
      </c>
      <c r="S4536" s="59">
        <v>34.049999999999997</v>
      </c>
      <c r="T4536" s="5">
        <v>9</v>
      </c>
      <c r="U4536" s="60">
        <v>47</v>
      </c>
      <c r="V4536" s="74">
        <v>1020.92</v>
      </c>
      <c r="W4536" s="6">
        <v>1019</v>
      </c>
      <c r="X4536" s="75">
        <v>1021</v>
      </c>
      <c r="Y4536" s="67">
        <v>284.36</v>
      </c>
      <c r="Z4536" s="2">
        <v>217.1</v>
      </c>
      <c r="AA4536" s="2">
        <v>349.2</v>
      </c>
      <c r="AB4536" s="2">
        <v>63</v>
      </c>
      <c r="AC4536" s="2">
        <v>0.35</v>
      </c>
      <c r="AD4536" s="2">
        <v>203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8">
        <v>0</v>
      </c>
      <c r="AK4536" t="s">
        <v>7621</v>
      </c>
    </row>
    <row r="4537" spans="1:37" x14ac:dyDescent="0.25">
      <c r="A4537" t="s">
        <v>4532</v>
      </c>
      <c r="K4537" s="1" t="s">
        <v>7620</v>
      </c>
      <c r="L4537" s="3">
        <v>11</v>
      </c>
      <c r="M4537" s="3">
        <v>17</v>
      </c>
      <c r="N4537" s="3">
        <v>2</v>
      </c>
      <c r="O4537" s="42">
        <v>3</v>
      </c>
      <c r="P4537" s="49">
        <v>3.05</v>
      </c>
      <c r="Q4537" s="4">
        <v>2.7</v>
      </c>
      <c r="R4537" s="50">
        <v>3.5</v>
      </c>
      <c r="S4537" s="59">
        <v>47.98</v>
      </c>
      <c r="T4537" s="5">
        <v>46</v>
      </c>
      <c r="U4537" s="60">
        <v>50</v>
      </c>
      <c r="V4537" s="74">
        <v>1020.94</v>
      </c>
      <c r="W4537" s="6">
        <v>1020</v>
      </c>
      <c r="X4537" s="75">
        <v>1021</v>
      </c>
      <c r="Y4537" s="67">
        <v>401.22</v>
      </c>
      <c r="Z4537" s="2">
        <v>345.7</v>
      </c>
      <c r="AA4537" s="2">
        <v>452.1</v>
      </c>
      <c r="AB4537" s="2">
        <v>64</v>
      </c>
      <c r="AC4537" s="2">
        <v>0.34</v>
      </c>
      <c r="AD4537" s="2">
        <v>203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8">
        <v>0</v>
      </c>
      <c r="AK4537" t="s">
        <v>7621</v>
      </c>
    </row>
    <row r="4538" spans="1:37" x14ac:dyDescent="0.25">
      <c r="A4538" t="s">
        <v>4533</v>
      </c>
      <c r="K4538" s="1" t="s">
        <v>7620</v>
      </c>
      <c r="L4538" s="3">
        <v>12</v>
      </c>
      <c r="M4538" s="3">
        <v>17</v>
      </c>
      <c r="N4538" s="3">
        <v>2</v>
      </c>
      <c r="O4538" s="42">
        <v>3</v>
      </c>
      <c r="P4538" s="49">
        <v>3.55</v>
      </c>
      <c r="Q4538" s="4">
        <v>3.1</v>
      </c>
      <c r="R4538" s="50">
        <v>4.2</v>
      </c>
      <c r="S4538" s="59">
        <v>49.15</v>
      </c>
      <c r="T4538" s="5">
        <v>47</v>
      </c>
      <c r="U4538" s="60">
        <v>52</v>
      </c>
      <c r="V4538" s="74">
        <v>1020.96</v>
      </c>
      <c r="W4538" s="6">
        <v>1020</v>
      </c>
      <c r="X4538" s="75">
        <v>1021</v>
      </c>
      <c r="Y4538" s="67">
        <v>478.48</v>
      </c>
      <c r="Z4538" s="2">
        <v>446.3</v>
      </c>
      <c r="AA4538" s="2">
        <v>503.1</v>
      </c>
      <c r="AB4538" s="2">
        <v>64</v>
      </c>
      <c r="AC4538" s="2">
        <v>0.4</v>
      </c>
      <c r="AD4538" s="2">
        <v>203</v>
      </c>
      <c r="AE4538" s="7">
        <v>0</v>
      </c>
      <c r="AF4538" s="7">
        <v>0</v>
      </c>
      <c r="AG4538" s="7">
        <v>0</v>
      </c>
      <c r="AH4538" s="7">
        <v>0</v>
      </c>
      <c r="AI4538" s="7">
        <v>0</v>
      </c>
      <c r="AJ4538" s="8">
        <v>0</v>
      </c>
      <c r="AK4538" t="s">
        <v>7621</v>
      </c>
    </row>
    <row r="4539" spans="1:37" x14ac:dyDescent="0.25">
      <c r="A4539" t="s">
        <v>4534</v>
      </c>
      <c r="K4539" s="1" t="s">
        <v>7620</v>
      </c>
      <c r="L4539" s="3">
        <v>13</v>
      </c>
      <c r="M4539" s="3">
        <v>17</v>
      </c>
      <c r="N4539" s="3">
        <v>2</v>
      </c>
      <c r="O4539" s="42">
        <v>3</v>
      </c>
      <c r="P4539" s="49">
        <v>4.16</v>
      </c>
      <c r="Q4539" s="4">
        <v>3.6</v>
      </c>
      <c r="R4539" s="50">
        <v>4.5999999999999996</v>
      </c>
      <c r="S4539" s="59">
        <v>51.23</v>
      </c>
      <c r="T4539" s="5">
        <v>49</v>
      </c>
      <c r="U4539" s="60">
        <v>53</v>
      </c>
      <c r="V4539" s="74">
        <v>1020.52</v>
      </c>
      <c r="W4539" s="6">
        <v>1020</v>
      </c>
      <c r="X4539" s="75">
        <v>1021</v>
      </c>
      <c r="Y4539" s="67">
        <v>500.19</v>
      </c>
      <c r="Z4539" s="2">
        <v>493.1</v>
      </c>
      <c r="AA4539" s="2">
        <v>510.3</v>
      </c>
      <c r="AB4539" s="2">
        <v>74</v>
      </c>
      <c r="AC4539" s="2">
        <v>0.37</v>
      </c>
      <c r="AD4539" s="2">
        <v>204</v>
      </c>
      <c r="AE4539" s="7">
        <v>0</v>
      </c>
      <c r="AF4539" s="7">
        <v>0</v>
      </c>
      <c r="AG4539" s="7">
        <v>0</v>
      </c>
      <c r="AH4539" s="7">
        <v>0</v>
      </c>
      <c r="AI4539" s="7">
        <v>0</v>
      </c>
      <c r="AJ4539" s="8">
        <v>0</v>
      </c>
      <c r="AK4539" t="s">
        <v>7621</v>
      </c>
    </row>
    <row r="4540" spans="1:37" x14ac:dyDescent="0.25">
      <c r="A4540" t="s">
        <v>4535</v>
      </c>
      <c r="K4540" s="1" t="s">
        <v>7620</v>
      </c>
      <c r="L4540" s="3">
        <v>14</v>
      </c>
      <c r="M4540" s="3">
        <v>17</v>
      </c>
      <c r="N4540" s="3">
        <v>2</v>
      </c>
      <c r="O4540" s="42">
        <v>3</v>
      </c>
      <c r="P4540" s="49">
        <v>4.5999999999999996</v>
      </c>
      <c r="Q4540" s="4">
        <v>4.2</v>
      </c>
      <c r="R4540" s="50">
        <v>5.0999999999999996</v>
      </c>
      <c r="S4540" s="59">
        <v>53.62</v>
      </c>
      <c r="T4540" s="5">
        <v>52</v>
      </c>
      <c r="U4540" s="60">
        <v>55</v>
      </c>
      <c r="V4540" s="74">
        <v>1019.73</v>
      </c>
      <c r="W4540" s="6">
        <v>1019</v>
      </c>
      <c r="X4540" s="75">
        <v>1020</v>
      </c>
      <c r="Y4540" s="67">
        <v>471.34</v>
      </c>
      <c r="Z4540" s="2">
        <v>434.3</v>
      </c>
      <c r="AA4540" s="2">
        <v>500</v>
      </c>
      <c r="AB4540" s="2">
        <v>73</v>
      </c>
      <c r="AC4540" s="2">
        <v>0.37</v>
      </c>
      <c r="AD4540" s="2">
        <v>203</v>
      </c>
      <c r="AE4540" s="7">
        <v>0</v>
      </c>
      <c r="AF4540" s="7">
        <v>0</v>
      </c>
      <c r="AG4540" s="7">
        <v>0</v>
      </c>
      <c r="AH4540" s="7">
        <v>0</v>
      </c>
      <c r="AI4540" s="7">
        <v>0</v>
      </c>
      <c r="AJ4540" s="8">
        <v>0</v>
      </c>
      <c r="AK4540" t="s">
        <v>7621</v>
      </c>
    </row>
    <row r="4541" spans="1:37" x14ac:dyDescent="0.25">
      <c r="A4541" t="s">
        <v>4536</v>
      </c>
      <c r="K4541" s="1" t="s">
        <v>7620</v>
      </c>
      <c r="L4541" s="3">
        <v>15</v>
      </c>
      <c r="M4541" s="3">
        <v>17</v>
      </c>
      <c r="N4541" s="3">
        <v>2</v>
      </c>
      <c r="O4541" s="42">
        <v>3</v>
      </c>
      <c r="P4541" s="49">
        <v>4.84</v>
      </c>
      <c r="Q4541" s="4">
        <v>4.5</v>
      </c>
      <c r="R4541" s="50">
        <v>5.3</v>
      </c>
      <c r="S4541" s="59">
        <v>54.8</v>
      </c>
      <c r="T4541" s="5">
        <v>54</v>
      </c>
      <c r="U4541" s="60">
        <v>56</v>
      </c>
      <c r="V4541" s="74">
        <v>1018.97</v>
      </c>
      <c r="W4541" s="6">
        <v>1018</v>
      </c>
      <c r="X4541" s="75">
        <v>1019</v>
      </c>
      <c r="Y4541" s="67">
        <v>390.86</v>
      </c>
      <c r="Z4541" s="2">
        <v>335.5</v>
      </c>
      <c r="AA4541" s="2">
        <v>435</v>
      </c>
      <c r="AB4541" s="2">
        <v>68</v>
      </c>
      <c r="AC4541" s="2">
        <v>0.4</v>
      </c>
      <c r="AD4541" s="2">
        <v>203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8">
        <v>0</v>
      </c>
      <c r="AK4541" t="s">
        <v>7621</v>
      </c>
    </row>
    <row r="4542" spans="1:37" x14ac:dyDescent="0.25">
      <c r="A4542" t="s">
        <v>4537</v>
      </c>
      <c r="K4542" s="1" t="s">
        <v>7620</v>
      </c>
      <c r="L4542" s="3">
        <v>16</v>
      </c>
      <c r="M4542" s="3">
        <v>17</v>
      </c>
      <c r="N4542" s="3">
        <v>2</v>
      </c>
      <c r="O4542" s="42">
        <v>3</v>
      </c>
      <c r="P4542" s="49">
        <v>4.76</v>
      </c>
      <c r="Q4542" s="4">
        <v>4.5</v>
      </c>
      <c r="R4542" s="50">
        <v>5.2</v>
      </c>
      <c r="S4542" s="59">
        <v>53.81</v>
      </c>
      <c r="T4542" s="5">
        <v>52</v>
      </c>
      <c r="U4542" s="60">
        <v>55</v>
      </c>
      <c r="V4542" s="74">
        <v>1018.97</v>
      </c>
      <c r="W4542" s="6">
        <v>1018</v>
      </c>
      <c r="X4542" s="75">
        <v>1019</v>
      </c>
      <c r="Y4542" s="67">
        <v>264.27999999999997</v>
      </c>
      <c r="Z4542" s="2">
        <v>193.2</v>
      </c>
      <c r="AA4542" s="2">
        <v>334</v>
      </c>
      <c r="AB4542" s="2">
        <v>75</v>
      </c>
      <c r="AC4542" s="2">
        <v>0.38</v>
      </c>
      <c r="AD4542" s="2">
        <v>203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8">
        <v>0</v>
      </c>
      <c r="AK4542" t="s">
        <v>7621</v>
      </c>
    </row>
    <row r="4543" spans="1:37" x14ac:dyDescent="0.25">
      <c r="A4543" t="s">
        <v>4538</v>
      </c>
      <c r="K4543" s="1" t="s">
        <v>7620</v>
      </c>
      <c r="L4543" s="3">
        <v>17</v>
      </c>
      <c r="M4543" s="3">
        <v>17</v>
      </c>
      <c r="N4543" s="3">
        <v>2</v>
      </c>
      <c r="O4543" s="42">
        <v>3</v>
      </c>
      <c r="P4543" s="49">
        <v>4.0599999999999996</v>
      </c>
      <c r="Q4543" s="4">
        <v>3.2</v>
      </c>
      <c r="R4543" s="50">
        <v>4.8</v>
      </c>
      <c r="S4543" s="59">
        <v>49.47</v>
      </c>
      <c r="T4543" s="5">
        <v>44</v>
      </c>
      <c r="U4543" s="60">
        <v>54</v>
      </c>
      <c r="V4543" s="74">
        <v>1018.95</v>
      </c>
      <c r="W4543" s="6">
        <v>1018</v>
      </c>
      <c r="X4543" s="75">
        <v>1019</v>
      </c>
      <c r="Y4543" s="67">
        <v>118.75</v>
      </c>
      <c r="Z4543" s="2">
        <v>50.6</v>
      </c>
      <c r="AA4543" s="2">
        <v>192.5</v>
      </c>
      <c r="AB4543" s="2">
        <v>78</v>
      </c>
      <c r="AC4543" s="2">
        <v>0.43</v>
      </c>
      <c r="AD4543" s="2">
        <v>203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8">
        <v>0</v>
      </c>
      <c r="AK4543" t="s">
        <v>7621</v>
      </c>
    </row>
    <row r="4544" spans="1:37" x14ac:dyDescent="0.25">
      <c r="A4544" t="s">
        <v>4539</v>
      </c>
      <c r="K4544" s="1" t="s">
        <v>7620</v>
      </c>
      <c r="L4544" s="3">
        <v>18</v>
      </c>
      <c r="M4544" s="3">
        <v>17</v>
      </c>
      <c r="N4544" s="3">
        <v>2</v>
      </c>
      <c r="O4544" s="42">
        <v>3</v>
      </c>
      <c r="P4544" s="49">
        <v>2.58</v>
      </c>
      <c r="Q4544" s="4">
        <v>2</v>
      </c>
      <c r="R4544" s="50">
        <v>3.2</v>
      </c>
      <c r="S4544" s="59">
        <v>38.049999999999997</v>
      </c>
      <c r="T4544" s="5">
        <v>33</v>
      </c>
      <c r="U4544" s="60">
        <v>43</v>
      </c>
      <c r="V4544" s="74">
        <v>1019</v>
      </c>
      <c r="W4544" s="6">
        <v>1019</v>
      </c>
      <c r="X4544" s="75">
        <v>1019</v>
      </c>
      <c r="Y4544" s="67">
        <v>13.74</v>
      </c>
      <c r="Z4544" s="2">
        <v>0.2</v>
      </c>
      <c r="AA4544" s="2">
        <v>49.9</v>
      </c>
      <c r="AB4544" s="2">
        <v>77</v>
      </c>
      <c r="AC4544" s="2">
        <v>0.38</v>
      </c>
      <c r="AD4544" s="2">
        <v>204</v>
      </c>
      <c r="AE4544" s="7">
        <v>0</v>
      </c>
      <c r="AF4544" s="7">
        <v>0</v>
      </c>
      <c r="AG4544" s="7">
        <v>0</v>
      </c>
      <c r="AH4544" s="7">
        <v>0</v>
      </c>
      <c r="AI4544" s="7">
        <v>0</v>
      </c>
      <c r="AJ4544" s="8">
        <v>0</v>
      </c>
      <c r="AK4544" t="s">
        <v>7621</v>
      </c>
    </row>
    <row r="4545" spans="1:43" x14ac:dyDescent="0.25">
      <c r="A4545" t="s">
        <v>4540</v>
      </c>
      <c r="K4545" s="1" t="s">
        <v>7620</v>
      </c>
      <c r="L4545" s="3">
        <v>19</v>
      </c>
      <c r="M4545" s="3">
        <v>17</v>
      </c>
      <c r="N4545" s="3">
        <v>2</v>
      </c>
      <c r="O4545" s="42">
        <v>3</v>
      </c>
      <c r="P4545" s="49">
        <v>1.48</v>
      </c>
      <c r="Q4545" s="4">
        <v>1.1000000000000001</v>
      </c>
      <c r="R4545" s="50">
        <v>2</v>
      </c>
      <c r="S4545" s="59">
        <v>25.6</v>
      </c>
      <c r="T4545" s="5">
        <v>20</v>
      </c>
      <c r="U4545" s="60">
        <v>33</v>
      </c>
      <c r="V4545" s="74">
        <v>1019</v>
      </c>
      <c r="W4545" s="6">
        <v>1019</v>
      </c>
      <c r="X4545" s="75">
        <v>1019</v>
      </c>
      <c r="Y4545" s="67">
        <v>4.03</v>
      </c>
      <c r="Z4545" s="2">
        <v>2.6</v>
      </c>
      <c r="AA4545" s="2">
        <v>5</v>
      </c>
      <c r="AB4545" s="2">
        <v>34</v>
      </c>
      <c r="AC4545" s="2">
        <v>0.88</v>
      </c>
      <c r="AD4545" s="2">
        <v>203</v>
      </c>
      <c r="AE4545" s="7">
        <v>0</v>
      </c>
      <c r="AF4545" s="7">
        <v>0</v>
      </c>
      <c r="AG4545" s="7">
        <v>0</v>
      </c>
      <c r="AH4545" s="7">
        <v>0</v>
      </c>
      <c r="AI4545" s="7">
        <v>0</v>
      </c>
      <c r="AJ4545" s="8">
        <v>0</v>
      </c>
      <c r="AK4545" t="s">
        <v>7621</v>
      </c>
    </row>
    <row r="4546" spans="1:43" x14ac:dyDescent="0.25">
      <c r="A4546" t="s">
        <v>4541</v>
      </c>
      <c r="K4546" s="1" t="s">
        <v>7620</v>
      </c>
      <c r="L4546" s="3">
        <v>20</v>
      </c>
      <c r="M4546" s="3">
        <v>17</v>
      </c>
      <c r="N4546" s="3">
        <v>2</v>
      </c>
      <c r="O4546" s="42">
        <v>3</v>
      </c>
      <c r="P4546" s="49">
        <v>1.22</v>
      </c>
      <c r="Q4546" s="4">
        <v>0.6</v>
      </c>
      <c r="R4546" s="50">
        <v>1.6</v>
      </c>
      <c r="S4546" s="59">
        <v>28.18</v>
      </c>
      <c r="T4546" s="5">
        <v>22</v>
      </c>
      <c r="U4546" s="60">
        <v>31</v>
      </c>
      <c r="V4546" s="74">
        <v>1019.62</v>
      </c>
      <c r="W4546" s="6">
        <v>1019</v>
      </c>
      <c r="X4546" s="75">
        <v>1020</v>
      </c>
      <c r="Y4546" s="67">
        <v>4.29</v>
      </c>
      <c r="Z4546" s="2">
        <v>3.3</v>
      </c>
      <c r="AA4546" s="2">
        <v>5.7</v>
      </c>
      <c r="AB4546" s="2">
        <v>15</v>
      </c>
      <c r="AC4546" s="2">
        <v>0.36</v>
      </c>
      <c r="AD4546" s="2">
        <v>204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8">
        <v>0</v>
      </c>
      <c r="AK4546" t="s">
        <v>7621</v>
      </c>
    </row>
    <row r="4547" spans="1:43" x14ac:dyDescent="0.25">
      <c r="A4547" t="s">
        <v>4542</v>
      </c>
      <c r="K4547" s="1" t="s">
        <v>7620</v>
      </c>
      <c r="L4547" s="3">
        <v>21</v>
      </c>
      <c r="M4547" s="3">
        <v>17</v>
      </c>
      <c r="N4547" s="3">
        <v>2</v>
      </c>
      <c r="O4547" s="42">
        <v>3</v>
      </c>
      <c r="P4547" s="49">
        <v>0.54</v>
      </c>
      <c r="Q4547" s="4">
        <v>0.3</v>
      </c>
      <c r="R4547" s="50">
        <v>0.8</v>
      </c>
      <c r="S4547" s="59">
        <v>23.51</v>
      </c>
      <c r="T4547" s="5">
        <v>22</v>
      </c>
      <c r="U4547" s="60">
        <v>26</v>
      </c>
      <c r="V4547" s="74">
        <v>1019.22</v>
      </c>
      <c r="W4547" s="6">
        <v>1019</v>
      </c>
      <c r="X4547" s="75">
        <v>1020</v>
      </c>
      <c r="Y4547" s="67">
        <v>4.38</v>
      </c>
      <c r="Z4547" s="2">
        <v>3</v>
      </c>
      <c r="AA4547" s="2">
        <v>5.7</v>
      </c>
      <c r="AB4547" s="2">
        <v>14</v>
      </c>
      <c r="AC4547" s="2">
        <v>0.33</v>
      </c>
      <c r="AD4547" s="2">
        <v>203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8">
        <v>0</v>
      </c>
      <c r="AK4547" t="s">
        <v>7621</v>
      </c>
    </row>
    <row r="4548" spans="1:43" x14ac:dyDescent="0.25">
      <c r="A4548" t="s">
        <v>4543</v>
      </c>
      <c r="K4548" s="1" t="s">
        <v>7620</v>
      </c>
      <c r="L4548" s="3">
        <v>22</v>
      </c>
      <c r="M4548" s="3">
        <v>17</v>
      </c>
      <c r="N4548" s="3">
        <v>2</v>
      </c>
      <c r="O4548" s="42">
        <v>3</v>
      </c>
      <c r="P4548" s="49">
        <v>-0.05</v>
      </c>
      <c r="Q4548" s="4">
        <v>-0.5</v>
      </c>
      <c r="R4548" s="50">
        <v>0.4</v>
      </c>
      <c r="S4548" s="59">
        <v>15.92</v>
      </c>
      <c r="T4548" s="5">
        <v>11</v>
      </c>
      <c r="U4548" s="60">
        <v>23</v>
      </c>
      <c r="V4548" s="74">
        <v>1019.01</v>
      </c>
      <c r="W4548" s="6">
        <v>1019</v>
      </c>
      <c r="X4548" s="75">
        <v>1020</v>
      </c>
      <c r="Y4548" s="67">
        <v>4.55</v>
      </c>
      <c r="Z4548" s="2">
        <v>3.3</v>
      </c>
      <c r="AA4548" s="2">
        <v>5.7</v>
      </c>
      <c r="AB4548" s="2">
        <v>11</v>
      </c>
      <c r="AC4548" s="2">
        <v>0.21</v>
      </c>
      <c r="AD4548" s="2">
        <v>204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8">
        <v>0</v>
      </c>
      <c r="AK4548" t="s">
        <v>7621</v>
      </c>
    </row>
    <row r="4549" spans="1:43" x14ac:dyDescent="0.25">
      <c r="A4549" t="s">
        <v>4544</v>
      </c>
      <c r="K4549" s="1" t="s">
        <v>7620</v>
      </c>
      <c r="L4549" s="3">
        <v>23</v>
      </c>
      <c r="M4549" s="3">
        <v>17</v>
      </c>
      <c r="N4549" s="3">
        <v>2</v>
      </c>
      <c r="O4549" s="42">
        <v>3</v>
      </c>
      <c r="P4549" s="49">
        <v>-0.08</v>
      </c>
      <c r="Q4549" s="4">
        <v>-0.5</v>
      </c>
      <c r="R4549" s="50">
        <v>0.1</v>
      </c>
      <c r="S4549" s="59">
        <v>14.02</v>
      </c>
      <c r="T4549" s="5">
        <v>11</v>
      </c>
      <c r="U4549" s="60">
        <v>17</v>
      </c>
      <c r="V4549" s="74">
        <v>1019</v>
      </c>
      <c r="W4549" s="6">
        <v>1019</v>
      </c>
      <c r="X4549" s="75">
        <v>1019</v>
      </c>
      <c r="Y4549" s="67">
        <v>4.55</v>
      </c>
      <c r="Z4549" s="2">
        <v>3.7</v>
      </c>
      <c r="AA4549" s="2">
        <v>5.7</v>
      </c>
      <c r="AB4549" s="2">
        <v>13</v>
      </c>
      <c r="AC4549" s="2">
        <v>0.23</v>
      </c>
      <c r="AD4549" s="2">
        <v>203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8">
        <v>0</v>
      </c>
      <c r="AK4549" t="s">
        <v>7621</v>
      </c>
    </row>
    <row r="4550" spans="1:43" x14ac:dyDescent="0.25">
      <c r="A4550" t="s">
        <v>4545</v>
      </c>
      <c r="K4550" s="1" t="s">
        <v>7620</v>
      </c>
      <c r="L4550" s="3">
        <v>0</v>
      </c>
      <c r="M4550" s="3">
        <v>18</v>
      </c>
      <c r="N4550" s="3">
        <v>2</v>
      </c>
      <c r="O4550" s="42">
        <v>3</v>
      </c>
      <c r="P4550" s="49">
        <v>-0.01</v>
      </c>
      <c r="Q4550" s="4">
        <v>-0.2</v>
      </c>
      <c r="R4550" s="50">
        <v>0.2</v>
      </c>
      <c r="S4550" s="59">
        <v>21.98</v>
      </c>
      <c r="T4550" s="5">
        <v>17</v>
      </c>
      <c r="U4550" s="60">
        <v>24</v>
      </c>
      <c r="V4550" s="74">
        <v>1018.92</v>
      </c>
      <c r="W4550" s="6">
        <v>1018</v>
      </c>
      <c r="X4550" s="75">
        <v>1019</v>
      </c>
      <c r="Y4550" s="67">
        <v>4.4800000000000004</v>
      </c>
      <c r="Z4550" s="2">
        <v>3.3</v>
      </c>
      <c r="AA4550" s="2">
        <v>5.7</v>
      </c>
      <c r="AB4550" s="2">
        <v>26</v>
      </c>
      <c r="AC4550" s="2">
        <v>0.28000000000000003</v>
      </c>
      <c r="AD4550" s="2">
        <v>204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8">
        <v>0</v>
      </c>
      <c r="AK4550">
        <v>-2.4</v>
      </c>
      <c r="AL4550">
        <v>5.3</v>
      </c>
      <c r="AM4550">
        <v>9</v>
      </c>
      <c r="AN4550">
        <v>56</v>
      </c>
      <c r="AO4550">
        <v>1018</v>
      </c>
      <c r="AP4550">
        <v>1021</v>
      </c>
      <c r="AQ4550" t="s">
        <v>7621</v>
      </c>
    </row>
    <row r="4551" spans="1:43" x14ac:dyDescent="0.25">
      <c r="A4551" t="s">
        <v>4546</v>
      </c>
      <c r="K4551" s="1" t="s">
        <v>7620</v>
      </c>
      <c r="L4551" s="3">
        <v>1</v>
      </c>
      <c r="M4551" s="3">
        <v>18</v>
      </c>
      <c r="N4551" s="3">
        <v>2</v>
      </c>
      <c r="O4551" s="42">
        <v>3</v>
      </c>
      <c r="P4551" s="49">
        <v>-0.56999999999999995</v>
      </c>
      <c r="Q4551" s="4">
        <v>-1</v>
      </c>
      <c r="R4551" s="50">
        <v>-0.1</v>
      </c>
      <c r="S4551" s="59">
        <v>18.04</v>
      </c>
      <c r="T4551" s="5">
        <v>13</v>
      </c>
      <c r="U4551" s="60">
        <v>23</v>
      </c>
      <c r="V4551" s="74">
        <v>1018.06</v>
      </c>
      <c r="W4551" s="6">
        <v>1018</v>
      </c>
      <c r="X4551" s="75">
        <v>1019</v>
      </c>
      <c r="Y4551" s="67">
        <v>4.6399999999999997</v>
      </c>
      <c r="Z4551" s="2">
        <v>3.7</v>
      </c>
      <c r="AA4551" s="2">
        <v>5.7</v>
      </c>
      <c r="AB4551" s="2">
        <v>12</v>
      </c>
      <c r="AC4551" s="2">
        <v>0.22</v>
      </c>
      <c r="AD4551" s="2">
        <v>203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8">
        <v>0</v>
      </c>
      <c r="AK4551" t="s">
        <v>7621</v>
      </c>
    </row>
    <row r="4552" spans="1:43" x14ac:dyDescent="0.25">
      <c r="A4552" t="s">
        <v>4547</v>
      </c>
      <c r="K4552" s="1" t="s">
        <v>7620</v>
      </c>
      <c r="L4552" s="3">
        <v>2</v>
      </c>
      <c r="M4552" s="3">
        <v>18</v>
      </c>
      <c r="N4552" s="3">
        <v>2</v>
      </c>
      <c r="O4552" s="42">
        <v>3</v>
      </c>
      <c r="P4552" s="49">
        <v>-1.23</v>
      </c>
      <c r="Q4552" s="4">
        <v>-1.4</v>
      </c>
      <c r="R4552" s="50">
        <v>-1</v>
      </c>
      <c r="S4552" s="59">
        <v>11.13</v>
      </c>
      <c r="T4552" s="5">
        <v>9</v>
      </c>
      <c r="U4552" s="60">
        <v>13</v>
      </c>
      <c r="V4552" s="74">
        <v>1018</v>
      </c>
      <c r="W4552" s="6">
        <v>1018</v>
      </c>
      <c r="X4552" s="75">
        <v>1018</v>
      </c>
      <c r="Y4552" s="67">
        <v>4.72</v>
      </c>
      <c r="Z4552" s="2">
        <v>3.7</v>
      </c>
      <c r="AA4552" s="2">
        <v>5.7</v>
      </c>
      <c r="AB4552" s="2">
        <v>17</v>
      </c>
      <c r="AC4552" s="2">
        <v>0.21</v>
      </c>
      <c r="AD4552" s="2">
        <v>203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8">
        <v>0</v>
      </c>
      <c r="AK4552" t="s">
        <v>7621</v>
      </c>
    </row>
    <row r="4553" spans="1:43" x14ac:dyDescent="0.25">
      <c r="A4553" t="s">
        <v>4548</v>
      </c>
      <c r="K4553" s="1" t="s">
        <v>7620</v>
      </c>
      <c r="L4553" s="3">
        <v>3</v>
      </c>
      <c r="M4553" s="3">
        <v>18</v>
      </c>
      <c r="N4553" s="3">
        <v>2</v>
      </c>
      <c r="O4553" s="42">
        <v>3</v>
      </c>
      <c r="P4553" s="49">
        <v>-1.53</v>
      </c>
      <c r="Q4553" s="4">
        <v>-1.8</v>
      </c>
      <c r="R4553" s="50">
        <v>-1.3</v>
      </c>
      <c r="S4553" s="59">
        <v>10.45</v>
      </c>
      <c r="T4553" s="5">
        <v>9</v>
      </c>
      <c r="U4553" s="60">
        <v>12</v>
      </c>
      <c r="V4553" s="74">
        <v>1018</v>
      </c>
      <c r="W4553" s="6">
        <v>1018</v>
      </c>
      <c r="X4553" s="75">
        <v>1018</v>
      </c>
      <c r="Y4553" s="67">
        <v>4.72</v>
      </c>
      <c r="Z4553" s="2">
        <v>3.3</v>
      </c>
      <c r="AA4553" s="2">
        <v>5.7</v>
      </c>
      <c r="AB4553" s="2">
        <v>21</v>
      </c>
      <c r="AC4553" s="2">
        <v>0.37</v>
      </c>
      <c r="AD4553" s="2">
        <v>203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8">
        <v>0</v>
      </c>
      <c r="AK4553" t="s">
        <v>7621</v>
      </c>
    </row>
    <row r="4554" spans="1:43" x14ac:dyDescent="0.25">
      <c r="A4554" t="s">
        <v>4549</v>
      </c>
      <c r="K4554" s="1" t="s">
        <v>7620</v>
      </c>
      <c r="L4554" s="3">
        <v>4</v>
      </c>
      <c r="M4554" s="3">
        <v>18</v>
      </c>
      <c r="N4554" s="3">
        <v>2</v>
      </c>
      <c r="O4554" s="42">
        <v>3</v>
      </c>
      <c r="P4554" s="49">
        <v>-1.79</v>
      </c>
      <c r="Q4554" s="4">
        <v>-2.1</v>
      </c>
      <c r="R4554" s="50">
        <v>-1.4</v>
      </c>
      <c r="S4554" s="59">
        <v>9.19</v>
      </c>
      <c r="T4554" s="5">
        <v>9</v>
      </c>
      <c r="U4554" s="60">
        <v>10</v>
      </c>
      <c r="V4554" s="74">
        <v>1017.1</v>
      </c>
      <c r="W4554" s="6">
        <v>1017</v>
      </c>
      <c r="X4554" s="75">
        <v>1018</v>
      </c>
      <c r="Y4554" s="67">
        <v>4.83</v>
      </c>
      <c r="Z4554" s="2">
        <v>3.7</v>
      </c>
      <c r="AA4554" s="2">
        <v>6</v>
      </c>
      <c r="AB4554" s="2">
        <v>356</v>
      </c>
      <c r="AC4554" s="2">
        <v>0.24</v>
      </c>
      <c r="AD4554" s="2">
        <v>204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8">
        <v>0</v>
      </c>
      <c r="AK4554" t="s">
        <v>7621</v>
      </c>
    </row>
    <row r="4555" spans="1:43" x14ac:dyDescent="0.25">
      <c r="A4555" t="s">
        <v>4550</v>
      </c>
      <c r="K4555" s="1" t="s">
        <v>7620</v>
      </c>
      <c r="L4555" s="3">
        <v>5</v>
      </c>
      <c r="M4555" s="3">
        <v>18</v>
      </c>
      <c r="N4555" s="3">
        <v>2</v>
      </c>
      <c r="O4555" s="42">
        <v>3</v>
      </c>
      <c r="P4555" s="49">
        <v>-3.03</v>
      </c>
      <c r="Q4555" s="4">
        <v>-3.3</v>
      </c>
      <c r="R4555" s="50">
        <v>-2.2999999999999998</v>
      </c>
      <c r="S4555" s="59">
        <v>22.31</v>
      </c>
      <c r="T4555" s="5">
        <v>9</v>
      </c>
      <c r="U4555" s="60">
        <v>28</v>
      </c>
      <c r="V4555" s="74">
        <v>1016.59</v>
      </c>
      <c r="W4555" s="6">
        <v>1016</v>
      </c>
      <c r="X4555" s="75">
        <v>1017</v>
      </c>
      <c r="Y4555" s="67">
        <v>4.91</v>
      </c>
      <c r="Z4555" s="2">
        <v>4</v>
      </c>
      <c r="AA4555" s="2">
        <v>6</v>
      </c>
      <c r="AB4555" s="2">
        <v>321</v>
      </c>
      <c r="AC4555" s="2">
        <v>0.24</v>
      </c>
      <c r="AD4555" s="2">
        <v>203</v>
      </c>
      <c r="AE4555" s="7">
        <v>0</v>
      </c>
      <c r="AF4555" s="7">
        <v>0</v>
      </c>
      <c r="AG4555" s="7">
        <v>0</v>
      </c>
      <c r="AH4555" s="7">
        <v>0</v>
      </c>
      <c r="AI4555" s="7">
        <v>0</v>
      </c>
      <c r="AJ4555" s="8">
        <v>0</v>
      </c>
      <c r="AK4555" t="s">
        <v>7621</v>
      </c>
    </row>
    <row r="4556" spans="1:43" x14ac:dyDescent="0.25">
      <c r="A4556" t="s">
        <v>4551</v>
      </c>
      <c r="K4556" s="1" t="s">
        <v>7620</v>
      </c>
      <c r="L4556" s="3">
        <v>6</v>
      </c>
      <c r="M4556" s="3">
        <v>18</v>
      </c>
      <c r="N4556" s="3">
        <v>2</v>
      </c>
      <c r="O4556" s="42">
        <v>3</v>
      </c>
      <c r="P4556" s="49">
        <v>-3.37</v>
      </c>
      <c r="Q4556" s="4">
        <v>-3.8</v>
      </c>
      <c r="R4556" s="50">
        <v>-2.9</v>
      </c>
      <c r="S4556" s="59">
        <v>26.99</v>
      </c>
      <c r="T4556" s="5">
        <v>25</v>
      </c>
      <c r="U4556" s="60">
        <v>31</v>
      </c>
      <c r="V4556" s="74">
        <v>1016</v>
      </c>
      <c r="W4556" s="6">
        <v>1016</v>
      </c>
      <c r="X4556" s="75">
        <v>1016</v>
      </c>
      <c r="Y4556" s="67">
        <v>4.8899999999999997</v>
      </c>
      <c r="Z4556" s="2">
        <v>3.3</v>
      </c>
      <c r="AA4556" s="2">
        <v>6</v>
      </c>
      <c r="AB4556" s="2">
        <v>308</v>
      </c>
      <c r="AC4556" s="2">
        <v>0.39</v>
      </c>
      <c r="AD4556" s="2">
        <v>203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8">
        <v>0</v>
      </c>
      <c r="AK4556" t="s">
        <v>7621</v>
      </c>
    </row>
    <row r="4557" spans="1:43" x14ac:dyDescent="0.25">
      <c r="A4557" t="s">
        <v>4552</v>
      </c>
      <c r="K4557" s="1" t="s">
        <v>7620</v>
      </c>
      <c r="L4557" s="3">
        <v>7</v>
      </c>
      <c r="M4557" s="3">
        <v>18</v>
      </c>
      <c r="N4557" s="3">
        <v>2</v>
      </c>
      <c r="O4557" s="42">
        <v>3</v>
      </c>
      <c r="P4557" s="49">
        <v>-4.04</v>
      </c>
      <c r="Q4557" s="4">
        <v>-4.4000000000000004</v>
      </c>
      <c r="R4557" s="50">
        <v>-3.7</v>
      </c>
      <c r="S4557" s="59">
        <v>34.43</v>
      </c>
      <c r="T4557" s="5">
        <v>31</v>
      </c>
      <c r="U4557" s="60">
        <v>39</v>
      </c>
      <c r="V4557" s="74">
        <v>1015.28</v>
      </c>
      <c r="W4557" s="6">
        <v>1015</v>
      </c>
      <c r="X4557" s="75">
        <v>1016</v>
      </c>
      <c r="Y4557" s="67">
        <v>4.88</v>
      </c>
      <c r="Z4557" s="2">
        <v>3.4</v>
      </c>
      <c r="AA4557" s="2">
        <v>6</v>
      </c>
      <c r="AB4557" s="2">
        <v>322</v>
      </c>
      <c r="AC4557" s="2">
        <v>0.19</v>
      </c>
      <c r="AD4557" s="2">
        <v>204</v>
      </c>
      <c r="AE4557" s="7">
        <v>0</v>
      </c>
      <c r="AF4557" s="7">
        <v>0</v>
      </c>
      <c r="AG4557" s="7">
        <v>0</v>
      </c>
      <c r="AH4557" s="7">
        <v>0</v>
      </c>
      <c r="AI4557" s="7">
        <v>0</v>
      </c>
      <c r="AJ4557" s="8">
        <v>0</v>
      </c>
      <c r="AK4557" t="s">
        <v>7621</v>
      </c>
    </row>
    <row r="4558" spans="1:43" x14ac:dyDescent="0.25">
      <c r="A4558" t="s">
        <v>4553</v>
      </c>
      <c r="K4558" s="1" t="s">
        <v>7620</v>
      </c>
      <c r="L4558" s="3">
        <v>8</v>
      </c>
      <c r="M4558" s="3">
        <v>18</v>
      </c>
      <c r="N4558" s="3">
        <v>2</v>
      </c>
      <c r="O4558" s="42">
        <v>3</v>
      </c>
      <c r="P4558" s="49">
        <v>-4.25</v>
      </c>
      <c r="Q4558" s="4">
        <v>-4.5</v>
      </c>
      <c r="R4558" s="50">
        <v>-3.4</v>
      </c>
      <c r="S4558" s="59">
        <v>45.92</v>
      </c>
      <c r="T4558" s="5">
        <v>39</v>
      </c>
      <c r="U4558" s="60">
        <v>50</v>
      </c>
      <c r="V4558" s="74">
        <v>1015.49</v>
      </c>
      <c r="W4558" s="6">
        <v>1015</v>
      </c>
      <c r="X4558" s="75">
        <v>1016</v>
      </c>
      <c r="Y4558" s="67">
        <v>28.21</v>
      </c>
      <c r="Z4558" s="2">
        <v>0.1</v>
      </c>
      <c r="AA4558" s="2">
        <v>78.599999999999994</v>
      </c>
      <c r="AB4558" s="2">
        <v>355</v>
      </c>
      <c r="AC4558" s="2">
        <v>0.15</v>
      </c>
      <c r="AD4558" s="2">
        <v>203</v>
      </c>
      <c r="AE4558" s="7">
        <v>0</v>
      </c>
      <c r="AF4558" s="7">
        <v>0</v>
      </c>
      <c r="AG4558" s="7">
        <v>0</v>
      </c>
      <c r="AH4558" s="7">
        <v>0</v>
      </c>
      <c r="AI4558" s="7">
        <v>0</v>
      </c>
      <c r="AJ4558" s="8">
        <v>0</v>
      </c>
      <c r="AK4558" t="s">
        <v>7621</v>
      </c>
    </row>
    <row r="4559" spans="1:43" x14ac:dyDescent="0.25">
      <c r="A4559" t="s">
        <v>4554</v>
      </c>
      <c r="K4559" s="1" t="s">
        <v>7620</v>
      </c>
      <c r="L4559" s="3">
        <v>9</v>
      </c>
      <c r="M4559" s="3">
        <v>18</v>
      </c>
      <c r="N4559" s="3">
        <v>2</v>
      </c>
      <c r="O4559" s="42">
        <v>3</v>
      </c>
      <c r="P4559" s="49">
        <v>-1.44</v>
      </c>
      <c r="Q4559" s="4">
        <v>-3.4</v>
      </c>
      <c r="R4559" s="50">
        <v>0</v>
      </c>
      <c r="S4559" s="59">
        <v>28.72</v>
      </c>
      <c r="T4559" s="5">
        <v>11</v>
      </c>
      <c r="U4559" s="60">
        <v>49</v>
      </c>
      <c r="V4559" s="74">
        <v>1015.16</v>
      </c>
      <c r="W4559" s="6">
        <v>1015</v>
      </c>
      <c r="X4559" s="75">
        <v>1016</v>
      </c>
      <c r="Y4559" s="67">
        <v>160.1</v>
      </c>
      <c r="Z4559" s="2">
        <v>64.900000000000006</v>
      </c>
      <c r="AA4559" s="2">
        <v>238.7</v>
      </c>
      <c r="AB4559" s="2">
        <v>349</v>
      </c>
      <c r="AC4559" s="2">
        <v>0.34</v>
      </c>
      <c r="AD4559" s="2">
        <v>203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8">
        <v>0</v>
      </c>
      <c r="AK4559" t="s">
        <v>7621</v>
      </c>
    </row>
    <row r="4560" spans="1:43" x14ac:dyDescent="0.25">
      <c r="A4560" t="s">
        <v>4555</v>
      </c>
      <c r="K4560" s="1" t="s">
        <v>7620</v>
      </c>
      <c r="L4560" s="3">
        <v>10</v>
      </c>
      <c r="M4560" s="3">
        <v>18</v>
      </c>
      <c r="N4560" s="3">
        <v>2</v>
      </c>
      <c r="O4560" s="42">
        <v>3</v>
      </c>
      <c r="P4560" s="49">
        <v>0.45</v>
      </c>
      <c r="Q4560" s="4">
        <v>-0.4</v>
      </c>
      <c r="R4560" s="50">
        <v>1.4</v>
      </c>
      <c r="S4560" s="59">
        <v>13.03</v>
      </c>
      <c r="T4560" s="5">
        <v>9</v>
      </c>
      <c r="U4560" s="60">
        <v>23</v>
      </c>
      <c r="V4560" s="74">
        <v>1015</v>
      </c>
      <c r="W4560" s="6">
        <v>1015</v>
      </c>
      <c r="X4560" s="75">
        <v>1015</v>
      </c>
      <c r="Y4560" s="67">
        <v>313.67</v>
      </c>
      <c r="Z4560" s="2">
        <v>239.3</v>
      </c>
      <c r="AA4560" s="2">
        <v>381</v>
      </c>
      <c r="AB4560" s="2">
        <v>358</v>
      </c>
      <c r="AC4560" s="2">
        <v>0.27</v>
      </c>
      <c r="AD4560" s="2">
        <v>203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8">
        <v>0</v>
      </c>
      <c r="AK4560" t="s">
        <v>7621</v>
      </c>
    </row>
    <row r="4561" spans="1:37" x14ac:dyDescent="0.25">
      <c r="A4561" t="s">
        <v>4556</v>
      </c>
      <c r="K4561" s="1" t="s">
        <v>7620</v>
      </c>
      <c r="L4561" s="3">
        <v>11</v>
      </c>
      <c r="M4561" s="3">
        <v>18</v>
      </c>
      <c r="N4561" s="3">
        <v>2</v>
      </c>
      <c r="O4561" s="42">
        <v>3</v>
      </c>
      <c r="P4561" s="49">
        <v>2.2200000000000002</v>
      </c>
      <c r="Q4561" s="4">
        <v>1.2</v>
      </c>
      <c r="R4561" s="50">
        <v>3.3</v>
      </c>
      <c r="S4561" s="59">
        <v>36.07</v>
      </c>
      <c r="T4561" s="5">
        <v>22</v>
      </c>
      <c r="U4561" s="60">
        <v>44</v>
      </c>
      <c r="V4561" s="74">
        <v>1015</v>
      </c>
      <c r="W4561" s="6">
        <v>1015</v>
      </c>
      <c r="X4561" s="75">
        <v>1015</v>
      </c>
      <c r="Y4561" s="67">
        <v>440.59</v>
      </c>
      <c r="Z4561" s="2">
        <v>382.3</v>
      </c>
      <c r="AA4561" s="2">
        <v>496.9</v>
      </c>
      <c r="AB4561" s="2">
        <v>318</v>
      </c>
      <c r="AC4561" s="2">
        <v>0.73</v>
      </c>
      <c r="AD4561" s="2">
        <v>203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8">
        <v>0</v>
      </c>
      <c r="AK4561" t="s">
        <v>7621</v>
      </c>
    </row>
    <row r="4562" spans="1:37" x14ac:dyDescent="0.25">
      <c r="A4562" t="s">
        <v>4557</v>
      </c>
      <c r="K4562" s="1" t="s">
        <v>7620</v>
      </c>
      <c r="L4562" s="3">
        <v>12</v>
      </c>
      <c r="M4562" s="3">
        <v>18</v>
      </c>
      <c r="N4562" s="3">
        <v>2</v>
      </c>
      <c r="O4562" s="42">
        <v>3</v>
      </c>
      <c r="P4562" s="49">
        <v>3.41</v>
      </c>
      <c r="Q4562" s="4">
        <v>2.9</v>
      </c>
      <c r="R4562" s="50">
        <v>4</v>
      </c>
      <c r="S4562" s="59">
        <v>50.53</v>
      </c>
      <c r="T4562" s="5">
        <v>44</v>
      </c>
      <c r="U4562" s="60">
        <v>56</v>
      </c>
      <c r="V4562" s="74">
        <v>1014.44</v>
      </c>
      <c r="W4562" s="6">
        <v>1014</v>
      </c>
      <c r="X4562" s="75">
        <v>1015</v>
      </c>
      <c r="Y4562" s="67">
        <v>521.13</v>
      </c>
      <c r="Z4562" s="2">
        <v>494.2</v>
      </c>
      <c r="AA4562" s="2">
        <v>540.4</v>
      </c>
      <c r="AB4562" s="2">
        <v>296</v>
      </c>
      <c r="AC4562" s="2">
        <v>0.76</v>
      </c>
      <c r="AD4562" s="2">
        <v>203</v>
      </c>
      <c r="AE4562" s="7">
        <v>0</v>
      </c>
      <c r="AF4562" s="7">
        <v>0</v>
      </c>
      <c r="AG4562" s="7">
        <v>0</v>
      </c>
      <c r="AH4562" s="7">
        <v>0</v>
      </c>
      <c r="AI4562" s="7">
        <v>0</v>
      </c>
      <c r="AJ4562" s="8">
        <v>0</v>
      </c>
      <c r="AK4562" t="s">
        <v>7621</v>
      </c>
    </row>
    <row r="4563" spans="1:37" x14ac:dyDescent="0.25">
      <c r="A4563" t="s">
        <v>4558</v>
      </c>
      <c r="K4563" s="1" t="s">
        <v>7620</v>
      </c>
      <c r="L4563" s="3">
        <v>13</v>
      </c>
      <c r="M4563" s="3">
        <v>18</v>
      </c>
      <c r="N4563" s="3">
        <v>2</v>
      </c>
      <c r="O4563" s="42">
        <v>3</v>
      </c>
      <c r="P4563" s="49">
        <v>4.58</v>
      </c>
      <c r="Q4563" s="4">
        <v>3.7</v>
      </c>
      <c r="R4563" s="50">
        <v>5.6</v>
      </c>
      <c r="S4563" s="59">
        <v>58.51</v>
      </c>
      <c r="T4563" s="5">
        <v>56</v>
      </c>
      <c r="U4563" s="60">
        <v>61</v>
      </c>
      <c r="V4563" s="74">
        <v>1013.44</v>
      </c>
      <c r="W4563" s="6">
        <v>1013</v>
      </c>
      <c r="X4563" s="75">
        <v>1014</v>
      </c>
      <c r="Y4563" s="67">
        <v>539.22</v>
      </c>
      <c r="Z4563" s="2">
        <v>528.6</v>
      </c>
      <c r="AA4563" s="2">
        <v>547.9</v>
      </c>
      <c r="AB4563" s="2">
        <v>304</v>
      </c>
      <c r="AC4563" s="2">
        <v>1.26</v>
      </c>
      <c r="AD4563" s="2">
        <v>203</v>
      </c>
      <c r="AE4563" s="7">
        <v>0</v>
      </c>
      <c r="AF4563" s="7">
        <v>0</v>
      </c>
      <c r="AG4563" s="7">
        <v>0</v>
      </c>
      <c r="AH4563" s="7">
        <v>0</v>
      </c>
      <c r="AI4563" s="7">
        <v>0</v>
      </c>
      <c r="AJ4563" s="8">
        <v>0</v>
      </c>
      <c r="AK4563" t="s">
        <v>7621</v>
      </c>
    </row>
    <row r="4564" spans="1:37" x14ac:dyDescent="0.25">
      <c r="A4564" t="s">
        <v>4559</v>
      </c>
      <c r="K4564" s="1" t="s">
        <v>7620</v>
      </c>
      <c r="L4564" s="3">
        <v>14</v>
      </c>
      <c r="M4564" s="3">
        <v>18</v>
      </c>
      <c r="N4564" s="3">
        <v>2</v>
      </c>
      <c r="O4564" s="42">
        <v>3</v>
      </c>
      <c r="P4564" s="49">
        <v>5.68</v>
      </c>
      <c r="Q4564" s="4">
        <v>5.0999999999999996</v>
      </c>
      <c r="R4564" s="50">
        <v>6.6</v>
      </c>
      <c r="S4564" s="59">
        <v>61.03</v>
      </c>
      <c r="T4564" s="5">
        <v>60</v>
      </c>
      <c r="U4564" s="60">
        <v>62</v>
      </c>
      <c r="V4564" s="74">
        <v>1012.99</v>
      </c>
      <c r="W4564" s="6">
        <v>1012</v>
      </c>
      <c r="X4564" s="75">
        <v>1013</v>
      </c>
      <c r="Y4564" s="67">
        <v>491.82</v>
      </c>
      <c r="Z4564" s="2">
        <v>449.9</v>
      </c>
      <c r="AA4564" s="2">
        <v>529.20000000000005</v>
      </c>
      <c r="AB4564" s="2">
        <v>218</v>
      </c>
      <c r="AC4564" s="2">
        <v>0.96</v>
      </c>
      <c r="AD4564" s="2">
        <v>204</v>
      </c>
      <c r="AE4564" s="7">
        <v>0</v>
      </c>
      <c r="AF4564" s="7">
        <v>0</v>
      </c>
      <c r="AG4564" s="7">
        <v>0</v>
      </c>
      <c r="AH4564" s="7">
        <v>0</v>
      </c>
      <c r="AI4564" s="7">
        <v>0</v>
      </c>
      <c r="AJ4564" s="8">
        <v>0</v>
      </c>
      <c r="AK4564" t="s">
        <v>7621</v>
      </c>
    </row>
    <row r="4565" spans="1:37" x14ac:dyDescent="0.25">
      <c r="A4565" t="s">
        <v>4560</v>
      </c>
      <c r="K4565" s="1" t="s">
        <v>7620</v>
      </c>
      <c r="L4565" s="3">
        <v>15</v>
      </c>
      <c r="M4565" s="3">
        <v>18</v>
      </c>
      <c r="N4565" s="3">
        <v>2</v>
      </c>
      <c r="O4565" s="42">
        <v>3</v>
      </c>
      <c r="P4565" s="49">
        <v>6.2</v>
      </c>
      <c r="Q4565" s="4">
        <v>5.6</v>
      </c>
      <c r="R4565" s="50">
        <v>6.7</v>
      </c>
      <c r="S4565" s="59">
        <v>61.67</v>
      </c>
      <c r="T4565" s="5">
        <v>61</v>
      </c>
      <c r="U4565" s="60">
        <v>62</v>
      </c>
      <c r="V4565" s="74">
        <v>1012</v>
      </c>
      <c r="W4565" s="6">
        <v>1012</v>
      </c>
      <c r="X4565" s="75">
        <v>1012</v>
      </c>
      <c r="Y4565" s="67">
        <v>411.02</v>
      </c>
      <c r="Z4565" s="2">
        <v>359.2</v>
      </c>
      <c r="AA4565" s="2">
        <v>452.6</v>
      </c>
      <c r="AB4565" s="2">
        <v>221</v>
      </c>
      <c r="AC4565" s="2">
        <v>0.68</v>
      </c>
      <c r="AD4565" s="2">
        <v>203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8">
        <v>0</v>
      </c>
      <c r="AK4565" t="s">
        <v>7621</v>
      </c>
    </row>
    <row r="4566" spans="1:37" x14ac:dyDescent="0.25">
      <c r="A4566" t="s">
        <v>4561</v>
      </c>
      <c r="K4566" s="1" t="s">
        <v>7620</v>
      </c>
      <c r="L4566" s="3">
        <v>11</v>
      </c>
      <c r="M4566" s="3">
        <v>30</v>
      </c>
      <c r="N4566" s="3">
        <v>12</v>
      </c>
      <c r="O4566" s="42">
        <v>2</v>
      </c>
      <c r="P4566" s="49">
        <v>6.95</v>
      </c>
      <c r="Q4566" s="4">
        <v>6.8</v>
      </c>
      <c r="R4566" s="50">
        <v>7.1</v>
      </c>
      <c r="S4566" s="59">
        <v>99</v>
      </c>
      <c r="T4566" s="5">
        <v>99</v>
      </c>
      <c r="U4566" s="60">
        <v>99</v>
      </c>
      <c r="V4566" s="74">
        <v>1002</v>
      </c>
      <c r="W4566" s="6">
        <v>1002</v>
      </c>
      <c r="X4566" s="75">
        <v>1002</v>
      </c>
      <c r="Y4566" s="67">
        <v>46.36</v>
      </c>
      <c r="Z4566" s="2">
        <v>28.3</v>
      </c>
      <c r="AA4566" s="2">
        <v>65.900000000000006</v>
      </c>
      <c r="AB4566" s="2">
        <v>2</v>
      </c>
      <c r="AC4566" s="2">
        <v>0.36</v>
      </c>
      <c r="AD4566" s="2">
        <v>238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8">
        <v>0</v>
      </c>
      <c r="AK4566" t="s">
        <v>7621</v>
      </c>
    </row>
    <row r="4567" spans="1:37" x14ac:dyDescent="0.25">
      <c r="A4567" t="s">
        <v>4562</v>
      </c>
      <c r="K4567" s="1" t="s">
        <v>7620</v>
      </c>
      <c r="L4567" s="3">
        <v>12</v>
      </c>
      <c r="M4567" s="3">
        <v>30</v>
      </c>
      <c r="N4567" s="3">
        <v>12</v>
      </c>
      <c r="O4567" s="42">
        <v>2</v>
      </c>
      <c r="P4567" s="49">
        <v>7.23</v>
      </c>
      <c r="Q4567" s="4">
        <v>7</v>
      </c>
      <c r="R4567" s="50">
        <v>7.7</v>
      </c>
      <c r="S4567" s="59">
        <v>99</v>
      </c>
      <c r="T4567" s="5">
        <v>99</v>
      </c>
      <c r="U4567" s="60">
        <v>99</v>
      </c>
      <c r="V4567" s="74">
        <v>1001.97</v>
      </c>
      <c r="W4567" s="6">
        <v>1001</v>
      </c>
      <c r="X4567" s="75">
        <v>1002</v>
      </c>
      <c r="Y4567" s="67">
        <v>59.85</v>
      </c>
      <c r="Z4567" s="2">
        <v>36.799999999999997</v>
      </c>
      <c r="AA4567" s="2">
        <v>93.3</v>
      </c>
      <c r="AB4567" s="2">
        <v>336</v>
      </c>
      <c r="AC4567" s="2">
        <v>0.49</v>
      </c>
      <c r="AD4567" s="2">
        <v>226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8">
        <v>0</v>
      </c>
      <c r="AK4567" t="s">
        <v>7621</v>
      </c>
    </row>
    <row r="4568" spans="1:37" x14ac:dyDescent="0.25">
      <c r="A4568" t="s">
        <v>4563</v>
      </c>
      <c r="K4568" s="1" t="s">
        <v>7620</v>
      </c>
      <c r="L4568" s="3">
        <v>13</v>
      </c>
      <c r="M4568" s="3">
        <v>30</v>
      </c>
      <c r="N4568" s="3">
        <v>12</v>
      </c>
      <c r="O4568" s="42">
        <v>2</v>
      </c>
      <c r="P4568" s="49">
        <v>7.46</v>
      </c>
      <c r="Q4568" s="4">
        <v>7.2</v>
      </c>
      <c r="R4568" s="50">
        <v>7.8</v>
      </c>
      <c r="S4568" s="59">
        <v>99</v>
      </c>
      <c r="T4568" s="5">
        <v>99</v>
      </c>
      <c r="U4568" s="60">
        <v>99</v>
      </c>
      <c r="V4568" s="74">
        <v>1001.04</v>
      </c>
      <c r="W4568" s="6">
        <v>1001</v>
      </c>
      <c r="X4568" s="75">
        <v>1002</v>
      </c>
      <c r="Y4568" s="67">
        <v>69.81</v>
      </c>
      <c r="Z4568" s="2">
        <v>49.9</v>
      </c>
      <c r="AA4568" s="2">
        <v>105.9</v>
      </c>
      <c r="AB4568" s="2">
        <v>357</v>
      </c>
      <c r="AC4568" s="2">
        <v>0.53</v>
      </c>
      <c r="AD4568" s="2">
        <v>203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8">
        <v>0</v>
      </c>
      <c r="AK4568" t="s">
        <v>7621</v>
      </c>
    </row>
    <row r="4569" spans="1:37" x14ac:dyDescent="0.25">
      <c r="A4569" t="s">
        <v>4564</v>
      </c>
      <c r="K4569" s="1" t="s">
        <v>7620</v>
      </c>
      <c r="L4569" s="3">
        <v>14</v>
      </c>
      <c r="M4569" s="3">
        <v>30</v>
      </c>
      <c r="N4569" s="3">
        <v>12</v>
      </c>
      <c r="O4569" s="42">
        <v>2</v>
      </c>
      <c r="P4569" s="49">
        <v>8.2100000000000009</v>
      </c>
      <c r="Q4569" s="4">
        <v>7.7</v>
      </c>
      <c r="R4569" s="50">
        <v>8.6999999999999993</v>
      </c>
      <c r="S4569" s="59">
        <v>99</v>
      </c>
      <c r="T4569" s="5">
        <v>99</v>
      </c>
      <c r="U4569" s="60">
        <v>99</v>
      </c>
      <c r="V4569" s="74">
        <v>1001</v>
      </c>
      <c r="W4569" s="6">
        <v>1001</v>
      </c>
      <c r="X4569" s="75">
        <v>1001</v>
      </c>
      <c r="Y4569" s="67">
        <v>83.72</v>
      </c>
      <c r="Z4569" s="2">
        <v>57.3</v>
      </c>
      <c r="AA4569" s="2">
        <v>128</v>
      </c>
      <c r="AB4569" s="2">
        <v>20</v>
      </c>
      <c r="AC4569" s="2">
        <v>0.67</v>
      </c>
      <c r="AD4569" s="2">
        <v>203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8">
        <v>0</v>
      </c>
      <c r="AK4569" t="s">
        <v>7621</v>
      </c>
    </row>
    <row r="4570" spans="1:37" x14ac:dyDescent="0.25">
      <c r="A4570" t="s">
        <v>4565</v>
      </c>
      <c r="K4570" s="1" t="s">
        <v>7620</v>
      </c>
      <c r="L4570" s="3">
        <v>15</v>
      </c>
      <c r="M4570" s="3">
        <v>30</v>
      </c>
      <c r="N4570" s="3">
        <v>12</v>
      </c>
      <c r="O4570" s="42">
        <v>2</v>
      </c>
      <c r="P4570" s="49">
        <v>8.84</v>
      </c>
      <c r="Q4570" s="4">
        <v>8.6</v>
      </c>
      <c r="R4570" s="50">
        <v>9</v>
      </c>
      <c r="S4570" s="59">
        <v>99</v>
      </c>
      <c r="T4570" s="5">
        <v>99</v>
      </c>
      <c r="U4570" s="60">
        <v>99</v>
      </c>
      <c r="V4570" s="74">
        <v>1001</v>
      </c>
      <c r="W4570" s="6">
        <v>1001</v>
      </c>
      <c r="X4570" s="75">
        <v>1001</v>
      </c>
      <c r="Y4570" s="67">
        <v>114.24</v>
      </c>
      <c r="Z4570" s="2">
        <v>80.3</v>
      </c>
      <c r="AA4570" s="2">
        <v>163.30000000000001</v>
      </c>
      <c r="AB4570" s="2">
        <v>47</v>
      </c>
      <c r="AC4570" s="2">
        <v>0.63</v>
      </c>
      <c r="AD4570" s="2">
        <v>204</v>
      </c>
      <c r="AE4570" s="7">
        <v>0</v>
      </c>
      <c r="AF4570" s="7">
        <v>0</v>
      </c>
      <c r="AG4570" s="7">
        <v>0</v>
      </c>
      <c r="AH4570" s="7">
        <v>0</v>
      </c>
      <c r="AI4570" s="7">
        <v>0</v>
      </c>
      <c r="AJ4570" s="8">
        <v>0</v>
      </c>
      <c r="AK4570" t="s">
        <v>7621</v>
      </c>
    </row>
    <row r="4571" spans="1:37" x14ac:dyDescent="0.25">
      <c r="A4571" t="s">
        <v>4566</v>
      </c>
      <c r="K4571" s="1" t="s">
        <v>7620</v>
      </c>
      <c r="L4571" s="3">
        <v>16</v>
      </c>
      <c r="M4571" s="3">
        <v>30</v>
      </c>
      <c r="N4571" s="3">
        <v>12</v>
      </c>
      <c r="O4571" s="42">
        <v>2</v>
      </c>
      <c r="P4571" s="49">
        <v>8.8800000000000008</v>
      </c>
      <c r="Q4571" s="4">
        <v>8.6999999999999993</v>
      </c>
      <c r="R4571" s="50">
        <v>9.1</v>
      </c>
      <c r="S4571" s="59">
        <v>99</v>
      </c>
      <c r="T4571" s="5">
        <v>99</v>
      </c>
      <c r="U4571" s="60">
        <v>99</v>
      </c>
      <c r="V4571" s="74">
        <v>1001</v>
      </c>
      <c r="W4571" s="6">
        <v>1001</v>
      </c>
      <c r="X4571" s="75">
        <v>1001</v>
      </c>
      <c r="Y4571" s="67">
        <v>23.72</v>
      </c>
      <c r="Z4571" s="2">
        <v>11.6</v>
      </c>
      <c r="AA4571" s="2">
        <v>77.099999999999994</v>
      </c>
      <c r="AB4571" s="2">
        <v>165</v>
      </c>
      <c r="AC4571" s="2">
        <v>0.54</v>
      </c>
      <c r="AD4571" s="2">
        <v>203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8">
        <v>0</v>
      </c>
      <c r="AK4571" t="s">
        <v>7621</v>
      </c>
    </row>
    <row r="4572" spans="1:37" x14ac:dyDescent="0.25">
      <c r="A4572" t="s">
        <v>4567</v>
      </c>
      <c r="K4572" s="1" t="s">
        <v>7620</v>
      </c>
      <c r="L4572" s="3">
        <v>17</v>
      </c>
      <c r="M4572" s="3">
        <v>30</v>
      </c>
      <c r="N4572" s="3">
        <v>12</v>
      </c>
      <c r="O4572" s="42">
        <v>2</v>
      </c>
      <c r="P4572" s="49">
        <v>8.52</v>
      </c>
      <c r="Q4572" s="4">
        <v>8.1</v>
      </c>
      <c r="R4572" s="50">
        <v>8.9</v>
      </c>
      <c r="S4572" s="59">
        <v>99</v>
      </c>
      <c r="T4572" s="5">
        <v>99</v>
      </c>
      <c r="U4572" s="60">
        <v>99</v>
      </c>
      <c r="V4572" s="74">
        <v>1001</v>
      </c>
      <c r="W4572" s="6">
        <v>1001</v>
      </c>
      <c r="X4572" s="75">
        <v>1001</v>
      </c>
      <c r="Y4572" s="67">
        <v>5.41</v>
      </c>
      <c r="Z4572" s="2">
        <v>0.2</v>
      </c>
      <c r="AA4572" s="2">
        <v>17</v>
      </c>
      <c r="AB4572" s="2">
        <v>226</v>
      </c>
      <c r="AC4572" s="2">
        <v>0.68</v>
      </c>
      <c r="AD4572" s="2">
        <v>203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8">
        <v>0</v>
      </c>
      <c r="AK4572" t="s">
        <v>7621</v>
      </c>
    </row>
    <row r="4573" spans="1:37" x14ac:dyDescent="0.25">
      <c r="A4573" t="s">
        <v>4568</v>
      </c>
      <c r="K4573" s="1" t="s">
        <v>7620</v>
      </c>
      <c r="L4573" s="3">
        <v>18</v>
      </c>
      <c r="M4573" s="3">
        <v>30</v>
      </c>
      <c r="N4573" s="3">
        <v>12</v>
      </c>
      <c r="O4573" s="42">
        <v>2</v>
      </c>
      <c r="P4573" s="49">
        <v>7.85</v>
      </c>
      <c r="Q4573" s="4">
        <v>7.5</v>
      </c>
      <c r="R4573" s="50">
        <v>8.1999999999999993</v>
      </c>
      <c r="S4573" s="59">
        <v>99</v>
      </c>
      <c r="T4573" s="5">
        <v>99</v>
      </c>
      <c r="U4573" s="60">
        <v>99</v>
      </c>
      <c r="V4573" s="74">
        <v>1001</v>
      </c>
      <c r="W4573" s="6">
        <v>1001</v>
      </c>
      <c r="X4573" s="75">
        <v>1001</v>
      </c>
      <c r="Y4573" s="67">
        <v>3.33</v>
      </c>
      <c r="Z4573" s="2">
        <v>1.9</v>
      </c>
      <c r="AA4573" s="2">
        <v>4.7</v>
      </c>
      <c r="AB4573" s="2">
        <v>256</v>
      </c>
      <c r="AC4573" s="2">
        <v>0.06</v>
      </c>
      <c r="AD4573" s="2">
        <v>203</v>
      </c>
      <c r="AE4573" s="7">
        <v>0</v>
      </c>
      <c r="AF4573" s="7">
        <v>0</v>
      </c>
      <c r="AG4573" s="7">
        <v>0</v>
      </c>
      <c r="AH4573" s="7">
        <v>0</v>
      </c>
      <c r="AI4573" s="7">
        <v>0</v>
      </c>
      <c r="AJ4573" s="8">
        <v>0</v>
      </c>
      <c r="AK4573" t="s">
        <v>7621</v>
      </c>
    </row>
    <row r="4574" spans="1:37" x14ac:dyDescent="0.25">
      <c r="A4574" t="s">
        <v>4569</v>
      </c>
      <c r="K4574" s="1" t="s">
        <v>7620</v>
      </c>
      <c r="L4574" s="3">
        <v>19</v>
      </c>
      <c r="M4574" s="3">
        <v>30</v>
      </c>
      <c r="N4574" s="3">
        <v>12</v>
      </c>
      <c r="O4574" s="42">
        <v>2</v>
      </c>
      <c r="P4574" s="49">
        <v>7.53</v>
      </c>
      <c r="Q4574" s="4">
        <v>7.4</v>
      </c>
      <c r="R4574" s="50">
        <v>7.7</v>
      </c>
      <c r="S4574" s="59">
        <v>99</v>
      </c>
      <c r="T4574" s="5">
        <v>99</v>
      </c>
      <c r="U4574" s="60">
        <v>99</v>
      </c>
      <c r="V4574" s="74">
        <v>1001</v>
      </c>
      <c r="W4574" s="6">
        <v>1001</v>
      </c>
      <c r="X4574" s="75">
        <v>1001</v>
      </c>
      <c r="Y4574" s="67">
        <v>3.36</v>
      </c>
      <c r="Z4574" s="2">
        <v>1.9</v>
      </c>
      <c r="AA4574" s="2">
        <v>4.7</v>
      </c>
      <c r="AB4574" s="2">
        <v>247</v>
      </c>
      <c r="AC4574" s="2">
        <v>0.22</v>
      </c>
      <c r="AD4574" s="2">
        <v>203</v>
      </c>
      <c r="AE4574" s="7">
        <v>0</v>
      </c>
      <c r="AF4574" s="7">
        <v>0</v>
      </c>
      <c r="AG4574" s="7">
        <v>0</v>
      </c>
      <c r="AH4574" s="7">
        <v>0</v>
      </c>
      <c r="AI4574" s="7">
        <v>0</v>
      </c>
      <c r="AJ4574" s="8">
        <v>0</v>
      </c>
      <c r="AK4574" t="s">
        <v>7621</v>
      </c>
    </row>
    <row r="4575" spans="1:37" x14ac:dyDescent="0.25">
      <c r="A4575" t="s">
        <v>4570</v>
      </c>
      <c r="K4575" s="1" t="s">
        <v>7620</v>
      </c>
      <c r="L4575" s="3">
        <v>20</v>
      </c>
      <c r="M4575" s="3">
        <v>30</v>
      </c>
      <c r="N4575" s="3">
        <v>12</v>
      </c>
      <c r="O4575" s="42">
        <v>2</v>
      </c>
      <c r="P4575" s="49">
        <v>7.41</v>
      </c>
      <c r="Q4575" s="4">
        <v>7.3</v>
      </c>
      <c r="R4575" s="50">
        <v>7.6</v>
      </c>
      <c r="S4575" s="59">
        <v>99</v>
      </c>
      <c r="T4575" s="5">
        <v>99</v>
      </c>
      <c r="U4575" s="60">
        <v>99</v>
      </c>
      <c r="V4575" s="74">
        <v>1001</v>
      </c>
      <c r="W4575" s="6">
        <v>1001</v>
      </c>
      <c r="X4575" s="75">
        <v>1001</v>
      </c>
      <c r="Y4575" s="67">
        <v>3.42</v>
      </c>
      <c r="Z4575" s="2">
        <v>2.2999999999999998</v>
      </c>
      <c r="AA4575" s="2">
        <v>4.7</v>
      </c>
      <c r="AB4575" s="2">
        <v>248</v>
      </c>
      <c r="AC4575" s="2">
        <v>0.49</v>
      </c>
      <c r="AD4575" s="2">
        <v>204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8">
        <v>0</v>
      </c>
      <c r="AK4575" t="s">
        <v>7621</v>
      </c>
    </row>
    <row r="4576" spans="1:37" x14ac:dyDescent="0.25">
      <c r="A4576" t="s">
        <v>4571</v>
      </c>
      <c r="K4576" s="1" t="s">
        <v>7620</v>
      </c>
      <c r="L4576" s="3">
        <v>21</v>
      </c>
      <c r="M4576" s="3">
        <v>30</v>
      </c>
      <c r="N4576" s="3">
        <v>12</v>
      </c>
      <c r="O4576" s="42">
        <v>2</v>
      </c>
      <c r="P4576" s="49">
        <v>7.39</v>
      </c>
      <c r="Q4576" s="4">
        <v>7.3</v>
      </c>
      <c r="R4576" s="50">
        <v>7.5</v>
      </c>
      <c r="S4576" s="59">
        <v>99</v>
      </c>
      <c r="T4576" s="5">
        <v>99</v>
      </c>
      <c r="U4576" s="60">
        <v>99</v>
      </c>
      <c r="V4576" s="74">
        <v>1001</v>
      </c>
      <c r="W4576" s="6">
        <v>1001</v>
      </c>
      <c r="X4576" s="75">
        <v>1001</v>
      </c>
      <c r="Y4576" s="67">
        <v>3.44</v>
      </c>
      <c r="Z4576" s="2">
        <v>2.2999999999999998</v>
      </c>
      <c r="AA4576" s="2">
        <v>4.8</v>
      </c>
      <c r="AB4576" s="2">
        <v>300</v>
      </c>
      <c r="AC4576" s="2">
        <v>0.7</v>
      </c>
      <c r="AD4576" s="2">
        <v>203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8">
        <v>0</v>
      </c>
      <c r="AK4576" t="s">
        <v>7621</v>
      </c>
    </row>
    <row r="4577" spans="1:43" x14ac:dyDescent="0.25">
      <c r="A4577" t="s">
        <v>4572</v>
      </c>
      <c r="K4577" s="1" t="s">
        <v>7620</v>
      </c>
      <c r="L4577" s="3">
        <v>22</v>
      </c>
      <c r="M4577" s="3">
        <v>30</v>
      </c>
      <c r="N4577" s="3">
        <v>12</v>
      </c>
      <c r="O4577" s="42">
        <v>2</v>
      </c>
      <c r="P4577" s="49">
        <v>7.26</v>
      </c>
      <c r="Q4577" s="4">
        <v>7.1</v>
      </c>
      <c r="R4577" s="50">
        <v>7.4</v>
      </c>
      <c r="S4577" s="59">
        <v>99</v>
      </c>
      <c r="T4577" s="5">
        <v>99</v>
      </c>
      <c r="U4577" s="60">
        <v>99</v>
      </c>
      <c r="V4577" s="74">
        <v>1001</v>
      </c>
      <c r="W4577" s="6">
        <v>1001</v>
      </c>
      <c r="X4577" s="75">
        <v>1001</v>
      </c>
      <c r="Y4577" s="67">
        <v>3.51</v>
      </c>
      <c r="Z4577" s="2">
        <v>2.1</v>
      </c>
      <c r="AA4577" s="2">
        <v>4.7</v>
      </c>
      <c r="AB4577" s="2">
        <v>342</v>
      </c>
      <c r="AC4577" s="2">
        <v>0.31</v>
      </c>
      <c r="AD4577" s="2">
        <v>203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8">
        <v>0</v>
      </c>
      <c r="AK4577" t="s">
        <v>7621</v>
      </c>
    </row>
    <row r="4578" spans="1:43" x14ac:dyDescent="0.25">
      <c r="A4578" t="s">
        <v>4573</v>
      </c>
      <c r="K4578" s="1" t="s">
        <v>7620</v>
      </c>
      <c r="L4578" s="3">
        <v>23</v>
      </c>
      <c r="M4578" s="3">
        <v>30</v>
      </c>
      <c r="N4578" s="3">
        <v>12</v>
      </c>
      <c r="O4578" s="42">
        <v>2</v>
      </c>
      <c r="P4578" s="49">
        <v>7.08</v>
      </c>
      <c r="Q4578" s="4">
        <v>7</v>
      </c>
      <c r="R4578" s="50">
        <v>7.2</v>
      </c>
      <c r="S4578" s="59">
        <v>99</v>
      </c>
      <c r="T4578" s="5">
        <v>99</v>
      </c>
      <c r="U4578" s="60">
        <v>99</v>
      </c>
      <c r="V4578" s="74">
        <v>1000.09</v>
      </c>
      <c r="W4578" s="6">
        <v>1000</v>
      </c>
      <c r="X4578" s="75">
        <v>1001</v>
      </c>
      <c r="Y4578" s="67">
        <v>3.47</v>
      </c>
      <c r="Z4578" s="2">
        <v>1.9</v>
      </c>
      <c r="AA4578" s="2">
        <v>4.7</v>
      </c>
      <c r="AB4578" s="2">
        <v>328</v>
      </c>
      <c r="AC4578" s="2">
        <v>0.35</v>
      </c>
      <c r="AD4578" s="2">
        <v>203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8">
        <v>0</v>
      </c>
      <c r="AK4578" t="s">
        <v>7621</v>
      </c>
    </row>
    <row r="4579" spans="1:43" x14ac:dyDescent="0.25">
      <c r="A4579" t="s">
        <v>4574</v>
      </c>
      <c r="K4579" s="1" t="s">
        <v>7620</v>
      </c>
      <c r="L4579" s="3">
        <v>0</v>
      </c>
      <c r="M4579" s="3">
        <v>31</v>
      </c>
      <c r="N4579" s="3">
        <v>12</v>
      </c>
      <c r="O4579" s="42">
        <v>2</v>
      </c>
      <c r="P4579" s="49">
        <v>7.26</v>
      </c>
      <c r="Q4579" s="4">
        <v>7.1</v>
      </c>
      <c r="R4579" s="50">
        <v>7.4</v>
      </c>
      <c r="S4579" s="59">
        <v>99</v>
      </c>
      <c r="T4579" s="5">
        <v>99</v>
      </c>
      <c r="U4579" s="60">
        <v>99</v>
      </c>
      <c r="V4579" s="74">
        <v>1000</v>
      </c>
      <c r="W4579" s="6">
        <v>1000</v>
      </c>
      <c r="X4579" s="75">
        <v>1000</v>
      </c>
      <c r="Y4579" s="67">
        <v>3.53</v>
      </c>
      <c r="Z4579" s="2">
        <v>2.2999999999999998</v>
      </c>
      <c r="AA4579" s="2">
        <v>4.7</v>
      </c>
      <c r="AB4579" s="2">
        <v>312</v>
      </c>
      <c r="AC4579" s="2">
        <v>0.4</v>
      </c>
      <c r="AD4579" s="2">
        <v>203</v>
      </c>
      <c r="AE4579" s="7">
        <v>0</v>
      </c>
      <c r="AF4579" s="7">
        <v>0</v>
      </c>
      <c r="AG4579" s="7">
        <v>0</v>
      </c>
      <c r="AH4579" s="7">
        <v>0</v>
      </c>
      <c r="AI4579" s="7">
        <v>0</v>
      </c>
      <c r="AJ4579" s="8">
        <v>0</v>
      </c>
      <c r="AK4579">
        <v>6.6</v>
      </c>
      <c r="AL4579">
        <v>9.1</v>
      </c>
      <c r="AM4579">
        <v>99</v>
      </c>
      <c r="AN4579">
        <v>99</v>
      </c>
      <c r="AO4579">
        <v>1000</v>
      </c>
      <c r="AP4579">
        <v>1003</v>
      </c>
      <c r="AQ4579" t="s">
        <v>7621</v>
      </c>
    </row>
    <row r="4580" spans="1:43" x14ac:dyDescent="0.25">
      <c r="A4580" t="s">
        <v>4575</v>
      </c>
      <c r="K4580" s="1" t="s">
        <v>7620</v>
      </c>
      <c r="L4580" s="3">
        <v>1</v>
      </c>
      <c r="M4580" s="3">
        <v>31</v>
      </c>
      <c r="N4580" s="3">
        <v>12</v>
      </c>
      <c r="O4580" s="42">
        <v>2</v>
      </c>
      <c r="P4580" s="49">
        <v>7.25</v>
      </c>
      <c r="Q4580" s="4">
        <v>7.1</v>
      </c>
      <c r="R4580" s="50">
        <v>7.5</v>
      </c>
      <c r="S4580" s="59">
        <v>99</v>
      </c>
      <c r="T4580" s="5">
        <v>99</v>
      </c>
      <c r="U4580" s="60">
        <v>99</v>
      </c>
      <c r="V4580" s="74">
        <v>999.8</v>
      </c>
      <c r="W4580" s="6">
        <v>999</v>
      </c>
      <c r="X4580" s="75">
        <v>1000</v>
      </c>
      <c r="Y4580" s="67">
        <v>3.43</v>
      </c>
      <c r="Z4580" s="2">
        <v>2.2999999999999998</v>
      </c>
      <c r="AA4580" s="2">
        <v>4.7</v>
      </c>
      <c r="AB4580" s="2">
        <v>24</v>
      </c>
      <c r="AC4580" s="2">
        <v>0.82</v>
      </c>
      <c r="AD4580" s="2">
        <v>203</v>
      </c>
      <c r="AE4580" s="7">
        <v>0</v>
      </c>
      <c r="AF4580" s="7">
        <v>0</v>
      </c>
      <c r="AG4580" s="7">
        <v>0</v>
      </c>
      <c r="AH4580" s="7">
        <v>0</v>
      </c>
      <c r="AI4580" s="7">
        <v>0</v>
      </c>
      <c r="AJ4580" s="8">
        <v>0</v>
      </c>
      <c r="AK4580" t="s">
        <v>7621</v>
      </c>
    </row>
    <row r="4581" spans="1:43" x14ac:dyDescent="0.25">
      <c r="A4581" t="s">
        <v>4576</v>
      </c>
      <c r="K4581" s="1" t="s">
        <v>7620</v>
      </c>
      <c r="L4581" s="3">
        <v>2</v>
      </c>
      <c r="M4581" s="3">
        <v>31</v>
      </c>
      <c r="N4581" s="3">
        <v>12</v>
      </c>
      <c r="O4581" s="42">
        <v>2</v>
      </c>
      <c r="P4581" s="49">
        <v>7.08</v>
      </c>
      <c r="Q4581" s="4">
        <v>7</v>
      </c>
      <c r="R4581" s="50">
        <v>7.2</v>
      </c>
      <c r="S4581" s="59">
        <v>99</v>
      </c>
      <c r="T4581" s="5">
        <v>99</v>
      </c>
      <c r="U4581" s="60">
        <v>99</v>
      </c>
      <c r="V4581" s="74">
        <v>999</v>
      </c>
      <c r="W4581" s="6">
        <v>999</v>
      </c>
      <c r="X4581" s="75">
        <v>999</v>
      </c>
      <c r="Y4581" s="67">
        <v>3.5</v>
      </c>
      <c r="Z4581" s="2">
        <v>2.2999999999999998</v>
      </c>
      <c r="AA4581" s="2">
        <v>4.7</v>
      </c>
      <c r="AB4581" s="2">
        <v>17</v>
      </c>
      <c r="AC4581" s="2">
        <v>0.31</v>
      </c>
      <c r="AD4581" s="2">
        <v>204</v>
      </c>
      <c r="AE4581" s="7">
        <v>0</v>
      </c>
      <c r="AF4581" s="7">
        <v>0</v>
      </c>
      <c r="AG4581" s="7">
        <v>0</v>
      </c>
      <c r="AH4581" s="7">
        <v>0</v>
      </c>
      <c r="AI4581" s="7">
        <v>0</v>
      </c>
      <c r="AJ4581" s="8">
        <v>0</v>
      </c>
      <c r="AK4581" t="s">
        <v>7621</v>
      </c>
    </row>
    <row r="4582" spans="1:43" x14ac:dyDescent="0.25">
      <c r="A4582" t="s">
        <v>4577</v>
      </c>
      <c r="K4582" s="1" t="s">
        <v>7620</v>
      </c>
      <c r="L4582" s="3">
        <v>3</v>
      </c>
      <c r="M4582" s="3">
        <v>31</v>
      </c>
      <c r="N4582" s="3">
        <v>12</v>
      </c>
      <c r="O4582" s="42">
        <v>2</v>
      </c>
      <c r="P4582" s="49">
        <v>7.06</v>
      </c>
      <c r="Q4582" s="4">
        <v>7</v>
      </c>
      <c r="R4582" s="50">
        <v>7.2</v>
      </c>
      <c r="S4582" s="59">
        <v>99</v>
      </c>
      <c r="T4582" s="5">
        <v>99</v>
      </c>
      <c r="U4582" s="60">
        <v>99</v>
      </c>
      <c r="V4582" s="74">
        <v>998.91</v>
      </c>
      <c r="W4582" s="6">
        <v>998</v>
      </c>
      <c r="X4582" s="75">
        <v>999</v>
      </c>
      <c r="Y4582" s="67">
        <v>3.59</v>
      </c>
      <c r="Z4582" s="2">
        <v>2.2999999999999998</v>
      </c>
      <c r="AA4582" s="2">
        <v>5</v>
      </c>
      <c r="AB4582" s="2">
        <v>57</v>
      </c>
      <c r="AC4582" s="2">
        <v>0.8</v>
      </c>
      <c r="AD4582" s="2">
        <v>204</v>
      </c>
      <c r="AE4582" s="7">
        <v>0</v>
      </c>
      <c r="AF4582" s="7">
        <v>0</v>
      </c>
      <c r="AG4582" s="7">
        <v>0</v>
      </c>
      <c r="AH4582" s="7">
        <v>0</v>
      </c>
      <c r="AI4582" s="7">
        <v>0</v>
      </c>
      <c r="AJ4582" s="8">
        <v>0</v>
      </c>
      <c r="AK4582" t="s">
        <v>7621</v>
      </c>
    </row>
    <row r="4583" spans="1:43" x14ac:dyDescent="0.25">
      <c r="A4583" t="s">
        <v>4578</v>
      </c>
      <c r="K4583" s="1" t="s">
        <v>7620</v>
      </c>
      <c r="L4583" s="3">
        <v>4</v>
      </c>
      <c r="M4583" s="3">
        <v>31</v>
      </c>
      <c r="N4583" s="3">
        <v>12</v>
      </c>
      <c r="O4583" s="42">
        <v>2</v>
      </c>
      <c r="P4583" s="49">
        <v>6.92</v>
      </c>
      <c r="Q4583" s="4">
        <v>6.7</v>
      </c>
      <c r="R4583" s="50">
        <v>7.2</v>
      </c>
      <c r="S4583" s="59">
        <v>99</v>
      </c>
      <c r="T4583" s="5">
        <v>99</v>
      </c>
      <c r="U4583" s="60">
        <v>99</v>
      </c>
      <c r="V4583" s="74">
        <v>998.02</v>
      </c>
      <c r="W4583" s="6">
        <v>998</v>
      </c>
      <c r="X4583" s="75">
        <v>999</v>
      </c>
      <c r="Y4583" s="67">
        <v>3.52</v>
      </c>
      <c r="Z4583" s="2">
        <v>2.2999999999999998</v>
      </c>
      <c r="AA4583" s="2">
        <v>4.7</v>
      </c>
      <c r="AB4583" s="2">
        <v>61</v>
      </c>
      <c r="AC4583" s="2">
        <v>0.76</v>
      </c>
      <c r="AD4583" s="2">
        <v>204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8">
        <v>0</v>
      </c>
      <c r="AK4583" t="s">
        <v>7621</v>
      </c>
    </row>
    <row r="4584" spans="1:43" x14ac:dyDescent="0.25">
      <c r="A4584" t="s">
        <v>4579</v>
      </c>
      <c r="K4584" s="1" t="s">
        <v>7620</v>
      </c>
      <c r="L4584" s="3">
        <v>5</v>
      </c>
      <c r="M4584" s="3">
        <v>31</v>
      </c>
      <c r="N4584" s="3">
        <v>12</v>
      </c>
      <c r="O4584" s="42">
        <v>2</v>
      </c>
      <c r="P4584" s="49">
        <v>6.76</v>
      </c>
      <c r="Q4584" s="4">
        <v>6.6</v>
      </c>
      <c r="R4584" s="50">
        <v>6.9</v>
      </c>
      <c r="S4584" s="59">
        <v>99</v>
      </c>
      <c r="T4584" s="5">
        <v>99</v>
      </c>
      <c r="U4584" s="60">
        <v>99</v>
      </c>
      <c r="V4584" s="74">
        <v>997.32</v>
      </c>
      <c r="W4584" s="6">
        <v>997</v>
      </c>
      <c r="X4584" s="75">
        <v>998</v>
      </c>
      <c r="Y4584" s="67">
        <v>3.56</v>
      </c>
      <c r="Z4584" s="2">
        <v>1.9</v>
      </c>
      <c r="AA4584" s="2">
        <v>4.7</v>
      </c>
      <c r="AB4584" s="2">
        <v>170</v>
      </c>
      <c r="AC4584" s="2">
        <v>1.1499999999999999</v>
      </c>
      <c r="AD4584" s="2">
        <v>203</v>
      </c>
      <c r="AE4584" s="7">
        <v>0</v>
      </c>
      <c r="AF4584" s="7">
        <v>0</v>
      </c>
      <c r="AG4584" s="7">
        <v>0</v>
      </c>
      <c r="AH4584" s="7">
        <v>0.2</v>
      </c>
      <c r="AI4584" s="7">
        <v>0</v>
      </c>
      <c r="AJ4584" s="8">
        <v>0.2</v>
      </c>
      <c r="AK4584" t="s">
        <v>7621</v>
      </c>
    </row>
    <row r="4585" spans="1:43" x14ac:dyDescent="0.25">
      <c r="A4585" t="s">
        <v>4580</v>
      </c>
      <c r="K4585" s="1" t="s">
        <v>7620</v>
      </c>
      <c r="L4585" s="3">
        <v>6</v>
      </c>
      <c r="M4585" s="3">
        <v>31</v>
      </c>
      <c r="N4585" s="3">
        <v>12</v>
      </c>
      <c r="O4585" s="42">
        <v>2</v>
      </c>
      <c r="P4585" s="49">
        <v>6.66</v>
      </c>
      <c r="Q4585" s="4">
        <v>6.6</v>
      </c>
      <c r="R4585" s="50">
        <v>6.9</v>
      </c>
      <c r="S4585" s="59">
        <v>99</v>
      </c>
      <c r="T4585" s="5">
        <v>99</v>
      </c>
      <c r="U4585" s="60">
        <v>99</v>
      </c>
      <c r="V4585" s="74">
        <v>997</v>
      </c>
      <c r="W4585" s="6">
        <v>997</v>
      </c>
      <c r="X4585" s="75">
        <v>997</v>
      </c>
      <c r="Y4585" s="67">
        <v>3.54</v>
      </c>
      <c r="Z4585" s="2">
        <v>2.2999999999999998</v>
      </c>
      <c r="AA4585" s="2">
        <v>4.7</v>
      </c>
      <c r="AB4585" s="2">
        <v>321</v>
      </c>
      <c r="AC4585" s="2">
        <v>0.25</v>
      </c>
      <c r="AD4585" s="2">
        <v>204</v>
      </c>
      <c r="AE4585" s="7">
        <v>0</v>
      </c>
      <c r="AF4585" s="7">
        <v>0</v>
      </c>
      <c r="AG4585" s="7">
        <v>0</v>
      </c>
      <c r="AH4585" s="7">
        <v>0.8</v>
      </c>
      <c r="AI4585" s="7">
        <v>0</v>
      </c>
      <c r="AJ4585" s="8">
        <v>0.8</v>
      </c>
      <c r="AK4585" t="s">
        <v>7621</v>
      </c>
    </row>
    <row r="4586" spans="1:43" x14ac:dyDescent="0.25">
      <c r="A4586" t="s">
        <v>4581</v>
      </c>
      <c r="K4586" s="1" t="s">
        <v>7620</v>
      </c>
      <c r="L4586" s="3">
        <v>7</v>
      </c>
      <c r="M4586" s="3">
        <v>31</v>
      </c>
      <c r="N4586" s="3">
        <v>12</v>
      </c>
      <c r="O4586" s="42">
        <v>2</v>
      </c>
      <c r="P4586" s="49">
        <v>6.71</v>
      </c>
      <c r="Q4586" s="4">
        <v>6.6</v>
      </c>
      <c r="R4586" s="50">
        <v>6.8</v>
      </c>
      <c r="S4586" s="59">
        <v>99</v>
      </c>
      <c r="T4586" s="5">
        <v>99</v>
      </c>
      <c r="U4586" s="60">
        <v>99</v>
      </c>
      <c r="V4586" s="74">
        <v>996.68</v>
      </c>
      <c r="W4586" s="6">
        <v>996</v>
      </c>
      <c r="X4586" s="75">
        <v>997</v>
      </c>
      <c r="Y4586" s="67">
        <v>3.56</v>
      </c>
      <c r="Z4586" s="2">
        <v>2.6</v>
      </c>
      <c r="AA4586" s="2">
        <v>4.7</v>
      </c>
      <c r="AB4586" s="2">
        <v>347</v>
      </c>
      <c r="AC4586" s="2">
        <v>0.22</v>
      </c>
      <c r="AD4586" s="2">
        <v>203</v>
      </c>
      <c r="AE4586" s="7">
        <v>0</v>
      </c>
      <c r="AF4586" s="7">
        <v>0</v>
      </c>
      <c r="AG4586" s="7">
        <v>0</v>
      </c>
      <c r="AH4586" s="7">
        <v>1.2</v>
      </c>
      <c r="AI4586" s="7">
        <v>0</v>
      </c>
      <c r="AJ4586" s="8">
        <v>1.2</v>
      </c>
      <c r="AK4586" t="s">
        <v>7621</v>
      </c>
    </row>
    <row r="4587" spans="1:43" x14ac:dyDescent="0.25">
      <c r="A4587" t="s">
        <v>4582</v>
      </c>
      <c r="K4587" s="1" t="s">
        <v>7620</v>
      </c>
      <c r="L4587" s="3">
        <v>8</v>
      </c>
      <c r="M4587" s="3">
        <v>31</v>
      </c>
      <c r="N4587" s="3">
        <v>12</v>
      </c>
      <c r="O4587" s="42">
        <v>2</v>
      </c>
      <c r="P4587" s="49">
        <v>7.13</v>
      </c>
      <c r="Q4587" s="4">
        <v>6.7</v>
      </c>
      <c r="R4587" s="50">
        <v>7.4</v>
      </c>
      <c r="S4587" s="59">
        <v>99</v>
      </c>
      <c r="T4587" s="5">
        <v>99</v>
      </c>
      <c r="U4587" s="60">
        <v>99</v>
      </c>
      <c r="V4587" s="74">
        <v>996</v>
      </c>
      <c r="W4587" s="6">
        <v>996</v>
      </c>
      <c r="X4587" s="75">
        <v>996</v>
      </c>
      <c r="Y4587" s="67">
        <v>3.41</v>
      </c>
      <c r="Z4587" s="2">
        <v>1.6</v>
      </c>
      <c r="AA4587" s="2">
        <v>4.4000000000000004</v>
      </c>
      <c r="AB4587" s="2">
        <v>10</v>
      </c>
      <c r="AC4587" s="2">
        <v>0.28000000000000003</v>
      </c>
      <c r="AD4587" s="2">
        <v>204</v>
      </c>
      <c r="AE4587" s="7">
        <v>0</v>
      </c>
      <c r="AF4587" s="7">
        <v>0</v>
      </c>
      <c r="AG4587" s="7">
        <v>0</v>
      </c>
      <c r="AH4587" s="7">
        <v>1.6</v>
      </c>
      <c r="AI4587" s="7">
        <v>0</v>
      </c>
      <c r="AJ4587" s="8">
        <v>1.6</v>
      </c>
      <c r="AK4587" t="s">
        <v>7621</v>
      </c>
    </row>
    <row r="4588" spans="1:43" x14ac:dyDescent="0.25">
      <c r="A4588" t="s">
        <v>4583</v>
      </c>
      <c r="K4588" s="1" t="s">
        <v>7620</v>
      </c>
      <c r="L4588" s="3">
        <v>9</v>
      </c>
      <c r="M4588" s="3">
        <v>31</v>
      </c>
      <c r="N4588" s="3">
        <v>12</v>
      </c>
      <c r="O4588" s="42">
        <v>2</v>
      </c>
      <c r="P4588" s="49">
        <v>7.09</v>
      </c>
      <c r="Q4588" s="4">
        <v>7</v>
      </c>
      <c r="R4588" s="50">
        <v>7.2</v>
      </c>
      <c r="S4588" s="59">
        <v>99</v>
      </c>
      <c r="T4588" s="5">
        <v>99</v>
      </c>
      <c r="U4588" s="60">
        <v>99</v>
      </c>
      <c r="V4588" s="74">
        <v>996.34</v>
      </c>
      <c r="W4588" s="6">
        <v>996</v>
      </c>
      <c r="X4588" s="75">
        <v>997</v>
      </c>
      <c r="Y4588" s="67">
        <v>5.27</v>
      </c>
      <c r="Z4588" s="2">
        <v>0</v>
      </c>
      <c r="AA4588" s="2">
        <v>15.6</v>
      </c>
      <c r="AB4588" s="2">
        <v>85</v>
      </c>
      <c r="AC4588" s="2">
        <v>0.69</v>
      </c>
      <c r="AD4588" s="2">
        <v>203</v>
      </c>
      <c r="AE4588" s="7">
        <v>0</v>
      </c>
      <c r="AF4588" s="7">
        <v>0</v>
      </c>
      <c r="AG4588" s="7">
        <v>0</v>
      </c>
      <c r="AH4588" s="7">
        <v>1.6</v>
      </c>
      <c r="AI4588" s="7">
        <v>0</v>
      </c>
      <c r="AJ4588" s="8">
        <v>1.6</v>
      </c>
      <c r="AK4588" t="s">
        <v>7621</v>
      </c>
    </row>
    <row r="4589" spans="1:43" x14ac:dyDescent="0.25">
      <c r="A4589" t="s">
        <v>4584</v>
      </c>
      <c r="K4589" s="1" t="s">
        <v>7620</v>
      </c>
      <c r="L4589" s="3">
        <v>10</v>
      </c>
      <c r="M4589" s="3">
        <v>31</v>
      </c>
      <c r="N4589" s="3">
        <v>12</v>
      </c>
      <c r="O4589" s="42">
        <v>2</v>
      </c>
      <c r="P4589" s="49">
        <v>7.1</v>
      </c>
      <c r="Q4589" s="4">
        <v>7</v>
      </c>
      <c r="R4589" s="50">
        <v>7.2</v>
      </c>
      <c r="S4589" s="59">
        <v>99</v>
      </c>
      <c r="T4589" s="5">
        <v>99</v>
      </c>
      <c r="U4589" s="60">
        <v>99</v>
      </c>
      <c r="V4589" s="74">
        <v>996</v>
      </c>
      <c r="W4589" s="6">
        <v>996</v>
      </c>
      <c r="X4589" s="75">
        <v>996</v>
      </c>
      <c r="Y4589" s="67">
        <v>22.31</v>
      </c>
      <c r="Z4589" s="2">
        <v>15.3</v>
      </c>
      <c r="AA4589" s="2">
        <v>30.3</v>
      </c>
      <c r="AB4589" s="2">
        <v>10</v>
      </c>
      <c r="AC4589" s="2">
        <v>0.25</v>
      </c>
      <c r="AD4589" s="2">
        <v>204</v>
      </c>
      <c r="AE4589" s="7">
        <v>0</v>
      </c>
      <c r="AF4589" s="7">
        <v>0</v>
      </c>
      <c r="AG4589" s="7">
        <v>0</v>
      </c>
      <c r="AH4589" s="7">
        <v>0.6</v>
      </c>
      <c r="AI4589" s="7">
        <v>0</v>
      </c>
      <c r="AJ4589" s="8">
        <v>0.6</v>
      </c>
      <c r="AK4589" t="s">
        <v>7621</v>
      </c>
    </row>
    <row r="4590" spans="1:43" x14ac:dyDescent="0.25">
      <c r="A4590" t="s">
        <v>4585</v>
      </c>
      <c r="K4590" s="1" t="s">
        <v>7620</v>
      </c>
      <c r="L4590" s="3">
        <v>11</v>
      </c>
      <c r="M4590" s="3">
        <v>31</v>
      </c>
      <c r="N4590" s="3">
        <v>12</v>
      </c>
      <c r="O4590" s="42">
        <v>2</v>
      </c>
      <c r="P4590" s="49">
        <v>7.5</v>
      </c>
      <c r="Q4590" s="4">
        <v>7.2</v>
      </c>
      <c r="R4590" s="50">
        <v>7.8</v>
      </c>
      <c r="S4590" s="59">
        <v>99</v>
      </c>
      <c r="T4590" s="5">
        <v>99</v>
      </c>
      <c r="U4590" s="60">
        <v>99</v>
      </c>
      <c r="V4590" s="74">
        <v>996</v>
      </c>
      <c r="W4590" s="6">
        <v>996</v>
      </c>
      <c r="X4590" s="75">
        <v>996</v>
      </c>
      <c r="Y4590" s="67">
        <v>39.409999999999997</v>
      </c>
      <c r="Z4590" s="2">
        <v>30.3</v>
      </c>
      <c r="AA4590" s="2">
        <v>46.1</v>
      </c>
      <c r="AB4590" s="2">
        <v>19</v>
      </c>
      <c r="AC4590" s="2">
        <v>0.3</v>
      </c>
      <c r="AD4590" s="2">
        <v>203</v>
      </c>
      <c r="AE4590" s="7">
        <v>0</v>
      </c>
      <c r="AF4590" s="7">
        <v>0</v>
      </c>
      <c r="AG4590" s="7">
        <v>0</v>
      </c>
      <c r="AH4590" s="7">
        <v>0.6</v>
      </c>
      <c r="AI4590" s="7">
        <v>0</v>
      </c>
      <c r="AJ4590" s="8">
        <v>0.6</v>
      </c>
      <c r="AK4590" t="s">
        <v>7621</v>
      </c>
    </row>
    <row r="4591" spans="1:43" x14ac:dyDescent="0.25">
      <c r="A4591" t="s">
        <v>4586</v>
      </c>
      <c r="K4591" s="1" t="s">
        <v>7620</v>
      </c>
      <c r="L4591" s="3">
        <v>12</v>
      </c>
      <c r="M4591" s="3">
        <v>31</v>
      </c>
      <c r="N4591" s="3">
        <v>12</v>
      </c>
      <c r="O4591" s="42">
        <v>2</v>
      </c>
      <c r="P4591" s="49">
        <v>7.92</v>
      </c>
      <c r="Q4591" s="4">
        <v>7.7</v>
      </c>
      <c r="R4591" s="50">
        <v>8.1</v>
      </c>
      <c r="S4591" s="59">
        <v>99</v>
      </c>
      <c r="T4591" s="5">
        <v>99</v>
      </c>
      <c r="U4591" s="60">
        <v>99</v>
      </c>
      <c r="V4591" s="74">
        <v>996</v>
      </c>
      <c r="W4591" s="6">
        <v>996</v>
      </c>
      <c r="X4591" s="75">
        <v>996</v>
      </c>
      <c r="Y4591" s="67">
        <v>31.03</v>
      </c>
      <c r="Z4591" s="2">
        <v>26.5</v>
      </c>
      <c r="AA4591" s="2">
        <v>34.5</v>
      </c>
      <c r="AB4591" s="2">
        <v>22</v>
      </c>
      <c r="AC4591" s="2">
        <v>0.28000000000000003</v>
      </c>
      <c r="AD4591" s="2">
        <v>204</v>
      </c>
      <c r="AE4591" s="7">
        <v>0</v>
      </c>
      <c r="AF4591" s="7">
        <v>0</v>
      </c>
      <c r="AG4591" s="7">
        <v>0</v>
      </c>
      <c r="AH4591" s="7">
        <v>1.2</v>
      </c>
      <c r="AI4591" s="7">
        <v>0</v>
      </c>
      <c r="AJ4591" s="8">
        <v>1.2</v>
      </c>
      <c r="AK4591" t="s">
        <v>7621</v>
      </c>
    </row>
    <row r="4592" spans="1:43" x14ac:dyDescent="0.25">
      <c r="A4592" t="s">
        <v>4587</v>
      </c>
      <c r="K4592" s="1" t="s">
        <v>7620</v>
      </c>
      <c r="L4592" s="3">
        <v>13</v>
      </c>
      <c r="M4592" s="3">
        <v>31</v>
      </c>
      <c r="N4592" s="3">
        <v>12</v>
      </c>
      <c r="O4592" s="42">
        <v>2</v>
      </c>
      <c r="P4592" s="49">
        <v>8.3699999999999992</v>
      </c>
      <c r="Q4592" s="4">
        <v>8.1</v>
      </c>
      <c r="R4592" s="50">
        <v>8.6</v>
      </c>
      <c r="S4592" s="59">
        <v>99</v>
      </c>
      <c r="T4592" s="5">
        <v>99</v>
      </c>
      <c r="U4592" s="60">
        <v>99</v>
      </c>
      <c r="V4592" s="74">
        <v>995.07</v>
      </c>
      <c r="W4592" s="6">
        <v>995</v>
      </c>
      <c r="X4592" s="75">
        <v>996</v>
      </c>
      <c r="Y4592" s="67">
        <v>32.5</v>
      </c>
      <c r="Z4592" s="2">
        <v>22.1</v>
      </c>
      <c r="AA4592" s="2">
        <v>37.200000000000003</v>
      </c>
      <c r="AB4592" s="2">
        <v>8</v>
      </c>
      <c r="AC4592" s="2">
        <v>0.2</v>
      </c>
      <c r="AD4592" s="2">
        <v>203</v>
      </c>
      <c r="AE4592" s="7">
        <v>0</v>
      </c>
      <c r="AF4592" s="7">
        <v>0</v>
      </c>
      <c r="AG4592" s="7">
        <v>0</v>
      </c>
      <c r="AH4592" s="7">
        <v>1.6</v>
      </c>
      <c r="AI4592" s="7">
        <v>0</v>
      </c>
      <c r="AJ4592" s="8">
        <v>1.6</v>
      </c>
      <c r="AK4592" t="s">
        <v>7621</v>
      </c>
    </row>
    <row r="4593" spans="1:43" x14ac:dyDescent="0.25">
      <c r="A4593" t="s">
        <v>4588</v>
      </c>
      <c r="K4593" s="1" t="s">
        <v>7620</v>
      </c>
      <c r="L4593" s="3">
        <v>14</v>
      </c>
      <c r="M4593" s="3">
        <v>31</v>
      </c>
      <c r="N4593" s="3">
        <v>12</v>
      </c>
      <c r="O4593" s="42">
        <v>2</v>
      </c>
      <c r="P4593" s="49">
        <v>8.4499999999999993</v>
      </c>
      <c r="Q4593" s="4">
        <v>8.4</v>
      </c>
      <c r="R4593" s="50">
        <v>8.6</v>
      </c>
      <c r="S4593" s="59">
        <v>99</v>
      </c>
      <c r="T4593" s="5">
        <v>99</v>
      </c>
      <c r="U4593" s="60">
        <v>99</v>
      </c>
      <c r="V4593" s="74">
        <v>995</v>
      </c>
      <c r="W4593" s="6">
        <v>995</v>
      </c>
      <c r="X4593" s="75">
        <v>995</v>
      </c>
      <c r="Y4593" s="67">
        <v>29.32</v>
      </c>
      <c r="Z4593" s="2">
        <v>22.1</v>
      </c>
      <c r="AA4593" s="2">
        <v>35.799999999999997</v>
      </c>
      <c r="AB4593" s="2">
        <v>8</v>
      </c>
      <c r="AC4593" s="2">
        <v>0.24</v>
      </c>
      <c r="AD4593" s="2">
        <v>203</v>
      </c>
      <c r="AE4593" s="7">
        <v>0</v>
      </c>
      <c r="AF4593" s="7">
        <v>0</v>
      </c>
      <c r="AG4593" s="7">
        <v>0</v>
      </c>
      <c r="AH4593" s="7">
        <v>2.8</v>
      </c>
      <c r="AI4593" s="7">
        <v>0</v>
      </c>
      <c r="AJ4593" s="8">
        <v>2.8</v>
      </c>
      <c r="AK4593" t="s">
        <v>7621</v>
      </c>
    </row>
    <row r="4594" spans="1:43" x14ac:dyDescent="0.25">
      <c r="A4594" t="s">
        <v>4589</v>
      </c>
      <c r="K4594" s="1" t="s">
        <v>7620</v>
      </c>
      <c r="L4594" s="3">
        <v>15</v>
      </c>
      <c r="M4594" s="3">
        <v>31</v>
      </c>
      <c r="N4594" s="3">
        <v>12</v>
      </c>
      <c r="O4594" s="42">
        <v>2</v>
      </c>
      <c r="P4594" s="49">
        <v>8.64</v>
      </c>
      <c r="Q4594" s="4">
        <v>8.5</v>
      </c>
      <c r="R4594" s="50">
        <v>8.6999999999999993</v>
      </c>
      <c r="S4594" s="59">
        <v>99</v>
      </c>
      <c r="T4594" s="5">
        <v>99</v>
      </c>
      <c r="U4594" s="60">
        <v>99</v>
      </c>
      <c r="V4594" s="74">
        <v>995</v>
      </c>
      <c r="W4594" s="6">
        <v>995</v>
      </c>
      <c r="X4594" s="75">
        <v>995</v>
      </c>
      <c r="Y4594" s="67">
        <v>18.329999999999998</v>
      </c>
      <c r="Z4594" s="2">
        <v>7.4</v>
      </c>
      <c r="AA4594" s="2">
        <v>27.2</v>
      </c>
      <c r="AB4594" s="2">
        <v>18</v>
      </c>
      <c r="AC4594" s="2">
        <v>0.33</v>
      </c>
      <c r="AD4594" s="2">
        <v>204</v>
      </c>
      <c r="AE4594" s="7">
        <v>0</v>
      </c>
      <c r="AF4594" s="7">
        <v>0</v>
      </c>
      <c r="AG4594" s="7">
        <v>0</v>
      </c>
      <c r="AH4594" s="7">
        <v>2</v>
      </c>
      <c r="AI4594" s="7">
        <v>0</v>
      </c>
      <c r="AJ4594" s="8">
        <v>2</v>
      </c>
      <c r="AK4594" t="s">
        <v>7621</v>
      </c>
    </row>
    <row r="4595" spans="1:43" x14ac:dyDescent="0.25">
      <c r="A4595" t="s">
        <v>4590</v>
      </c>
      <c r="K4595" s="1" t="s">
        <v>7620</v>
      </c>
      <c r="L4595" s="3">
        <v>16</v>
      </c>
      <c r="M4595" s="3">
        <v>31</v>
      </c>
      <c r="N4595" s="3">
        <v>12</v>
      </c>
      <c r="O4595" s="42">
        <v>2</v>
      </c>
      <c r="P4595" s="49">
        <v>8.61</v>
      </c>
      <c r="Q4595" s="4">
        <v>8.6</v>
      </c>
      <c r="R4595" s="50">
        <v>8.6999999999999993</v>
      </c>
      <c r="S4595" s="59">
        <v>99</v>
      </c>
      <c r="T4595" s="5">
        <v>99</v>
      </c>
      <c r="U4595" s="60">
        <v>99</v>
      </c>
      <c r="V4595" s="74">
        <v>995</v>
      </c>
      <c r="W4595" s="6">
        <v>995</v>
      </c>
      <c r="X4595" s="75">
        <v>995</v>
      </c>
      <c r="Y4595" s="67">
        <v>12.56</v>
      </c>
      <c r="Z4595" s="2">
        <v>1.8</v>
      </c>
      <c r="AA4595" s="2">
        <v>18.600000000000001</v>
      </c>
      <c r="AB4595" s="2">
        <v>15</v>
      </c>
      <c r="AC4595" s="2">
        <v>0.26</v>
      </c>
      <c r="AD4595" s="2">
        <v>203</v>
      </c>
      <c r="AE4595" s="7">
        <v>0</v>
      </c>
      <c r="AF4595" s="7">
        <v>0</v>
      </c>
      <c r="AG4595" s="7">
        <v>0</v>
      </c>
      <c r="AH4595" s="7">
        <v>0.4</v>
      </c>
      <c r="AI4595" s="7">
        <v>0</v>
      </c>
      <c r="AJ4595" s="8">
        <v>0.4</v>
      </c>
      <c r="AK4595" t="s">
        <v>7621</v>
      </c>
    </row>
    <row r="4596" spans="1:43" x14ac:dyDescent="0.25">
      <c r="A4596" t="s">
        <v>4591</v>
      </c>
      <c r="K4596" s="1" t="s">
        <v>7620</v>
      </c>
      <c r="L4596" s="3">
        <v>17</v>
      </c>
      <c r="M4596" s="3">
        <v>31</v>
      </c>
      <c r="N4596" s="3">
        <v>12</v>
      </c>
      <c r="O4596" s="42">
        <v>2</v>
      </c>
      <c r="P4596" s="49">
        <v>8.6300000000000008</v>
      </c>
      <c r="Q4596" s="4">
        <v>8.6</v>
      </c>
      <c r="R4596" s="50">
        <v>8.6999999999999993</v>
      </c>
      <c r="S4596" s="59">
        <v>99</v>
      </c>
      <c r="T4596" s="5">
        <v>99</v>
      </c>
      <c r="U4596" s="60">
        <v>99</v>
      </c>
      <c r="V4596" s="74">
        <v>995.7</v>
      </c>
      <c r="W4596" s="6">
        <v>995</v>
      </c>
      <c r="X4596" s="75">
        <v>996</v>
      </c>
      <c r="Y4596" s="67">
        <v>2.14</v>
      </c>
      <c r="Z4596" s="2">
        <v>0</v>
      </c>
      <c r="AA4596" s="2">
        <v>4.4000000000000004</v>
      </c>
      <c r="AB4596" s="2">
        <v>9</v>
      </c>
      <c r="AC4596" s="2">
        <v>0.28999999999999998</v>
      </c>
      <c r="AD4596" s="2">
        <v>204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8">
        <v>0</v>
      </c>
      <c r="AK4596" t="s">
        <v>7621</v>
      </c>
    </row>
    <row r="4597" spans="1:43" x14ac:dyDescent="0.25">
      <c r="A4597" t="s">
        <v>4592</v>
      </c>
      <c r="K4597" s="1" t="s">
        <v>7620</v>
      </c>
      <c r="L4597" s="3">
        <v>18</v>
      </c>
      <c r="M4597" s="3">
        <v>31</v>
      </c>
      <c r="N4597" s="3">
        <v>12</v>
      </c>
      <c r="O4597" s="42">
        <v>2</v>
      </c>
      <c r="P4597" s="49">
        <v>8.5299999999999994</v>
      </c>
      <c r="Q4597" s="4">
        <v>8.4</v>
      </c>
      <c r="R4597" s="50">
        <v>8.6999999999999993</v>
      </c>
      <c r="S4597" s="59">
        <v>99</v>
      </c>
      <c r="T4597" s="5">
        <v>99</v>
      </c>
      <c r="U4597" s="60">
        <v>99</v>
      </c>
      <c r="V4597" s="74">
        <v>996</v>
      </c>
      <c r="W4597" s="6">
        <v>996</v>
      </c>
      <c r="X4597" s="75">
        <v>996</v>
      </c>
      <c r="Y4597" s="67">
        <v>3.41</v>
      </c>
      <c r="Z4597" s="2">
        <v>1.9</v>
      </c>
      <c r="AA4597" s="2">
        <v>4.7</v>
      </c>
      <c r="AB4597" s="2">
        <v>345</v>
      </c>
      <c r="AC4597" s="2">
        <v>0.3</v>
      </c>
      <c r="AD4597" s="2">
        <v>203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8">
        <v>0</v>
      </c>
      <c r="AK4597" t="s">
        <v>7621</v>
      </c>
    </row>
    <row r="4598" spans="1:43" x14ac:dyDescent="0.25">
      <c r="A4598" t="s">
        <v>4593</v>
      </c>
      <c r="K4598" s="1" t="s">
        <v>7620</v>
      </c>
      <c r="L4598" s="3">
        <v>19</v>
      </c>
      <c r="M4598" s="3">
        <v>31</v>
      </c>
      <c r="N4598" s="3">
        <v>12</v>
      </c>
      <c r="O4598" s="42">
        <v>2</v>
      </c>
      <c r="P4598" s="49">
        <v>8.39</v>
      </c>
      <c r="Q4598" s="4">
        <v>8.3000000000000007</v>
      </c>
      <c r="R4598" s="50">
        <v>8.4</v>
      </c>
      <c r="S4598" s="59">
        <v>99</v>
      </c>
      <c r="T4598" s="5">
        <v>99</v>
      </c>
      <c r="U4598" s="60">
        <v>99</v>
      </c>
      <c r="V4598" s="74">
        <v>996</v>
      </c>
      <c r="W4598" s="6">
        <v>996</v>
      </c>
      <c r="X4598" s="75">
        <v>996</v>
      </c>
      <c r="Y4598" s="67">
        <v>3.46</v>
      </c>
      <c r="Z4598" s="2">
        <v>2.2999999999999998</v>
      </c>
      <c r="AA4598" s="2">
        <v>4.7</v>
      </c>
      <c r="AB4598" s="2">
        <v>336</v>
      </c>
      <c r="AC4598" s="2">
        <v>0.21</v>
      </c>
      <c r="AD4598" s="2">
        <v>203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8">
        <v>0</v>
      </c>
      <c r="AK4598" t="s">
        <v>7621</v>
      </c>
    </row>
    <row r="4599" spans="1:43" x14ac:dyDescent="0.25">
      <c r="A4599" t="s">
        <v>4594</v>
      </c>
      <c r="K4599" s="1" t="s">
        <v>7620</v>
      </c>
      <c r="L4599" s="3">
        <v>20</v>
      </c>
      <c r="M4599" s="3">
        <v>31</v>
      </c>
      <c r="N4599" s="3">
        <v>12</v>
      </c>
      <c r="O4599" s="42">
        <v>2</v>
      </c>
      <c r="P4599" s="49">
        <v>8.25</v>
      </c>
      <c r="Q4599" s="4">
        <v>8.1999999999999993</v>
      </c>
      <c r="R4599" s="50">
        <v>8.3000000000000007</v>
      </c>
      <c r="S4599" s="59">
        <v>99</v>
      </c>
      <c r="T4599" s="5">
        <v>99</v>
      </c>
      <c r="U4599" s="60">
        <v>99</v>
      </c>
      <c r="V4599" s="74">
        <v>996.43</v>
      </c>
      <c r="W4599" s="6">
        <v>996</v>
      </c>
      <c r="X4599" s="75">
        <v>997</v>
      </c>
      <c r="Y4599" s="67">
        <v>3.4</v>
      </c>
      <c r="Z4599" s="2">
        <v>1.8</v>
      </c>
      <c r="AA4599" s="2">
        <v>4.7</v>
      </c>
      <c r="AB4599" s="2">
        <v>288</v>
      </c>
      <c r="AC4599" s="2">
        <v>0.35</v>
      </c>
      <c r="AD4599" s="2">
        <v>204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8">
        <v>0</v>
      </c>
      <c r="AK4599" t="s">
        <v>7621</v>
      </c>
    </row>
    <row r="4600" spans="1:43" x14ac:dyDescent="0.25">
      <c r="A4600" t="s">
        <v>4595</v>
      </c>
      <c r="K4600" s="1" t="s">
        <v>7620</v>
      </c>
      <c r="L4600" s="3">
        <v>21</v>
      </c>
      <c r="M4600" s="3">
        <v>31</v>
      </c>
      <c r="N4600" s="3">
        <v>12</v>
      </c>
      <c r="O4600" s="42">
        <v>2</v>
      </c>
      <c r="P4600" s="49">
        <v>8.09</v>
      </c>
      <c r="Q4600" s="4">
        <v>7.9</v>
      </c>
      <c r="R4600" s="50">
        <v>8.1999999999999993</v>
      </c>
      <c r="S4600" s="59">
        <v>99</v>
      </c>
      <c r="T4600" s="5">
        <v>99</v>
      </c>
      <c r="U4600" s="60">
        <v>99</v>
      </c>
      <c r="V4600" s="74">
        <v>997</v>
      </c>
      <c r="W4600" s="6">
        <v>997</v>
      </c>
      <c r="X4600" s="75">
        <v>997</v>
      </c>
      <c r="Y4600" s="67">
        <v>3.45</v>
      </c>
      <c r="Z4600" s="2">
        <v>2.2999999999999998</v>
      </c>
      <c r="AA4600" s="2">
        <v>4.7</v>
      </c>
      <c r="AB4600" s="2">
        <v>284</v>
      </c>
      <c r="AC4600" s="2">
        <v>0.34</v>
      </c>
      <c r="AD4600" s="2">
        <v>203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8">
        <v>0</v>
      </c>
      <c r="AK4600" t="s">
        <v>7621</v>
      </c>
    </row>
    <row r="4601" spans="1:43" x14ac:dyDescent="0.25">
      <c r="A4601" t="s">
        <v>4596</v>
      </c>
      <c r="K4601" s="1" t="s">
        <v>7620</v>
      </c>
      <c r="L4601" s="3">
        <v>22</v>
      </c>
      <c r="M4601" s="3">
        <v>31</v>
      </c>
      <c r="N4601" s="3">
        <v>12</v>
      </c>
      <c r="O4601" s="42">
        <v>2</v>
      </c>
      <c r="P4601" s="49">
        <v>7.79</v>
      </c>
      <c r="Q4601" s="4">
        <v>7.7</v>
      </c>
      <c r="R4601" s="50">
        <v>7.9</v>
      </c>
      <c r="S4601" s="59">
        <v>99</v>
      </c>
      <c r="T4601" s="5">
        <v>99</v>
      </c>
      <c r="U4601" s="60">
        <v>99</v>
      </c>
      <c r="V4601" s="74">
        <v>997.93</v>
      </c>
      <c r="W4601" s="6">
        <v>997</v>
      </c>
      <c r="X4601" s="75">
        <v>998</v>
      </c>
      <c r="Y4601" s="67">
        <v>3.45</v>
      </c>
      <c r="Z4601" s="2">
        <v>1.9</v>
      </c>
      <c r="AA4601" s="2">
        <v>5</v>
      </c>
      <c r="AB4601" s="2">
        <v>306</v>
      </c>
      <c r="AC4601" s="2">
        <v>0.28000000000000003</v>
      </c>
      <c r="AD4601" s="2">
        <v>203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8">
        <v>0</v>
      </c>
      <c r="AK4601" t="s">
        <v>7621</v>
      </c>
    </row>
    <row r="4602" spans="1:43" x14ac:dyDescent="0.25">
      <c r="A4602" t="s">
        <v>4597</v>
      </c>
      <c r="K4602" s="1" t="s">
        <v>7620</v>
      </c>
      <c r="L4602" s="3">
        <v>23</v>
      </c>
      <c r="M4602" s="3">
        <v>31</v>
      </c>
      <c r="N4602" s="3">
        <v>12</v>
      </c>
      <c r="O4602" s="42">
        <v>2</v>
      </c>
      <c r="P4602" s="49">
        <v>8.07</v>
      </c>
      <c r="Q4602" s="4">
        <v>7.9</v>
      </c>
      <c r="R4602" s="50">
        <v>8.1999999999999993</v>
      </c>
      <c r="S4602" s="59">
        <v>99</v>
      </c>
      <c r="T4602" s="5">
        <v>99</v>
      </c>
      <c r="U4602" s="60">
        <v>99</v>
      </c>
      <c r="V4602" s="74">
        <v>998.18</v>
      </c>
      <c r="W4602" s="6">
        <v>998</v>
      </c>
      <c r="X4602" s="75">
        <v>999</v>
      </c>
      <c r="Y4602" s="67">
        <v>3.47</v>
      </c>
      <c r="Z4602" s="2">
        <v>1.9</v>
      </c>
      <c r="AA4602" s="2">
        <v>4.7</v>
      </c>
      <c r="AB4602" s="2">
        <v>317</v>
      </c>
      <c r="AC4602" s="2">
        <v>0.19</v>
      </c>
      <c r="AD4602" s="2">
        <v>204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8">
        <v>0</v>
      </c>
      <c r="AK4602" t="s">
        <v>7621</v>
      </c>
    </row>
    <row r="4603" spans="1:43" x14ac:dyDescent="0.25">
      <c r="A4603" t="s">
        <v>4598</v>
      </c>
      <c r="K4603" s="1" t="s">
        <v>7620</v>
      </c>
      <c r="L4603" s="3">
        <v>0</v>
      </c>
      <c r="M4603" s="3">
        <v>1</v>
      </c>
      <c r="N4603" s="3">
        <v>1</v>
      </c>
      <c r="O4603" s="42">
        <v>3</v>
      </c>
      <c r="P4603" s="49">
        <v>7.9</v>
      </c>
      <c r="Q4603" s="4">
        <v>7.6</v>
      </c>
      <c r="R4603" s="50">
        <v>8.1</v>
      </c>
      <c r="S4603" s="59">
        <v>99</v>
      </c>
      <c r="T4603" s="5">
        <v>99</v>
      </c>
      <c r="U4603" s="60">
        <v>99</v>
      </c>
      <c r="V4603" s="74">
        <v>999</v>
      </c>
      <c r="W4603" s="6">
        <v>999</v>
      </c>
      <c r="X4603" s="75">
        <v>999</v>
      </c>
      <c r="Y4603" s="67">
        <v>3.37</v>
      </c>
      <c r="Z4603" s="2">
        <v>2.1</v>
      </c>
      <c r="AA4603" s="2">
        <v>4.7</v>
      </c>
      <c r="AB4603" s="2">
        <v>317</v>
      </c>
      <c r="AC4603" s="2">
        <v>0.03</v>
      </c>
      <c r="AD4603" s="2">
        <v>203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8">
        <v>0</v>
      </c>
      <c r="AK4603">
        <v>6.6</v>
      </c>
      <c r="AL4603">
        <v>8.6999999999999993</v>
      </c>
      <c r="AM4603">
        <v>99</v>
      </c>
      <c r="AN4603">
        <v>99</v>
      </c>
      <c r="AO4603">
        <v>994</v>
      </c>
      <c r="AP4603">
        <v>1000</v>
      </c>
      <c r="AQ4603" t="s">
        <v>7621</v>
      </c>
    </row>
    <row r="4604" spans="1:43" x14ac:dyDescent="0.25">
      <c r="A4604" t="s">
        <v>4599</v>
      </c>
      <c r="K4604" s="1" t="s">
        <v>7620</v>
      </c>
      <c r="L4604" s="3">
        <v>1</v>
      </c>
      <c r="M4604" s="3">
        <v>1</v>
      </c>
      <c r="N4604" s="3">
        <v>1</v>
      </c>
      <c r="O4604" s="42">
        <v>3</v>
      </c>
      <c r="P4604" s="49">
        <v>7.64</v>
      </c>
      <c r="Q4604" s="4">
        <v>7.3</v>
      </c>
      <c r="R4604" s="50">
        <v>7.8</v>
      </c>
      <c r="S4604" s="59">
        <v>99</v>
      </c>
      <c r="T4604" s="5">
        <v>99</v>
      </c>
      <c r="U4604" s="60">
        <v>99</v>
      </c>
      <c r="V4604" s="74">
        <v>999.17</v>
      </c>
      <c r="W4604" s="6">
        <v>999</v>
      </c>
      <c r="X4604" s="75">
        <v>1000</v>
      </c>
      <c r="Y4604" s="67">
        <v>3.45</v>
      </c>
      <c r="Z4604" s="2">
        <v>2.2999999999999998</v>
      </c>
      <c r="AA4604" s="2">
        <v>4.4000000000000004</v>
      </c>
      <c r="AB4604" s="2">
        <v>263</v>
      </c>
      <c r="AC4604" s="2">
        <v>0.45</v>
      </c>
      <c r="AD4604" s="2">
        <v>203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8">
        <v>0</v>
      </c>
      <c r="AK4604" t="s">
        <v>7621</v>
      </c>
    </row>
    <row r="4605" spans="1:43" x14ac:dyDescent="0.25">
      <c r="A4605" t="s">
        <v>4600</v>
      </c>
      <c r="K4605" s="1" t="s">
        <v>7620</v>
      </c>
      <c r="L4605" s="3">
        <v>2</v>
      </c>
      <c r="M4605" s="3">
        <v>1</v>
      </c>
      <c r="N4605" s="3">
        <v>1</v>
      </c>
      <c r="O4605" s="42">
        <v>3</v>
      </c>
      <c r="P4605" s="49">
        <v>7.14</v>
      </c>
      <c r="Q4605" s="4">
        <v>7</v>
      </c>
      <c r="R4605" s="50">
        <v>7.4</v>
      </c>
      <c r="S4605" s="59">
        <v>99</v>
      </c>
      <c r="T4605" s="5">
        <v>99</v>
      </c>
      <c r="U4605" s="60">
        <v>99</v>
      </c>
      <c r="V4605" s="74">
        <v>1000</v>
      </c>
      <c r="W4605" s="6">
        <v>1000</v>
      </c>
      <c r="X4605" s="75">
        <v>1000</v>
      </c>
      <c r="Y4605" s="67">
        <v>3.5</v>
      </c>
      <c r="Z4605" s="2">
        <v>1.9</v>
      </c>
      <c r="AA4605" s="2">
        <v>5</v>
      </c>
      <c r="AB4605" s="2">
        <v>248</v>
      </c>
      <c r="AC4605" s="2">
        <v>1.04</v>
      </c>
      <c r="AD4605" s="2">
        <v>204</v>
      </c>
      <c r="AE4605" s="7">
        <v>0</v>
      </c>
      <c r="AF4605" s="7">
        <v>0</v>
      </c>
      <c r="AG4605" s="7">
        <v>0</v>
      </c>
      <c r="AH4605" s="7">
        <v>0</v>
      </c>
      <c r="AI4605" s="7">
        <v>0</v>
      </c>
      <c r="AJ4605" s="8">
        <v>0</v>
      </c>
      <c r="AK4605" t="s">
        <v>7621</v>
      </c>
    </row>
    <row r="4606" spans="1:43" x14ac:dyDescent="0.25">
      <c r="A4606" t="s">
        <v>4601</v>
      </c>
      <c r="K4606" s="1" t="s">
        <v>7620</v>
      </c>
      <c r="L4606" s="3">
        <v>3</v>
      </c>
      <c r="M4606" s="3">
        <v>1</v>
      </c>
      <c r="N4606" s="3">
        <v>1</v>
      </c>
      <c r="O4606" s="42">
        <v>3</v>
      </c>
      <c r="P4606" s="49">
        <v>6.95</v>
      </c>
      <c r="Q4606" s="4">
        <v>6.7</v>
      </c>
      <c r="R4606" s="50">
        <v>7.1</v>
      </c>
      <c r="S4606" s="59">
        <v>99</v>
      </c>
      <c r="T4606" s="5">
        <v>99</v>
      </c>
      <c r="U4606" s="60">
        <v>99</v>
      </c>
      <c r="V4606" s="74">
        <v>1000.56</v>
      </c>
      <c r="W4606" s="6">
        <v>1000</v>
      </c>
      <c r="X4606" s="75">
        <v>1001</v>
      </c>
      <c r="Y4606" s="67">
        <v>3.54</v>
      </c>
      <c r="Z4606" s="2">
        <v>2.2999999999999998</v>
      </c>
      <c r="AA4606" s="2">
        <v>4.7</v>
      </c>
      <c r="AB4606" s="2">
        <v>141</v>
      </c>
      <c r="AC4606" s="2">
        <v>1.43</v>
      </c>
      <c r="AD4606" s="2">
        <v>204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8">
        <v>0</v>
      </c>
      <c r="AK4606" t="s">
        <v>7621</v>
      </c>
    </row>
    <row r="4607" spans="1:43" x14ac:dyDescent="0.25">
      <c r="A4607" t="s">
        <v>4602</v>
      </c>
      <c r="K4607" s="1" t="s">
        <v>7620</v>
      </c>
      <c r="L4607" s="3">
        <v>4</v>
      </c>
      <c r="M4607" s="3">
        <v>1</v>
      </c>
      <c r="N4607" s="3">
        <v>1</v>
      </c>
      <c r="O4607" s="42">
        <v>3</v>
      </c>
      <c r="P4607" s="49">
        <v>6.69</v>
      </c>
      <c r="Q4607" s="4">
        <v>6.3</v>
      </c>
      <c r="R4607" s="50">
        <v>7</v>
      </c>
      <c r="S4607" s="59">
        <v>99</v>
      </c>
      <c r="T4607" s="5">
        <v>99</v>
      </c>
      <c r="U4607" s="60">
        <v>99</v>
      </c>
      <c r="V4607" s="74">
        <v>1001.26</v>
      </c>
      <c r="W4607" s="6">
        <v>1001</v>
      </c>
      <c r="X4607" s="75">
        <v>1002</v>
      </c>
      <c r="Y4607" s="67">
        <v>3.5</v>
      </c>
      <c r="Z4607" s="2">
        <v>1.9</v>
      </c>
      <c r="AA4607" s="2">
        <v>4.4000000000000004</v>
      </c>
      <c r="AB4607" s="2">
        <v>169</v>
      </c>
      <c r="AC4607" s="2">
        <v>0.7</v>
      </c>
      <c r="AD4607" s="2">
        <v>203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8">
        <v>0</v>
      </c>
      <c r="AK4607" t="s">
        <v>7621</v>
      </c>
    </row>
    <row r="4608" spans="1:43" x14ac:dyDescent="0.25">
      <c r="A4608" t="s">
        <v>4603</v>
      </c>
      <c r="K4608" s="1" t="s">
        <v>7620</v>
      </c>
      <c r="L4608" s="3">
        <v>5</v>
      </c>
      <c r="M4608" s="3">
        <v>1</v>
      </c>
      <c r="N4608" s="3">
        <v>1</v>
      </c>
      <c r="O4608" s="42">
        <v>3</v>
      </c>
      <c r="P4608" s="49">
        <v>6.07</v>
      </c>
      <c r="Q4608" s="4">
        <v>5.8</v>
      </c>
      <c r="R4608" s="50">
        <v>6.4</v>
      </c>
      <c r="S4608" s="59">
        <v>99</v>
      </c>
      <c r="T4608" s="5">
        <v>99</v>
      </c>
      <c r="U4608" s="60">
        <v>99</v>
      </c>
      <c r="V4608" s="74">
        <v>1002</v>
      </c>
      <c r="W4608" s="6">
        <v>1002</v>
      </c>
      <c r="X4608" s="75">
        <v>1002</v>
      </c>
      <c r="Y4608" s="67">
        <v>3.54</v>
      </c>
      <c r="Z4608" s="2">
        <v>2.2999999999999998</v>
      </c>
      <c r="AA4608" s="2">
        <v>4.7</v>
      </c>
      <c r="AB4608" s="2">
        <v>54</v>
      </c>
      <c r="AC4608" s="2">
        <v>0.93</v>
      </c>
      <c r="AD4608" s="2">
        <v>204</v>
      </c>
      <c r="AE4608" s="7">
        <v>0</v>
      </c>
      <c r="AF4608" s="7">
        <v>0</v>
      </c>
      <c r="AG4608" s="7">
        <v>0</v>
      </c>
      <c r="AH4608" s="7">
        <v>0</v>
      </c>
      <c r="AI4608" s="7">
        <v>0</v>
      </c>
      <c r="AJ4608" s="8">
        <v>0</v>
      </c>
      <c r="AK4608" t="s">
        <v>7621</v>
      </c>
    </row>
    <row r="4609" spans="1:37" x14ac:dyDescent="0.25">
      <c r="A4609" t="s">
        <v>4604</v>
      </c>
      <c r="K4609" s="1" t="s">
        <v>7620</v>
      </c>
      <c r="L4609" s="3">
        <v>6</v>
      </c>
      <c r="M4609" s="3">
        <v>1</v>
      </c>
      <c r="N4609" s="3">
        <v>1</v>
      </c>
      <c r="O4609" s="42">
        <v>3</v>
      </c>
      <c r="P4609" s="49">
        <v>5.62</v>
      </c>
      <c r="Q4609" s="4">
        <v>5.2</v>
      </c>
      <c r="R4609" s="50">
        <v>5.9</v>
      </c>
      <c r="S4609" s="59">
        <v>99</v>
      </c>
      <c r="T4609" s="5">
        <v>99</v>
      </c>
      <c r="U4609" s="60">
        <v>99</v>
      </c>
      <c r="V4609" s="74">
        <v>1002</v>
      </c>
      <c r="W4609" s="6">
        <v>1002</v>
      </c>
      <c r="X4609" s="75">
        <v>1002</v>
      </c>
      <c r="Y4609" s="67">
        <v>3.79</v>
      </c>
      <c r="Z4609" s="2">
        <v>2.6</v>
      </c>
      <c r="AA4609" s="2">
        <v>5</v>
      </c>
      <c r="AB4609" s="2">
        <v>16</v>
      </c>
      <c r="AC4609" s="2">
        <v>0.52</v>
      </c>
      <c r="AD4609" s="2">
        <v>204</v>
      </c>
      <c r="AE4609" s="7">
        <v>0</v>
      </c>
      <c r="AF4609" s="7">
        <v>0</v>
      </c>
      <c r="AG4609" s="7">
        <v>0</v>
      </c>
      <c r="AH4609" s="7">
        <v>0</v>
      </c>
      <c r="AI4609" s="7">
        <v>0</v>
      </c>
      <c r="AJ4609" s="8">
        <v>0</v>
      </c>
      <c r="AK4609" t="s">
        <v>7621</v>
      </c>
    </row>
    <row r="4610" spans="1:37" x14ac:dyDescent="0.25">
      <c r="A4610" t="s">
        <v>4605</v>
      </c>
      <c r="K4610" s="1" t="s">
        <v>7620</v>
      </c>
      <c r="L4610" s="3">
        <v>7</v>
      </c>
      <c r="M4610" s="3">
        <v>1</v>
      </c>
      <c r="N4610" s="3">
        <v>1</v>
      </c>
      <c r="O4610" s="42">
        <v>3</v>
      </c>
      <c r="P4610" s="49">
        <v>4.95</v>
      </c>
      <c r="Q4610" s="4">
        <v>4.5</v>
      </c>
      <c r="R4610" s="50">
        <v>5.5</v>
      </c>
      <c r="S4610" s="59">
        <v>99</v>
      </c>
      <c r="T4610" s="5">
        <v>99</v>
      </c>
      <c r="U4610" s="60">
        <v>99</v>
      </c>
      <c r="V4610" s="74">
        <v>1002.87</v>
      </c>
      <c r="W4610" s="6">
        <v>1002</v>
      </c>
      <c r="X4610" s="75">
        <v>1003</v>
      </c>
      <c r="Y4610" s="67">
        <v>3.68</v>
      </c>
      <c r="Z4610" s="2">
        <v>2.6</v>
      </c>
      <c r="AA4610" s="2">
        <v>4.7</v>
      </c>
      <c r="AB4610" s="2">
        <v>49</v>
      </c>
      <c r="AC4610" s="2">
        <v>0.34</v>
      </c>
      <c r="AD4610" s="2">
        <v>204</v>
      </c>
      <c r="AE4610" s="7">
        <v>0</v>
      </c>
      <c r="AF4610" s="7">
        <v>0</v>
      </c>
      <c r="AG4610" s="7">
        <v>0</v>
      </c>
      <c r="AH4610" s="7">
        <v>0.2</v>
      </c>
      <c r="AI4610" s="7">
        <v>0</v>
      </c>
      <c r="AJ4610" s="8">
        <v>0.2</v>
      </c>
      <c r="AK4610" t="s">
        <v>7621</v>
      </c>
    </row>
    <row r="4611" spans="1:37" x14ac:dyDescent="0.25">
      <c r="A4611" t="s">
        <v>4606</v>
      </c>
      <c r="K4611" s="1" t="s">
        <v>7620</v>
      </c>
      <c r="L4611" s="3">
        <v>8</v>
      </c>
      <c r="M4611" s="3">
        <v>1</v>
      </c>
      <c r="N4611" s="3">
        <v>1</v>
      </c>
      <c r="O4611" s="42">
        <v>3</v>
      </c>
      <c r="P4611" s="49">
        <v>4.75</v>
      </c>
      <c r="Q4611" s="4">
        <v>4.5</v>
      </c>
      <c r="R4611" s="50">
        <v>4.9000000000000004</v>
      </c>
      <c r="S4611" s="59">
        <v>99</v>
      </c>
      <c r="T4611" s="5">
        <v>99</v>
      </c>
      <c r="U4611" s="60">
        <v>99</v>
      </c>
      <c r="V4611" s="74">
        <v>1003.84</v>
      </c>
      <c r="W4611" s="6">
        <v>1003</v>
      </c>
      <c r="X4611" s="75">
        <v>1004</v>
      </c>
      <c r="Y4611" s="67">
        <v>2.97</v>
      </c>
      <c r="Z4611" s="2">
        <v>0</v>
      </c>
      <c r="AA4611" s="2">
        <v>4.7</v>
      </c>
      <c r="AB4611" s="2">
        <v>15</v>
      </c>
      <c r="AC4611" s="2">
        <v>0.12</v>
      </c>
      <c r="AD4611" s="2">
        <v>204</v>
      </c>
      <c r="AE4611" s="7">
        <v>0</v>
      </c>
      <c r="AF4611" s="7">
        <v>0</v>
      </c>
      <c r="AG4611" s="7">
        <v>0</v>
      </c>
      <c r="AH4611" s="7">
        <v>0</v>
      </c>
      <c r="AI4611" s="7">
        <v>0</v>
      </c>
      <c r="AJ4611" s="8">
        <v>0</v>
      </c>
      <c r="AK4611" t="s">
        <v>7621</v>
      </c>
    </row>
    <row r="4612" spans="1:37" x14ac:dyDescent="0.25">
      <c r="A4612" t="s">
        <v>4607</v>
      </c>
      <c r="K4612" s="1" t="s">
        <v>7620</v>
      </c>
      <c r="L4612" s="3">
        <v>9</v>
      </c>
      <c r="M4612" s="3">
        <v>1</v>
      </c>
      <c r="N4612" s="3">
        <v>1</v>
      </c>
      <c r="O4612" s="42">
        <v>3</v>
      </c>
      <c r="P4612" s="49">
        <v>4.3899999999999997</v>
      </c>
      <c r="Q4612" s="4">
        <v>4.2</v>
      </c>
      <c r="R4612" s="50">
        <v>4.7</v>
      </c>
      <c r="S4612" s="59">
        <v>99</v>
      </c>
      <c r="T4612" s="5">
        <v>99</v>
      </c>
      <c r="U4612" s="60">
        <v>99</v>
      </c>
      <c r="V4612" s="74">
        <v>1004.46</v>
      </c>
      <c r="W4612" s="6">
        <v>1004</v>
      </c>
      <c r="X4612" s="75">
        <v>1005</v>
      </c>
      <c r="Y4612" s="67">
        <v>44.04</v>
      </c>
      <c r="Z4612" s="2">
        <v>2.6</v>
      </c>
      <c r="AA4612" s="2">
        <v>100.1</v>
      </c>
      <c r="AB4612" s="2">
        <v>18</v>
      </c>
      <c r="AC4612" s="2">
        <v>0.16</v>
      </c>
      <c r="AD4612" s="2">
        <v>203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8">
        <v>0</v>
      </c>
      <c r="AK4612" t="s">
        <v>7621</v>
      </c>
    </row>
    <row r="4613" spans="1:37" x14ac:dyDescent="0.25">
      <c r="A4613" t="s">
        <v>4608</v>
      </c>
      <c r="K4613" s="1" t="s">
        <v>7620</v>
      </c>
      <c r="L4613" s="3">
        <v>10</v>
      </c>
      <c r="M4613" s="3">
        <v>1</v>
      </c>
      <c r="N4613" s="3">
        <v>1</v>
      </c>
      <c r="O4613" s="42">
        <v>3</v>
      </c>
      <c r="P4613" s="49">
        <v>5.0999999999999996</v>
      </c>
      <c r="Q4613" s="4">
        <v>4.5</v>
      </c>
      <c r="R4613" s="50">
        <v>6</v>
      </c>
      <c r="S4613" s="59">
        <v>99</v>
      </c>
      <c r="T4613" s="5">
        <v>99</v>
      </c>
      <c r="U4613" s="60">
        <v>99</v>
      </c>
      <c r="V4613" s="74">
        <v>1005.27</v>
      </c>
      <c r="W4613" s="6">
        <v>1005</v>
      </c>
      <c r="X4613" s="75">
        <v>1006</v>
      </c>
      <c r="Y4613" s="67">
        <v>159.82</v>
      </c>
      <c r="Z4613" s="2">
        <v>100.8</v>
      </c>
      <c r="AA4613" s="2">
        <v>209.2</v>
      </c>
      <c r="AB4613" s="2">
        <v>6</v>
      </c>
      <c r="AC4613" s="2">
        <v>0.25</v>
      </c>
      <c r="AD4613" s="2">
        <v>204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8">
        <v>0</v>
      </c>
      <c r="AK4613" t="s">
        <v>7621</v>
      </c>
    </row>
    <row r="4614" spans="1:37" x14ac:dyDescent="0.25">
      <c r="A4614" t="s">
        <v>4609</v>
      </c>
      <c r="K4614" s="1" t="s">
        <v>7620</v>
      </c>
      <c r="L4614" s="3">
        <v>11</v>
      </c>
      <c r="M4614" s="3">
        <v>1</v>
      </c>
      <c r="N4614" s="3">
        <v>1</v>
      </c>
      <c r="O4614" s="42">
        <v>3</v>
      </c>
      <c r="P4614" s="49">
        <v>6.52</v>
      </c>
      <c r="Q4614" s="4">
        <v>5.9</v>
      </c>
      <c r="R4614" s="50">
        <v>7</v>
      </c>
      <c r="S4614" s="59">
        <v>90.53</v>
      </c>
      <c r="T4614" s="5">
        <v>80</v>
      </c>
      <c r="U4614" s="60">
        <v>99</v>
      </c>
      <c r="V4614" s="74">
        <v>1005.99</v>
      </c>
      <c r="W4614" s="6">
        <v>1005</v>
      </c>
      <c r="X4614" s="75">
        <v>1006</v>
      </c>
      <c r="Y4614" s="67">
        <v>256.20999999999998</v>
      </c>
      <c r="Z4614" s="2">
        <v>211</v>
      </c>
      <c r="AA4614" s="2">
        <v>294.10000000000002</v>
      </c>
      <c r="AB4614" s="2">
        <v>32</v>
      </c>
      <c r="AC4614" s="2">
        <v>0.38</v>
      </c>
      <c r="AD4614" s="2">
        <v>203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8">
        <v>0</v>
      </c>
      <c r="AK4614" t="s">
        <v>7621</v>
      </c>
    </row>
    <row r="4615" spans="1:37" x14ac:dyDescent="0.25">
      <c r="A4615" t="s">
        <v>4610</v>
      </c>
      <c r="K4615" s="1" t="s">
        <v>7620</v>
      </c>
      <c r="L4615" s="3">
        <v>12</v>
      </c>
      <c r="M4615" s="3">
        <v>1</v>
      </c>
      <c r="N4615" s="3">
        <v>1</v>
      </c>
      <c r="O4615" s="42">
        <v>3</v>
      </c>
      <c r="P4615" s="49">
        <v>7.15</v>
      </c>
      <c r="Q4615" s="4">
        <v>6.7</v>
      </c>
      <c r="R4615" s="50">
        <v>7.6</v>
      </c>
      <c r="S4615" s="59">
        <v>76.27</v>
      </c>
      <c r="T4615" s="5">
        <v>73</v>
      </c>
      <c r="U4615" s="60">
        <v>80</v>
      </c>
      <c r="V4615" s="74">
        <v>1005.23</v>
      </c>
      <c r="W4615" s="6">
        <v>1005</v>
      </c>
      <c r="X4615" s="75">
        <v>1006</v>
      </c>
      <c r="Y4615" s="67">
        <v>262.20999999999998</v>
      </c>
      <c r="Z4615" s="2">
        <v>138.80000000000001</v>
      </c>
      <c r="AA4615" s="2">
        <v>351.8</v>
      </c>
      <c r="AB4615" s="2">
        <v>48</v>
      </c>
      <c r="AC4615" s="2">
        <v>0.39</v>
      </c>
      <c r="AD4615" s="2">
        <v>204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8">
        <v>0</v>
      </c>
      <c r="AK4615" t="s">
        <v>7621</v>
      </c>
    </row>
    <row r="4616" spans="1:37" x14ac:dyDescent="0.25">
      <c r="A4616" t="s">
        <v>4611</v>
      </c>
      <c r="K4616" s="1" t="s">
        <v>7620</v>
      </c>
      <c r="L4616" s="3">
        <v>13</v>
      </c>
      <c r="M4616" s="3">
        <v>1</v>
      </c>
      <c r="N4616" s="3">
        <v>1</v>
      </c>
      <c r="O4616" s="42">
        <v>3</v>
      </c>
      <c r="P4616" s="49">
        <v>7.85</v>
      </c>
      <c r="Q4616" s="4">
        <v>7.2</v>
      </c>
      <c r="R4616" s="50">
        <v>8.4</v>
      </c>
      <c r="S4616" s="59">
        <v>71.33</v>
      </c>
      <c r="T4616" s="5">
        <v>68</v>
      </c>
      <c r="U4616" s="60">
        <v>75</v>
      </c>
      <c r="V4616" s="74">
        <v>1004.71</v>
      </c>
      <c r="W4616" s="6">
        <v>1004</v>
      </c>
      <c r="X4616" s="75">
        <v>1005</v>
      </c>
      <c r="Y4616" s="67">
        <v>278.37</v>
      </c>
      <c r="Z4616" s="2">
        <v>151.30000000000001</v>
      </c>
      <c r="AA4616" s="2">
        <v>335.9</v>
      </c>
      <c r="AB4616" s="2">
        <v>48</v>
      </c>
      <c r="AC4616" s="2">
        <v>0.63</v>
      </c>
      <c r="AD4616" s="2">
        <v>203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8">
        <v>0</v>
      </c>
      <c r="AK4616" t="s">
        <v>7621</v>
      </c>
    </row>
    <row r="4617" spans="1:37" x14ac:dyDescent="0.25">
      <c r="A4617" t="s">
        <v>4612</v>
      </c>
      <c r="K4617" s="1" t="s">
        <v>7620</v>
      </c>
      <c r="L4617" s="3">
        <v>14</v>
      </c>
      <c r="M4617" s="3">
        <v>1</v>
      </c>
      <c r="N4617" s="3">
        <v>1</v>
      </c>
      <c r="O4617" s="42">
        <v>3</v>
      </c>
      <c r="P4617" s="49">
        <v>8.69</v>
      </c>
      <c r="Q4617" s="4">
        <v>8.1</v>
      </c>
      <c r="R4617" s="50">
        <v>9.1</v>
      </c>
      <c r="S4617" s="59">
        <v>64.25</v>
      </c>
      <c r="T4617" s="5">
        <v>61</v>
      </c>
      <c r="U4617" s="60">
        <v>69</v>
      </c>
      <c r="V4617" s="74">
        <v>1004.02</v>
      </c>
      <c r="W4617" s="6">
        <v>1004</v>
      </c>
      <c r="X4617" s="75">
        <v>1005</v>
      </c>
      <c r="Y4617" s="67">
        <v>287.7</v>
      </c>
      <c r="Z4617" s="2">
        <v>255.9</v>
      </c>
      <c r="AA4617" s="2">
        <v>314.7</v>
      </c>
      <c r="AB4617" s="2">
        <v>108</v>
      </c>
      <c r="AC4617" s="2">
        <v>0.66</v>
      </c>
      <c r="AD4617" s="2">
        <v>203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8">
        <v>0</v>
      </c>
      <c r="AK4617" t="s">
        <v>7621</v>
      </c>
    </row>
    <row r="4618" spans="1:37" x14ac:dyDescent="0.25">
      <c r="A4618" t="s">
        <v>4613</v>
      </c>
      <c r="K4618" s="1" t="s">
        <v>7620</v>
      </c>
      <c r="L4618" s="3">
        <v>15</v>
      </c>
      <c r="M4618" s="3">
        <v>1</v>
      </c>
      <c r="N4618" s="3">
        <v>1</v>
      </c>
      <c r="O4618" s="42">
        <v>3</v>
      </c>
      <c r="P4618" s="49">
        <v>9.0399999999999991</v>
      </c>
      <c r="Q4618" s="4">
        <v>8.6999999999999993</v>
      </c>
      <c r="R4618" s="50">
        <v>9.6</v>
      </c>
      <c r="S4618" s="59">
        <v>57.78</v>
      </c>
      <c r="T4618" s="5">
        <v>54</v>
      </c>
      <c r="U4618" s="60">
        <v>63</v>
      </c>
      <c r="V4618" s="74">
        <v>1004</v>
      </c>
      <c r="W4618" s="6">
        <v>1004</v>
      </c>
      <c r="X4618" s="75">
        <v>1004</v>
      </c>
      <c r="Y4618" s="67">
        <v>211.21</v>
      </c>
      <c r="Z4618" s="2">
        <v>157</v>
      </c>
      <c r="AA4618" s="2">
        <v>258.2</v>
      </c>
      <c r="AB4618" s="2">
        <v>124</v>
      </c>
      <c r="AC4618" s="2">
        <v>0.43</v>
      </c>
      <c r="AD4618" s="2">
        <v>204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8">
        <v>0</v>
      </c>
      <c r="AK4618" t="s">
        <v>7621</v>
      </c>
    </row>
    <row r="4619" spans="1:37" x14ac:dyDescent="0.25">
      <c r="A4619" t="s">
        <v>4614</v>
      </c>
      <c r="K4619" s="1" t="s">
        <v>7620</v>
      </c>
      <c r="L4619" s="3">
        <v>16</v>
      </c>
      <c r="M4619" s="3">
        <v>1</v>
      </c>
      <c r="N4619" s="3">
        <v>1</v>
      </c>
      <c r="O4619" s="42">
        <v>3</v>
      </c>
      <c r="P4619" s="49">
        <v>9.16</v>
      </c>
      <c r="Q4619" s="4">
        <v>8.6999999999999993</v>
      </c>
      <c r="R4619" s="50">
        <v>9.8000000000000007</v>
      </c>
      <c r="S4619" s="59">
        <v>58.22</v>
      </c>
      <c r="T4619" s="5">
        <v>57</v>
      </c>
      <c r="U4619" s="60">
        <v>59</v>
      </c>
      <c r="V4619" s="74">
        <v>1004.38</v>
      </c>
      <c r="W4619" s="6">
        <v>1004</v>
      </c>
      <c r="X4619" s="75">
        <v>1005</v>
      </c>
      <c r="Y4619" s="67">
        <v>94.69</v>
      </c>
      <c r="Z4619" s="2">
        <v>39.6</v>
      </c>
      <c r="AA4619" s="2">
        <v>155.6</v>
      </c>
      <c r="AB4619" s="2">
        <v>164</v>
      </c>
      <c r="AC4619" s="2">
        <v>1.03</v>
      </c>
      <c r="AD4619" s="2">
        <v>203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8">
        <v>0</v>
      </c>
      <c r="AK4619" t="s">
        <v>7621</v>
      </c>
    </row>
    <row r="4620" spans="1:37" x14ac:dyDescent="0.25">
      <c r="A4620" t="s">
        <v>4615</v>
      </c>
      <c r="K4620" s="1" t="s">
        <v>7620</v>
      </c>
      <c r="L4620" s="3">
        <v>17</v>
      </c>
      <c r="M4620" s="3">
        <v>1</v>
      </c>
      <c r="N4620" s="3">
        <v>1</v>
      </c>
      <c r="O4620" s="42">
        <v>3</v>
      </c>
      <c r="P4620" s="49">
        <v>8.01</v>
      </c>
      <c r="Q4620" s="4">
        <v>7</v>
      </c>
      <c r="R4620" s="50">
        <v>8.6999999999999993</v>
      </c>
      <c r="S4620" s="59">
        <v>67.709999999999994</v>
      </c>
      <c r="T4620" s="5">
        <v>59</v>
      </c>
      <c r="U4620" s="60">
        <v>81</v>
      </c>
      <c r="V4620" s="74">
        <v>1004.27</v>
      </c>
      <c r="W4620" s="6">
        <v>1004</v>
      </c>
      <c r="X4620" s="75">
        <v>1005</v>
      </c>
      <c r="Y4620" s="67">
        <v>10.17</v>
      </c>
      <c r="Z4620" s="2">
        <v>0</v>
      </c>
      <c r="AA4620" s="2">
        <v>39.299999999999997</v>
      </c>
      <c r="AB4620" s="2">
        <v>141</v>
      </c>
      <c r="AC4620" s="2">
        <v>0.14000000000000001</v>
      </c>
      <c r="AD4620" s="2">
        <v>204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8">
        <v>0</v>
      </c>
      <c r="AK4620" t="s">
        <v>7621</v>
      </c>
    </row>
    <row r="4621" spans="1:37" x14ac:dyDescent="0.25">
      <c r="A4621" t="s">
        <v>4616</v>
      </c>
      <c r="K4621" s="1" t="s">
        <v>7620</v>
      </c>
      <c r="L4621" s="3">
        <v>18</v>
      </c>
      <c r="M4621" s="3">
        <v>1</v>
      </c>
      <c r="N4621" s="3">
        <v>1</v>
      </c>
      <c r="O4621" s="42">
        <v>3</v>
      </c>
      <c r="P4621" s="49">
        <v>6.69</v>
      </c>
      <c r="Q4621" s="4">
        <v>5.9</v>
      </c>
      <c r="R4621" s="50">
        <v>7.1</v>
      </c>
      <c r="S4621" s="59">
        <v>84.2</v>
      </c>
      <c r="T4621" s="5">
        <v>81</v>
      </c>
      <c r="U4621" s="60">
        <v>91</v>
      </c>
      <c r="V4621" s="74">
        <v>1004.37</v>
      </c>
      <c r="W4621" s="6">
        <v>1004</v>
      </c>
      <c r="X4621" s="75">
        <v>1005</v>
      </c>
      <c r="Y4621" s="67">
        <v>3.15</v>
      </c>
      <c r="Z4621" s="2">
        <v>2.1</v>
      </c>
      <c r="AA4621" s="2">
        <v>4.4000000000000004</v>
      </c>
      <c r="AB4621" s="2">
        <v>155</v>
      </c>
      <c r="AC4621" s="2">
        <v>0.44</v>
      </c>
      <c r="AD4621" s="2">
        <v>203</v>
      </c>
      <c r="AE4621" s="7">
        <v>0</v>
      </c>
      <c r="AF4621" s="7">
        <v>0</v>
      </c>
      <c r="AG4621" s="7">
        <v>0</v>
      </c>
      <c r="AH4621" s="7">
        <v>0</v>
      </c>
      <c r="AI4621" s="7">
        <v>0</v>
      </c>
      <c r="AJ4621" s="8">
        <v>0</v>
      </c>
      <c r="AK4621" t="s">
        <v>7621</v>
      </c>
    </row>
    <row r="4622" spans="1:37" x14ac:dyDescent="0.25">
      <c r="A4622" t="s">
        <v>4617</v>
      </c>
      <c r="K4622" s="1" t="s">
        <v>7620</v>
      </c>
      <c r="L4622" s="3">
        <v>19</v>
      </c>
      <c r="M4622" s="3">
        <v>1</v>
      </c>
      <c r="N4622" s="3">
        <v>1</v>
      </c>
      <c r="O4622" s="42">
        <v>3</v>
      </c>
      <c r="P4622" s="49">
        <v>5.63</v>
      </c>
      <c r="Q4622" s="4">
        <v>5</v>
      </c>
      <c r="R4622" s="50">
        <v>6.2</v>
      </c>
      <c r="S4622" s="59">
        <v>93.47</v>
      </c>
      <c r="T4622" s="5">
        <v>91</v>
      </c>
      <c r="U4622" s="60">
        <v>98</v>
      </c>
      <c r="V4622" s="74">
        <v>1004.7</v>
      </c>
      <c r="W4622" s="6">
        <v>1004</v>
      </c>
      <c r="X4622" s="75">
        <v>1005</v>
      </c>
      <c r="Y4622" s="67">
        <v>3.45</v>
      </c>
      <c r="Z4622" s="2">
        <v>2.2999999999999998</v>
      </c>
      <c r="AA4622" s="2">
        <v>4.7</v>
      </c>
      <c r="AB4622" s="2">
        <v>175</v>
      </c>
      <c r="AC4622" s="2">
        <v>1.08</v>
      </c>
      <c r="AD4622" s="2">
        <v>204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8">
        <v>0</v>
      </c>
      <c r="AK4622" t="s">
        <v>7621</v>
      </c>
    </row>
    <row r="4623" spans="1:37" x14ac:dyDescent="0.25">
      <c r="A4623" t="s">
        <v>4618</v>
      </c>
      <c r="K4623" s="1" t="s">
        <v>7620</v>
      </c>
      <c r="L4623" s="3">
        <v>20</v>
      </c>
      <c r="M4623" s="3">
        <v>1</v>
      </c>
      <c r="N4623" s="3">
        <v>1</v>
      </c>
      <c r="O4623" s="42">
        <v>3</v>
      </c>
      <c r="P4623" s="49">
        <v>4.84</v>
      </c>
      <c r="Q4623" s="4">
        <v>4.4000000000000004</v>
      </c>
      <c r="R4623" s="50">
        <v>5.2</v>
      </c>
      <c r="S4623" s="59">
        <v>98.89</v>
      </c>
      <c r="T4623" s="5">
        <v>98</v>
      </c>
      <c r="U4623" s="60">
        <v>99</v>
      </c>
      <c r="V4623" s="74">
        <v>1004.97</v>
      </c>
      <c r="W4623" s="6">
        <v>1004</v>
      </c>
      <c r="X4623" s="75">
        <v>1005</v>
      </c>
      <c r="Y4623" s="67">
        <v>3.6</v>
      </c>
      <c r="Z4623" s="2">
        <v>2.6</v>
      </c>
      <c r="AA4623" s="2">
        <v>4.4000000000000004</v>
      </c>
      <c r="AB4623" s="2">
        <v>346</v>
      </c>
      <c r="AC4623" s="2">
        <v>0.94</v>
      </c>
      <c r="AD4623" s="2">
        <v>203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8">
        <v>0</v>
      </c>
      <c r="AK4623" t="s">
        <v>7621</v>
      </c>
    </row>
    <row r="4624" spans="1:37" x14ac:dyDescent="0.25">
      <c r="A4624" t="s">
        <v>4619</v>
      </c>
      <c r="K4624" s="1" t="s">
        <v>7620</v>
      </c>
      <c r="L4624" s="3">
        <v>21</v>
      </c>
      <c r="M4624" s="3">
        <v>1</v>
      </c>
      <c r="N4624" s="3">
        <v>1</v>
      </c>
      <c r="O4624" s="42">
        <v>3</v>
      </c>
      <c r="P4624" s="49">
        <v>4.18</v>
      </c>
      <c r="Q4624" s="4">
        <v>3.6</v>
      </c>
      <c r="R4624" s="50">
        <v>4.8</v>
      </c>
      <c r="S4624" s="59">
        <v>99</v>
      </c>
      <c r="T4624" s="5">
        <v>99</v>
      </c>
      <c r="U4624" s="60">
        <v>99</v>
      </c>
      <c r="V4624" s="74">
        <v>1004.05</v>
      </c>
      <c r="W4624" s="6">
        <v>1004</v>
      </c>
      <c r="X4624" s="75">
        <v>1005</v>
      </c>
      <c r="Y4624" s="67">
        <v>3.62</v>
      </c>
      <c r="Z4624" s="2">
        <v>2.2999999999999998</v>
      </c>
      <c r="AA4624" s="2">
        <v>4.7</v>
      </c>
      <c r="AB4624" s="2">
        <v>254</v>
      </c>
      <c r="AC4624" s="2">
        <v>0.36</v>
      </c>
      <c r="AD4624" s="2">
        <v>204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8">
        <v>0</v>
      </c>
      <c r="AK4624" t="s">
        <v>7621</v>
      </c>
    </row>
    <row r="4625" spans="1:43" x14ac:dyDescent="0.25">
      <c r="A4625" t="s">
        <v>4620</v>
      </c>
      <c r="K4625" s="1" t="s">
        <v>7620</v>
      </c>
      <c r="L4625" s="3">
        <v>22</v>
      </c>
      <c r="M4625" s="3">
        <v>1</v>
      </c>
      <c r="N4625" s="3">
        <v>1</v>
      </c>
      <c r="O4625" s="42">
        <v>3</v>
      </c>
      <c r="P4625" s="49">
        <v>3.76</v>
      </c>
      <c r="Q4625" s="4">
        <v>3.2</v>
      </c>
      <c r="R4625" s="50">
        <v>4.0999999999999996</v>
      </c>
      <c r="S4625" s="59">
        <v>99</v>
      </c>
      <c r="T4625" s="5">
        <v>99</v>
      </c>
      <c r="U4625" s="60">
        <v>99</v>
      </c>
      <c r="V4625" s="74">
        <v>1004.02</v>
      </c>
      <c r="W4625" s="6">
        <v>1004</v>
      </c>
      <c r="X4625" s="75">
        <v>1005</v>
      </c>
      <c r="Y4625" s="67">
        <v>3.73</v>
      </c>
      <c r="Z4625" s="2">
        <v>2.6</v>
      </c>
      <c r="AA4625" s="2">
        <v>4.7</v>
      </c>
      <c r="AB4625" s="2">
        <v>236</v>
      </c>
      <c r="AC4625" s="2">
        <v>0.43</v>
      </c>
      <c r="AD4625" s="2">
        <v>203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8">
        <v>0</v>
      </c>
      <c r="AK4625" t="s">
        <v>7621</v>
      </c>
    </row>
    <row r="4626" spans="1:43" x14ac:dyDescent="0.25">
      <c r="A4626" t="s">
        <v>4621</v>
      </c>
      <c r="K4626" s="1" t="s">
        <v>7620</v>
      </c>
      <c r="L4626" s="3">
        <v>23</v>
      </c>
      <c r="M4626" s="3">
        <v>1</v>
      </c>
      <c r="N4626" s="3">
        <v>1</v>
      </c>
      <c r="O4626" s="42">
        <v>3</v>
      </c>
      <c r="P4626" s="49">
        <v>3.19</v>
      </c>
      <c r="Q4626" s="4">
        <v>2.9</v>
      </c>
      <c r="R4626" s="50">
        <v>3.6</v>
      </c>
      <c r="S4626" s="59">
        <v>99</v>
      </c>
      <c r="T4626" s="5">
        <v>99</v>
      </c>
      <c r="U4626" s="60">
        <v>99</v>
      </c>
      <c r="V4626" s="74">
        <v>1004</v>
      </c>
      <c r="W4626" s="6">
        <v>1004</v>
      </c>
      <c r="X4626" s="75">
        <v>1004</v>
      </c>
      <c r="Y4626" s="67">
        <v>3.77</v>
      </c>
      <c r="Z4626" s="2">
        <v>2.2999999999999998</v>
      </c>
      <c r="AA4626" s="2">
        <v>4.7</v>
      </c>
      <c r="AB4626" s="2">
        <v>239</v>
      </c>
      <c r="AC4626" s="2">
        <v>0.38</v>
      </c>
      <c r="AD4626" s="2">
        <v>204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8">
        <v>0</v>
      </c>
      <c r="AK4626" t="s">
        <v>7621</v>
      </c>
    </row>
    <row r="4627" spans="1:43" x14ac:dyDescent="0.25">
      <c r="A4627" t="s">
        <v>4622</v>
      </c>
      <c r="K4627" s="1" t="s">
        <v>7620</v>
      </c>
      <c r="L4627" s="3">
        <v>0</v>
      </c>
      <c r="M4627" s="3">
        <v>2</v>
      </c>
      <c r="N4627" s="3">
        <v>1</v>
      </c>
      <c r="O4627" s="42">
        <v>3</v>
      </c>
      <c r="P4627" s="49">
        <v>3.5</v>
      </c>
      <c r="Q4627" s="4">
        <v>3.4</v>
      </c>
      <c r="R4627" s="50">
        <v>3.7</v>
      </c>
      <c r="S4627" s="59">
        <v>99</v>
      </c>
      <c r="T4627" s="5">
        <v>99</v>
      </c>
      <c r="U4627" s="60">
        <v>99</v>
      </c>
      <c r="V4627" s="74">
        <v>1004</v>
      </c>
      <c r="W4627" s="6">
        <v>1004</v>
      </c>
      <c r="X4627" s="75">
        <v>1004</v>
      </c>
      <c r="Y4627" s="67">
        <v>3.94</v>
      </c>
      <c r="Z4627" s="2">
        <v>2.6</v>
      </c>
      <c r="AA4627" s="2">
        <v>4.7</v>
      </c>
      <c r="AB4627" s="2">
        <v>253</v>
      </c>
      <c r="AC4627" s="2">
        <v>0.71</v>
      </c>
      <c r="AD4627" s="2">
        <v>203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8">
        <v>0</v>
      </c>
      <c r="AK4627">
        <v>2.9</v>
      </c>
      <c r="AL4627">
        <v>9.8000000000000007</v>
      </c>
      <c r="AM4627">
        <v>54</v>
      </c>
      <c r="AN4627">
        <v>99</v>
      </c>
      <c r="AO4627">
        <v>999</v>
      </c>
      <c r="AP4627">
        <v>1006</v>
      </c>
      <c r="AQ4627" t="s">
        <v>7621</v>
      </c>
    </row>
    <row r="4628" spans="1:43" x14ac:dyDescent="0.25">
      <c r="A4628" t="s">
        <v>4623</v>
      </c>
      <c r="K4628" s="1" t="s">
        <v>7620</v>
      </c>
      <c r="L4628" s="3">
        <v>1</v>
      </c>
      <c r="M4628" s="3">
        <v>2</v>
      </c>
      <c r="N4628" s="3">
        <v>1</v>
      </c>
      <c r="O4628" s="42">
        <v>3</v>
      </c>
      <c r="P4628" s="49">
        <v>3.17</v>
      </c>
      <c r="Q4628" s="4">
        <v>2.8</v>
      </c>
      <c r="R4628" s="50">
        <v>3.6</v>
      </c>
      <c r="S4628" s="59">
        <v>99</v>
      </c>
      <c r="T4628" s="5">
        <v>99</v>
      </c>
      <c r="U4628" s="60">
        <v>99</v>
      </c>
      <c r="V4628" s="74">
        <v>1003.68</v>
      </c>
      <c r="W4628" s="6">
        <v>1003</v>
      </c>
      <c r="X4628" s="75">
        <v>1004</v>
      </c>
      <c r="Y4628" s="67">
        <v>3.93</v>
      </c>
      <c r="Z4628" s="2">
        <v>2.6</v>
      </c>
      <c r="AA4628" s="2">
        <v>4.7</v>
      </c>
      <c r="AB4628" s="2">
        <v>239</v>
      </c>
      <c r="AC4628" s="2">
        <v>0.5</v>
      </c>
      <c r="AD4628" s="2">
        <v>203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8">
        <v>0</v>
      </c>
      <c r="AK4628" t="s">
        <v>7621</v>
      </c>
    </row>
    <row r="4629" spans="1:43" x14ac:dyDescent="0.25">
      <c r="A4629" t="s">
        <v>4624</v>
      </c>
      <c r="K4629" s="1" t="s">
        <v>7620</v>
      </c>
      <c r="L4629" s="3">
        <v>2</v>
      </c>
      <c r="M4629" s="3">
        <v>2</v>
      </c>
      <c r="N4629" s="3">
        <v>1</v>
      </c>
      <c r="O4629" s="42">
        <v>3</v>
      </c>
      <c r="P4629" s="49">
        <v>2.92</v>
      </c>
      <c r="Q4629" s="4">
        <v>2.6</v>
      </c>
      <c r="R4629" s="50">
        <v>3.1</v>
      </c>
      <c r="S4629" s="59">
        <v>99</v>
      </c>
      <c r="T4629" s="5">
        <v>99</v>
      </c>
      <c r="U4629" s="60">
        <v>99</v>
      </c>
      <c r="V4629" s="74">
        <v>1003.04</v>
      </c>
      <c r="W4629" s="6">
        <v>1003</v>
      </c>
      <c r="X4629" s="75">
        <v>1004</v>
      </c>
      <c r="Y4629" s="67">
        <v>3.92</v>
      </c>
      <c r="Z4629" s="2">
        <v>3</v>
      </c>
      <c r="AA4629" s="2">
        <v>4.7</v>
      </c>
      <c r="AB4629" s="2">
        <v>247</v>
      </c>
      <c r="AC4629" s="2">
        <v>0.39</v>
      </c>
      <c r="AD4629" s="2">
        <v>204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8">
        <v>0</v>
      </c>
      <c r="AK4629" t="s">
        <v>7621</v>
      </c>
    </row>
    <row r="4630" spans="1:43" x14ac:dyDescent="0.25">
      <c r="A4630" t="s">
        <v>4625</v>
      </c>
      <c r="K4630" s="1" t="s">
        <v>7620</v>
      </c>
      <c r="L4630" s="3">
        <v>3</v>
      </c>
      <c r="M4630" s="3">
        <v>2</v>
      </c>
      <c r="N4630" s="3">
        <v>1</v>
      </c>
      <c r="O4630" s="42">
        <v>3</v>
      </c>
      <c r="P4630" s="49">
        <v>2.92</v>
      </c>
      <c r="Q4630" s="4">
        <v>2.7</v>
      </c>
      <c r="R4630" s="50">
        <v>3.1</v>
      </c>
      <c r="S4630" s="59">
        <v>99</v>
      </c>
      <c r="T4630" s="5">
        <v>99</v>
      </c>
      <c r="U4630" s="60">
        <v>99</v>
      </c>
      <c r="V4630" s="74">
        <v>1003</v>
      </c>
      <c r="W4630" s="6">
        <v>1003</v>
      </c>
      <c r="X4630" s="75">
        <v>1003</v>
      </c>
      <c r="Y4630" s="67">
        <v>3.95</v>
      </c>
      <c r="Z4630" s="2">
        <v>3</v>
      </c>
      <c r="AA4630" s="2">
        <v>5</v>
      </c>
      <c r="AB4630" s="2">
        <v>272</v>
      </c>
      <c r="AC4630" s="2">
        <v>0.42</v>
      </c>
      <c r="AD4630" s="2">
        <v>203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8">
        <v>0</v>
      </c>
      <c r="AK4630" t="s">
        <v>7621</v>
      </c>
    </row>
    <row r="4631" spans="1:43" x14ac:dyDescent="0.25">
      <c r="A4631" t="s">
        <v>4626</v>
      </c>
      <c r="K4631" s="1" t="s">
        <v>7620</v>
      </c>
      <c r="L4631" s="3">
        <v>4</v>
      </c>
      <c r="M4631" s="3">
        <v>2</v>
      </c>
      <c r="N4631" s="3">
        <v>1</v>
      </c>
      <c r="O4631" s="42">
        <v>3</v>
      </c>
      <c r="P4631" s="49">
        <v>2.95</v>
      </c>
      <c r="Q4631" s="4">
        <v>2.8</v>
      </c>
      <c r="R4631" s="50">
        <v>3.1</v>
      </c>
      <c r="S4631" s="59">
        <v>99</v>
      </c>
      <c r="T4631" s="5">
        <v>99</v>
      </c>
      <c r="U4631" s="60">
        <v>99</v>
      </c>
      <c r="V4631" s="74">
        <v>1003</v>
      </c>
      <c r="W4631" s="6">
        <v>1003</v>
      </c>
      <c r="X4631" s="75">
        <v>1003</v>
      </c>
      <c r="Y4631" s="67">
        <v>3.99</v>
      </c>
      <c r="Z4631" s="2">
        <v>3</v>
      </c>
      <c r="AA4631" s="2">
        <v>5</v>
      </c>
      <c r="AB4631" s="2">
        <v>290</v>
      </c>
      <c r="AC4631" s="2">
        <v>0.56000000000000005</v>
      </c>
      <c r="AD4631" s="2">
        <v>204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8">
        <v>0</v>
      </c>
      <c r="AK4631" t="s">
        <v>7621</v>
      </c>
    </row>
    <row r="4632" spans="1:43" x14ac:dyDescent="0.25">
      <c r="A4632" t="s">
        <v>4627</v>
      </c>
      <c r="K4632" s="1" t="s">
        <v>7620</v>
      </c>
      <c r="L4632" s="3">
        <v>5</v>
      </c>
      <c r="M4632" s="3">
        <v>2</v>
      </c>
      <c r="N4632" s="3">
        <v>1</v>
      </c>
      <c r="O4632" s="42">
        <v>3</v>
      </c>
      <c r="P4632" s="49">
        <v>3.02</v>
      </c>
      <c r="Q4632" s="4">
        <v>2.9</v>
      </c>
      <c r="R4632" s="50">
        <v>3.3</v>
      </c>
      <c r="S4632" s="59">
        <v>99</v>
      </c>
      <c r="T4632" s="5">
        <v>99</v>
      </c>
      <c r="U4632" s="60">
        <v>99</v>
      </c>
      <c r="V4632" s="74">
        <v>1002.38</v>
      </c>
      <c r="W4632" s="6">
        <v>1002</v>
      </c>
      <c r="X4632" s="75">
        <v>1003</v>
      </c>
      <c r="Y4632" s="67">
        <v>4.05</v>
      </c>
      <c r="Z4632" s="2">
        <v>3.3</v>
      </c>
      <c r="AA4632" s="2">
        <v>5.4</v>
      </c>
      <c r="AB4632" s="2">
        <v>294</v>
      </c>
      <c r="AC4632" s="2">
        <v>0.6</v>
      </c>
      <c r="AD4632" s="2">
        <v>204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8">
        <v>0</v>
      </c>
      <c r="AK4632" t="s">
        <v>7621</v>
      </c>
    </row>
    <row r="4633" spans="1:43" x14ac:dyDescent="0.25">
      <c r="A4633" t="s">
        <v>4628</v>
      </c>
      <c r="K4633" s="1" t="s">
        <v>7620</v>
      </c>
      <c r="L4633" s="3">
        <v>6</v>
      </c>
      <c r="M4633" s="3">
        <v>2</v>
      </c>
      <c r="N4633" s="3">
        <v>1</v>
      </c>
      <c r="O4633" s="42">
        <v>3</v>
      </c>
      <c r="P4633" s="49">
        <v>2.81</v>
      </c>
      <c r="Q4633" s="4">
        <v>2.5</v>
      </c>
      <c r="R4633" s="50">
        <v>3.2</v>
      </c>
      <c r="S4633" s="59">
        <v>99</v>
      </c>
      <c r="T4633" s="5">
        <v>99</v>
      </c>
      <c r="U4633" s="60">
        <v>99</v>
      </c>
      <c r="V4633" s="74">
        <v>1002</v>
      </c>
      <c r="W4633" s="6">
        <v>1002</v>
      </c>
      <c r="X4633" s="75">
        <v>1002</v>
      </c>
      <c r="Y4633" s="67">
        <v>3.98</v>
      </c>
      <c r="Z4633" s="2">
        <v>3</v>
      </c>
      <c r="AA4633" s="2">
        <v>5</v>
      </c>
      <c r="AB4633" s="2">
        <v>306</v>
      </c>
      <c r="AC4633" s="2">
        <v>0.51</v>
      </c>
      <c r="AD4633" s="2">
        <v>203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8">
        <v>0</v>
      </c>
      <c r="AK4633" t="s">
        <v>7621</v>
      </c>
    </row>
    <row r="4634" spans="1:43" x14ac:dyDescent="0.25">
      <c r="A4634" t="s">
        <v>4629</v>
      </c>
      <c r="K4634" s="1" t="s">
        <v>7620</v>
      </c>
      <c r="L4634" s="3">
        <v>7</v>
      </c>
      <c r="M4634" s="3">
        <v>2</v>
      </c>
      <c r="N4634" s="3">
        <v>1</v>
      </c>
      <c r="O4634" s="42">
        <v>3</v>
      </c>
      <c r="P4634" s="49">
        <v>2.27</v>
      </c>
      <c r="Q4634" s="4">
        <v>2</v>
      </c>
      <c r="R4634" s="50">
        <v>2.7</v>
      </c>
      <c r="S4634" s="59">
        <v>99</v>
      </c>
      <c r="T4634" s="5">
        <v>99</v>
      </c>
      <c r="U4634" s="60">
        <v>99</v>
      </c>
      <c r="V4634" s="74">
        <v>1001.75</v>
      </c>
      <c r="W4634" s="6">
        <v>1001</v>
      </c>
      <c r="X4634" s="75">
        <v>1002</v>
      </c>
      <c r="Y4634" s="67">
        <v>3.98</v>
      </c>
      <c r="Z4634" s="2">
        <v>3</v>
      </c>
      <c r="AA4634" s="2">
        <v>5</v>
      </c>
      <c r="AB4634" s="2">
        <v>323</v>
      </c>
      <c r="AC4634" s="2">
        <v>0.5</v>
      </c>
      <c r="AD4634" s="2">
        <v>204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8">
        <v>0</v>
      </c>
      <c r="AK4634" t="s">
        <v>7621</v>
      </c>
    </row>
    <row r="4635" spans="1:43" x14ac:dyDescent="0.25">
      <c r="A4635" t="s">
        <v>4630</v>
      </c>
      <c r="K4635" s="1" t="s">
        <v>7620</v>
      </c>
      <c r="L4635" s="3">
        <v>8</v>
      </c>
      <c r="M4635" s="3">
        <v>2</v>
      </c>
      <c r="N4635" s="3">
        <v>1</v>
      </c>
      <c r="O4635" s="42">
        <v>3</v>
      </c>
      <c r="P4635" s="49">
        <v>2.2799999999999998</v>
      </c>
      <c r="Q4635" s="4">
        <v>2.1</v>
      </c>
      <c r="R4635" s="50">
        <v>2.6</v>
      </c>
      <c r="S4635" s="59">
        <v>99</v>
      </c>
      <c r="T4635" s="5">
        <v>99</v>
      </c>
      <c r="U4635" s="60">
        <v>99</v>
      </c>
      <c r="V4635" s="74">
        <v>1002</v>
      </c>
      <c r="W4635" s="6">
        <v>1002</v>
      </c>
      <c r="X4635" s="75">
        <v>1002</v>
      </c>
      <c r="Y4635" s="67">
        <v>3.53</v>
      </c>
      <c r="Z4635" s="2">
        <v>1.9</v>
      </c>
      <c r="AA4635" s="2">
        <v>5</v>
      </c>
      <c r="AB4635" s="2">
        <v>289</v>
      </c>
      <c r="AC4635" s="2">
        <v>0.64</v>
      </c>
      <c r="AD4635" s="2">
        <v>203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8">
        <v>0</v>
      </c>
      <c r="AK4635" t="s">
        <v>7621</v>
      </c>
    </row>
    <row r="4636" spans="1:43" x14ac:dyDescent="0.25">
      <c r="A4636" t="s">
        <v>4631</v>
      </c>
      <c r="K4636" s="1" t="s">
        <v>7620</v>
      </c>
      <c r="L4636" s="3">
        <v>9</v>
      </c>
      <c r="M4636" s="3">
        <v>2</v>
      </c>
      <c r="N4636" s="3">
        <v>1</v>
      </c>
      <c r="O4636" s="42">
        <v>3</v>
      </c>
      <c r="P4636" s="49">
        <v>2.36</v>
      </c>
      <c r="Q4636" s="4">
        <v>2.1</v>
      </c>
      <c r="R4636" s="50">
        <v>2.6</v>
      </c>
      <c r="S4636" s="59">
        <v>99</v>
      </c>
      <c r="T4636" s="5">
        <v>99</v>
      </c>
      <c r="U4636" s="60">
        <v>99</v>
      </c>
      <c r="V4636" s="74">
        <v>1002</v>
      </c>
      <c r="W4636" s="6">
        <v>1002</v>
      </c>
      <c r="X4636" s="75">
        <v>1002</v>
      </c>
      <c r="Y4636" s="67">
        <v>16.149999999999999</v>
      </c>
      <c r="Z4636" s="2">
        <v>0</v>
      </c>
      <c r="AA4636" s="2">
        <v>49.5</v>
      </c>
      <c r="AB4636" s="2">
        <v>310</v>
      </c>
      <c r="AC4636" s="2">
        <v>0.49</v>
      </c>
      <c r="AD4636" s="2">
        <v>204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8">
        <v>0</v>
      </c>
      <c r="AK4636" t="s">
        <v>7621</v>
      </c>
    </row>
    <row r="4637" spans="1:43" x14ac:dyDescent="0.25">
      <c r="A4637" t="s">
        <v>4632</v>
      </c>
      <c r="K4637" s="1" t="s">
        <v>7620</v>
      </c>
      <c r="L4637" s="3">
        <v>10</v>
      </c>
      <c r="M4637" s="3">
        <v>2</v>
      </c>
      <c r="N4637" s="3">
        <v>1</v>
      </c>
      <c r="O4637" s="42">
        <v>3</v>
      </c>
      <c r="P4637" s="49">
        <v>3.05</v>
      </c>
      <c r="Q4637" s="4">
        <v>2.4</v>
      </c>
      <c r="R4637" s="50">
        <v>3.6</v>
      </c>
      <c r="S4637" s="59">
        <v>99</v>
      </c>
      <c r="T4637" s="5">
        <v>99</v>
      </c>
      <c r="U4637" s="60">
        <v>99</v>
      </c>
      <c r="V4637" s="74">
        <v>1002</v>
      </c>
      <c r="W4637" s="6">
        <v>1002</v>
      </c>
      <c r="X4637" s="75">
        <v>1002</v>
      </c>
      <c r="Y4637" s="67">
        <v>87.74</v>
      </c>
      <c r="Z4637" s="2">
        <v>48.1</v>
      </c>
      <c r="AA4637" s="2">
        <v>150.4</v>
      </c>
      <c r="AB4637" s="2">
        <v>272</v>
      </c>
      <c r="AC4637" s="2">
        <v>0.35</v>
      </c>
      <c r="AD4637" s="2">
        <v>203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8">
        <v>0</v>
      </c>
      <c r="AK4637" t="s">
        <v>7621</v>
      </c>
    </row>
    <row r="4638" spans="1:43" x14ac:dyDescent="0.25">
      <c r="A4638" t="s">
        <v>4633</v>
      </c>
      <c r="K4638" s="1" t="s">
        <v>7620</v>
      </c>
      <c r="L4638" s="3">
        <v>11</v>
      </c>
      <c r="M4638" s="3">
        <v>2</v>
      </c>
      <c r="N4638" s="3">
        <v>1</v>
      </c>
      <c r="O4638" s="42">
        <v>3</v>
      </c>
      <c r="P4638" s="49">
        <v>3.68</v>
      </c>
      <c r="Q4638" s="4">
        <v>3.3</v>
      </c>
      <c r="R4638" s="50">
        <v>4</v>
      </c>
      <c r="S4638" s="59">
        <v>99</v>
      </c>
      <c r="T4638" s="5">
        <v>99</v>
      </c>
      <c r="U4638" s="60">
        <v>99</v>
      </c>
      <c r="V4638" s="74">
        <v>1002</v>
      </c>
      <c r="W4638" s="6">
        <v>1002</v>
      </c>
      <c r="X4638" s="75">
        <v>1002</v>
      </c>
      <c r="Y4638" s="67">
        <v>114.42</v>
      </c>
      <c r="Z4638" s="2">
        <v>78.900000000000006</v>
      </c>
      <c r="AA4638" s="2">
        <v>148</v>
      </c>
      <c r="AB4638" s="2">
        <v>231</v>
      </c>
      <c r="AC4638" s="2">
        <v>0.82</v>
      </c>
      <c r="AD4638" s="2">
        <v>204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8">
        <v>0</v>
      </c>
      <c r="AK4638" t="s">
        <v>7621</v>
      </c>
    </row>
    <row r="4639" spans="1:43" x14ac:dyDescent="0.25">
      <c r="A4639" t="s">
        <v>4634</v>
      </c>
      <c r="K4639" s="1" t="s">
        <v>7620</v>
      </c>
      <c r="L4639" s="3">
        <v>11.56</v>
      </c>
      <c r="M4639" s="3">
        <v>2</v>
      </c>
      <c r="N4639" s="3">
        <v>1</v>
      </c>
      <c r="O4639" s="42">
        <v>3</v>
      </c>
      <c r="P4639" s="49">
        <v>4.2</v>
      </c>
      <c r="Q4639" s="4">
        <v>4</v>
      </c>
      <c r="R4639" s="50">
        <v>4.4000000000000004</v>
      </c>
      <c r="S4639" s="59">
        <v>99</v>
      </c>
      <c r="T4639" s="5">
        <v>99</v>
      </c>
      <c r="U4639" s="60">
        <v>99</v>
      </c>
      <c r="V4639" s="74">
        <v>1001.23</v>
      </c>
      <c r="W4639" s="6">
        <v>1001</v>
      </c>
      <c r="X4639" s="75">
        <v>1002</v>
      </c>
      <c r="Y4639" s="67">
        <v>101.83</v>
      </c>
      <c r="Z4639" s="2">
        <v>51.6</v>
      </c>
      <c r="AA4639" s="2">
        <v>134.30000000000001</v>
      </c>
      <c r="AB4639" s="2">
        <v>163</v>
      </c>
      <c r="AC4639" s="2">
        <v>1.44</v>
      </c>
      <c r="AD4639" s="2">
        <v>189</v>
      </c>
      <c r="AE4639" s="7">
        <v>0</v>
      </c>
      <c r="AF4639" s="7">
        <v>0</v>
      </c>
      <c r="AG4639" s="7">
        <v>0</v>
      </c>
      <c r="AH4639" s="7">
        <v>0</v>
      </c>
      <c r="AI4639" s="7">
        <v>0</v>
      </c>
      <c r="AJ4639" s="8">
        <v>0</v>
      </c>
      <c r="AK4639" t="s">
        <v>7621</v>
      </c>
    </row>
    <row r="4640" spans="1:43" x14ac:dyDescent="0.25">
      <c r="A4640" t="s">
        <v>4635</v>
      </c>
      <c r="K4640" s="1" t="s">
        <v>7620</v>
      </c>
      <c r="L4640" s="3">
        <v>12</v>
      </c>
      <c r="M4640" s="3">
        <v>2</v>
      </c>
      <c r="N4640" s="3">
        <v>1</v>
      </c>
      <c r="O4640" s="42">
        <v>3</v>
      </c>
      <c r="P4640" s="49">
        <v>4.1900000000000004</v>
      </c>
      <c r="Q4640" s="4">
        <v>4</v>
      </c>
      <c r="R4640" s="50">
        <v>4.4000000000000004</v>
      </c>
      <c r="S4640" s="59">
        <v>99</v>
      </c>
      <c r="T4640" s="5">
        <v>99</v>
      </c>
      <c r="U4640" s="60">
        <v>99</v>
      </c>
      <c r="V4640" s="74">
        <v>1001</v>
      </c>
      <c r="W4640" s="6">
        <v>1001</v>
      </c>
      <c r="X4640" s="75">
        <v>1001</v>
      </c>
      <c r="Y4640" s="67">
        <v>57.43</v>
      </c>
      <c r="Z4640" s="2">
        <v>51.9</v>
      </c>
      <c r="AA4640" s="2">
        <v>66.599999999999994</v>
      </c>
      <c r="AB4640" s="2">
        <v>216</v>
      </c>
      <c r="AC4640" s="2">
        <v>0.59</v>
      </c>
      <c r="AD4640" s="2">
        <v>13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8">
        <v>0</v>
      </c>
      <c r="AK4640" t="s">
        <v>7621</v>
      </c>
    </row>
    <row r="4641" spans="1:43" x14ac:dyDescent="0.25">
      <c r="A4641" t="s">
        <v>4636</v>
      </c>
      <c r="K4641" s="1" t="s">
        <v>7620</v>
      </c>
      <c r="L4641" s="3">
        <v>13</v>
      </c>
      <c r="M4641" s="3">
        <v>2</v>
      </c>
      <c r="N4641" s="3">
        <v>1</v>
      </c>
      <c r="O4641" s="42">
        <v>3</v>
      </c>
      <c r="P4641" s="49">
        <v>4.33</v>
      </c>
      <c r="Q4641" s="4">
        <v>4</v>
      </c>
      <c r="R4641" s="50">
        <v>4.7</v>
      </c>
      <c r="S4641" s="59">
        <v>99</v>
      </c>
      <c r="T4641" s="5">
        <v>99</v>
      </c>
      <c r="U4641" s="60">
        <v>99</v>
      </c>
      <c r="V4641" s="74">
        <v>1000.24</v>
      </c>
      <c r="W4641" s="6">
        <v>1000</v>
      </c>
      <c r="X4641" s="75">
        <v>1001</v>
      </c>
      <c r="Y4641" s="67">
        <v>83.03</v>
      </c>
      <c r="Z4641" s="2">
        <v>57.7</v>
      </c>
      <c r="AA4641" s="2">
        <v>103.9</v>
      </c>
      <c r="AB4641" s="2">
        <v>355</v>
      </c>
      <c r="AC4641" s="2">
        <v>0.85</v>
      </c>
      <c r="AD4641" s="2">
        <v>203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8">
        <v>0</v>
      </c>
      <c r="AK4641" t="s">
        <v>7621</v>
      </c>
    </row>
    <row r="4642" spans="1:43" x14ac:dyDescent="0.25">
      <c r="A4642" t="s">
        <v>4637</v>
      </c>
      <c r="K4642" s="1" t="s">
        <v>7620</v>
      </c>
      <c r="L4642" s="3">
        <v>14</v>
      </c>
      <c r="M4642" s="3">
        <v>2</v>
      </c>
      <c r="N4642" s="3">
        <v>1</v>
      </c>
      <c r="O4642" s="42">
        <v>3</v>
      </c>
      <c r="P4642" s="49">
        <v>4.78</v>
      </c>
      <c r="Q4642" s="4">
        <v>4.4000000000000004</v>
      </c>
      <c r="R4642" s="50">
        <v>5.3</v>
      </c>
      <c r="S4642" s="59">
        <v>99</v>
      </c>
      <c r="T4642" s="5">
        <v>99</v>
      </c>
      <c r="U4642" s="60">
        <v>99</v>
      </c>
      <c r="V4642" s="74">
        <v>999.76</v>
      </c>
      <c r="W4642" s="6">
        <v>999</v>
      </c>
      <c r="X4642" s="75">
        <v>1000</v>
      </c>
      <c r="Y4642" s="67">
        <v>43.65</v>
      </c>
      <c r="Z4642" s="2">
        <v>21.3</v>
      </c>
      <c r="AA4642" s="2">
        <v>70.7</v>
      </c>
      <c r="AB4642" s="2">
        <v>15</v>
      </c>
      <c r="AC4642" s="2">
        <v>0.82</v>
      </c>
      <c r="AD4642" s="2">
        <v>204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8">
        <v>0</v>
      </c>
      <c r="AK4642" t="s">
        <v>7621</v>
      </c>
    </row>
    <row r="4643" spans="1:43" x14ac:dyDescent="0.25">
      <c r="A4643" t="s">
        <v>4638</v>
      </c>
      <c r="K4643" s="1" t="s">
        <v>7620</v>
      </c>
      <c r="L4643" s="3">
        <v>15</v>
      </c>
      <c r="M4643" s="3">
        <v>2</v>
      </c>
      <c r="N4643" s="3">
        <v>1</v>
      </c>
      <c r="O4643" s="42">
        <v>3</v>
      </c>
      <c r="P4643" s="49">
        <v>5.24</v>
      </c>
      <c r="Q4643" s="4">
        <v>5.0999999999999996</v>
      </c>
      <c r="R4643" s="50">
        <v>5.4</v>
      </c>
      <c r="S4643" s="59">
        <v>99</v>
      </c>
      <c r="T4643" s="5">
        <v>99</v>
      </c>
      <c r="U4643" s="60">
        <v>99</v>
      </c>
      <c r="V4643" s="74">
        <v>999</v>
      </c>
      <c r="W4643" s="6">
        <v>999</v>
      </c>
      <c r="X4643" s="75">
        <v>999</v>
      </c>
      <c r="Y4643" s="67">
        <v>20.22</v>
      </c>
      <c r="Z4643" s="2">
        <v>13.6</v>
      </c>
      <c r="AA4643" s="2">
        <v>28.6</v>
      </c>
      <c r="AB4643" s="2">
        <v>31</v>
      </c>
      <c r="AC4643" s="2">
        <v>0.43</v>
      </c>
      <c r="AD4643" s="2">
        <v>204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8">
        <v>0</v>
      </c>
      <c r="AK4643" t="s">
        <v>7621</v>
      </c>
    </row>
    <row r="4644" spans="1:43" x14ac:dyDescent="0.25">
      <c r="A4644" t="s">
        <v>4639</v>
      </c>
      <c r="K4644" s="1" t="s">
        <v>7620</v>
      </c>
      <c r="L4644" s="3">
        <v>16</v>
      </c>
      <c r="M4644" s="3">
        <v>2</v>
      </c>
      <c r="N4644" s="3">
        <v>1</v>
      </c>
      <c r="O4644" s="42">
        <v>3</v>
      </c>
      <c r="P4644" s="49">
        <v>5.03</v>
      </c>
      <c r="Q4644" s="4">
        <v>4.8</v>
      </c>
      <c r="R4644" s="50">
        <v>5.2</v>
      </c>
      <c r="S4644" s="59">
        <v>99</v>
      </c>
      <c r="T4644" s="5">
        <v>99</v>
      </c>
      <c r="U4644" s="60">
        <v>99</v>
      </c>
      <c r="V4644" s="74">
        <v>998.11</v>
      </c>
      <c r="W4644" s="6">
        <v>998</v>
      </c>
      <c r="X4644" s="75">
        <v>999</v>
      </c>
      <c r="Y4644" s="67">
        <v>4.53</v>
      </c>
      <c r="Z4644" s="2">
        <v>0</v>
      </c>
      <c r="AA4644" s="2">
        <v>17.3</v>
      </c>
      <c r="AB4644" s="2">
        <v>24</v>
      </c>
      <c r="AC4644" s="2">
        <v>0.36</v>
      </c>
      <c r="AD4644" s="2">
        <v>203</v>
      </c>
      <c r="AE4644" s="7">
        <v>0</v>
      </c>
      <c r="AF4644" s="7">
        <v>0</v>
      </c>
      <c r="AG4644" s="7">
        <v>0</v>
      </c>
      <c r="AH4644" s="7">
        <v>0.4</v>
      </c>
      <c r="AI4644" s="7">
        <v>0</v>
      </c>
      <c r="AJ4644" s="8">
        <v>0.4</v>
      </c>
      <c r="AK4644" t="s">
        <v>7621</v>
      </c>
    </row>
    <row r="4645" spans="1:43" x14ac:dyDescent="0.25">
      <c r="A4645" t="s">
        <v>4640</v>
      </c>
      <c r="K4645" s="1" t="s">
        <v>7620</v>
      </c>
      <c r="L4645" s="3">
        <v>17</v>
      </c>
      <c r="M4645" s="3">
        <v>2</v>
      </c>
      <c r="N4645" s="3">
        <v>1</v>
      </c>
      <c r="O4645" s="42">
        <v>3</v>
      </c>
      <c r="P4645" s="49">
        <v>4.74</v>
      </c>
      <c r="Q4645" s="4">
        <v>4.5999999999999996</v>
      </c>
      <c r="R4645" s="50">
        <v>5</v>
      </c>
      <c r="S4645" s="59">
        <v>99</v>
      </c>
      <c r="T4645" s="5">
        <v>99</v>
      </c>
      <c r="U4645" s="60">
        <v>99</v>
      </c>
      <c r="V4645" s="74">
        <v>997.54</v>
      </c>
      <c r="W4645" s="6">
        <v>997</v>
      </c>
      <c r="X4645" s="75">
        <v>998</v>
      </c>
      <c r="Y4645" s="67">
        <v>2.71</v>
      </c>
      <c r="Z4645" s="2">
        <v>0</v>
      </c>
      <c r="AA4645" s="2">
        <v>4.4000000000000004</v>
      </c>
      <c r="AB4645" s="2">
        <v>15</v>
      </c>
      <c r="AC4645" s="2">
        <v>0.28999999999999998</v>
      </c>
      <c r="AD4645" s="2">
        <v>204</v>
      </c>
      <c r="AE4645" s="7">
        <v>0</v>
      </c>
      <c r="AF4645" s="7">
        <v>0</v>
      </c>
      <c r="AG4645" s="7">
        <v>0</v>
      </c>
      <c r="AH4645" s="7">
        <v>1</v>
      </c>
      <c r="AI4645" s="7">
        <v>0</v>
      </c>
      <c r="AJ4645" s="8">
        <v>1</v>
      </c>
      <c r="AK4645" t="s">
        <v>7621</v>
      </c>
    </row>
    <row r="4646" spans="1:43" x14ac:dyDescent="0.25">
      <c r="A4646" t="s">
        <v>4641</v>
      </c>
      <c r="K4646" s="1" t="s">
        <v>7620</v>
      </c>
      <c r="L4646" s="3">
        <v>18</v>
      </c>
      <c r="M4646" s="3">
        <v>2</v>
      </c>
      <c r="N4646" s="3">
        <v>1</v>
      </c>
      <c r="O4646" s="42">
        <v>3</v>
      </c>
      <c r="P4646" s="49">
        <v>4.53</v>
      </c>
      <c r="Q4646" s="4">
        <v>4.4000000000000004</v>
      </c>
      <c r="R4646" s="50">
        <v>4.7</v>
      </c>
      <c r="S4646" s="59">
        <v>99</v>
      </c>
      <c r="T4646" s="5">
        <v>99</v>
      </c>
      <c r="U4646" s="60">
        <v>99</v>
      </c>
      <c r="V4646" s="74">
        <v>996.63</v>
      </c>
      <c r="W4646" s="6">
        <v>996</v>
      </c>
      <c r="X4646" s="75">
        <v>997</v>
      </c>
      <c r="Y4646" s="67">
        <v>3.72</v>
      </c>
      <c r="Z4646" s="2">
        <v>2.6</v>
      </c>
      <c r="AA4646" s="2">
        <v>4.7</v>
      </c>
      <c r="AB4646" s="2">
        <v>15</v>
      </c>
      <c r="AC4646" s="2">
        <v>0.31</v>
      </c>
      <c r="AD4646" s="2">
        <v>204</v>
      </c>
      <c r="AE4646" s="7">
        <v>0</v>
      </c>
      <c r="AF4646" s="7">
        <v>0</v>
      </c>
      <c r="AG4646" s="7">
        <v>0</v>
      </c>
      <c r="AH4646" s="7">
        <v>0.8</v>
      </c>
      <c r="AI4646" s="7">
        <v>0</v>
      </c>
      <c r="AJ4646" s="8">
        <v>0.8</v>
      </c>
      <c r="AK4646" t="s">
        <v>7621</v>
      </c>
    </row>
    <row r="4647" spans="1:43" x14ac:dyDescent="0.25">
      <c r="A4647" t="s">
        <v>4642</v>
      </c>
      <c r="K4647" s="1" t="s">
        <v>7620</v>
      </c>
      <c r="L4647" s="3">
        <v>19</v>
      </c>
      <c r="M4647" s="3">
        <v>2</v>
      </c>
      <c r="N4647" s="3">
        <v>1</v>
      </c>
      <c r="O4647" s="42">
        <v>3</v>
      </c>
      <c r="P4647" s="49">
        <v>4.55</v>
      </c>
      <c r="Q4647" s="4">
        <v>4.4000000000000004</v>
      </c>
      <c r="R4647" s="50">
        <v>4.7</v>
      </c>
      <c r="S4647" s="59">
        <v>99</v>
      </c>
      <c r="T4647" s="5">
        <v>99</v>
      </c>
      <c r="U4647" s="60">
        <v>99</v>
      </c>
      <c r="V4647" s="74">
        <v>995.45</v>
      </c>
      <c r="W4647" s="6">
        <v>995</v>
      </c>
      <c r="X4647" s="75">
        <v>996</v>
      </c>
      <c r="Y4647" s="67">
        <v>3.75</v>
      </c>
      <c r="Z4647" s="2">
        <v>2.6</v>
      </c>
      <c r="AA4647" s="2">
        <v>5</v>
      </c>
      <c r="AB4647" s="2">
        <v>16</v>
      </c>
      <c r="AC4647" s="2">
        <v>0.24</v>
      </c>
      <c r="AD4647" s="2">
        <v>204</v>
      </c>
      <c r="AE4647" s="7">
        <v>0</v>
      </c>
      <c r="AF4647" s="7">
        <v>0</v>
      </c>
      <c r="AG4647" s="7">
        <v>0</v>
      </c>
      <c r="AH4647" s="7">
        <v>0.4</v>
      </c>
      <c r="AI4647" s="7">
        <v>0</v>
      </c>
      <c r="AJ4647" s="8">
        <v>0.4</v>
      </c>
      <c r="AK4647" t="s">
        <v>7621</v>
      </c>
    </row>
    <row r="4648" spans="1:43" x14ac:dyDescent="0.25">
      <c r="A4648" t="s">
        <v>4643</v>
      </c>
      <c r="K4648" s="1" t="s">
        <v>7620</v>
      </c>
      <c r="L4648" s="3">
        <v>20</v>
      </c>
      <c r="M4648" s="3">
        <v>2</v>
      </c>
      <c r="N4648" s="3">
        <v>1</v>
      </c>
      <c r="O4648" s="42">
        <v>3</v>
      </c>
      <c r="P4648" s="49">
        <v>4.84</v>
      </c>
      <c r="Q4648" s="4">
        <v>4.7</v>
      </c>
      <c r="R4648" s="50">
        <v>4.9000000000000004</v>
      </c>
      <c r="S4648" s="59">
        <v>99</v>
      </c>
      <c r="T4648" s="5">
        <v>99</v>
      </c>
      <c r="U4648" s="60">
        <v>99</v>
      </c>
      <c r="V4648" s="74">
        <v>995</v>
      </c>
      <c r="W4648" s="6">
        <v>995</v>
      </c>
      <c r="X4648" s="75">
        <v>995</v>
      </c>
      <c r="Y4648" s="67">
        <v>3.74</v>
      </c>
      <c r="Z4648" s="2">
        <v>3</v>
      </c>
      <c r="AA4648" s="2">
        <v>5</v>
      </c>
      <c r="AB4648" s="2">
        <v>11</v>
      </c>
      <c r="AC4648" s="2">
        <v>0.22</v>
      </c>
      <c r="AD4648" s="2">
        <v>204</v>
      </c>
      <c r="AE4648" s="7">
        <v>0</v>
      </c>
      <c r="AF4648" s="7">
        <v>0</v>
      </c>
      <c r="AG4648" s="7">
        <v>0</v>
      </c>
      <c r="AH4648" s="7">
        <v>0.2</v>
      </c>
      <c r="AI4648" s="7">
        <v>0</v>
      </c>
      <c r="AJ4648" s="8">
        <v>0.2</v>
      </c>
      <c r="AK4648" t="s">
        <v>7621</v>
      </c>
    </row>
    <row r="4649" spans="1:43" x14ac:dyDescent="0.25">
      <c r="A4649" t="s">
        <v>4644</v>
      </c>
      <c r="K4649" s="1" t="s">
        <v>7620</v>
      </c>
      <c r="L4649" s="3">
        <v>21</v>
      </c>
      <c r="M4649" s="3">
        <v>2</v>
      </c>
      <c r="N4649" s="3">
        <v>1</v>
      </c>
      <c r="O4649" s="42">
        <v>3</v>
      </c>
      <c r="P4649" s="49">
        <v>4.97</v>
      </c>
      <c r="Q4649" s="4">
        <v>4.9000000000000004</v>
      </c>
      <c r="R4649" s="50">
        <v>5.0999999999999996</v>
      </c>
      <c r="S4649" s="59">
        <v>99</v>
      </c>
      <c r="T4649" s="5">
        <v>99</v>
      </c>
      <c r="U4649" s="60">
        <v>99</v>
      </c>
      <c r="V4649" s="74">
        <v>994.76</v>
      </c>
      <c r="W4649" s="6">
        <v>994</v>
      </c>
      <c r="X4649" s="75">
        <v>995</v>
      </c>
      <c r="Y4649" s="67">
        <v>3.75</v>
      </c>
      <c r="Z4649" s="2">
        <v>2.6</v>
      </c>
      <c r="AA4649" s="2">
        <v>4.7</v>
      </c>
      <c r="AB4649" s="2">
        <v>0</v>
      </c>
      <c r="AC4649" s="2">
        <v>0.28000000000000003</v>
      </c>
      <c r="AD4649" s="2">
        <v>204</v>
      </c>
      <c r="AE4649" s="7">
        <v>0</v>
      </c>
      <c r="AF4649" s="7">
        <v>0</v>
      </c>
      <c r="AG4649" s="7">
        <v>0</v>
      </c>
      <c r="AH4649" s="7">
        <v>0.4</v>
      </c>
      <c r="AI4649" s="7">
        <v>0</v>
      </c>
      <c r="AJ4649" s="8">
        <v>0.4</v>
      </c>
      <c r="AK4649" t="s">
        <v>7621</v>
      </c>
    </row>
    <row r="4650" spans="1:43" x14ac:dyDescent="0.25">
      <c r="A4650" t="s">
        <v>4645</v>
      </c>
      <c r="K4650" s="1" t="s">
        <v>7620</v>
      </c>
      <c r="L4650" s="3">
        <v>22</v>
      </c>
      <c r="M4650" s="3">
        <v>2</v>
      </c>
      <c r="N4650" s="3">
        <v>1</v>
      </c>
      <c r="O4650" s="42">
        <v>3</v>
      </c>
      <c r="P4650" s="49">
        <v>5.2</v>
      </c>
      <c r="Q4650" s="4">
        <v>5.0999999999999996</v>
      </c>
      <c r="R4650" s="50">
        <v>5.3</v>
      </c>
      <c r="S4650" s="59">
        <v>99</v>
      </c>
      <c r="T4650" s="5">
        <v>99</v>
      </c>
      <c r="U4650" s="60">
        <v>99</v>
      </c>
      <c r="V4650" s="74">
        <v>994</v>
      </c>
      <c r="W4650" s="6">
        <v>994</v>
      </c>
      <c r="X4650" s="75">
        <v>994</v>
      </c>
      <c r="Y4650" s="67">
        <v>3.7</v>
      </c>
      <c r="Z4650" s="2">
        <v>3</v>
      </c>
      <c r="AA4650" s="2">
        <v>5</v>
      </c>
      <c r="AB4650" s="2">
        <v>258</v>
      </c>
      <c r="AC4650" s="2">
        <v>1.26</v>
      </c>
      <c r="AD4650" s="2">
        <v>204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8">
        <v>0</v>
      </c>
      <c r="AK4650" t="s">
        <v>7621</v>
      </c>
    </row>
    <row r="4651" spans="1:43" x14ac:dyDescent="0.25">
      <c r="A4651" t="s">
        <v>4646</v>
      </c>
      <c r="K4651" s="1" t="s">
        <v>7620</v>
      </c>
      <c r="L4651" s="3">
        <v>23</v>
      </c>
      <c r="M4651" s="3">
        <v>2</v>
      </c>
      <c r="N4651" s="3">
        <v>1</v>
      </c>
      <c r="O4651" s="42">
        <v>3</v>
      </c>
      <c r="P4651" s="49">
        <v>5.15</v>
      </c>
      <c r="Q4651" s="4">
        <v>5</v>
      </c>
      <c r="R4651" s="50">
        <v>5.3</v>
      </c>
      <c r="S4651" s="59">
        <v>99</v>
      </c>
      <c r="T4651" s="5">
        <v>99</v>
      </c>
      <c r="U4651" s="60">
        <v>99</v>
      </c>
      <c r="V4651" s="74">
        <v>993.04</v>
      </c>
      <c r="W4651" s="6">
        <v>993</v>
      </c>
      <c r="X4651" s="75">
        <v>994</v>
      </c>
      <c r="Y4651" s="67">
        <v>3.74</v>
      </c>
      <c r="Z4651" s="2">
        <v>3</v>
      </c>
      <c r="AA4651" s="2">
        <v>4.7</v>
      </c>
      <c r="AB4651" s="2">
        <v>277</v>
      </c>
      <c r="AC4651" s="2">
        <v>0.52</v>
      </c>
      <c r="AD4651" s="2">
        <v>204</v>
      </c>
      <c r="AE4651" s="7">
        <v>0</v>
      </c>
      <c r="AF4651" s="7">
        <v>0</v>
      </c>
      <c r="AG4651" s="7">
        <v>0</v>
      </c>
      <c r="AH4651" s="7">
        <v>0</v>
      </c>
      <c r="AI4651" s="7">
        <v>0</v>
      </c>
      <c r="AJ4651" s="8">
        <v>0</v>
      </c>
      <c r="AK4651" t="s">
        <v>7621</v>
      </c>
    </row>
    <row r="4652" spans="1:43" x14ac:dyDescent="0.25">
      <c r="A4652" t="s">
        <v>4647</v>
      </c>
      <c r="K4652" s="1" t="s">
        <v>7620</v>
      </c>
      <c r="L4652" s="3">
        <v>0</v>
      </c>
      <c r="M4652" s="3">
        <v>3</v>
      </c>
      <c r="N4652" s="3">
        <v>1</v>
      </c>
      <c r="O4652" s="42">
        <v>3</v>
      </c>
      <c r="P4652" s="49">
        <v>4.7</v>
      </c>
      <c r="Q4652" s="4">
        <v>4.4000000000000004</v>
      </c>
      <c r="R4652" s="50">
        <v>5</v>
      </c>
      <c r="S4652" s="59">
        <v>99</v>
      </c>
      <c r="T4652" s="5">
        <v>99</v>
      </c>
      <c r="U4652" s="60">
        <v>99</v>
      </c>
      <c r="V4652" s="74">
        <v>992.83</v>
      </c>
      <c r="W4652" s="6">
        <v>992</v>
      </c>
      <c r="X4652" s="75">
        <v>993</v>
      </c>
      <c r="Y4652" s="67">
        <v>3.79</v>
      </c>
      <c r="Z4652" s="2">
        <v>3</v>
      </c>
      <c r="AA4652" s="2">
        <v>4.7</v>
      </c>
      <c r="AB4652" s="2">
        <v>247</v>
      </c>
      <c r="AC4652" s="2">
        <v>0.43</v>
      </c>
      <c r="AD4652" s="2">
        <v>204</v>
      </c>
      <c r="AE4652" s="7">
        <v>0</v>
      </c>
      <c r="AF4652" s="7">
        <v>0</v>
      </c>
      <c r="AG4652" s="7">
        <v>0</v>
      </c>
      <c r="AH4652" s="7">
        <v>0</v>
      </c>
      <c r="AI4652" s="7">
        <v>0</v>
      </c>
      <c r="AJ4652" s="8">
        <v>0</v>
      </c>
      <c r="AK4652">
        <v>4</v>
      </c>
      <c r="AL4652">
        <v>5.4</v>
      </c>
      <c r="AM4652">
        <v>99</v>
      </c>
      <c r="AN4652">
        <v>99</v>
      </c>
      <c r="AO4652">
        <v>992</v>
      </c>
      <c r="AP4652">
        <v>1001</v>
      </c>
      <c r="AQ4652" t="s">
        <v>7621</v>
      </c>
    </row>
    <row r="4653" spans="1:43" x14ac:dyDescent="0.25">
      <c r="A4653" t="s">
        <v>4648</v>
      </c>
      <c r="K4653" s="1" t="s">
        <v>7620</v>
      </c>
      <c r="L4653" s="3">
        <v>1</v>
      </c>
      <c r="M4653" s="3">
        <v>3</v>
      </c>
      <c r="N4653" s="3">
        <v>1</v>
      </c>
      <c r="O4653" s="42">
        <v>3</v>
      </c>
      <c r="P4653" s="49">
        <v>4.47</v>
      </c>
      <c r="Q4653" s="4">
        <v>4.4000000000000004</v>
      </c>
      <c r="R4653" s="50">
        <v>4.5999999999999996</v>
      </c>
      <c r="S4653" s="59">
        <v>99</v>
      </c>
      <c r="T4653" s="5">
        <v>99</v>
      </c>
      <c r="U4653" s="60">
        <v>99</v>
      </c>
      <c r="V4653" s="74">
        <v>993</v>
      </c>
      <c r="W4653" s="6">
        <v>993</v>
      </c>
      <c r="X4653" s="75">
        <v>993</v>
      </c>
      <c r="Y4653" s="67">
        <v>3.81</v>
      </c>
      <c r="Z4653" s="2">
        <v>2.6</v>
      </c>
      <c r="AA4653" s="2">
        <v>4.7</v>
      </c>
      <c r="AB4653" s="2">
        <v>232</v>
      </c>
      <c r="AC4653" s="2">
        <v>0.3</v>
      </c>
      <c r="AD4653" s="2">
        <v>203</v>
      </c>
      <c r="AE4653" s="7">
        <v>0</v>
      </c>
      <c r="AF4653" s="7">
        <v>0</v>
      </c>
      <c r="AG4653" s="7">
        <v>0</v>
      </c>
      <c r="AH4653" s="7">
        <v>0</v>
      </c>
      <c r="AI4653" s="7">
        <v>0</v>
      </c>
      <c r="AJ4653" s="8">
        <v>0</v>
      </c>
      <c r="AK4653" t="s">
        <v>7621</v>
      </c>
    </row>
    <row r="4654" spans="1:43" x14ac:dyDescent="0.25">
      <c r="A4654" t="s">
        <v>4649</v>
      </c>
      <c r="K4654" s="1" t="s">
        <v>7620</v>
      </c>
      <c r="L4654" s="3">
        <v>2</v>
      </c>
      <c r="M4654" s="3">
        <v>3</v>
      </c>
      <c r="N4654" s="3">
        <v>1</v>
      </c>
      <c r="O4654" s="42">
        <v>3</v>
      </c>
      <c r="P4654" s="49">
        <v>4.46</v>
      </c>
      <c r="Q4654" s="4">
        <v>4.3</v>
      </c>
      <c r="R4654" s="50">
        <v>4.7</v>
      </c>
      <c r="S4654" s="59">
        <v>99</v>
      </c>
      <c r="T4654" s="5">
        <v>99</v>
      </c>
      <c r="U4654" s="60">
        <v>99</v>
      </c>
      <c r="V4654" s="74">
        <v>993</v>
      </c>
      <c r="W4654" s="6">
        <v>993</v>
      </c>
      <c r="X4654" s="75">
        <v>993</v>
      </c>
      <c r="Y4654" s="67">
        <v>3.81</v>
      </c>
      <c r="Z4654" s="2">
        <v>3</v>
      </c>
      <c r="AA4654" s="2">
        <v>5</v>
      </c>
      <c r="AB4654" s="2">
        <v>321</v>
      </c>
      <c r="AC4654" s="2">
        <v>0.77</v>
      </c>
      <c r="AD4654" s="2">
        <v>204</v>
      </c>
      <c r="AE4654" s="7">
        <v>0</v>
      </c>
      <c r="AF4654" s="7">
        <v>0</v>
      </c>
      <c r="AG4654" s="7">
        <v>0</v>
      </c>
      <c r="AH4654" s="7">
        <v>0</v>
      </c>
      <c r="AI4654" s="7">
        <v>0</v>
      </c>
      <c r="AJ4654" s="8">
        <v>0</v>
      </c>
      <c r="AK4654" t="s">
        <v>7621</v>
      </c>
    </row>
    <row r="4655" spans="1:43" x14ac:dyDescent="0.25">
      <c r="A4655" t="s">
        <v>4650</v>
      </c>
      <c r="K4655" s="1" t="s">
        <v>7620</v>
      </c>
      <c r="L4655" s="3">
        <v>3</v>
      </c>
      <c r="M4655" s="3">
        <v>3</v>
      </c>
      <c r="N4655" s="3">
        <v>1</v>
      </c>
      <c r="O4655" s="42">
        <v>3</v>
      </c>
      <c r="P4655" s="49">
        <v>4.5199999999999996</v>
      </c>
      <c r="Q4655" s="4">
        <v>4.4000000000000004</v>
      </c>
      <c r="R4655" s="50">
        <v>4.7</v>
      </c>
      <c r="S4655" s="59">
        <v>99</v>
      </c>
      <c r="T4655" s="5">
        <v>99</v>
      </c>
      <c r="U4655" s="60">
        <v>99</v>
      </c>
      <c r="V4655" s="74">
        <v>992.97</v>
      </c>
      <c r="W4655" s="6">
        <v>992</v>
      </c>
      <c r="X4655" s="75">
        <v>993</v>
      </c>
      <c r="Y4655" s="67">
        <v>3.84</v>
      </c>
      <c r="Z4655" s="2">
        <v>3</v>
      </c>
      <c r="AA4655" s="2">
        <v>4.7</v>
      </c>
      <c r="AB4655" s="2">
        <v>165</v>
      </c>
      <c r="AC4655" s="2">
        <v>0.92</v>
      </c>
      <c r="AD4655" s="2">
        <v>203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8">
        <v>0</v>
      </c>
      <c r="AK4655" t="s">
        <v>7621</v>
      </c>
    </row>
    <row r="4656" spans="1:43" x14ac:dyDescent="0.25">
      <c r="A4656" t="s">
        <v>4651</v>
      </c>
      <c r="K4656" s="1" t="s">
        <v>7620</v>
      </c>
      <c r="L4656" s="3">
        <v>4</v>
      </c>
      <c r="M4656" s="3">
        <v>3</v>
      </c>
      <c r="N4656" s="3">
        <v>1</v>
      </c>
      <c r="O4656" s="42">
        <v>3</v>
      </c>
      <c r="P4656" s="49">
        <v>4.47</v>
      </c>
      <c r="Q4656" s="4">
        <v>4.3</v>
      </c>
      <c r="R4656" s="50">
        <v>4.7</v>
      </c>
      <c r="S4656" s="59">
        <v>99</v>
      </c>
      <c r="T4656" s="5">
        <v>99</v>
      </c>
      <c r="U4656" s="60">
        <v>99</v>
      </c>
      <c r="V4656" s="74">
        <v>992.87</v>
      </c>
      <c r="W4656" s="6">
        <v>992</v>
      </c>
      <c r="X4656" s="75">
        <v>993</v>
      </c>
      <c r="Y4656" s="67">
        <v>3.77</v>
      </c>
      <c r="Z4656" s="2">
        <v>2.6</v>
      </c>
      <c r="AA4656" s="2">
        <v>5</v>
      </c>
      <c r="AB4656" s="2">
        <v>107</v>
      </c>
      <c r="AC4656" s="2">
        <v>0.45</v>
      </c>
      <c r="AD4656" s="2">
        <v>204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8">
        <v>0</v>
      </c>
      <c r="AK4656" t="s">
        <v>7621</v>
      </c>
    </row>
    <row r="4657" spans="1:37" x14ac:dyDescent="0.25">
      <c r="A4657" t="s">
        <v>4652</v>
      </c>
      <c r="K4657" s="1" t="s">
        <v>7620</v>
      </c>
      <c r="L4657" s="3">
        <v>5</v>
      </c>
      <c r="M4657" s="3">
        <v>3</v>
      </c>
      <c r="N4657" s="3">
        <v>1</v>
      </c>
      <c r="O4657" s="42">
        <v>3</v>
      </c>
      <c r="P4657" s="49">
        <v>4.78</v>
      </c>
      <c r="Q4657" s="4">
        <v>4.5999999999999996</v>
      </c>
      <c r="R4657" s="50">
        <v>4.9000000000000004</v>
      </c>
      <c r="S4657" s="59">
        <v>99</v>
      </c>
      <c r="T4657" s="5">
        <v>99</v>
      </c>
      <c r="U4657" s="60">
        <v>99</v>
      </c>
      <c r="V4657" s="74">
        <v>992.51</v>
      </c>
      <c r="W4657" s="6">
        <v>992</v>
      </c>
      <c r="X4657" s="75">
        <v>993</v>
      </c>
      <c r="Y4657" s="67">
        <v>3.81</v>
      </c>
      <c r="Z4657" s="2">
        <v>2.6</v>
      </c>
      <c r="AA4657" s="2">
        <v>4.7</v>
      </c>
      <c r="AB4657" s="2">
        <v>70</v>
      </c>
      <c r="AC4657" s="2">
        <v>0.34</v>
      </c>
      <c r="AD4657" s="2">
        <v>204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8">
        <v>0</v>
      </c>
      <c r="AK4657" t="s">
        <v>7621</v>
      </c>
    </row>
    <row r="4658" spans="1:37" x14ac:dyDescent="0.25">
      <c r="A4658" t="s">
        <v>4653</v>
      </c>
      <c r="K4658" s="1" t="s">
        <v>7620</v>
      </c>
      <c r="L4658" s="3">
        <v>6</v>
      </c>
      <c r="M4658" s="3">
        <v>3</v>
      </c>
      <c r="N4658" s="3">
        <v>1</v>
      </c>
      <c r="O4658" s="42">
        <v>3</v>
      </c>
      <c r="P4658" s="49">
        <v>4.84</v>
      </c>
      <c r="Q4658" s="4">
        <v>4.8</v>
      </c>
      <c r="R4658" s="50">
        <v>4.9000000000000004</v>
      </c>
      <c r="S4658" s="59">
        <v>99</v>
      </c>
      <c r="T4658" s="5">
        <v>99</v>
      </c>
      <c r="U4658" s="60">
        <v>99</v>
      </c>
      <c r="V4658" s="74">
        <v>993</v>
      </c>
      <c r="W4658" s="6">
        <v>993</v>
      </c>
      <c r="X4658" s="75">
        <v>993</v>
      </c>
      <c r="Y4658" s="67">
        <v>3.76</v>
      </c>
      <c r="Z4658" s="2">
        <v>3</v>
      </c>
      <c r="AA4658" s="2">
        <v>5</v>
      </c>
      <c r="AB4658" s="2">
        <v>347</v>
      </c>
      <c r="AC4658" s="2">
        <v>0.9</v>
      </c>
      <c r="AD4658" s="2">
        <v>204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8">
        <v>0</v>
      </c>
      <c r="AK4658" t="s">
        <v>7621</v>
      </c>
    </row>
    <row r="4659" spans="1:37" x14ac:dyDescent="0.25">
      <c r="A4659" t="s">
        <v>4654</v>
      </c>
      <c r="K4659" s="1" t="s">
        <v>7620</v>
      </c>
      <c r="L4659" s="3">
        <v>6.19</v>
      </c>
      <c r="M4659" s="3">
        <v>3</v>
      </c>
      <c r="N4659" s="3">
        <v>1</v>
      </c>
      <c r="O4659" s="42">
        <v>3</v>
      </c>
      <c r="P4659" s="49">
        <v>4.8</v>
      </c>
      <c r="Q4659" s="4">
        <v>4.8</v>
      </c>
      <c r="R4659" s="50">
        <v>4.8</v>
      </c>
      <c r="S4659" s="59">
        <v>99</v>
      </c>
      <c r="T4659" s="5">
        <v>99</v>
      </c>
      <c r="U4659" s="60">
        <v>99</v>
      </c>
      <c r="V4659" s="74">
        <v>993</v>
      </c>
      <c r="W4659" s="6">
        <v>993</v>
      </c>
      <c r="X4659" s="75">
        <v>993</v>
      </c>
      <c r="Y4659" s="67">
        <v>3.78</v>
      </c>
      <c r="Z4659" s="2">
        <v>3</v>
      </c>
      <c r="AA4659" s="2">
        <v>4.4000000000000004</v>
      </c>
      <c r="AB4659" s="2">
        <v>356</v>
      </c>
      <c r="AC4659" s="2">
        <v>0.2</v>
      </c>
      <c r="AD4659" s="2">
        <v>64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8">
        <v>0</v>
      </c>
      <c r="AK4659" t="s">
        <v>7621</v>
      </c>
    </row>
    <row r="4660" spans="1:37" x14ac:dyDescent="0.25">
      <c r="A4660" t="s">
        <v>4655</v>
      </c>
      <c r="K4660" s="1" t="s">
        <v>7620</v>
      </c>
      <c r="L4660" s="3">
        <v>7</v>
      </c>
      <c r="M4660" s="3">
        <v>3</v>
      </c>
      <c r="N4660" s="3">
        <v>1</v>
      </c>
      <c r="O4660" s="42">
        <v>3</v>
      </c>
      <c r="P4660" s="49">
        <v>4.72</v>
      </c>
      <c r="Q4660" s="4">
        <v>4.5</v>
      </c>
      <c r="R4660" s="50">
        <v>4.9000000000000004</v>
      </c>
      <c r="S4660" s="59">
        <v>99</v>
      </c>
      <c r="T4660" s="5">
        <v>99</v>
      </c>
      <c r="U4660" s="60">
        <v>99</v>
      </c>
      <c r="V4660" s="74">
        <v>993</v>
      </c>
      <c r="W4660" s="6">
        <v>993</v>
      </c>
      <c r="X4660" s="75">
        <v>993</v>
      </c>
      <c r="Y4660" s="67">
        <v>3.8</v>
      </c>
      <c r="Z4660" s="2">
        <v>2.6</v>
      </c>
      <c r="AA4660" s="2">
        <v>4.7</v>
      </c>
      <c r="AB4660" s="2">
        <v>357</v>
      </c>
      <c r="AC4660" s="2">
        <v>0.28000000000000003</v>
      </c>
      <c r="AD4660" s="2">
        <v>139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8">
        <v>0</v>
      </c>
      <c r="AK4660" t="s">
        <v>7621</v>
      </c>
    </row>
    <row r="4661" spans="1:37" x14ac:dyDescent="0.25">
      <c r="A4661" t="s">
        <v>4656</v>
      </c>
      <c r="K4661" s="1" t="s">
        <v>7620</v>
      </c>
      <c r="L4661" s="3">
        <v>8</v>
      </c>
      <c r="M4661" s="3">
        <v>3</v>
      </c>
      <c r="N4661" s="3">
        <v>1</v>
      </c>
      <c r="O4661" s="42">
        <v>3</v>
      </c>
      <c r="P4661" s="49">
        <v>4.43</v>
      </c>
      <c r="Q4661" s="4">
        <v>4.4000000000000004</v>
      </c>
      <c r="R4661" s="50">
        <v>4.5999999999999996</v>
      </c>
      <c r="S4661" s="59">
        <v>99</v>
      </c>
      <c r="T4661" s="5">
        <v>99</v>
      </c>
      <c r="U4661" s="60">
        <v>99</v>
      </c>
      <c r="V4661" s="74">
        <v>993.68</v>
      </c>
      <c r="W4661" s="6">
        <v>993</v>
      </c>
      <c r="X4661" s="75">
        <v>994</v>
      </c>
      <c r="Y4661" s="67">
        <v>3.19</v>
      </c>
      <c r="Z4661" s="2">
        <v>0.6</v>
      </c>
      <c r="AA4661" s="2">
        <v>4.7</v>
      </c>
      <c r="AB4661" s="2">
        <v>357</v>
      </c>
      <c r="AC4661" s="2">
        <v>0.28000000000000003</v>
      </c>
      <c r="AD4661" s="2">
        <v>204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8">
        <v>0</v>
      </c>
      <c r="AK4661" t="s">
        <v>7621</v>
      </c>
    </row>
    <row r="4662" spans="1:37" x14ac:dyDescent="0.25">
      <c r="A4662" t="s">
        <v>4657</v>
      </c>
      <c r="K4662" s="1" t="s">
        <v>7620</v>
      </c>
      <c r="L4662" s="3">
        <v>9</v>
      </c>
      <c r="M4662" s="3">
        <v>3</v>
      </c>
      <c r="N4662" s="3">
        <v>1</v>
      </c>
      <c r="O4662" s="42">
        <v>3</v>
      </c>
      <c r="P4662" s="49">
        <v>4.58</v>
      </c>
      <c r="Q4662" s="4">
        <v>4.2</v>
      </c>
      <c r="R4662" s="50">
        <v>4.8</v>
      </c>
      <c r="S4662" s="59">
        <v>99</v>
      </c>
      <c r="T4662" s="5">
        <v>99</v>
      </c>
      <c r="U4662" s="60">
        <v>99</v>
      </c>
      <c r="V4662" s="74">
        <v>994.55</v>
      </c>
      <c r="W4662" s="6">
        <v>994</v>
      </c>
      <c r="X4662" s="75">
        <v>995</v>
      </c>
      <c r="Y4662" s="67">
        <v>8.17</v>
      </c>
      <c r="Z4662" s="2">
        <v>0</v>
      </c>
      <c r="AA4662" s="2">
        <v>29.3</v>
      </c>
      <c r="AB4662" s="2">
        <v>321</v>
      </c>
      <c r="AC4662" s="2">
        <v>0.69</v>
      </c>
      <c r="AD4662" s="2">
        <v>203</v>
      </c>
      <c r="AE4662" s="7">
        <v>0</v>
      </c>
      <c r="AF4662" s="7">
        <v>0</v>
      </c>
      <c r="AG4662" s="7">
        <v>0</v>
      </c>
      <c r="AH4662" s="7">
        <v>0</v>
      </c>
      <c r="AI4662" s="7">
        <v>0</v>
      </c>
      <c r="AJ4662" s="8">
        <v>0</v>
      </c>
      <c r="AK4662" t="s">
        <v>7621</v>
      </c>
    </row>
    <row r="4663" spans="1:37" x14ac:dyDescent="0.25">
      <c r="A4663" t="s">
        <v>4658</v>
      </c>
      <c r="K4663" s="1" t="s">
        <v>7620</v>
      </c>
      <c r="L4663" s="3">
        <v>10</v>
      </c>
      <c r="M4663" s="3">
        <v>3</v>
      </c>
      <c r="N4663" s="3">
        <v>1</v>
      </c>
      <c r="O4663" s="42">
        <v>3</v>
      </c>
      <c r="P4663" s="49">
        <v>4.3</v>
      </c>
      <c r="Q4663" s="4">
        <v>4.2</v>
      </c>
      <c r="R4663" s="50">
        <v>4.5999999999999996</v>
      </c>
      <c r="S4663" s="59">
        <v>99</v>
      </c>
      <c r="T4663" s="5">
        <v>99</v>
      </c>
      <c r="U4663" s="60">
        <v>99</v>
      </c>
      <c r="V4663" s="74">
        <v>995.05</v>
      </c>
      <c r="W4663" s="6">
        <v>995</v>
      </c>
      <c r="X4663" s="75">
        <v>996</v>
      </c>
      <c r="Y4663" s="67">
        <v>54.12</v>
      </c>
      <c r="Z4663" s="2">
        <v>27.2</v>
      </c>
      <c r="AA4663" s="2">
        <v>76.900000000000006</v>
      </c>
      <c r="AB4663" s="2">
        <v>322</v>
      </c>
      <c r="AC4663" s="2">
        <v>0.25</v>
      </c>
      <c r="AD4663" s="2">
        <v>204</v>
      </c>
      <c r="AE4663" s="7">
        <v>0</v>
      </c>
      <c r="AF4663" s="7">
        <v>0</v>
      </c>
      <c r="AG4663" s="7">
        <v>0</v>
      </c>
      <c r="AH4663" s="7">
        <v>0</v>
      </c>
      <c r="AI4663" s="7">
        <v>0</v>
      </c>
      <c r="AJ4663" s="8">
        <v>0</v>
      </c>
      <c r="AK4663" t="s">
        <v>7621</v>
      </c>
    </row>
    <row r="4664" spans="1:37" x14ac:dyDescent="0.25">
      <c r="A4664" t="s">
        <v>4659</v>
      </c>
      <c r="K4664" s="1" t="s">
        <v>7620</v>
      </c>
      <c r="L4664" s="3">
        <v>11</v>
      </c>
      <c r="M4664" s="3">
        <v>3</v>
      </c>
      <c r="N4664" s="3">
        <v>1</v>
      </c>
      <c r="O4664" s="42">
        <v>3</v>
      </c>
      <c r="P4664" s="49">
        <v>4.8899999999999997</v>
      </c>
      <c r="Q4664" s="4">
        <v>4.5999999999999996</v>
      </c>
      <c r="R4664" s="50">
        <v>5.3</v>
      </c>
      <c r="S4664" s="59">
        <v>99</v>
      </c>
      <c r="T4664" s="5">
        <v>99</v>
      </c>
      <c r="U4664" s="60">
        <v>99</v>
      </c>
      <c r="V4664" s="74">
        <v>995.99</v>
      </c>
      <c r="W4664" s="6">
        <v>995</v>
      </c>
      <c r="X4664" s="75">
        <v>996</v>
      </c>
      <c r="Y4664" s="67">
        <v>114.06</v>
      </c>
      <c r="Z4664" s="2">
        <v>50.9</v>
      </c>
      <c r="AA4664" s="2">
        <v>201.4</v>
      </c>
      <c r="AB4664" s="2">
        <v>329</v>
      </c>
      <c r="AC4664" s="2">
        <v>0.59</v>
      </c>
      <c r="AD4664" s="2">
        <v>203</v>
      </c>
      <c r="AE4664" s="7">
        <v>0</v>
      </c>
      <c r="AF4664" s="7">
        <v>0</v>
      </c>
      <c r="AG4664" s="7">
        <v>0</v>
      </c>
      <c r="AH4664" s="7">
        <v>0</v>
      </c>
      <c r="AI4664" s="7">
        <v>0</v>
      </c>
      <c r="AJ4664" s="8">
        <v>0</v>
      </c>
      <c r="AK4664" t="s">
        <v>7621</v>
      </c>
    </row>
    <row r="4665" spans="1:37" x14ac:dyDescent="0.25">
      <c r="A4665" t="s">
        <v>4660</v>
      </c>
      <c r="K4665" s="1" t="s">
        <v>7620</v>
      </c>
      <c r="L4665" s="3">
        <v>12</v>
      </c>
      <c r="M4665" s="3">
        <v>3</v>
      </c>
      <c r="N4665" s="3">
        <v>1</v>
      </c>
      <c r="O4665" s="42">
        <v>3</v>
      </c>
      <c r="P4665" s="49">
        <v>5.62</v>
      </c>
      <c r="Q4665" s="4">
        <v>5.3</v>
      </c>
      <c r="R4665" s="50">
        <v>6.1</v>
      </c>
      <c r="S4665" s="59">
        <v>99</v>
      </c>
      <c r="T4665" s="5">
        <v>99</v>
      </c>
      <c r="U4665" s="60">
        <v>99</v>
      </c>
      <c r="V4665" s="74">
        <v>995.86</v>
      </c>
      <c r="W4665" s="6">
        <v>995</v>
      </c>
      <c r="X4665" s="75">
        <v>996</v>
      </c>
      <c r="Y4665" s="67">
        <v>108.04</v>
      </c>
      <c r="Z4665" s="2">
        <v>77.599999999999994</v>
      </c>
      <c r="AA4665" s="2">
        <v>200</v>
      </c>
      <c r="AB4665" s="2">
        <v>253</v>
      </c>
      <c r="AC4665" s="2">
        <v>0.79</v>
      </c>
      <c r="AD4665" s="2">
        <v>204</v>
      </c>
      <c r="AE4665" s="7">
        <v>0</v>
      </c>
      <c r="AF4665" s="7">
        <v>0</v>
      </c>
      <c r="AG4665" s="7">
        <v>0</v>
      </c>
      <c r="AH4665" s="7">
        <v>0</v>
      </c>
      <c r="AI4665" s="7">
        <v>0</v>
      </c>
      <c r="AJ4665" s="8">
        <v>0</v>
      </c>
      <c r="AK4665" t="s">
        <v>7621</v>
      </c>
    </row>
    <row r="4666" spans="1:37" x14ac:dyDescent="0.25">
      <c r="A4666" t="s">
        <v>4661</v>
      </c>
      <c r="K4666" s="1" t="s">
        <v>7620</v>
      </c>
      <c r="L4666" s="3">
        <v>13</v>
      </c>
      <c r="M4666" s="3">
        <v>3</v>
      </c>
      <c r="N4666" s="3">
        <v>1</v>
      </c>
      <c r="O4666" s="42">
        <v>3</v>
      </c>
      <c r="P4666" s="49">
        <v>6.02</v>
      </c>
      <c r="Q4666" s="4">
        <v>5.7</v>
      </c>
      <c r="R4666" s="50">
        <v>6.2</v>
      </c>
      <c r="S4666" s="59">
        <v>99</v>
      </c>
      <c r="T4666" s="5">
        <v>99</v>
      </c>
      <c r="U4666" s="60">
        <v>99</v>
      </c>
      <c r="V4666" s="74">
        <v>995</v>
      </c>
      <c r="W4666" s="6">
        <v>995</v>
      </c>
      <c r="X4666" s="75">
        <v>995</v>
      </c>
      <c r="Y4666" s="67">
        <v>89.79</v>
      </c>
      <c r="Z4666" s="2">
        <v>48.1</v>
      </c>
      <c r="AA4666" s="2">
        <v>209.9</v>
      </c>
      <c r="AB4666" s="2">
        <v>12</v>
      </c>
      <c r="AC4666" s="2">
        <v>0.84</v>
      </c>
      <c r="AD4666" s="2">
        <v>204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8">
        <v>0</v>
      </c>
      <c r="AK4666" t="s">
        <v>7621</v>
      </c>
    </row>
    <row r="4667" spans="1:37" x14ac:dyDescent="0.25">
      <c r="A4667" t="s">
        <v>4662</v>
      </c>
      <c r="K4667" s="1" t="s">
        <v>7620</v>
      </c>
      <c r="L4667" s="3">
        <v>14</v>
      </c>
      <c r="M4667" s="3">
        <v>3</v>
      </c>
      <c r="N4667" s="3">
        <v>1</v>
      </c>
      <c r="O4667" s="42">
        <v>3</v>
      </c>
      <c r="P4667" s="49">
        <v>6.4</v>
      </c>
      <c r="Q4667" s="4">
        <v>6.1</v>
      </c>
      <c r="R4667" s="50">
        <v>6.7</v>
      </c>
      <c r="S4667" s="59">
        <v>99</v>
      </c>
      <c r="T4667" s="5">
        <v>99</v>
      </c>
      <c r="U4667" s="60">
        <v>99</v>
      </c>
      <c r="V4667" s="74">
        <v>995</v>
      </c>
      <c r="W4667" s="6">
        <v>995</v>
      </c>
      <c r="X4667" s="75">
        <v>995</v>
      </c>
      <c r="Y4667" s="67">
        <v>80.739999999999995</v>
      </c>
      <c r="Z4667" s="2">
        <v>59.7</v>
      </c>
      <c r="AA4667" s="2">
        <v>100.5</v>
      </c>
      <c r="AB4667" s="2">
        <v>12</v>
      </c>
      <c r="AC4667" s="2">
        <v>0.37</v>
      </c>
      <c r="AD4667" s="2">
        <v>203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8">
        <v>0</v>
      </c>
      <c r="AK4667" t="s">
        <v>7621</v>
      </c>
    </row>
    <row r="4668" spans="1:37" x14ac:dyDescent="0.25">
      <c r="A4668" t="s">
        <v>4663</v>
      </c>
      <c r="K4668" s="1" t="s">
        <v>7620</v>
      </c>
      <c r="L4668" s="3">
        <v>15</v>
      </c>
      <c r="M4668" s="3">
        <v>3</v>
      </c>
      <c r="N4668" s="3">
        <v>1</v>
      </c>
      <c r="O4668" s="42">
        <v>3</v>
      </c>
      <c r="P4668" s="49">
        <v>6.82</v>
      </c>
      <c r="Q4668" s="4">
        <v>6.6</v>
      </c>
      <c r="R4668" s="50">
        <v>7.1</v>
      </c>
      <c r="S4668" s="59">
        <v>99</v>
      </c>
      <c r="T4668" s="5">
        <v>99</v>
      </c>
      <c r="U4668" s="60">
        <v>99</v>
      </c>
      <c r="V4668" s="74">
        <v>995</v>
      </c>
      <c r="W4668" s="6">
        <v>995</v>
      </c>
      <c r="X4668" s="75">
        <v>995</v>
      </c>
      <c r="Y4668" s="67">
        <v>98.53</v>
      </c>
      <c r="Z4668" s="2">
        <v>54</v>
      </c>
      <c r="AA4668" s="2">
        <v>195.2</v>
      </c>
      <c r="AB4668" s="2">
        <v>96</v>
      </c>
      <c r="AC4668" s="2">
        <v>0.48</v>
      </c>
      <c r="AD4668" s="2">
        <v>204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8">
        <v>0</v>
      </c>
      <c r="AK4668" t="s">
        <v>7621</v>
      </c>
    </row>
    <row r="4669" spans="1:37" x14ac:dyDescent="0.25">
      <c r="A4669" t="s">
        <v>4664</v>
      </c>
      <c r="K4669" s="1" t="s">
        <v>7620</v>
      </c>
      <c r="L4669" s="3">
        <v>16</v>
      </c>
      <c r="M4669" s="3">
        <v>3</v>
      </c>
      <c r="N4669" s="3">
        <v>1</v>
      </c>
      <c r="O4669" s="42">
        <v>3</v>
      </c>
      <c r="P4669" s="49">
        <v>7.06</v>
      </c>
      <c r="Q4669" s="4">
        <v>6.9</v>
      </c>
      <c r="R4669" s="50">
        <v>7.2</v>
      </c>
      <c r="S4669" s="59">
        <v>99</v>
      </c>
      <c r="T4669" s="5">
        <v>99</v>
      </c>
      <c r="U4669" s="60">
        <v>99</v>
      </c>
      <c r="V4669" s="74">
        <v>995</v>
      </c>
      <c r="W4669" s="6">
        <v>995</v>
      </c>
      <c r="X4669" s="75">
        <v>995</v>
      </c>
      <c r="Y4669" s="67">
        <v>30.02</v>
      </c>
      <c r="Z4669" s="2">
        <v>10.5</v>
      </c>
      <c r="AA4669" s="2">
        <v>71.900000000000006</v>
      </c>
      <c r="AB4669" s="2">
        <v>123</v>
      </c>
      <c r="AC4669" s="2">
        <v>0.59</v>
      </c>
      <c r="AD4669" s="2">
        <v>203</v>
      </c>
      <c r="AE4669" s="7">
        <v>0</v>
      </c>
      <c r="AF4669" s="7">
        <v>0</v>
      </c>
      <c r="AG4669" s="7">
        <v>0</v>
      </c>
      <c r="AH4669" s="7">
        <v>0</v>
      </c>
      <c r="AI4669" s="7">
        <v>0</v>
      </c>
      <c r="AJ4669" s="8">
        <v>0</v>
      </c>
      <c r="AK4669" t="s">
        <v>7621</v>
      </c>
    </row>
    <row r="4670" spans="1:37" x14ac:dyDescent="0.25">
      <c r="A4670" t="s">
        <v>4665</v>
      </c>
      <c r="K4670" s="1" t="s">
        <v>7620</v>
      </c>
      <c r="L4670" s="3">
        <v>17</v>
      </c>
      <c r="M4670" s="3">
        <v>3</v>
      </c>
      <c r="N4670" s="3">
        <v>1</v>
      </c>
      <c r="O4670" s="42">
        <v>3</v>
      </c>
      <c r="P4670" s="49">
        <v>6.67</v>
      </c>
      <c r="Q4670" s="4">
        <v>6.3</v>
      </c>
      <c r="R4670" s="50">
        <v>7</v>
      </c>
      <c r="S4670" s="59">
        <v>99</v>
      </c>
      <c r="T4670" s="5">
        <v>99</v>
      </c>
      <c r="U4670" s="60">
        <v>99</v>
      </c>
      <c r="V4670" s="74">
        <v>995.77</v>
      </c>
      <c r="W4670" s="6">
        <v>995</v>
      </c>
      <c r="X4670" s="75">
        <v>996</v>
      </c>
      <c r="Y4670" s="67">
        <v>7.56</v>
      </c>
      <c r="Z4670" s="2">
        <v>0</v>
      </c>
      <c r="AA4670" s="2">
        <v>30.7</v>
      </c>
      <c r="AB4670" s="2">
        <v>212</v>
      </c>
      <c r="AC4670" s="2">
        <v>0.65</v>
      </c>
      <c r="AD4670" s="2">
        <v>204</v>
      </c>
      <c r="AE4670" s="7">
        <v>0</v>
      </c>
      <c r="AF4670" s="7">
        <v>0</v>
      </c>
      <c r="AG4670" s="7">
        <v>0</v>
      </c>
      <c r="AH4670" s="7">
        <v>0</v>
      </c>
      <c r="AI4670" s="7">
        <v>0</v>
      </c>
      <c r="AJ4670" s="8">
        <v>0</v>
      </c>
      <c r="AK4670" t="s">
        <v>7621</v>
      </c>
    </row>
    <row r="4671" spans="1:37" x14ac:dyDescent="0.25">
      <c r="A4671" t="s">
        <v>4666</v>
      </c>
      <c r="K4671" s="1" t="s">
        <v>7620</v>
      </c>
      <c r="L4671" s="3">
        <v>18</v>
      </c>
      <c r="M4671" s="3">
        <v>3</v>
      </c>
      <c r="N4671" s="3">
        <v>1</v>
      </c>
      <c r="O4671" s="42">
        <v>3</v>
      </c>
      <c r="P4671" s="49">
        <v>5.93</v>
      </c>
      <c r="Q4671" s="4">
        <v>5.6</v>
      </c>
      <c r="R4671" s="50">
        <v>6.4</v>
      </c>
      <c r="S4671" s="59">
        <v>99</v>
      </c>
      <c r="T4671" s="5">
        <v>99</v>
      </c>
      <c r="U4671" s="60">
        <v>99</v>
      </c>
      <c r="V4671" s="74">
        <v>995.98</v>
      </c>
      <c r="W4671" s="6">
        <v>995</v>
      </c>
      <c r="X4671" s="75">
        <v>996</v>
      </c>
      <c r="Y4671" s="67">
        <v>3.42</v>
      </c>
      <c r="Z4671" s="2">
        <v>1.9</v>
      </c>
      <c r="AA4671" s="2">
        <v>4.4000000000000004</v>
      </c>
      <c r="AB4671" s="2">
        <v>265</v>
      </c>
      <c r="AC4671" s="2">
        <v>0.39</v>
      </c>
      <c r="AD4671" s="2">
        <v>204</v>
      </c>
      <c r="AE4671" s="7">
        <v>0</v>
      </c>
      <c r="AF4671" s="7">
        <v>0</v>
      </c>
      <c r="AG4671" s="7">
        <v>0</v>
      </c>
      <c r="AH4671" s="7">
        <v>0</v>
      </c>
      <c r="AI4671" s="7">
        <v>0</v>
      </c>
      <c r="AJ4671" s="8">
        <v>0</v>
      </c>
      <c r="AK4671" t="s">
        <v>7621</v>
      </c>
    </row>
    <row r="4672" spans="1:37" x14ac:dyDescent="0.25">
      <c r="A4672" t="s">
        <v>4667</v>
      </c>
      <c r="K4672" s="1" t="s">
        <v>7620</v>
      </c>
      <c r="L4672" s="3">
        <v>19</v>
      </c>
      <c r="M4672" s="3">
        <v>3</v>
      </c>
      <c r="N4672" s="3">
        <v>1</v>
      </c>
      <c r="O4672" s="42">
        <v>3</v>
      </c>
      <c r="P4672" s="49">
        <v>5.42</v>
      </c>
      <c r="Q4672" s="4">
        <v>4.8</v>
      </c>
      <c r="R4672" s="50">
        <v>5.9</v>
      </c>
      <c r="S4672" s="59">
        <v>99</v>
      </c>
      <c r="T4672" s="5">
        <v>99</v>
      </c>
      <c r="U4672" s="60">
        <v>99</v>
      </c>
      <c r="V4672" s="74">
        <v>996</v>
      </c>
      <c r="W4672" s="6">
        <v>996</v>
      </c>
      <c r="X4672" s="75">
        <v>996</v>
      </c>
      <c r="Y4672" s="67">
        <v>3.57</v>
      </c>
      <c r="Z4672" s="2">
        <v>2.6</v>
      </c>
      <c r="AA4672" s="2">
        <v>5</v>
      </c>
      <c r="AB4672" s="2">
        <v>245</v>
      </c>
      <c r="AC4672" s="2">
        <v>0.5</v>
      </c>
      <c r="AD4672" s="2">
        <v>203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8">
        <v>0</v>
      </c>
      <c r="AK4672" t="s">
        <v>7621</v>
      </c>
    </row>
    <row r="4673" spans="1:43" x14ac:dyDescent="0.25">
      <c r="A4673" t="s">
        <v>4668</v>
      </c>
      <c r="K4673" s="1" t="s">
        <v>7620</v>
      </c>
      <c r="L4673" s="3">
        <v>20</v>
      </c>
      <c r="M4673" s="3">
        <v>3</v>
      </c>
      <c r="N4673" s="3">
        <v>1</v>
      </c>
      <c r="O4673" s="42">
        <v>3</v>
      </c>
      <c r="P4673" s="49">
        <v>4.88</v>
      </c>
      <c r="Q4673" s="4">
        <v>4.5999999999999996</v>
      </c>
      <c r="R4673" s="50">
        <v>5.0999999999999996</v>
      </c>
      <c r="S4673" s="59">
        <v>99</v>
      </c>
      <c r="T4673" s="5">
        <v>99</v>
      </c>
      <c r="U4673" s="60">
        <v>99</v>
      </c>
      <c r="V4673" s="74">
        <v>996</v>
      </c>
      <c r="W4673" s="6">
        <v>996</v>
      </c>
      <c r="X4673" s="75">
        <v>996</v>
      </c>
      <c r="Y4673" s="67">
        <v>3.56</v>
      </c>
      <c r="Z4673" s="2">
        <v>2.6</v>
      </c>
      <c r="AA4673" s="2">
        <v>4.7</v>
      </c>
      <c r="AB4673" s="2">
        <v>214</v>
      </c>
      <c r="AC4673" s="2">
        <v>0.16</v>
      </c>
      <c r="AD4673" s="2">
        <v>204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8">
        <v>0</v>
      </c>
      <c r="AK4673" t="s">
        <v>7621</v>
      </c>
    </row>
    <row r="4674" spans="1:43" x14ac:dyDescent="0.25">
      <c r="A4674" t="s">
        <v>4669</v>
      </c>
      <c r="K4674" s="1" t="s">
        <v>7620</v>
      </c>
      <c r="L4674" s="3">
        <v>21</v>
      </c>
      <c r="M4674" s="3">
        <v>3</v>
      </c>
      <c r="N4674" s="3">
        <v>1</v>
      </c>
      <c r="O4674" s="42">
        <v>3</v>
      </c>
      <c r="P4674" s="49">
        <v>4.91</v>
      </c>
      <c r="Q4674" s="4">
        <v>4.5</v>
      </c>
      <c r="R4674" s="50">
        <v>5.2</v>
      </c>
      <c r="S4674" s="59">
        <v>99</v>
      </c>
      <c r="T4674" s="5">
        <v>99</v>
      </c>
      <c r="U4674" s="60">
        <v>99</v>
      </c>
      <c r="V4674" s="74">
        <v>996</v>
      </c>
      <c r="W4674" s="6">
        <v>996</v>
      </c>
      <c r="X4674" s="75">
        <v>996</v>
      </c>
      <c r="Y4674" s="67">
        <v>3.72</v>
      </c>
      <c r="Z4674" s="2">
        <v>2.6</v>
      </c>
      <c r="AA4674" s="2">
        <v>5</v>
      </c>
      <c r="AB4674" s="2">
        <v>229</v>
      </c>
      <c r="AC4674" s="2">
        <v>0.3</v>
      </c>
      <c r="AD4674" s="2">
        <v>204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8">
        <v>0</v>
      </c>
      <c r="AK4674" t="s">
        <v>7621</v>
      </c>
    </row>
    <row r="4675" spans="1:43" x14ac:dyDescent="0.25">
      <c r="A4675" t="s">
        <v>4670</v>
      </c>
      <c r="K4675" s="1" t="s">
        <v>7620</v>
      </c>
      <c r="L4675" s="3">
        <v>22</v>
      </c>
      <c r="M4675" s="3">
        <v>3</v>
      </c>
      <c r="N4675" s="3">
        <v>1</v>
      </c>
      <c r="O4675" s="42">
        <v>3</v>
      </c>
      <c r="P4675" s="49">
        <v>4.76</v>
      </c>
      <c r="Q4675" s="4">
        <v>4.4000000000000004</v>
      </c>
      <c r="R4675" s="50">
        <v>5</v>
      </c>
      <c r="S4675" s="59">
        <v>99</v>
      </c>
      <c r="T4675" s="5">
        <v>99</v>
      </c>
      <c r="U4675" s="60">
        <v>99</v>
      </c>
      <c r="V4675" s="74">
        <v>996</v>
      </c>
      <c r="W4675" s="6">
        <v>996</v>
      </c>
      <c r="X4675" s="75">
        <v>996</v>
      </c>
      <c r="Y4675" s="67">
        <v>3.7</v>
      </c>
      <c r="Z4675" s="2">
        <v>2.6</v>
      </c>
      <c r="AA4675" s="2">
        <v>4.7</v>
      </c>
      <c r="AB4675" s="2">
        <v>244</v>
      </c>
      <c r="AC4675" s="2">
        <v>0.36</v>
      </c>
      <c r="AD4675" s="2">
        <v>204</v>
      </c>
      <c r="AE4675" s="7">
        <v>0</v>
      </c>
      <c r="AF4675" s="7">
        <v>0</v>
      </c>
      <c r="AG4675" s="7">
        <v>0</v>
      </c>
      <c r="AH4675" s="7">
        <v>0</v>
      </c>
      <c r="AI4675" s="7">
        <v>0</v>
      </c>
      <c r="AJ4675" s="8">
        <v>0</v>
      </c>
      <c r="AK4675" t="s">
        <v>7621</v>
      </c>
    </row>
    <row r="4676" spans="1:43" x14ac:dyDescent="0.25">
      <c r="A4676" t="s">
        <v>4671</v>
      </c>
      <c r="K4676" s="1" t="s">
        <v>7620</v>
      </c>
      <c r="L4676" s="3">
        <v>23</v>
      </c>
      <c r="M4676" s="3">
        <v>3</v>
      </c>
      <c r="N4676" s="3">
        <v>1</v>
      </c>
      <c r="O4676" s="42">
        <v>3</v>
      </c>
      <c r="P4676" s="49">
        <v>4.6900000000000004</v>
      </c>
      <c r="Q4676" s="4">
        <v>4.4000000000000004</v>
      </c>
      <c r="R4676" s="50">
        <v>5</v>
      </c>
      <c r="S4676" s="59">
        <v>99</v>
      </c>
      <c r="T4676" s="5">
        <v>99</v>
      </c>
      <c r="U4676" s="60">
        <v>99</v>
      </c>
      <c r="V4676" s="74">
        <v>995.99</v>
      </c>
      <c r="W4676" s="6">
        <v>995</v>
      </c>
      <c r="X4676" s="75">
        <v>996</v>
      </c>
      <c r="Y4676" s="67">
        <v>3.79</v>
      </c>
      <c r="Z4676" s="2">
        <v>3</v>
      </c>
      <c r="AA4676" s="2">
        <v>5.7</v>
      </c>
      <c r="AB4676" s="2">
        <v>276</v>
      </c>
      <c r="AC4676" s="2">
        <v>1.01</v>
      </c>
      <c r="AD4676" s="2">
        <v>203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8">
        <v>0</v>
      </c>
      <c r="AK4676" t="s">
        <v>7621</v>
      </c>
    </row>
    <row r="4677" spans="1:43" x14ac:dyDescent="0.25">
      <c r="A4677" t="s">
        <v>4672</v>
      </c>
      <c r="K4677" s="1" t="s">
        <v>7620</v>
      </c>
      <c r="L4677" s="3">
        <v>0</v>
      </c>
      <c r="M4677" s="3">
        <v>4</v>
      </c>
      <c r="N4677" s="3">
        <v>1</v>
      </c>
      <c r="O4677" s="42">
        <v>3</v>
      </c>
      <c r="P4677" s="49">
        <v>4.4000000000000004</v>
      </c>
      <c r="Q4677" s="4">
        <v>4.2</v>
      </c>
      <c r="R4677" s="50">
        <v>4.7</v>
      </c>
      <c r="S4677" s="59">
        <v>99</v>
      </c>
      <c r="T4677" s="5">
        <v>99</v>
      </c>
      <c r="U4677" s="60">
        <v>99</v>
      </c>
      <c r="V4677" s="74">
        <v>995.34</v>
      </c>
      <c r="W4677" s="6">
        <v>995</v>
      </c>
      <c r="X4677" s="75">
        <v>996</v>
      </c>
      <c r="Y4677" s="67">
        <v>3.87</v>
      </c>
      <c r="Z4677" s="2">
        <v>3</v>
      </c>
      <c r="AA4677" s="2">
        <v>4.7</v>
      </c>
      <c r="AB4677" s="2">
        <v>353</v>
      </c>
      <c r="AC4677" s="2">
        <v>0.28999999999999998</v>
      </c>
      <c r="AD4677" s="2">
        <v>204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8">
        <v>0</v>
      </c>
      <c r="AK4677">
        <v>4.2</v>
      </c>
      <c r="AL4677">
        <v>7.2</v>
      </c>
      <c r="AM4677">
        <v>99</v>
      </c>
      <c r="AN4677">
        <v>99</v>
      </c>
      <c r="AO4677">
        <v>993</v>
      </c>
      <c r="AP4677">
        <v>996</v>
      </c>
      <c r="AQ4677" t="s">
        <v>7621</v>
      </c>
    </row>
    <row r="4678" spans="1:43" x14ac:dyDescent="0.25">
      <c r="A4678" t="s">
        <v>4673</v>
      </c>
      <c r="K4678" s="1" t="s">
        <v>7620</v>
      </c>
      <c r="L4678" s="3">
        <v>1</v>
      </c>
      <c r="M4678" s="3">
        <v>4</v>
      </c>
      <c r="N4678" s="3">
        <v>1</v>
      </c>
      <c r="O4678" s="42">
        <v>3</v>
      </c>
      <c r="P4678" s="49">
        <v>3.82</v>
      </c>
      <c r="Q4678" s="4">
        <v>3.4</v>
      </c>
      <c r="R4678" s="50">
        <v>4.5</v>
      </c>
      <c r="S4678" s="59">
        <v>99</v>
      </c>
      <c r="T4678" s="5">
        <v>99</v>
      </c>
      <c r="U4678" s="60">
        <v>99</v>
      </c>
      <c r="V4678" s="74">
        <v>995</v>
      </c>
      <c r="W4678" s="6">
        <v>995</v>
      </c>
      <c r="X4678" s="75">
        <v>995</v>
      </c>
      <c r="Y4678" s="67">
        <v>3.98</v>
      </c>
      <c r="Z4678" s="2">
        <v>3</v>
      </c>
      <c r="AA4678" s="2">
        <v>5</v>
      </c>
      <c r="AB4678" s="2">
        <v>17</v>
      </c>
      <c r="AC4678" s="2">
        <v>0.47</v>
      </c>
      <c r="AD4678" s="2">
        <v>204</v>
      </c>
      <c r="AE4678" s="7">
        <v>0</v>
      </c>
      <c r="AF4678" s="7">
        <v>0</v>
      </c>
      <c r="AG4678" s="7">
        <v>0</v>
      </c>
      <c r="AH4678" s="7">
        <v>0</v>
      </c>
      <c r="AI4678" s="7">
        <v>0</v>
      </c>
      <c r="AJ4678" s="8">
        <v>0</v>
      </c>
      <c r="AK4678" t="s">
        <v>7621</v>
      </c>
    </row>
    <row r="4679" spans="1:43" x14ac:dyDescent="0.25">
      <c r="A4679" t="s">
        <v>4674</v>
      </c>
      <c r="K4679" s="1" t="s">
        <v>7620</v>
      </c>
      <c r="L4679" s="3">
        <v>2</v>
      </c>
      <c r="M4679" s="3">
        <v>4</v>
      </c>
      <c r="N4679" s="3">
        <v>1</v>
      </c>
      <c r="O4679" s="42">
        <v>3</v>
      </c>
      <c r="P4679" s="49">
        <v>3.27</v>
      </c>
      <c r="Q4679" s="4">
        <v>3</v>
      </c>
      <c r="R4679" s="50">
        <v>3.6</v>
      </c>
      <c r="S4679" s="59">
        <v>99</v>
      </c>
      <c r="T4679" s="5">
        <v>99</v>
      </c>
      <c r="U4679" s="60">
        <v>99</v>
      </c>
      <c r="V4679" s="74">
        <v>994.83</v>
      </c>
      <c r="W4679" s="6">
        <v>994</v>
      </c>
      <c r="X4679" s="75">
        <v>995</v>
      </c>
      <c r="Y4679" s="67">
        <v>4.0999999999999996</v>
      </c>
      <c r="Z4679" s="2">
        <v>3.3</v>
      </c>
      <c r="AA4679" s="2">
        <v>5</v>
      </c>
      <c r="AB4679" s="2">
        <v>355</v>
      </c>
      <c r="AC4679" s="2">
        <v>0.18</v>
      </c>
      <c r="AD4679" s="2">
        <v>204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8">
        <v>0</v>
      </c>
      <c r="AK4679" t="s">
        <v>7621</v>
      </c>
    </row>
    <row r="4680" spans="1:43" x14ac:dyDescent="0.25">
      <c r="A4680" t="s">
        <v>4675</v>
      </c>
      <c r="K4680" s="1" t="s">
        <v>7620</v>
      </c>
      <c r="L4680" s="3">
        <v>3</v>
      </c>
      <c r="M4680" s="3">
        <v>4</v>
      </c>
      <c r="N4680" s="3">
        <v>1</v>
      </c>
      <c r="O4680" s="42">
        <v>3</v>
      </c>
      <c r="P4680" s="49">
        <v>3.08</v>
      </c>
      <c r="Q4680" s="4">
        <v>2.8</v>
      </c>
      <c r="R4680" s="50">
        <v>3.4</v>
      </c>
      <c r="S4680" s="59">
        <v>99</v>
      </c>
      <c r="T4680" s="5">
        <v>99</v>
      </c>
      <c r="U4680" s="60">
        <v>99</v>
      </c>
      <c r="V4680" s="74">
        <v>994</v>
      </c>
      <c r="W4680" s="6">
        <v>994</v>
      </c>
      <c r="X4680" s="75">
        <v>995</v>
      </c>
      <c r="Y4680" s="67">
        <v>4.13</v>
      </c>
      <c r="Z4680" s="2">
        <v>3.3</v>
      </c>
      <c r="AA4680" s="2">
        <v>5</v>
      </c>
      <c r="AB4680" s="2">
        <v>352</v>
      </c>
      <c r="AC4680" s="2">
        <v>0.27</v>
      </c>
      <c r="AD4680" s="2">
        <v>204</v>
      </c>
      <c r="AE4680" s="7">
        <v>0</v>
      </c>
      <c r="AF4680" s="7">
        <v>0</v>
      </c>
      <c r="AG4680" s="7">
        <v>0</v>
      </c>
      <c r="AH4680" s="7">
        <v>0.2</v>
      </c>
      <c r="AI4680" s="7">
        <v>0</v>
      </c>
      <c r="AJ4680" s="8">
        <v>0.2</v>
      </c>
      <c r="AK4680" t="s">
        <v>7621</v>
      </c>
    </row>
    <row r="4681" spans="1:43" x14ac:dyDescent="0.25">
      <c r="A4681" t="s">
        <v>4676</v>
      </c>
      <c r="K4681" s="1" t="s">
        <v>7620</v>
      </c>
      <c r="L4681" s="3">
        <v>4</v>
      </c>
      <c r="M4681" s="3">
        <v>4</v>
      </c>
      <c r="N4681" s="3">
        <v>1</v>
      </c>
      <c r="O4681" s="42">
        <v>3</v>
      </c>
      <c r="P4681" s="49">
        <v>2.82</v>
      </c>
      <c r="Q4681" s="4">
        <v>2.4</v>
      </c>
      <c r="R4681" s="50">
        <v>3</v>
      </c>
      <c r="S4681" s="59">
        <v>99</v>
      </c>
      <c r="T4681" s="5">
        <v>99</v>
      </c>
      <c r="U4681" s="60">
        <v>99</v>
      </c>
      <c r="V4681" s="74">
        <v>994</v>
      </c>
      <c r="W4681" s="6">
        <v>994</v>
      </c>
      <c r="X4681" s="75">
        <v>994</v>
      </c>
      <c r="Y4681" s="67">
        <v>4.1500000000000004</v>
      </c>
      <c r="Z4681" s="2">
        <v>3.3</v>
      </c>
      <c r="AA4681" s="2">
        <v>5</v>
      </c>
      <c r="AB4681" s="2">
        <v>332</v>
      </c>
      <c r="AC4681" s="2">
        <v>0.3</v>
      </c>
      <c r="AD4681" s="2">
        <v>204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8">
        <v>0</v>
      </c>
      <c r="AK4681" t="s">
        <v>7621</v>
      </c>
    </row>
    <row r="4682" spans="1:43" x14ac:dyDescent="0.25">
      <c r="A4682" t="s">
        <v>4677</v>
      </c>
      <c r="K4682" s="1" t="s">
        <v>7620</v>
      </c>
      <c r="L4682" s="3">
        <v>5</v>
      </c>
      <c r="M4682" s="3">
        <v>4</v>
      </c>
      <c r="N4682" s="3">
        <v>1</v>
      </c>
      <c r="O4682" s="42">
        <v>3</v>
      </c>
      <c r="P4682" s="49">
        <v>2.92</v>
      </c>
      <c r="Q4682" s="4">
        <v>2.7</v>
      </c>
      <c r="R4682" s="50">
        <v>3.2</v>
      </c>
      <c r="S4682" s="59">
        <v>99</v>
      </c>
      <c r="T4682" s="5">
        <v>99</v>
      </c>
      <c r="U4682" s="60">
        <v>99</v>
      </c>
      <c r="V4682" s="74">
        <v>993.79</v>
      </c>
      <c r="W4682" s="6">
        <v>993</v>
      </c>
      <c r="X4682" s="75">
        <v>994</v>
      </c>
      <c r="Y4682" s="67">
        <v>4.2699999999999996</v>
      </c>
      <c r="Z4682" s="2">
        <v>3.3</v>
      </c>
      <c r="AA4682" s="2">
        <v>5</v>
      </c>
      <c r="AB4682" s="2">
        <v>337</v>
      </c>
      <c r="AC4682" s="2">
        <v>0.33</v>
      </c>
      <c r="AD4682" s="2">
        <v>203</v>
      </c>
      <c r="AE4682" s="7">
        <v>0</v>
      </c>
      <c r="AF4682" s="7">
        <v>0</v>
      </c>
      <c r="AG4682" s="7">
        <v>0</v>
      </c>
      <c r="AH4682" s="7">
        <v>0</v>
      </c>
      <c r="AI4682" s="7">
        <v>0</v>
      </c>
      <c r="AJ4682" s="8">
        <v>0</v>
      </c>
      <c r="AK4682" t="s">
        <v>7621</v>
      </c>
    </row>
    <row r="4683" spans="1:43" x14ac:dyDescent="0.25">
      <c r="A4683" t="s">
        <v>4678</v>
      </c>
      <c r="K4683" s="1" t="s">
        <v>7620</v>
      </c>
      <c r="L4683" s="3">
        <v>6</v>
      </c>
      <c r="M4683" s="3">
        <v>4</v>
      </c>
      <c r="N4683" s="3">
        <v>1</v>
      </c>
      <c r="O4683" s="42">
        <v>3</v>
      </c>
      <c r="P4683" s="49">
        <v>2.64</v>
      </c>
      <c r="Q4683" s="4">
        <v>2.4</v>
      </c>
      <c r="R4683" s="50">
        <v>2.9</v>
      </c>
      <c r="S4683" s="59">
        <v>99</v>
      </c>
      <c r="T4683" s="5">
        <v>99</v>
      </c>
      <c r="U4683" s="60">
        <v>99</v>
      </c>
      <c r="V4683" s="74">
        <v>993.33</v>
      </c>
      <c r="W4683" s="6">
        <v>993</v>
      </c>
      <c r="X4683" s="75">
        <v>994</v>
      </c>
      <c r="Y4683" s="67">
        <v>4.25</v>
      </c>
      <c r="Z4683" s="2">
        <v>3</v>
      </c>
      <c r="AA4683" s="2">
        <v>5.4</v>
      </c>
      <c r="AB4683" s="2">
        <v>316</v>
      </c>
      <c r="AC4683" s="2">
        <v>0.39</v>
      </c>
      <c r="AD4683" s="2">
        <v>204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8">
        <v>0</v>
      </c>
      <c r="AK4683" t="s">
        <v>7621</v>
      </c>
    </row>
    <row r="4684" spans="1:43" x14ac:dyDescent="0.25">
      <c r="A4684" t="s">
        <v>4679</v>
      </c>
      <c r="K4684" s="1" t="s">
        <v>7620</v>
      </c>
      <c r="L4684" s="3">
        <v>7</v>
      </c>
      <c r="M4684" s="3">
        <v>4</v>
      </c>
      <c r="N4684" s="3">
        <v>1</v>
      </c>
      <c r="O4684" s="42">
        <v>3</v>
      </c>
      <c r="P4684" s="49">
        <v>2.46</v>
      </c>
      <c r="Q4684" s="4">
        <v>2.2999999999999998</v>
      </c>
      <c r="R4684" s="50">
        <v>2.6</v>
      </c>
      <c r="S4684" s="59">
        <v>99</v>
      </c>
      <c r="T4684" s="5">
        <v>99</v>
      </c>
      <c r="U4684" s="60">
        <v>99</v>
      </c>
      <c r="V4684" s="74">
        <v>993.27</v>
      </c>
      <c r="W4684" s="6">
        <v>993</v>
      </c>
      <c r="X4684" s="75">
        <v>994</v>
      </c>
      <c r="Y4684" s="67">
        <v>4.2699999999999996</v>
      </c>
      <c r="Z4684" s="2">
        <v>3.3</v>
      </c>
      <c r="AA4684" s="2">
        <v>5.4</v>
      </c>
      <c r="AB4684" s="2">
        <v>322</v>
      </c>
      <c r="AC4684" s="2">
        <v>0.37</v>
      </c>
      <c r="AD4684" s="2">
        <v>204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8">
        <v>0</v>
      </c>
      <c r="AK4684" t="s">
        <v>7621</v>
      </c>
    </row>
    <row r="4685" spans="1:43" x14ac:dyDescent="0.25">
      <c r="A4685" t="s">
        <v>4680</v>
      </c>
      <c r="K4685" s="1" t="s">
        <v>7620</v>
      </c>
      <c r="L4685" s="3">
        <v>8</v>
      </c>
      <c r="M4685" s="3">
        <v>4</v>
      </c>
      <c r="N4685" s="3">
        <v>1</v>
      </c>
      <c r="O4685" s="42">
        <v>3</v>
      </c>
      <c r="P4685" s="49">
        <v>2.37</v>
      </c>
      <c r="Q4685" s="4">
        <v>2.1</v>
      </c>
      <c r="R4685" s="50">
        <v>2.6</v>
      </c>
      <c r="S4685" s="59">
        <v>99</v>
      </c>
      <c r="T4685" s="5">
        <v>99</v>
      </c>
      <c r="U4685" s="60">
        <v>99</v>
      </c>
      <c r="V4685" s="74">
        <v>994</v>
      </c>
      <c r="W4685" s="6">
        <v>994</v>
      </c>
      <c r="X4685" s="75">
        <v>994</v>
      </c>
      <c r="Y4685" s="67">
        <v>3.35</v>
      </c>
      <c r="Z4685" s="2">
        <v>0</v>
      </c>
      <c r="AA4685" s="2">
        <v>7.8</v>
      </c>
      <c r="AB4685" s="2">
        <v>312</v>
      </c>
      <c r="AC4685" s="2">
        <v>0.39</v>
      </c>
      <c r="AD4685" s="2">
        <v>203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8">
        <v>0</v>
      </c>
      <c r="AK4685" t="s">
        <v>7621</v>
      </c>
    </row>
    <row r="4686" spans="1:43" x14ac:dyDescent="0.25">
      <c r="A4686" t="s">
        <v>4681</v>
      </c>
      <c r="K4686" s="1" t="s">
        <v>7620</v>
      </c>
      <c r="L4686" s="3">
        <v>9</v>
      </c>
      <c r="M4686" s="3">
        <v>4</v>
      </c>
      <c r="N4686" s="3">
        <v>1</v>
      </c>
      <c r="O4686" s="42">
        <v>3</v>
      </c>
      <c r="P4686" s="49">
        <v>2.42</v>
      </c>
      <c r="Q4686" s="4">
        <v>2.1</v>
      </c>
      <c r="R4686" s="50">
        <v>2.8</v>
      </c>
      <c r="S4686" s="59">
        <v>99</v>
      </c>
      <c r="T4686" s="5">
        <v>99</v>
      </c>
      <c r="U4686" s="60">
        <v>99</v>
      </c>
      <c r="V4686" s="74">
        <v>994</v>
      </c>
      <c r="W4686" s="6">
        <v>994</v>
      </c>
      <c r="X4686" s="75">
        <v>994</v>
      </c>
      <c r="Y4686" s="67">
        <v>36.79</v>
      </c>
      <c r="Z4686" s="2">
        <v>9.5</v>
      </c>
      <c r="AA4686" s="2">
        <v>84.4</v>
      </c>
      <c r="AB4686" s="2">
        <v>305</v>
      </c>
      <c r="AC4686" s="2">
        <v>0.25</v>
      </c>
      <c r="AD4686" s="2">
        <v>204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8">
        <v>0</v>
      </c>
      <c r="AK4686" t="s">
        <v>7621</v>
      </c>
    </row>
    <row r="4687" spans="1:43" x14ac:dyDescent="0.25">
      <c r="A4687" t="s">
        <v>4682</v>
      </c>
      <c r="K4687" s="1" t="s">
        <v>7620</v>
      </c>
      <c r="L4687" s="3">
        <v>10</v>
      </c>
      <c r="M4687" s="3">
        <v>4</v>
      </c>
      <c r="N4687" s="3">
        <v>1</v>
      </c>
      <c r="O4687" s="42">
        <v>3</v>
      </c>
      <c r="P4687" s="49">
        <v>3.61</v>
      </c>
      <c r="Q4687" s="4">
        <v>2.8</v>
      </c>
      <c r="R4687" s="50">
        <v>4.4000000000000004</v>
      </c>
      <c r="S4687" s="59">
        <v>99</v>
      </c>
      <c r="T4687" s="5">
        <v>99</v>
      </c>
      <c r="U4687" s="60">
        <v>99</v>
      </c>
      <c r="V4687" s="74">
        <v>994.75</v>
      </c>
      <c r="W4687" s="6">
        <v>994</v>
      </c>
      <c r="X4687" s="75">
        <v>995</v>
      </c>
      <c r="Y4687" s="67">
        <v>136.69999999999999</v>
      </c>
      <c r="Z4687" s="2">
        <v>85.8</v>
      </c>
      <c r="AA4687" s="2">
        <v>191.1</v>
      </c>
      <c r="AB4687" s="2">
        <v>294</v>
      </c>
      <c r="AC4687" s="2">
        <v>0.25</v>
      </c>
      <c r="AD4687" s="2">
        <v>204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8">
        <v>0</v>
      </c>
      <c r="AK4687" t="s">
        <v>7621</v>
      </c>
    </row>
    <row r="4688" spans="1:43" x14ac:dyDescent="0.25">
      <c r="A4688" t="s">
        <v>4683</v>
      </c>
      <c r="K4688" s="1" t="s">
        <v>7620</v>
      </c>
      <c r="L4688" s="3">
        <v>11</v>
      </c>
      <c r="M4688" s="3">
        <v>4</v>
      </c>
      <c r="N4688" s="3">
        <v>1</v>
      </c>
      <c r="O4688" s="42">
        <v>3</v>
      </c>
      <c r="P4688" s="49">
        <v>5.54</v>
      </c>
      <c r="Q4688" s="4">
        <v>4.3</v>
      </c>
      <c r="R4688" s="50">
        <v>7</v>
      </c>
      <c r="S4688" s="59">
        <v>99</v>
      </c>
      <c r="T4688" s="5">
        <v>99</v>
      </c>
      <c r="U4688" s="60">
        <v>99</v>
      </c>
      <c r="V4688" s="74">
        <v>995</v>
      </c>
      <c r="W4688" s="6">
        <v>995</v>
      </c>
      <c r="X4688" s="75">
        <v>995</v>
      </c>
      <c r="Y4688" s="67">
        <v>233.59</v>
      </c>
      <c r="Z4688" s="2">
        <v>191.5</v>
      </c>
      <c r="AA4688" s="2">
        <v>278.3</v>
      </c>
      <c r="AB4688" s="2">
        <v>284</v>
      </c>
      <c r="AC4688" s="2">
        <v>0.39</v>
      </c>
      <c r="AD4688" s="2">
        <v>204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8">
        <v>0</v>
      </c>
      <c r="AK4688" t="s">
        <v>7621</v>
      </c>
    </row>
    <row r="4689" spans="1:43" x14ac:dyDescent="0.25">
      <c r="A4689" t="s">
        <v>4684</v>
      </c>
      <c r="K4689" s="1" t="s">
        <v>7620</v>
      </c>
      <c r="L4689" s="3">
        <v>12</v>
      </c>
      <c r="M4689" s="3">
        <v>4</v>
      </c>
      <c r="N4689" s="3">
        <v>1</v>
      </c>
      <c r="O4689" s="42">
        <v>3</v>
      </c>
      <c r="P4689" s="49">
        <v>8.0500000000000007</v>
      </c>
      <c r="Q4689" s="4">
        <v>6.9</v>
      </c>
      <c r="R4689" s="50">
        <v>9.3000000000000007</v>
      </c>
      <c r="S4689" s="59">
        <v>97.76</v>
      </c>
      <c r="T4689" s="5">
        <v>93</v>
      </c>
      <c r="U4689" s="60">
        <v>99</v>
      </c>
      <c r="V4689" s="74">
        <v>994.47</v>
      </c>
      <c r="W4689" s="6">
        <v>994</v>
      </c>
      <c r="X4689" s="75">
        <v>995</v>
      </c>
      <c r="Y4689" s="67">
        <v>299.93</v>
      </c>
      <c r="Z4689" s="2">
        <v>278.7</v>
      </c>
      <c r="AA4689" s="2">
        <v>314.10000000000002</v>
      </c>
      <c r="AB4689" s="2">
        <v>283</v>
      </c>
      <c r="AC4689" s="2">
        <v>0.86</v>
      </c>
      <c r="AD4689" s="2">
        <v>203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8">
        <v>0</v>
      </c>
      <c r="AK4689" t="s">
        <v>7621</v>
      </c>
    </row>
    <row r="4690" spans="1:43" x14ac:dyDescent="0.25">
      <c r="A4690" t="s">
        <v>4685</v>
      </c>
      <c r="K4690" s="1" t="s">
        <v>7620</v>
      </c>
      <c r="L4690" s="3">
        <v>13</v>
      </c>
      <c r="M4690" s="3">
        <v>4</v>
      </c>
      <c r="N4690" s="3">
        <v>1</v>
      </c>
      <c r="O4690" s="42">
        <v>3</v>
      </c>
      <c r="P4690" s="49">
        <v>9.34</v>
      </c>
      <c r="Q4690" s="4">
        <v>9</v>
      </c>
      <c r="R4690" s="50">
        <v>9.6999999999999993</v>
      </c>
      <c r="S4690" s="59">
        <v>89.4</v>
      </c>
      <c r="T4690" s="5">
        <v>88</v>
      </c>
      <c r="U4690" s="60">
        <v>93</v>
      </c>
      <c r="V4690" s="74">
        <v>994</v>
      </c>
      <c r="W4690" s="6">
        <v>994</v>
      </c>
      <c r="X4690" s="75">
        <v>994</v>
      </c>
      <c r="Y4690" s="67">
        <v>292.89</v>
      </c>
      <c r="Z4690" s="2">
        <v>254.1</v>
      </c>
      <c r="AA4690" s="2">
        <v>308</v>
      </c>
      <c r="AB4690" s="2">
        <v>178</v>
      </c>
      <c r="AC4690" s="2">
        <v>1.08</v>
      </c>
      <c r="AD4690" s="2">
        <v>204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8">
        <v>0</v>
      </c>
      <c r="AK4690" t="s">
        <v>7621</v>
      </c>
    </row>
    <row r="4691" spans="1:43" x14ac:dyDescent="0.25">
      <c r="A4691" t="s">
        <v>4686</v>
      </c>
      <c r="K4691" s="1" t="s">
        <v>7620</v>
      </c>
      <c r="L4691" s="3">
        <v>14</v>
      </c>
      <c r="M4691" s="3">
        <v>4</v>
      </c>
      <c r="N4691" s="3">
        <v>1</v>
      </c>
      <c r="O4691" s="42">
        <v>3</v>
      </c>
      <c r="P4691" s="49">
        <v>9.18</v>
      </c>
      <c r="Q4691" s="4">
        <v>8.6999999999999993</v>
      </c>
      <c r="R4691" s="50">
        <v>9.9</v>
      </c>
      <c r="S4691" s="59">
        <v>89.73</v>
      </c>
      <c r="T4691" s="5">
        <v>87</v>
      </c>
      <c r="U4691" s="60">
        <v>92</v>
      </c>
      <c r="V4691" s="74">
        <v>993.36</v>
      </c>
      <c r="W4691" s="6">
        <v>993</v>
      </c>
      <c r="X4691" s="75">
        <v>994</v>
      </c>
      <c r="Y4691" s="67">
        <v>225.81</v>
      </c>
      <c r="Z4691" s="2">
        <v>121</v>
      </c>
      <c r="AA4691" s="2">
        <v>300</v>
      </c>
      <c r="AB4691" s="2">
        <v>150</v>
      </c>
      <c r="AC4691" s="2">
        <v>0.5</v>
      </c>
      <c r="AD4691" s="2">
        <v>203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8">
        <v>0</v>
      </c>
      <c r="AK4691" t="s">
        <v>7621</v>
      </c>
    </row>
    <row r="4692" spans="1:43" x14ac:dyDescent="0.25">
      <c r="A4692" t="s">
        <v>4687</v>
      </c>
      <c r="K4692" s="1" t="s">
        <v>7620</v>
      </c>
      <c r="L4692" s="3">
        <v>15</v>
      </c>
      <c r="M4692" s="3">
        <v>4</v>
      </c>
      <c r="N4692" s="3">
        <v>1</v>
      </c>
      <c r="O4692" s="42">
        <v>3</v>
      </c>
      <c r="P4692" s="49">
        <v>8.9</v>
      </c>
      <c r="Q4692" s="4">
        <v>8.6999999999999993</v>
      </c>
      <c r="R4692" s="50">
        <v>9.4</v>
      </c>
      <c r="S4692" s="59">
        <v>88.84</v>
      </c>
      <c r="T4692" s="5">
        <v>87</v>
      </c>
      <c r="U4692" s="60">
        <v>92</v>
      </c>
      <c r="V4692" s="74">
        <v>993.04</v>
      </c>
      <c r="W4692" s="6">
        <v>993</v>
      </c>
      <c r="X4692" s="75">
        <v>994</v>
      </c>
      <c r="Y4692" s="67">
        <v>176.61</v>
      </c>
      <c r="Z4692" s="2">
        <v>106.7</v>
      </c>
      <c r="AA4692" s="2">
        <v>244.9</v>
      </c>
      <c r="AB4692" s="2">
        <v>119</v>
      </c>
      <c r="AC4692" s="2">
        <v>0.91</v>
      </c>
      <c r="AD4692" s="2">
        <v>204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8">
        <v>0</v>
      </c>
      <c r="AK4692" t="s">
        <v>7621</v>
      </c>
    </row>
    <row r="4693" spans="1:43" x14ac:dyDescent="0.25">
      <c r="A4693" t="s">
        <v>4688</v>
      </c>
      <c r="K4693" s="1" t="s">
        <v>7620</v>
      </c>
      <c r="L4693" s="3">
        <v>16</v>
      </c>
      <c r="M4693" s="3">
        <v>4</v>
      </c>
      <c r="N4693" s="3">
        <v>1</v>
      </c>
      <c r="O4693" s="42">
        <v>3</v>
      </c>
      <c r="P4693" s="49">
        <v>8.66</v>
      </c>
      <c r="Q4693" s="4">
        <v>8.4</v>
      </c>
      <c r="R4693" s="50">
        <v>8.8000000000000007</v>
      </c>
      <c r="S4693" s="59">
        <v>90.61</v>
      </c>
      <c r="T4693" s="5">
        <v>89</v>
      </c>
      <c r="U4693" s="60">
        <v>93</v>
      </c>
      <c r="V4693" s="74">
        <v>993.28</v>
      </c>
      <c r="W4693" s="6">
        <v>993</v>
      </c>
      <c r="X4693" s="75">
        <v>994</v>
      </c>
      <c r="Y4693" s="67">
        <v>90.73</v>
      </c>
      <c r="Z4693" s="2">
        <v>45.1</v>
      </c>
      <c r="AA4693" s="2">
        <v>149.80000000000001</v>
      </c>
      <c r="AB4693" s="2">
        <v>92</v>
      </c>
      <c r="AC4693" s="2">
        <v>0.45</v>
      </c>
      <c r="AD4693" s="2">
        <v>204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8">
        <v>0</v>
      </c>
      <c r="AK4693" t="s">
        <v>7621</v>
      </c>
    </row>
    <row r="4694" spans="1:43" x14ac:dyDescent="0.25">
      <c r="A4694" t="s">
        <v>4689</v>
      </c>
      <c r="K4694" s="1" t="s">
        <v>7620</v>
      </c>
      <c r="L4694" s="3">
        <v>17</v>
      </c>
      <c r="M4694" s="3">
        <v>4</v>
      </c>
      <c r="N4694" s="3">
        <v>1</v>
      </c>
      <c r="O4694" s="42">
        <v>3</v>
      </c>
      <c r="P4694" s="49">
        <v>7.81</v>
      </c>
      <c r="Q4694" s="4">
        <v>7.1</v>
      </c>
      <c r="R4694" s="50">
        <v>8.5</v>
      </c>
      <c r="S4694" s="59">
        <v>95.95</v>
      </c>
      <c r="T4694" s="5">
        <v>93</v>
      </c>
      <c r="U4694" s="60">
        <v>99</v>
      </c>
      <c r="V4694" s="74">
        <v>993</v>
      </c>
      <c r="W4694" s="6">
        <v>993</v>
      </c>
      <c r="X4694" s="75">
        <v>994</v>
      </c>
      <c r="Y4694" s="67">
        <v>10.67</v>
      </c>
      <c r="Z4694" s="2">
        <v>0</v>
      </c>
      <c r="AA4694" s="2">
        <v>44.4</v>
      </c>
      <c r="AB4694" s="2">
        <v>45</v>
      </c>
      <c r="AC4694" s="2">
        <v>0.59</v>
      </c>
      <c r="AD4694" s="2">
        <v>204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8">
        <v>0</v>
      </c>
      <c r="AK4694" t="s">
        <v>7621</v>
      </c>
    </row>
    <row r="4695" spans="1:43" x14ac:dyDescent="0.25">
      <c r="A4695" t="s">
        <v>4690</v>
      </c>
      <c r="K4695" s="1" t="s">
        <v>7620</v>
      </c>
      <c r="L4695" s="3">
        <v>18</v>
      </c>
      <c r="M4695" s="3">
        <v>4</v>
      </c>
      <c r="N4695" s="3">
        <v>1</v>
      </c>
      <c r="O4695" s="42">
        <v>3</v>
      </c>
      <c r="P4695" s="49">
        <v>6.62</v>
      </c>
      <c r="Q4695" s="4">
        <v>5.8</v>
      </c>
      <c r="R4695" s="50">
        <v>7.2</v>
      </c>
      <c r="S4695" s="59">
        <v>99</v>
      </c>
      <c r="T4695" s="5">
        <v>99</v>
      </c>
      <c r="U4695" s="60">
        <v>99</v>
      </c>
      <c r="V4695" s="74">
        <v>993</v>
      </c>
      <c r="W4695" s="6">
        <v>993</v>
      </c>
      <c r="X4695" s="75">
        <v>993</v>
      </c>
      <c r="Y4695" s="67">
        <v>3.29</v>
      </c>
      <c r="Z4695" s="2">
        <v>1.6</v>
      </c>
      <c r="AA4695" s="2">
        <v>4.8</v>
      </c>
      <c r="AB4695" s="2">
        <v>98</v>
      </c>
      <c r="AC4695" s="2">
        <v>1.06</v>
      </c>
      <c r="AD4695" s="2">
        <v>204</v>
      </c>
      <c r="AE4695" s="7">
        <v>0</v>
      </c>
      <c r="AF4695" s="7">
        <v>0</v>
      </c>
      <c r="AG4695" s="7">
        <v>0</v>
      </c>
      <c r="AH4695" s="7">
        <v>0</v>
      </c>
      <c r="AI4695" s="7">
        <v>0</v>
      </c>
      <c r="AJ4695" s="8">
        <v>0</v>
      </c>
      <c r="AK4695" t="s">
        <v>7621</v>
      </c>
    </row>
    <row r="4696" spans="1:43" x14ac:dyDescent="0.25">
      <c r="A4696" t="s">
        <v>4691</v>
      </c>
      <c r="K4696" s="1" t="s">
        <v>7620</v>
      </c>
      <c r="L4696" s="3">
        <v>19</v>
      </c>
      <c r="M4696" s="3">
        <v>4</v>
      </c>
      <c r="N4696" s="3">
        <v>1</v>
      </c>
      <c r="O4696" s="42">
        <v>3</v>
      </c>
      <c r="P4696" s="49">
        <v>5.74</v>
      </c>
      <c r="Q4696" s="4">
        <v>5.0999999999999996</v>
      </c>
      <c r="R4696" s="50">
        <v>6.3</v>
      </c>
      <c r="S4696" s="59">
        <v>99</v>
      </c>
      <c r="T4696" s="5">
        <v>99</v>
      </c>
      <c r="U4696" s="60">
        <v>99</v>
      </c>
      <c r="V4696" s="74">
        <v>993</v>
      </c>
      <c r="W4696" s="6">
        <v>993</v>
      </c>
      <c r="X4696" s="75">
        <v>993</v>
      </c>
      <c r="Y4696" s="67">
        <v>3.55</v>
      </c>
      <c r="Z4696" s="2">
        <v>2.2999999999999998</v>
      </c>
      <c r="AA4696" s="2">
        <v>4.7</v>
      </c>
      <c r="AB4696" s="2">
        <v>265</v>
      </c>
      <c r="AC4696" s="2">
        <v>1.27</v>
      </c>
      <c r="AD4696" s="2">
        <v>204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8">
        <v>0</v>
      </c>
      <c r="AK4696" t="s">
        <v>7621</v>
      </c>
    </row>
    <row r="4697" spans="1:43" x14ac:dyDescent="0.25">
      <c r="A4697" t="s">
        <v>4692</v>
      </c>
      <c r="K4697" s="1" t="s">
        <v>7620</v>
      </c>
      <c r="L4697" s="3">
        <v>20</v>
      </c>
      <c r="M4697" s="3">
        <v>4</v>
      </c>
      <c r="N4697" s="3">
        <v>1</v>
      </c>
      <c r="O4697" s="42">
        <v>3</v>
      </c>
      <c r="P4697" s="49">
        <v>4.92</v>
      </c>
      <c r="Q4697" s="4">
        <v>4.5</v>
      </c>
      <c r="R4697" s="50">
        <v>5.2</v>
      </c>
      <c r="S4697" s="59">
        <v>99</v>
      </c>
      <c r="T4697" s="5">
        <v>99</v>
      </c>
      <c r="U4697" s="60">
        <v>99</v>
      </c>
      <c r="V4697" s="74">
        <v>993</v>
      </c>
      <c r="W4697" s="6">
        <v>993</v>
      </c>
      <c r="X4697" s="75">
        <v>993</v>
      </c>
      <c r="Y4697" s="67">
        <v>3.68</v>
      </c>
      <c r="Z4697" s="2">
        <v>2.2999999999999998</v>
      </c>
      <c r="AA4697" s="2">
        <v>4.7</v>
      </c>
      <c r="AB4697" s="2">
        <v>306</v>
      </c>
      <c r="AC4697" s="2">
        <v>0.47</v>
      </c>
      <c r="AD4697" s="2">
        <v>204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8">
        <v>0</v>
      </c>
      <c r="AK4697" t="s">
        <v>7621</v>
      </c>
    </row>
    <row r="4698" spans="1:43" x14ac:dyDescent="0.25">
      <c r="A4698" t="s">
        <v>4693</v>
      </c>
      <c r="K4698" s="1" t="s">
        <v>7620</v>
      </c>
      <c r="L4698" s="3">
        <v>21</v>
      </c>
      <c r="M4698" s="3">
        <v>4</v>
      </c>
      <c r="N4698" s="3">
        <v>1</v>
      </c>
      <c r="O4698" s="42">
        <v>3</v>
      </c>
      <c r="P4698" s="49">
        <v>4.4000000000000004</v>
      </c>
      <c r="Q4698" s="4">
        <v>3.7</v>
      </c>
      <c r="R4698" s="50">
        <v>4.8</v>
      </c>
      <c r="S4698" s="59">
        <v>99</v>
      </c>
      <c r="T4698" s="5">
        <v>99</v>
      </c>
      <c r="U4698" s="60">
        <v>99</v>
      </c>
      <c r="V4698" s="74">
        <v>992.22</v>
      </c>
      <c r="W4698" s="6">
        <v>992</v>
      </c>
      <c r="X4698" s="75">
        <v>993</v>
      </c>
      <c r="Y4698" s="67">
        <v>3.71</v>
      </c>
      <c r="Z4698" s="2">
        <v>2.6</v>
      </c>
      <c r="AA4698" s="2">
        <v>4.7</v>
      </c>
      <c r="AB4698" s="2">
        <v>308</v>
      </c>
      <c r="AC4698" s="2">
        <v>0.51</v>
      </c>
      <c r="AD4698" s="2">
        <v>204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8">
        <v>0</v>
      </c>
      <c r="AK4698" t="s">
        <v>7621</v>
      </c>
    </row>
    <row r="4699" spans="1:43" x14ac:dyDescent="0.25">
      <c r="A4699" t="s">
        <v>4694</v>
      </c>
      <c r="K4699" s="1" t="s">
        <v>7620</v>
      </c>
      <c r="L4699" s="3">
        <v>22</v>
      </c>
      <c r="M4699" s="3">
        <v>4</v>
      </c>
      <c r="N4699" s="3">
        <v>1</v>
      </c>
      <c r="O4699" s="42">
        <v>3</v>
      </c>
      <c r="P4699" s="49">
        <v>3.56</v>
      </c>
      <c r="Q4699" s="4">
        <v>3.3</v>
      </c>
      <c r="R4699" s="50">
        <v>3.9</v>
      </c>
      <c r="S4699" s="59">
        <v>99</v>
      </c>
      <c r="T4699" s="5">
        <v>99</v>
      </c>
      <c r="U4699" s="60">
        <v>99</v>
      </c>
      <c r="V4699" s="74">
        <v>992</v>
      </c>
      <c r="W4699" s="6">
        <v>992</v>
      </c>
      <c r="X4699" s="75">
        <v>992</v>
      </c>
      <c r="Y4699" s="67">
        <v>3.81</v>
      </c>
      <c r="Z4699" s="2">
        <v>3</v>
      </c>
      <c r="AA4699" s="2">
        <v>4.7</v>
      </c>
      <c r="AB4699" s="2">
        <v>326</v>
      </c>
      <c r="AC4699" s="2">
        <v>1.1399999999999999</v>
      </c>
      <c r="AD4699" s="2">
        <v>204</v>
      </c>
      <c r="AE4699" s="7">
        <v>0</v>
      </c>
      <c r="AF4699" s="7">
        <v>0</v>
      </c>
      <c r="AG4699" s="7">
        <v>0</v>
      </c>
      <c r="AH4699" s="7">
        <v>0</v>
      </c>
      <c r="AI4699" s="7">
        <v>0</v>
      </c>
      <c r="AJ4699" s="8">
        <v>0</v>
      </c>
      <c r="AK4699" t="s">
        <v>7621</v>
      </c>
    </row>
    <row r="4700" spans="1:43" x14ac:dyDescent="0.25">
      <c r="A4700" t="s">
        <v>4695</v>
      </c>
      <c r="K4700" s="1" t="s">
        <v>7620</v>
      </c>
      <c r="L4700" s="3">
        <v>23</v>
      </c>
      <c r="M4700" s="3">
        <v>4</v>
      </c>
      <c r="N4700" s="3">
        <v>1</v>
      </c>
      <c r="O4700" s="42">
        <v>3</v>
      </c>
      <c r="P4700" s="49">
        <v>3.23</v>
      </c>
      <c r="Q4700" s="4">
        <v>2.8</v>
      </c>
      <c r="R4700" s="50">
        <v>3.8</v>
      </c>
      <c r="S4700" s="59">
        <v>99</v>
      </c>
      <c r="T4700" s="5">
        <v>99</v>
      </c>
      <c r="U4700" s="60">
        <v>99</v>
      </c>
      <c r="V4700" s="74">
        <v>991.84</v>
      </c>
      <c r="W4700" s="6">
        <v>991</v>
      </c>
      <c r="X4700" s="75">
        <v>992</v>
      </c>
      <c r="Y4700" s="67">
        <v>3.94</v>
      </c>
      <c r="Z4700" s="2">
        <v>3</v>
      </c>
      <c r="AA4700" s="2">
        <v>4.7</v>
      </c>
      <c r="AB4700" s="2">
        <v>340</v>
      </c>
      <c r="AC4700" s="2">
        <v>1.4</v>
      </c>
      <c r="AD4700" s="2">
        <v>204</v>
      </c>
      <c r="AE4700" s="7">
        <v>0</v>
      </c>
      <c r="AF4700" s="7">
        <v>0</v>
      </c>
      <c r="AG4700" s="7">
        <v>0</v>
      </c>
      <c r="AH4700" s="7">
        <v>0</v>
      </c>
      <c r="AI4700" s="7">
        <v>0</v>
      </c>
      <c r="AJ4700" s="8">
        <v>0</v>
      </c>
      <c r="AK4700" t="s">
        <v>7621</v>
      </c>
    </row>
    <row r="4701" spans="1:43" x14ac:dyDescent="0.25">
      <c r="A4701" t="s">
        <v>4696</v>
      </c>
      <c r="K4701" s="1" t="s">
        <v>7620</v>
      </c>
      <c r="L4701" s="3">
        <v>0</v>
      </c>
      <c r="M4701" s="3">
        <v>5</v>
      </c>
      <c r="N4701" s="3">
        <v>1</v>
      </c>
      <c r="O4701" s="42">
        <v>3</v>
      </c>
      <c r="P4701" s="49">
        <v>3.36</v>
      </c>
      <c r="Q4701" s="4">
        <v>2.9</v>
      </c>
      <c r="R4701" s="50">
        <v>3.8</v>
      </c>
      <c r="S4701" s="59">
        <v>99</v>
      </c>
      <c r="T4701" s="5">
        <v>99</v>
      </c>
      <c r="U4701" s="60">
        <v>99</v>
      </c>
      <c r="V4701" s="74">
        <v>991</v>
      </c>
      <c r="W4701" s="6">
        <v>991</v>
      </c>
      <c r="X4701" s="75">
        <v>991</v>
      </c>
      <c r="Y4701" s="67">
        <v>4</v>
      </c>
      <c r="Z4701" s="2">
        <v>3.3</v>
      </c>
      <c r="AA4701" s="2">
        <v>5.4</v>
      </c>
      <c r="AB4701" s="2">
        <v>355</v>
      </c>
      <c r="AC4701" s="2">
        <v>0.45</v>
      </c>
      <c r="AD4701" s="2">
        <v>204</v>
      </c>
      <c r="AE4701" s="7">
        <v>0</v>
      </c>
      <c r="AF4701" s="7">
        <v>0</v>
      </c>
      <c r="AG4701" s="7">
        <v>0</v>
      </c>
      <c r="AH4701" s="7">
        <v>0</v>
      </c>
      <c r="AI4701" s="7">
        <v>0</v>
      </c>
      <c r="AJ4701" s="8">
        <v>0</v>
      </c>
      <c r="AK4701">
        <v>2</v>
      </c>
      <c r="AL4701">
        <v>9.9</v>
      </c>
      <c r="AM4701">
        <v>87</v>
      </c>
      <c r="AN4701">
        <v>99</v>
      </c>
      <c r="AO4701">
        <v>991</v>
      </c>
      <c r="AP4701">
        <v>995</v>
      </c>
      <c r="AQ4701" t="s">
        <v>7621</v>
      </c>
    </row>
    <row r="4702" spans="1:43" x14ac:dyDescent="0.25">
      <c r="A4702" t="s">
        <v>4697</v>
      </c>
      <c r="K4702" s="1" t="s">
        <v>7620</v>
      </c>
      <c r="L4702" s="3">
        <v>1</v>
      </c>
      <c r="M4702" s="3">
        <v>5</v>
      </c>
      <c r="N4702" s="3">
        <v>1</v>
      </c>
      <c r="O4702" s="42">
        <v>3</v>
      </c>
      <c r="P4702" s="49">
        <v>3.81</v>
      </c>
      <c r="Q4702" s="4">
        <v>3.2</v>
      </c>
      <c r="R4702" s="50">
        <v>4.4000000000000004</v>
      </c>
      <c r="S4702" s="59">
        <v>99</v>
      </c>
      <c r="T4702" s="5">
        <v>99</v>
      </c>
      <c r="U4702" s="60">
        <v>99</v>
      </c>
      <c r="V4702" s="74">
        <v>990.74</v>
      </c>
      <c r="W4702" s="6">
        <v>990</v>
      </c>
      <c r="X4702" s="75">
        <v>991</v>
      </c>
      <c r="Y4702" s="67">
        <v>3.92</v>
      </c>
      <c r="Z4702" s="2">
        <v>3</v>
      </c>
      <c r="AA4702" s="2">
        <v>5</v>
      </c>
      <c r="AB4702" s="2">
        <v>3</v>
      </c>
      <c r="AC4702" s="2">
        <v>0.14000000000000001</v>
      </c>
      <c r="AD4702" s="2">
        <v>203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8">
        <v>0</v>
      </c>
      <c r="AK4702" t="s">
        <v>7621</v>
      </c>
    </row>
    <row r="4703" spans="1:43" x14ac:dyDescent="0.25">
      <c r="A4703" t="s">
        <v>4698</v>
      </c>
      <c r="K4703" s="1" t="s">
        <v>7620</v>
      </c>
      <c r="L4703" s="3">
        <v>2</v>
      </c>
      <c r="M4703" s="3">
        <v>5</v>
      </c>
      <c r="N4703" s="3">
        <v>1</v>
      </c>
      <c r="O4703" s="42">
        <v>3</v>
      </c>
      <c r="P4703" s="49">
        <v>4.7300000000000004</v>
      </c>
      <c r="Q4703" s="4">
        <v>4.3</v>
      </c>
      <c r="R4703" s="50">
        <v>5.2</v>
      </c>
      <c r="S4703" s="59">
        <v>99</v>
      </c>
      <c r="T4703" s="5">
        <v>99</v>
      </c>
      <c r="U4703" s="60">
        <v>99</v>
      </c>
      <c r="V4703" s="74">
        <v>990</v>
      </c>
      <c r="W4703" s="6">
        <v>990</v>
      </c>
      <c r="X4703" s="75">
        <v>990</v>
      </c>
      <c r="Y4703" s="67">
        <v>3.94</v>
      </c>
      <c r="Z4703" s="2">
        <v>3</v>
      </c>
      <c r="AA4703" s="2">
        <v>4.7</v>
      </c>
      <c r="AB4703" s="2">
        <v>3</v>
      </c>
      <c r="AC4703" s="2">
        <v>0.22</v>
      </c>
      <c r="AD4703" s="2">
        <v>204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8">
        <v>0</v>
      </c>
      <c r="AK4703" t="s">
        <v>7621</v>
      </c>
    </row>
    <row r="4704" spans="1:43" x14ac:dyDescent="0.25">
      <c r="A4704" t="s">
        <v>4699</v>
      </c>
      <c r="K4704" s="1" t="s">
        <v>7620</v>
      </c>
      <c r="L4704" s="3">
        <v>3</v>
      </c>
      <c r="M4704" s="3">
        <v>5</v>
      </c>
      <c r="N4704" s="3">
        <v>1</v>
      </c>
      <c r="O4704" s="42">
        <v>3</v>
      </c>
      <c r="P4704" s="49">
        <v>5.43</v>
      </c>
      <c r="Q4704" s="4">
        <v>5.2</v>
      </c>
      <c r="R4704" s="50">
        <v>5.6</v>
      </c>
      <c r="S4704" s="59">
        <v>99</v>
      </c>
      <c r="T4704" s="5">
        <v>99</v>
      </c>
      <c r="U4704" s="60">
        <v>99</v>
      </c>
      <c r="V4704" s="74">
        <v>990</v>
      </c>
      <c r="W4704" s="6">
        <v>990</v>
      </c>
      <c r="X4704" s="75">
        <v>990</v>
      </c>
      <c r="Y4704" s="67">
        <v>3.86</v>
      </c>
      <c r="Z4704" s="2">
        <v>3</v>
      </c>
      <c r="AA4704" s="2">
        <v>4.7</v>
      </c>
      <c r="AB4704" s="2">
        <v>8</v>
      </c>
      <c r="AC4704" s="2">
        <v>0.3</v>
      </c>
      <c r="AD4704" s="2">
        <v>204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8">
        <v>0</v>
      </c>
      <c r="AK4704" t="s">
        <v>7621</v>
      </c>
    </row>
    <row r="4705" spans="1:37" x14ac:dyDescent="0.25">
      <c r="A4705" t="s">
        <v>4700</v>
      </c>
      <c r="K4705" s="1" t="s">
        <v>7620</v>
      </c>
      <c r="L4705" s="3">
        <v>4</v>
      </c>
      <c r="M4705" s="3">
        <v>5</v>
      </c>
      <c r="N4705" s="3">
        <v>1</v>
      </c>
      <c r="O4705" s="42">
        <v>3</v>
      </c>
      <c r="P4705" s="49">
        <v>5.63</v>
      </c>
      <c r="Q4705" s="4">
        <v>5.5</v>
      </c>
      <c r="R4705" s="50">
        <v>5.8</v>
      </c>
      <c r="S4705" s="59">
        <v>99</v>
      </c>
      <c r="T4705" s="5">
        <v>99</v>
      </c>
      <c r="U4705" s="60">
        <v>99</v>
      </c>
      <c r="V4705" s="74">
        <v>989.16</v>
      </c>
      <c r="W4705" s="6">
        <v>988</v>
      </c>
      <c r="X4705" s="75">
        <v>990</v>
      </c>
      <c r="Y4705" s="67">
        <v>3.83</v>
      </c>
      <c r="Z4705" s="2">
        <v>3</v>
      </c>
      <c r="AA4705" s="2">
        <v>4.7</v>
      </c>
      <c r="AB4705" s="2">
        <v>351</v>
      </c>
      <c r="AC4705" s="2">
        <v>0.6</v>
      </c>
      <c r="AD4705" s="2">
        <v>204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8">
        <v>0</v>
      </c>
      <c r="AK4705" t="s">
        <v>7621</v>
      </c>
    </row>
    <row r="4706" spans="1:37" x14ac:dyDescent="0.25">
      <c r="A4706" t="s">
        <v>4701</v>
      </c>
      <c r="K4706" s="1" t="s">
        <v>7620</v>
      </c>
      <c r="L4706" s="3">
        <v>5</v>
      </c>
      <c r="M4706" s="3">
        <v>5</v>
      </c>
      <c r="N4706" s="3">
        <v>1</v>
      </c>
      <c r="O4706" s="42">
        <v>3</v>
      </c>
      <c r="P4706" s="49">
        <v>5.18</v>
      </c>
      <c r="Q4706" s="4">
        <v>4.5999999999999996</v>
      </c>
      <c r="R4706" s="50">
        <v>5.5</v>
      </c>
      <c r="S4706" s="59">
        <v>99</v>
      </c>
      <c r="T4706" s="5">
        <v>99</v>
      </c>
      <c r="U4706" s="60">
        <v>99</v>
      </c>
      <c r="V4706" s="74">
        <v>987.99</v>
      </c>
      <c r="W4706" s="6">
        <v>987</v>
      </c>
      <c r="X4706" s="75">
        <v>988</v>
      </c>
      <c r="Y4706" s="67">
        <v>3.84</v>
      </c>
      <c r="Z4706" s="2">
        <v>2.6</v>
      </c>
      <c r="AA4706" s="2">
        <v>4.7</v>
      </c>
      <c r="AB4706" s="2">
        <v>19</v>
      </c>
      <c r="AC4706" s="2">
        <v>0.43</v>
      </c>
      <c r="AD4706" s="2">
        <v>204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8">
        <v>0</v>
      </c>
      <c r="AK4706" t="s">
        <v>7621</v>
      </c>
    </row>
    <row r="4707" spans="1:37" x14ac:dyDescent="0.25">
      <c r="A4707" t="s">
        <v>4702</v>
      </c>
      <c r="K4707" s="1" t="s">
        <v>7620</v>
      </c>
      <c r="L4707" s="3">
        <v>6</v>
      </c>
      <c r="M4707" s="3">
        <v>5</v>
      </c>
      <c r="N4707" s="3">
        <v>1</v>
      </c>
      <c r="O4707" s="42">
        <v>3</v>
      </c>
      <c r="P4707" s="49">
        <v>5.01</v>
      </c>
      <c r="Q4707" s="4">
        <v>4.9000000000000004</v>
      </c>
      <c r="R4707" s="50">
        <v>5.0999999999999996</v>
      </c>
      <c r="S4707" s="59">
        <v>99</v>
      </c>
      <c r="T4707" s="5">
        <v>99</v>
      </c>
      <c r="U4707" s="60">
        <v>99</v>
      </c>
      <c r="V4707" s="74">
        <v>987</v>
      </c>
      <c r="W4707" s="6">
        <v>987</v>
      </c>
      <c r="X4707" s="75">
        <v>987</v>
      </c>
      <c r="Y4707" s="67">
        <v>3.75</v>
      </c>
      <c r="Z4707" s="2">
        <v>2.6</v>
      </c>
      <c r="AA4707" s="2">
        <v>4.7</v>
      </c>
      <c r="AB4707" s="2">
        <v>17</v>
      </c>
      <c r="AC4707" s="2">
        <v>1.1299999999999999</v>
      </c>
      <c r="AD4707" s="2">
        <v>204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8">
        <v>0</v>
      </c>
      <c r="AK4707" t="s">
        <v>7621</v>
      </c>
    </row>
    <row r="4708" spans="1:37" x14ac:dyDescent="0.25">
      <c r="A4708" t="s">
        <v>4703</v>
      </c>
      <c r="K4708" s="1" t="s">
        <v>7620</v>
      </c>
      <c r="L4708" s="3">
        <v>7</v>
      </c>
      <c r="M4708" s="3">
        <v>5</v>
      </c>
      <c r="N4708" s="3">
        <v>1</v>
      </c>
      <c r="O4708" s="42">
        <v>3</v>
      </c>
      <c r="P4708" s="49">
        <v>5.55</v>
      </c>
      <c r="Q4708" s="4">
        <v>5.0999999999999996</v>
      </c>
      <c r="R4708" s="50">
        <v>5.9</v>
      </c>
      <c r="S4708" s="59">
        <v>99</v>
      </c>
      <c r="T4708" s="5">
        <v>99</v>
      </c>
      <c r="U4708" s="60">
        <v>99</v>
      </c>
      <c r="V4708" s="74">
        <v>987.02</v>
      </c>
      <c r="W4708" s="6">
        <v>987</v>
      </c>
      <c r="X4708" s="75">
        <v>988</v>
      </c>
      <c r="Y4708" s="67">
        <v>3.68</v>
      </c>
      <c r="Z4708" s="2">
        <v>2.2999999999999998</v>
      </c>
      <c r="AA4708" s="2">
        <v>4.7</v>
      </c>
      <c r="AB4708" s="2">
        <v>213</v>
      </c>
      <c r="AC4708" s="2">
        <v>0.31</v>
      </c>
      <c r="AD4708" s="2">
        <v>204</v>
      </c>
      <c r="AE4708" s="7">
        <v>0</v>
      </c>
      <c r="AF4708" s="7">
        <v>0</v>
      </c>
      <c r="AG4708" s="7">
        <v>0</v>
      </c>
      <c r="AH4708" s="7">
        <v>4</v>
      </c>
      <c r="AI4708" s="7">
        <v>0</v>
      </c>
      <c r="AJ4708" s="8">
        <v>4</v>
      </c>
      <c r="AK4708" t="s">
        <v>7621</v>
      </c>
    </row>
    <row r="4709" spans="1:37" x14ac:dyDescent="0.25">
      <c r="A4709" t="s">
        <v>4704</v>
      </c>
      <c r="K4709" s="1" t="s">
        <v>7620</v>
      </c>
      <c r="L4709" s="3">
        <v>8</v>
      </c>
      <c r="M4709" s="3">
        <v>5</v>
      </c>
      <c r="N4709" s="3">
        <v>1</v>
      </c>
      <c r="O4709" s="42">
        <v>3</v>
      </c>
      <c r="P4709" s="49">
        <v>5.89</v>
      </c>
      <c r="Q4709" s="4">
        <v>5.6</v>
      </c>
      <c r="R4709" s="50">
        <v>6.2</v>
      </c>
      <c r="S4709" s="59">
        <v>99</v>
      </c>
      <c r="T4709" s="5">
        <v>99</v>
      </c>
      <c r="U4709" s="60">
        <v>99</v>
      </c>
      <c r="V4709" s="74">
        <v>987</v>
      </c>
      <c r="W4709" s="6">
        <v>987</v>
      </c>
      <c r="X4709" s="75">
        <v>988</v>
      </c>
      <c r="Y4709" s="67">
        <v>3.51</v>
      </c>
      <c r="Z4709" s="2">
        <v>0</v>
      </c>
      <c r="AA4709" s="2">
        <v>8.5</v>
      </c>
      <c r="AB4709" s="2">
        <v>2</v>
      </c>
      <c r="AC4709" s="2">
        <v>0.66</v>
      </c>
      <c r="AD4709" s="2">
        <v>204</v>
      </c>
      <c r="AE4709" s="7">
        <v>0</v>
      </c>
      <c r="AF4709" s="7">
        <v>0</v>
      </c>
      <c r="AG4709" s="7">
        <v>0</v>
      </c>
      <c r="AH4709" s="7">
        <v>6.4</v>
      </c>
      <c r="AI4709" s="7">
        <v>0</v>
      </c>
      <c r="AJ4709" s="8">
        <v>6.4</v>
      </c>
      <c r="AK4709" t="s">
        <v>7621</v>
      </c>
    </row>
    <row r="4710" spans="1:37" x14ac:dyDescent="0.25">
      <c r="A4710" t="s">
        <v>4705</v>
      </c>
      <c r="K4710" s="1" t="s">
        <v>7620</v>
      </c>
      <c r="L4710" s="3">
        <v>9</v>
      </c>
      <c r="M4710" s="3">
        <v>5</v>
      </c>
      <c r="N4710" s="3">
        <v>1</v>
      </c>
      <c r="O4710" s="42">
        <v>3</v>
      </c>
      <c r="P4710" s="49">
        <v>6.11</v>
      </c>
      <c r="Q4710" s="4">
        <v>6</v>
      </c>
      <c r="R4710" s="50">
        <v>6.2</v>
      </c>
      <c r="S4710" s="59">
        <v>99</v>
      </c>
      <c r="T4710" s="5">
        <v>99</v>
      </c>
      <c r="U4710" s="60">
        <v>99</v>
      </c>
      <c r="V4710" s="74">
        <v>987.55</v>
      </c>
      <c r="W4710" s="6">
        <v>987</v>
      </c>
      <c r="X4710" s="75">
        <v>988</v>
      </c>
      <c r="Y4710" s="67">
        <v>7.49</v>
      </c>
      <c r="Z4710" s="2">
        <v>0.2</v>
      </c>
      <c r="AA4710" s="2">
        <v>19.399999999999999</v>
      </c>
      <c r="AB4710" s="2">
        <v>36</v>
      </c>
      <c r="AC4710" s="2">
        <v>0.59</v>
      </c>
      <c r="AD4710" s="2">
        <v>204</v>
      </c>
      <c r="AE4710" s="7">
        <v>0</v>
      </c>
      <c r="AF4710" s="7">
        <v>0</v>
      </c>
      <c r="AG4710" s="7">
        <v>0</v>
      </c>
      <c r="AH4710" s="7">
        <v>0.8</v>
      </c>
      <c r="AI4710" s="7">
        <v>0</v>
      </c>
      <c r="AJ4710" s="8">
        <v>0.8</v>
      </c>
      <c r="AK4710" t="s">
        <v>7621</v>
      </c>
    </row>
    <row r="4711" spans="1:37" x14ac:dyDescent="0.25">
      <c r="A4711" t="s">
        <v>4706</v>
      </c>
      <c r="K4711" s="1" t="s">
        <v>7620</v>
      </c>
      <c r="L4711" s="3">
        <v>10</v>
      </c>
      <c r="M4711" s="3">
        <v>5</v>
      </c>
      <c r="N4711" s="3">
        <v>1</v>
      </c>
      <c r="O4711" s="42">
        <v>3</v>
      </c>
      <c r="P4711" s="49">
        <v>6.2</v>
      </c>
      <c r="Q4711" s="4">
        <v>6.1</v>
      </c>
      <c r="R4711" s="50">
        <v>6.4</v>
      </c>
      <c r="S4711" s="59">
        <v>99</v>
      </c>
      <c r="T4711" s="5">
        <v>99</v>
      </c>
      <c r="U4711" s="60">
        <v>99</v>
      </c>
      <c r="V4711" s="74">
        <v>988.53</v>
      </c>
      <c r="W4711" s="6">
        <v>987</v>
      </c>
      <c r="X4711" s="75">
        <v>989</v>
      </c>
      <c r="Y4711" s="67">
        <v>63.26</v>
      </c>
      <c r="Z4711" s="2">
        <v>8.8000000000000007</v>
      </c>
      <c r="AA4711" s="2">
        <v>194.9</v>
      </c>
      <c r="AB4711" s="2">
        <v>23</v>
      </c>
      <c r="AC4711" s="2">
        <v>0.43</v>
      </c>
      <c r="AD4711" s="2">
        <v>204</v>
      </c>
      <c r="AE4711" s="7">
        <v>0</v>
      </c>
      <c r="AF4711" s="7">
        <v>0</v>
      </c>
      <c r="AG4711" s="7">
        <v>0</v>
      </c>
      <c r="AH4711" s="7">
        <v>0.2</v>
      </c>
      <c r="AI4711" s="7">
        <v>0</v>
      </c>
      <c r="AJ4711" s="8">
        <v>0.2</v>
      </c>
      <c r="AK4711" t="s">
        <v>7621</v>
      </c>
    </row>
    <row r="4712" spans="1:37" x14ac:dyDescent="0.25">
      <c r="A4712" t="s">
        <v>4707</v>
      </c>
      <c r="K4712" s="1" t="s">
        <v>7620</v>
      </c>
      <c r="L4712" s="3">
        <v>11</v>
      </c>
      <c r="M4712" s="3">
        <v>5</v>
      </c>
      <c r="N4712" s="3">
        <v>1</v>
      </c>
      <c r="O4712" s="42">
        <v>3</v>
      </c>
      <c r="P4712" s="49">
        <v>6.29</v>
      </c>
      <c r="Q4712" s="4">
        <v>5.8</v>
      </c>
      <c r="R4712" s="50">
        <v>6.6</v>
      </c>
      <c r="S4712" s="59">
        <v>99</v>
      </c>
      <c r="T4712" s="5">
        <v>99</v>
      </c>
      <c r="U4712" s="60">
        <v>99</v>
      </c>
      <c r="V4712" s="74">
        <v>989.19</v>
      </c>
      <c r="W4712" s="6">
        <v>989</v>
      </c>
      <c r="X4712" s="75">
        <v>990</v>
      </c>
      <c r="Y4712" s="67">
        <v>89.83</v>
      </c>
      <c r="Z4712" s="2">
        <v>14.6</v>
      </c>
      <c r="AA4712" s="2">
        <v>224</v>
      </c>
      <c r="AB4712" s="2">
        <v>31</v>
      </c>
      <c r="AC4712" s="2">
        <v>0.39</v>
      </c>
      <c r="AD4712" s="2">
        <v>203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8">
        <v>0</v>
      </c>
      <c r="AK4712" t="s">
        <v>7621</v>
      </c>
    </row>
    <row r="4713" spans="1:37" x14ac:dyDescent="0.25">
      <c r="A4713" t="s">
        <v>4708</v>
      </c>
      <c r="K4713" s="1" t="s">
        <v>7620</v>
      </c>
      <c r="L4713" s="3">
        <v>12</v>
      </c>
      <c r="M4713" s="3">
        <v>5</v>
      </c>
      <c r="N4713" s="3">
        <v>1</v>
      </c>
      <c r="O4713" s="42">
        <v>3</v>
      </c>
      <c r="P4713" s="49">
        <v>6.2</v>
      </c>
      <c r="Q4713" s="4">
        <v>5.4</v>
      </c>
      <c r="R4713" s="50">
        <v>6.5</v>
      </c>
      <c r="S4713" s="59">
        <v>99</v>
      </c>
      <c r="T4713" s="5">
        <v>99</v>
      </c>
      <c r="U4713" s="60">
        <v>99</v>
      </c>
      <c r="V4713" s="74">
        <v>989.93</v>
      </c>
      <c r="W4713" s="6">
        <v>989</v>
      </c>
      <c r="X4713" s="75">
        <v>990</v>
      </c>
      <c r="Y4713" s="67">
        <v>89.76</v>
      </c>
      <c r="Z4713" s="2">
        <v>34.1</v>
      </c>
      <c r="AA4713" s="2">
        <v>160.30000000000001</v>
      </c>
      <c r="AB4713" s="2">
        <v>35</v>
      </c>
      <c r="AC4713" s="2">
        <v>0.32</v>
      </c>
      <c r="AD4713" s="2">
        <v>204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8">
        <v>0</v>
      </c>
      <c r="AK4713" t="s">
        <v>7621</v>
      </c>
    </row>
    <row r="4714" spans="1:37" x14ac:dyDescent="0.25">
      <c r="A4714" t="s">
        <v>4709</v>
      </c>
      <c r="K4714" s="1" t="s">
        <v>7620</v>
      </c>
      <c r="L4714" s="3">
        <v>13</v>
      </c>
      <c r="M4714" s="3">
        <v>5</v>
      </c>
      <c r="N4714" s="3">
        <v>1</v>
      </c>
      <c r="O4714" s="42">
        <v>3</v>
      </c>
      <c r="P4714" s="49">
        <v>5.2</v>
      </c>
      <c r="Q4714" s="4">
        <v>4.5</v>
      </c>
      <c r="R4714" s="50">
        <v>5.7</v>
      </c>
      <c r="S4714" s="59">
        <v>98.99</v>
      </c>
      <c r="T4714" s="5">
        <v>98</v>
      </c>
      <c r="U4714" s="60">
        <v>99</v>
      </c>
      <c r="V4714" s="74">
        <v>990.27</v>
      </c>
      <c r="W4714" s="6">
        <v>990</v>
      </c>
      <c r="X4714" s="75">
        <v>991</v>
      </c>
      <c r="Y4714" s="67">
        <v>202.44</v>
      </c>
      <c r="Z4714" s="2">
        <v>69.400000000000006</v>
      </c>
      <c r="AA4714" s="2">
        <v>410.7</v>
      </c>
      <c r="AB4714" s="2">
        <v>30</v>
      </c>
      <c r="AC4714" s="2">
        <v>0.32</v>
      </c>
      <c r="AD4714" s="2">
        <v>203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8">
        <v>0</v>
      </c>
      <c r="AK4714" t="s">
        <v>7621</v>
      </c>
    </row>
    <row r="4715" spans="1:37" x14ac:dyDescent="0.25">
      <c r="A4715" t="s">
        <v>4710</v>
      </c>
      <c r="K4715" s="1" t="s">
        <v>7620</v>
      </c>
      <c r="L4715" s="3">
        <v>14</v>
      </c>
      <c r="M4715" s="3">
        <v>5</v>
      </c>
      <c r="N4715" s="3">
        <v>1</v>
      </c>
      <c r="O4715" s="42">
        <v>3</v>
      </c>
      <c r="P4715" s="49">
        <v>5.42</v>
      </c>
      <c r="Q4715" s="4">
        <v>4.9000000000000004</v>
      </c>
      <c r="R4715" s="50">
        <v>6</v>
      </c>
      <c r="S4715" s="59">
        <v>94.75</v>
      </c>
      <c r="T4715" s="5">
        <v>91</v>
      </c>
      <c r="U4715" s="60">
        <v>98</v>
      </c>
      <c r="V4715" s="74">
        <v>990.57</v>
      </c>
      <c r="W4715" s="6">
        <v>990</v>
      </c>
      <c r="X4715" s="75">
        <v>991</v>
      </c>
      <c r="Y4715" s="67">
        <v>228.22</v>
      </c>
      <c r="Z4715" s="2">
        <v>97.7</v>
      </c>
      <c r="AA4715" s="2">
        <v>373.4</v>
      </c>
      <c r="AB4715" s="2">
        <v>29</v>
      </c>
      <c r="AC4715" s="2">
        <v>0.37</v>
      </c>
      <c r="AD4715" s="2">
        <v>204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8">
        <v>0</v>
      </c>
      <c r="AK4715" t="s">
        <v>7621</v>
      </c>
    </row>
    <row r="4716" spans="1:37" x14ac:dyDescent="0.25">
      <c r="A4716" t="s">
        <v>4711</v>
      </c>
      <c r="K4716" s="1" t="s">
        <v>7620</v>
      </c>
      <c r="L4716" s="3">
        <v>15</v>
      </c>
      <c r="M4716" s="3">
        <v>5</v>
      </c>
      <c r="N4716" s="3">
        <v>1</v>
      </c>
      <c r="O4716" s="42">
        <v>3</v>
      </c>
      <c r="P4716" s="49">
        <v>5.51</v>
      </c>
      <c r="Q4716" s="4">
        <v>5</v>
      </c>
      <c r="R4716" s="50">
        <v>6.4</v>
      </c>
      <c r="S4716" s="59">
        <v>97.88</v>
      </c>
      <c r="T4716" s="5">
        <v>92</v>
      </c>
      <c r="U4716" s="60">
        <v>99</v>
      </c>
      <c r="V4716" s="74">
        <v>990.88</v>
      </c>
      <c r="W4716" s="6">
        <v>990</v>
      </c>
      <c r="X4716" s="75">
        <v>991</v>
      </c>
      <c r="Y4716" s="67">
        <v>192.28</v>
      </c>
      <c r="Z4716" s="2">
        <v>126.2</v>
      </c>
      <c r="AA4716" s="2">
        <v>296.10000000000002</v>
      </c>
      <c r="AB4716" s="2">
        <v>34</v>
      </c>
      <c r="AC4716" s="2">
        <v>0.32</v>
      </c>
      <c r="AD4716" s="2">
        <v>204</v>
      </c>
      <c r="AE4716" s="7">
        <v>0</v>
      </c>
      <c r="AF4716" s="7">
        <v>0</v>
      </c>
      <c r="AG4716" s="7">
        <v>0</v>
      </c>
      <c r="AH4716" s="7">
        <v>0.2</v>
      </c>
      <c r="AI4716" s="7">
        <v>0</v>
      </c>
      <c r="AJ4716" s="8">
        <v>0.2</v>
      </c>
      <c r="AK4716" t="s">
        <v>7621</v>
      </c>
    </row>
    <row r="4717" spans="1:37" x14ac:dyDescent="0.25">
      <c r="A4717" t="s">
        <v>4712</v>
      </c>
      <c r="K4717" s="1" t="s">
        <v>7620</v>
      </c>
      <c r="L4717" s="3">
        <v>16</v>
      </c>
      <c r="M4717" s="3">
        <v>5</v>
      </c>
      <c r="N4717" s="3">
        <v>1</v>
      </c>
      <c r="O4717" s="42">
        <v>3</v>
      </c>
      <c r="P4717" s="49">
        <v>6.16</v>
      </c>
      <c r="Q4717" s="4">
        <v>5.7</v>
      </c>
      <c r="R4717" s="50">
        <v>6.6</v>
      </c>
      <c r="S4717" s="59">
        <v>92.65</v>
      </c>
      <c r="T4717" s="5">
        <v>91</v>
      </c>
      <c r="U4717" s="60">
        <v>96</v>
      </c>
      <c r="V4717" s="74">
        <v>991.56</v>
      </c>
      <c r="W4717" s="6">
        <v>991</v>
      </c>
      <c r="X4717" s="75">
        <v>992</v>
      </c>
      <c r="Y4717" s="67">
        <v>152.27000000000001</v>
      </c>
      <c r="Z4717" s="2">
        <v>36.200000000000003</v>
      </c>
      <c r="AA4717" s="2">
        <v>261.89999999999998</v>
      </c>
      <c r="AB4717" s="2">
        <v>62</v>
      </c>
      <c r="AC4717" s="2">
        <v>0.32</v>
      </c>
      <c r="AD4717" s="2">
        <v>203</v>
      </c>
      <c r="AE4717" s="7">
        <v>0</v>
      </c>
      <c r="AF4717" s="7">
        <v>0</v>
      </c>
      <c r="AG4717" s="7">
        <v>0</v>
      </c>
      <c r="AH4717" s="7">
        <v>0</v>
      </c>
      <c r="AI4717" s="7">
        <v>0</v>
      </c>
      <c r="AJ4717" s="8">
        <v>0</v>
      </c>
      <c r="AK4717" t="s">
        <v>7621</v>
      </c>
    </row>
    <row r="4718" spans="1:37" x14ac:dyDescent="0.25">
      <c r="A4718" t="s">
        <v>4713</v>
      </c>
      <c r="K4718" s="1" t="s">
        <v>7620</v>
      </c>
      <c r="L4718" s="3">
        <v>17</v>
      </c>
      <c r="M4718" s="3">
        <v>5</v>
      </c>
      <c r="N4718" s="3">
        <v>1</v>
      </c>
      <c r="O4718" s="42">
        <v>3</v>
      </c>
      <c r="P4718" s="49">
        <v>5.79</v>
      </c>
      <c r="Q4718" s="4">
        <v>5.7</v>
      </c>
      <c r="R4718" s="50">
        <v>5.9</v>
      </c>
      <c r="S4718" s="59">
        <v>94.2</v>
      </c>
      <c r="T4718" s="5">
        <v>93</v>
      </c>
      <c r="U4718" s="60">
        <v>96</v>
      </c>
      <c r="V4718" s="74">
        <v>992.32</v>
      </c>
      <c r="W4718" s="6">
        <v>992</v>
      </c>
      <c r="X4718" s="75">
        <v>993</v>
      </c>
      <c r="Y4718" s="67">
        <v>9.25</v>
      </c>
      <c r="Z4718" s="2">
        <v>0.2</v>
      </c>
      <c r="AA4718" s="2">
        <v>35.5</v>
      </c>
      <c r="AB4718" s="2">
        <v>49</v>
      </c>
      <c r="AC4718" s="2">
        <v>0.54</v>
      </c>
      <c r="AD4718" s="2">
        <v>204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8">
        <v>0</v>
      </c>
      <c r="AK4718" t="s">
        <v>7621</v>
      </c>
    </row>
    <row r="4719" spans="1:37" x14ac:dyDescent="0.25">
      <c r="A4719" t="s">
        <v>4714</v>
      </c>
      <c r="K4719" s="1" t="s">
        <v>7620</v>
      </c>
      <c r="L4719" s="3">
        <v>18</v>
      </c>
      <c r="M4719" s="3">
        <v>5</v>
      </c>
      <c r="N4719" s="3">
        <v>1</v>
      </c>
      <c r="O4719" s="42">
        <v>3</v>
      </c>
      <c r="P4719" s="49">
        <v>5.55</v>
      </c>
      <c r="Q4719" s="4">
        <v>5.3</v>
      </c>
      <c r="R4719" s="50">
        <v>5.9</v>
      </c>
      <c r="S4719" s="59">
        <v>98</v>
      </c>
      <c r="T4719" s="5">
        <v>95</v>
      </c>
      <c r="U4719" s="60">
        <v>99</v>
      </c>
      <c r="V4719" s="74">
        <v>993</v>
      </c>
      <c r="W4719" s="6">
        <v>993</v>
      </c>
      <c r="X4719" s="75">
        <v>993</v>
      </c>
      <c r="Y4719" s="67">
        <v>3.7</v>
      </c>
      <c r="Z4719" s="2">
        <v>2.6</v>
      </c>
      <c r="AA4719" s="2">
        <v>4.7</v>
      </c>
      <c r="AB4719" s="2">
        <v>19</v>
      </c>
      <c r="AC4719" s="2">
        <v>0.61</v>
      </c>
      <c r="AD4719" s="2">
        <v>204</v>
      </c>
      <c r="AE4719" s="7">
        <v>0</v>
      </c>
      <c r="AF4719" s="7">
        <v>0</v>
      </c>
      <c r="AG4719" s="7">
        <v>0</v>
      </c>
      <c r="AH4719" s="7">
        <v>0.2</v>
      </c>
      <c r="AI4719" s="7">
        <v>0</v>
      </c>
      <c r="AJ4719" s="8">
        <v>0.2</v>
      </c>
      <c r="AK4719" t="s">
        <v>7621</v>
      </c>
    </row>
    <row r="4720" spans="1:37" x14ac:dyDescent="0.25">
      <c r="A4720" t="s">
        <v>4715</v>
      </c>
      <c r="K4720" s="1" t="s">
        <v>7620</v>
      </c>
      <c r="L4720" s="3">
        <v>19</v>
      </c>
      <c r="M4720" s="3">
        <v>5</v>
      </c>
      <c r="N4720" s="3">
        <v>1</v>
      </c>
      <c r="O4720" s="42">
        <v>3</v>
      </c>
      <c r="P4720" s="49">
        <v>5.22</v>
      </c>
      <c r="Q4720" s="4">
        <v>5</v>
      </c>
      <c r="R4720" s="50">
        <v>5.5</v>
      </c>
      <c r="S4720" s="59">
        <v>98.64</v>
      </c>
      <c r="T4720" s="5">
        <v>96</v>
      </c>
      <c r="U4720" s="60">
        <v>99</v>
      </c>
      <c r="V4720" s="74">
        <v>993.98</v>
      </c>
      <c r="W4720" s="6">
        <v>993</v>
      </c>
      <c r="X4720" s="75">
        <v>994</v>
      </c>
      <c r="Y4720" s="67">
        <v>3.81</v>
      </c>
      <c r="Z4720" s="2">
        <v>3</v>
      </c>
      <c r="AA4720" s="2">
        <v>4.7</v>
      </c>
      <c r="AB4720" s="2">
        <v>51</v>
      </c>
      <c r="AC4720" s="2">
        <v>0.35</v>
      </c>
      <c r="AD4720" s="2">
        <v>204</v>
      </c>
      <c r="AE4720" s="7">
        <v>0</v>
      </c>
      <c r="AF4720" s="7">
        <v>0</v>
      </c>
      <c r="AG4720" s="7">
        <v>0</v>
      </c>
      <c r="AH4720" s="7">
        <v>0.2</v>
      </c>
      <c r="AI4720" s="7">
        <v>0</v>
      </c>
      <c r="AJ4720" s="8">
        <v>0.2</v>
      </c>
      <c r="AK4720" t="s">
        <v>7621</v>
      </c>
    </row>
    <row r="4721" spans="1:43" x14ac:dyDescent="0.25">
      <c r="A4721" t="s">
        <v>4716</v>
      </c>
      <c r="K4721" s="1" t="s">
        <v>7620</v>
      </c>
      <c r="L4721" s="3">
        <v>20</v>
      </c>
      <c r="M4721" s="3">
        <v>5</v>
      </c>
      <c r="N4721" s="3">
        <v>1</v>
      </c>
      <c r="O4721" s="42">
        <v>3</v>
      </c>
      <c r="P4721" s="49">
        <v>5.0999999999999996</v>
      </c>
      <c r="Q4721" s="4">
        <v>4.9000000000000004</v>
      </c>
      <c r="R4721" s="50">
        <v>5.3</v>
      </c>
      <c r="S4721" s="59">
        <v>95.29</v>
      </c>
      <c r="T4721" s="5">
        <v>93</v>
      </c>
      <c r="U4721" s="60">
        <v>99</v>
      </c>
      <c r="V4721" s="74">
        <v>994.57</v>
      </c>
      <c r="W4721" s="6">
        <v>994</v>
      </c>
      <c r="X4721" s="75">
        <v>995</v>
      </c>
      <c r="Y4721" s="67">
        <v>3.87</v>
      </c>
      <c r="Z4721" s="2">
        <v>3</v>
      </c>
      <c r="AA4721" s="2">
        <v>4.7</v>
      </c>
      <c r="AB4721" s="2">
        <v>35</v>
      </c>
      <c r="AC4721" s="2">
        <v>0.44</v>
      </c>
      <c r="AD4721" s="2">
        <v>204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8">
        <v>0</v>
      </c>
      <c r="AK4721" t="s">
        <v>7621</v>
      </c>
    </row>
    <row r="4722" spans="1:43" x14ac:dyDescent="0.25">
      <c r="A4722" t="s">
        <v>4717</v>
      </c>
      <c r="K4722" s="1" t="s">
        <v>7620</v>
      </c>
      <c r="L4722" s="3">
        <v>21</v>
      </c>
      <c r="M4722" s="3">
        <v>5</v>
      </c>
      <c r="N4722" s="3">
        <v>1</v>
      </c>
      <c r="O4722" s="42">
        <v>3</v>
      </c>
      <c r="P4722" s="49">
        <v>4.67</v>
      </c>
      <c r="Q4722" s="4">
        <v>4.5</v>
      </c>
      <c r="R4722" s="50">
        <v>4.9000000000000004</v>
      </c>
      <c r="S4722" s="59">
        <v>97.88</v>
      </c>
      <c r="T4722" s="5">
        <v>94</v>
      </c>
      <c r="U4722" s="60">
        <v>99</v>
      </c>
      <c r="V4722" s="74">
        <v>995.57</v>
      </c>
      <c r="W4722" s="6">
        <v>995</v>
      </c>
      <c r="X4722" s="75">
        <v>996</v>
      </c>
      <c r="Y4722" s="67">
        <v>3.91</v>
      </c>
      <c r="Z4722" s="2">
        <v>2.6</v>
      </c>
      <c r="AA4722" s="2">
        <v>4.7</v>
      </c>
      <c r="AB4722" s="2">
        <v>23</v>
      </c>
      <c r="AC4722" s="2">
        <v>0.53</v>
      </c>
      <c r="AD4722" s="2">
        <v>203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8">
        <v>0</v>
      </c>
      <c r="AK4722" t="s">
        <v>7621</v>
      </c>
    </row>
    <row r="4723" spans="1:43" x14ac:dyDescent="0.25">
      <c r="A4723" t="s">
        <v>4718</v>
      </c>
      <c r="K4723" s="1" t="s">
        <v>7620</v>
      </c>
      <c r="L4723" s="3">
        <v>22</v>
      </c>
      <c r="M4723" s="3">
        <v>5</v>
      </c>
      <c r="N4723" s="3">
        <v>1</v>
      </c>
      <c r="O4723" s="42">
        <v>3</v>
      </c>
      <c r="P4723" s="49">
        <v>4.5</v>
      </c>
      <c r="Q4723" s="4">
        <v>4.4000000000000004</v>
      </c>
      <c r="R4723" s="50">
        <v>4.7</v>
      </c>
      <c r="S4723" s="59">
        <v>91.93</v>
      </c>
      <c r="T4723" s="5">
        <v>91</v>
      </c>
      <c r="U4723" s="60">
        <v>94</v>
      </c>
      <c r="V4723" s="74">
        <v>996</v>
      </c>
      <c r="W4723" s="6">
        <v>996</v>
      </c>
      <c r="X4723" s="75">
        <v>996</v>
      </c>
      <c r="Y4723" s="67">
        <v>3.96</v>
      </c>
      <c r="Z4723" s="2">
        <v>3</v>
      </c>
      <c r="AA4723" s="2">
        <v>5</v>
      </c>
      <c r="AB4723" s="2">
        <v>37</v>
      </c>
      <c r="AC4723" s="2">
        <v>0.21</v>
      </c>
      <c r="AD4723" s="2">
        <v>204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8">
        <v>0</v>
      </c>
      <c r="AK4723" t="s">
        <v>7621</v>
      </c>
    </row>
    <row r="4724" spans="1:43" x14ac:dyDescent="0.25">
      <c r="A4724" t="s">
        <v>4719</v>
      </c>
      <c r="K4724" s="1" t="s">
        <v>7620</v>
      </c>
      <c r="L4724" s="3">
        <v>23</v>
      </c>
      <c r="M4724" s="3">
        <v>5</v>
      </c>
      <c r="N4724" s="3">
        <v>1</v>
      </c>
      <c r="O4724" s="42">
        <v>3</v>
      </c>
      <c r="P4724" s="49">
        <v>4.5</v>
      </c>
      <c r="Q4724" s="4">
        <v>4.2</v>
      </c>
      <c r="R4724" s="50">
        <v>4.7</v>
      </c>
      <c r="S4724" s="59">
        <v>91.55</v>
      </c>
      <c r="T4724" s="5">
        <v>90</v>
      </c>
      <c r="U4724" s="60">
        <v>93</v>
      </c>
      <c r="V4724" s="74">
        <v>996.85</v>
      </c>
      <c r="W4724" s="6">
        <v>996</v>
      </c>
      <c r="X4724" s="75">
        <v>997</v>
      </c>
      <c r="Y4724" s="67">
        <v>3.86</v>
      </c>
      <c r="Z4724" s="2">
        <v>2.6</v>
      </c>
      <c r="AA4724" s="2">
        <v>4.7</v>
      </c>
      <c r="AB4724" s="2">
        <v>12</v>
      </c>
      <c r="AC4724" s="2">
        <v>0.56000000000000005</v>
      </c>
      <c r="AD4724" s="2">
        <v>204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8">
        <v>0</v>
      </c>
      <c r="AK4724" t="s">
        <v>7621</v>
      </c>
    </row>
    <row r="4725" spans="1:43" x14ac:dyDescent="0.25">
      <c r="A4725" t="s">
        <v>4720</v>
      </c>
      <c r="K4725" s="1" t="s">
        <v>7620</v>
      </c>
      <c r="L4725" s="3">
        <v>0</v>
      </c>
      <c r="M4725" s="3">
        <v>6</v>
      </c>
      <c r="N4725" s="3">
        <v>1</v>
      </c>
      <c r="O4725" s="42">
        <v>3</v>
      </c>
      <c r="P4725" s="49">
        <v>4.3600000000000003</v>
      </c>
      <c r="Q4725" s="4">
        <v>4.2</v>
      </c>
      <c r="R4725" s="50">
        <v>4.7</v>
      </c>
      <c r="S4725" s="59">
        <v>93.25</v>
      </c>
      <c r="T4725" s="5">
        <v>92</v>
      </c>
      <c r="U4725" s="60">
        <v>95</v>
      </c>
      <c r="V4725" s="74">
        <v>997</v>
      </c>
      <c r="W4725" s="6">
        <v>997</v>
      </c>
      <c r="X4725" s="75">
        <v>997</v>
      </c>
      <c r="Y4725" s="67">
        <v>3.9</v>
      </c>
      <c r="Z4725" s="2">
        <v>2.6</v>
      </c>
      <c r="AA4725" s="2">
        <v>4.7</v>
      </c>
      <c r="AB4725" s="2">
        <v>26</v>
      </c>
      <c r="AC4725" s="2">
        <v>0.43</v>
      </c>
      <c r="AD4725" s="2">
        <v>204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8">
        <v>0</v>
      </c>
      <c r="AK4725">
        <v>3.2</v>
      </c>
      <c r="AL4725">
        <v>6.7</v>
      </c>
      <c r="AM4725">
        <v>90</v>
      </c>
      <c r="AN4725">
        <v>99</v>
      </c>
      <c r="AO4725">
        <v>987</v>
      </c>
      <c r="AP4725">
        <v>997</v>
      </c>
      <c r="AQ4725" t="s">
        <v>7621</v>
      </c>
    </row>
    <row r="4726" spans="1:43" x14ac:dyDescent="0.25">
      <c r="A4726" t="s">
        <v>4721</v>
      </c>
      <c r="K4726" s="1" t="s">
        <v>7620</v>
      </c>
      <c r="L4726" s="3">
        <v>1</v>
      </c>
      <c r="M4726" s="3">
        <v>6</v>
      </c>
      <c r="N4726" s="3">
        <v>1</v>
      </c>
      <c r="O4726" s="42">
        <v>3</v>
      </c>
      <c r="P4726" s="49">
        <v>4.0999999999999996</v>
      </c>
      <c r="Q4726" s="4">
        <v>4</v>
      </c>
      <c r="R4726" s="50">
        <v>4.3</v>
      </c>
      <c r="S4726" s="59">
        <v>94.3</v>
      </c>
      <c r="T4726" s="5">
        <v>93</v>
      </c>
      <c r="U4726" s="60">
        <v>95</v>
      </c>
      <c r="V4726" s="74">
        <v>997.44</v>
      </c>
      <c r="W4726" s="6">
        <v>997</v>
      </c>
      <c r="X4726" s="75">
        <v>998</v>
      </c>
      <c r="Y4726" s="67">
        <v>3.97</v>
      </c>
      <c r="Z4726" s="2">
        <v>2.6</v>
      </c>
      <c r="AA4726" s="2">
        <v>5</v>
      </c>
      <c r="AB4726" s="2">
        <v>9</v>
      </c>
      <c r="AC4726" s="2">
        <v>0.44</v>
      </c>
      <c r="AD4726" s="2">
        <v>204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8">
        <v>0</v>
      </c>
      <c r="AK4726" t="s">
        <v>7621</v>
      </c>
    </row>
    <row r="4727" spans="1:43" x14ac:dyDescent="0.25">
      <c r="A4727" t="s">
        <v>4722</v>
      </c>
      <c r="K4727" s="1" t="s">
        <v>7620</v>
      </c>
      <c r="L4727" s="3">
        <v>2</v>
      </c>
      <c r="M4727" s="3">
        <v>6</v>
      </c>
      <c r="N4727" s="3">
        <v>1</v>
      </c>
      <c r="O4727" s="42">
        <v>3</v>
      </c>
      <c r="P4727" s="49">
        <v>4.03</v>
      </c>
      <c r="Q4727" s="4">
        <v>3.9</v>
      </c>
      <c r="R4727" s="50">
        <v>4.0999999999999996</v>
      </c>
      <c r="S4727" s="59">
        <v>95</v>
      </c>
      <c r="T4727" s="5">
        <v>95</v>
      </c>
      <c r="U4727" s="60">
        <v>95</v>
      </c>
      <c r="V4727" s="74">
        <v>998</v>
      </c>
      <c r="W4727" s="6">
        <v>998</v>
      </c>
      <c r="X4727" s="75">
        <v>998</v>
      </c>
      <c r="Y4727" s="67">
        <v>3.95</v>
      </c>
      <c r="Z4727" s="2">
        <v>3</v>
      </c>
      <c r="AA4727" s="2">
        <v>4.7</v>
      </c>
      <c r="AB4727" s="2">
        <v>0</v>
      </c>
      <c r="AC4727" s="2">
        <v>0.11</v>
      </c>
      <c r="AD4727" s="2">
        <v>204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8">
        <v>0</v>
      </c>
      <c r="AK4727" t="s">
        <v>7621</v>
      </c>
    </row>
    <row r="4728" spans="1:43" x14ac:dyDescent="0.25">
      <c r="A4728" t="s">
        <v>4723</v>
      </c>
      <c r="K4728" s="1" t="s">
        <v>7620</v>
      </c>
      <c r="L4728" s="3">
        <v>3</v>
      </c>
      <c r="M4728" s="3">
        <v>6</v>
      </c>
      <c r="N4728" s="3">
        <v>1</v>
      </c>
      <c r="O4728" s="42">
        <v>3</v>
      </c>
      <c r="P4728" s="49">
        <v>3.9</v>
      </c>
      <c r="Q4728" s="4">
        <v>3.8</v>
      </c>
      <c r="R4728" s="50">
        <v>4.0999999999999996</v>
      </c>
      <c r="S4728" s="59">
        <v>96.53</v>
      </c>
      <c r="T4728" s="5">
        <v>95</v>
      </c>
      <c r="U4728" s="60">
        <v>97</v>
      </c>
      <c r="V4728" s="74">
        <v>998.92</v>
      </c>
      <c r="W4728" s="6">
        <v>998</v>
      </c>
      <c r="X4728" s="75">
        <v>999</v>
      </c>
      <c r="Y4728" s="67">
        <v>3.9</v>
      </c>
      <c r="Z4728" s="2">
        <v>3</v>
      </c>
      <c r="AA4728" s="2">
        <v>5.4</v>
      </c>
      <c r="AB4728" s="2">
        <v>4</v>
      </c>
      <c r="AC4728" s="2">
        <v>0.14000000000000001</v>
      </c>
      <c r="AD4728" s="2">
        <v>204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8">
        <v>0</v>
      </c>
      <c r="AK4728" t="s">
        <v>7621</v>
      </c>
    </row>
    <row r="4729" spans="1:43" x14ac:dyDescent="0.25">
      <c r="A4729" t="s">
        <v>4724</v>
      </c>
      <c r="K4729" s="1" t="s">
        <v>7620</v>
      </c>
      <c r="L4729" s="3">
        <v>4</v>
      </c>
      <c r="M4729" s="3">
        <v>6</v>
      </c>
      <c r="N4729" s="3">
        <v>1</v>
      </c>
      <c r="O4729" s="42">
        <v>3</v>
      </c>
      <c r="P4729" s="49">
        <v>3.94</v>
      </c>
      <c r="Q4729" s="4">
        <v>3.8</v>
      </c>
      <c r="R4729" s="50">
        <v>4.0999999999999996</v>
      </c>
      <c r="S4729" s="59">
        <v>94.65</v>
      </c>
      <c r="T4729" s="5">
        <v>93</v>
      </c>
      <c r="U4729" s="60">
        <v>97</v>
      </c>
      <c r="V4729" s="74">
        <v>999</v>
      </c>
      <c r="W4729" s="6">
        <v>999</v>
      </c>
      <c r="X4729" s="75">
        <v>999</v>
      </c>
      <c r="Y4729" s="67">
        <v>3.84</v>
      </c>
      <c r="Z4729" s="2">
        <v>2.6</v>
      </c>
      <c r="AA4729" s="2">
        <v>4.7</v>
      </c>
      <c r="AB4729" s="2">
        <v>35</v>
      </c>
      <c r="AC4729" s="2">
        <v>0.35</v>
      </c>
      <c r="AD4729" s="2">
        <v>204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8">
        <v>0</v>
      </c>
      <c r="AK4729" t="s">
        <v>7621</v>
      </c>
    </row>
    <row r="4730" spans="1:43" x14ac:dyDescent="0.25">
      <c r="A4730" t="s">
        <v>4725</v>
      </c>
      <c r="K4730" s="1" t="s">
        <v>7620</v>
      </c>
      <c r="L4730" s="3">
        <v>5</v>
      </c>
      <c r="M4730" s="3">
        <v>6</v>
      </c>
      <c r="N4730" s="3">
        <v>1</v>
      </c>
      <c r="O4730" s="42">
        <v>3</v>
      </c>
      <c r="P4730" s="49">
        <v>3.72</v>
      </c>
      <c r="Q4730" s="4">
        <v>3.5</v>
      </c>
      <c r="R4730" s="50">
        <v>3.9</v>
      </c>
      <c r="S4730" s="59">
        <v>91.17</v>
      </c>
      <c r="T4730" s="5">
        <v>90</v>
      </c>
      <c r="U4730" s="60">
        <v>93</v>
      </c>
      <c r="V4730" s="74">
        <v>999.24</v>
      </c>
      <c r="W4730" s="6">
        <v>999</v>
      </c>
      <c r="X4730" s="75">
        <v>1000</v>
      </c>
      <c r="Y4730" s="67">
        <v>3.9</v>
      </c>
      <c r="Z4730" s="2">
        <v>3</v>
      </c>
      <c r="AA4730" s="2">
        <v>5</v>
      </c>
      <c r="AB4730" s="2">
        <v>14</v>
      </c>
      <c r="AC4730" s="2">
        <v>0.28999999999999998</v>
      </c>
      <c r="AD4730" s="2">
        <v>204</v>
      </c>
      <c r="AE4730" s="7">
        <v>0</v>
      </c>
      <c r="AF4730" s="7">
        <v>0</v>
      </c>
      <c r="AG4730" s="7">
        <v>0</v>
      </c>
      <c r="AH4730" s="7">
        <v>0</v>
      </c>
      <c r="AI4730" s="7">
        <v>0</v>
      </c>
      <c r="AJ4730" s="8">
        <v>0</v>
      </c>
      <c r="AK4730" t="s">
        <v>7621</v>
      </c>
    </row>
    <row r="4731" spans="1:43" x14ac:dyDescent="0.25">
      <c r="A4731" t="s">
        <v>4726</v>
      </c>
      <c r="K4731" s="1" t="s">
        <v>7620</v>
      </c>
      <c r="L4731" s="3">
        <v>6</v>
      </c>
      <c r="M4731" s="3">
        <v>6</v>
      </c>
      <c r="N4731" s="3">
        <v>1</v>
      </c>
      <c r="O4731" s="42">
        <v>3</v>
      </c>
      <c r="P4731" s="49">
        <v>3.63</v>
      </c>
      <c r="Q4731" s="4">
        <v>3.4</v>
      </c>
      <c r="R4731" s="50">
        <v>3.8</v>
      </c>
      <c r="S4731" s="59">
        <v>85.81</v>
      </c>
      <c r="T4731" s="5">
        <v>83</v>
      </c>
      <c r="U4731" s="60">
        <v>90</v>
      </c>
      <c r="V4731" s="74">
        <v>1000</v>
      </c>
      <c r="W4731" s="6">
        <v>1000</v>
      </c>
      <c r="X4731" s="75">
        <v>1000</v>
      </c>
      <c r="Y4731" s="67">
        <v>3.84</v>
      </c>
      <c r="Z4731" s="2">
        <v>2.6</v>
      </c>
      <c r="AA4731" s="2">
        <v>4.7</v>
      </c>
      <c r="AB4731" s="2">
        <v>40</v>
      </c>
      <c r="AC4731" s="2">
        <v>0.25</v>
      </c>
      <c r="AD4731" s="2">
        <v>204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8">
        <v>0</v>
      </c>
      <c r="AK4731" t="s">
        <v>7621</v>
      </c>
    </row>
    <row r="4732" spans="1:43" x14ac:dyDescent="0.25">
      <c r="A4732" t="s">
        <v>4727</v>
      </c>
      <c r="K4732" s="1" t="s">
        <v>7620</v>
      </c>
      <c r="L4732" s="3">
        <v>7</v>
      </c>
      <c r="M4732" s="3">
        <v>6</v>
      </c>
      <c r="N4732" s="3">
        <v>1</v>
      </c>
      <c r="O4732" s="42">
        <v>3</v>
      </c>
      <c r="P4732" s="49">
        <v>3.23</v>
      </c>
      <c r="Q4732" s="4">
        <v>3</v>
      </c>
      <c r="R4732" s="50">
        <v>3.4</v>
      </c>
      <c r="S4732" s="59">
        <v>85.67</v>
      </c>
      <c r="T4732" s="5">
        <v>84</v>
      </c>
      <c r="U4732" s="60">
        <v>88</v>
      </c>
      <c r="V4732" s="74">
        <v>1000</v>
      </c>
      <c r="W4732" s="6">
        <v>1000</v>
      </c>
      <c r="X4732" s="75">
        <v>1000</v>
      </c>
      <c r="Y4732" s="67">
        <v>3.94</v>
      </c>
      <c r="Z4732" s="2">
        <v>3</v>
      </c>
      <c r="AA4732" s="2">
        <v>5</v>
      </c>
      <c r="AB4732" s="2">
        <v>35</v>
      </c>
      <c r="AC4732" s="2">
        <v>0.28999999999999998</v>
      </c>
      <c r="AD4732" s="2">
        <v>203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8">
        <v>0</v>
      </c>
      <c r="AK4732" t="s">
        <v>7621</v>
      </c>
    </row>
    <row r="4733" spans="1:43" x14ac:dyDescent="0.25">
      <c r="A4733" t="s">
        <v>4728</v>
      </c>
      <c r="K4733" s="1" t="s">
        <v>7620</v>
      </c>
      <c r="L4733" s="3">
        <v>8</v>
      </c>
      <c r="M4733" s="3">
        <v>6</v>
      </c>
      <c r="N4733" s="3">
        <v>1</v>
      </c>
      <c r="O4733" s="42">
        <v>3</v>
      </c>
      <c r="P4733" s="49">
        <v>2.94</v>
      </c>
      <c r="Q4733" s="4">
        <v>2.8</v>
      </c>
      <c r="R4733" s="50">
        <v>3.1</v>
      </c>
      <c r="S4733" s="59">
        <v>87.35</v>
      </c>
      <c r="T4733" s="5">
        <v>87</v>
      </c>
      <c r="U4733" s="60">
        <v>88</v>
      </c>
      <c r="V4733" s="74">
        <v>1000.42</v>
      </c>
      <c r="W4733" s="6">
        <v>1000</v>
      </c>
      <c r="X4733" s="75">
        <v>1001</v>
      </c>
      <c r="Y4733" s="67">
        <v>3.75</v>
      </c>
      <c r="Z4733" s="2">
        <v>1.9</v>
      </c>
      <c r="AA4733" s="2">
        <v>5</v>
      </c>
      <c r="AB4733" s="2">
        <v>36</v>
      </c>
      <c r="AC4733" s="2">
        <v>0.25</v>
      </c>
      <c r="AD4733" s="2">
        <v>204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8">
        <v>0</v>
      </c>
      <c r="AK4733" t="s">
        <v>7621</v>
      </c>
    </row>
    <row r="4734" spans="1:43" x14ac:dyDescent="0.25">
      <c r="A4734" t="s">
        <v>4729</v>
      </c>
      <c r="K4734" s="1" t="s">
        <v>7620</v>
      </c>
      <c r="L4734" s="3">
        <v>9</v>
      </c>
      <c r="M4734" s="3">
        <v>6</v>
      </c>
      <c r="N4734" s="3">
        <v>1</v>
      </c>
      <c r="O4734" s="42">
        <v>3</v>
      </c>
      <c r="P4734" s="49">
        <v>2.85</v>
      </c>
      <c r="Q4734" s="4">
        <v>2.7</v>
      </c>
      <c r="R4734" s="50">
        <v>3</v>
      </c>
      <c r="S4734" s="59">
        <v>87.66</v>
      </c>
      <c r="T4734" s="5">
        <v>86</v>
      </c>
      <c r="U4734" s="60">
        <v>90</v>
      </c>
      <c r="V4734" s="74">
        <v>1001</v>
      </c>
      <c r="W4734" s="6">
        <v>1001</v>
      </c>
      <c r="X4734" s="75">
        <v>1001</v>
      </c>
      <c r="Y4734" s="67">
        <v>5.57</v>
      </c>
      <c r="Z4734" s="2">
        <v>0</v>
      </c>
      <c r="AA4734" s="2">
        <v>15.3</v>
      </c>
      <c r="AB4734" s="2">
        <v>27</v>
      </c>
      <c r="AC4734" s="2">
        <v>0.28999999999999998</v>
      </c>
      <c r="AD4734" s="2">
        <v>204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8">
        <v>0</v>
      </c>
      <c r="AK4734" t="s">
        <v>7621</v>
      </c>
    </row>
    <row r="4735" spans="1:43" x14ac:dyDescent="0.25">
      <c r="A4735" t="s">
        <v>4730</v>
      </c>
      <c r="K4735" s="1" t="s">
        <v>7620</v>
      </c>
      <c r="L4735" s="3">
        <v>10</v>
      </c>
      <c r="M4735" s="3">
        <v>6</v>
      </c>
      <c r="N4735" s="3">
        <v>1</v>
      </c>
      <c r="O4735" s="42">
        <v>3</v>
      </c>
      <c r="P4735" s="49">
        <v>2.98</v>
      </c>
      <c r="Q4735" s="4">
        <v>2.7</v>
      </c>
      <c r="R4735" s="50">
        <v>3.4</v>
      </c>
      <c r="S4735" s="59">
        <v>87.84</v>
      </c>
      <c r="T4735" s="5">
        <v>84</v>
      </c>
      <c r="U4735" s="60">
        <v>90</v>
      </c>
      <c r="V4735" s="74">
        <v>1001</v>
      </c>
      <c r="W4735" s="6">
        <v>1001</v>
      </c>
      <c r="X4735" s="75">
        <v>1001</v>
      </c>
      <c r="Y4735" s="67">
        <v>75.75</v>
      </c>
      <c r="Z4735" s="2">
        <v>18</v>
      </c>
      <c r="AA4735" s="2">
        <v>134</v>
      </c>
      <c r="AB4735" s="2">
        <v>25</v>
      </c>
      <c r="AC4735" s="2">
        <v>0.31</v>
      </c>
      <c r="AD4735" s="2">
        <v>204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8">
        <v>0</v>
      </c>
      <c r="AK4735" t="s">
        <v>7621</v>
      </c>
    </row>
    <row r="4736" spans="1:43" x14ac:dyDescent="0.25">
      <c r="A4736" t="s">
        <v>4731</v>
      </c>
      <c r="K4736" s="1" t="s">
        <v>7620</v>
      </c>
      <c r="L4736" s="3">
        <v>11</v>
      </c>
      <c r="M4736" s="3">
        <v>6</v>
      </c>
      <c r="N4736" s="3">
        <v>1</v>
      </c>
      <c r="O4736" s="42">
        <v>3</v>
      </c>
      <c r="P4736" s="49">
        <v>3.51</v>
      </c>
      <c r="Q4736" s="4">
        <v>3.2</v>
      </c>
      <c r="R4736" s="50">
        <v>3.8</v>
      </c>
      <c r="S4736" s="59">
        <v>81.709999999999994</v>
      </c>
      <c r="T4736" s="5">
        <v>78</v>
      </c>
      <c r="U4736" s="60">
        <v>85</v>
      </c>
      <c r="V4736" s="74">
        <v>1001.11</v>
      </c>
      <c r="W4736" s="6">
        <v>1001</v>
      </c>
      <c r="X4736" s="75">
        <v>1002</v>
      </c>
      <c r="Y4736" s="67">
        <v>140.63</v>
      </c>
      <c r="Z4736" s="2">
        <v>95.4</v>
      </c>
      <c r="AA4736" s="2">
        <v>218.8</v>
      </c>
      <c r="AB4736" s="2">
        <v>38</v>
      </c>
      <c r="AC4736" s="2">
        <v>0.33</v>
      </c>
      <c r="AD4736" s="2">
        <v>203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8">
        <v>0</v>
      </c>
      <c r="AK4736" t="s">
        <v>7621</v>
      </c>
    </row>
    <row r="4737" spans="1:43" x14ac:dyDescent="0.25">
      <c r="A4737" t="s">
        <v>4732</v>
      </c>
      <c r="K4737" s="1" t="s">
        <v>7620</v>
      </c>
      <c r="L4737" s="3">
        <v>12</v>
      </c>
      <c r="M4737" s="3">
        <v>6</v>
      </c>
      <c r="N4737" s="3">
        <v>1</v>
      </c>
      <c r="O4737" s="42">
        <v>3</v>
      </c>
      <c r="P4737" s="49">
        <v>3.83</v>
      </c>
      <c r="Q4737" s="4">
        <v>3.6</v>
      </c>
      <c r="R4737" s="50">
        <v>4.2</v>
      </c>
      <c r="S4737" s="59">
        <v>77.75</v>
      </c>
      <c r="T4737" s="5">
        <v>76</v>
      </c>
      <c r="U4737" s="60">
        <v>79</v>
      </c>
      <c r="V4737" s="74">
        <v>1001.18</v>
      </c>
      <c r="W4737" s="6">
        <v>1001</v>
      </c>
      <c r="X4737" s="75">
        <v>1002</v>
      </c>
      <c r="Y4737" s="67">
        <v>118.04</v>
      </c>
      <c r="Z4737" s="2">
        <v>70.7</v>
      </c>
      <c r="AA4737" s="2">
        <v>216.4</v>
      </c>
      <c r="AB4737" s="2">
        <v>43</v>
      </c>
      <c r="AC4737" s="2">
        <v>0.36</v>
      </c>
      <c r="AD4737" s="2">
        <v>204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8">
        <v>0</v>
      </c>
      <c r="AK4737" t="s">
        <v>7621</v>
      </c>
    </row>
    <row r="4738" spans="1:43" x14ac:dyDescent="0.25">
      <c r="A4738" t="s">
        <v>4733</v>
      </c>
      <c r="K4738" s="1" t="s">
        <v>7620</v>
      </c>
      <c r="L4738" s="3">
        <v>13</v>
      </c>
      <c r="M4738" s="3">
        <v>6</v>
      </c>
      <c r="N4738" s="3">
        <v>1</v>
      </c>
      <c r="O4738" s="42">
        <v>3</v>
      </c>
      <c r="P4738" s="49">
        <v>4.07</v>
      </c>
      <c r="Q4738" s="4">
        <v>3.6</v>
      </c>
      <c r="R4738" s="50">
        <v>4.5999999999999996</v>
      </c>
      <c r="S4738" s="59">
        <v>76.760000000000005</v>
      </c>
      <c r="T4738" s="5">
        <v>74</v>
      </c>
      <c r="U4738" s="60">
        <v>79</v>
      </c>
      <c r="V4738" s="74">
        <v>1001</v>
      </c>
      <c r="W4738" s="6">
        <v>1001</v>
      </c>
      <c r="X4738" s="75">
        <v>1001</v>
      </c>
      <c r="Y4738" s="67">
        <v>167.37</v>
      </c>
      <c r="Z4738" s="2">
        <v>84.1</v>
      </c>
      <c r="AA4738" s="2">
        <v>386.1</v>
      </c>
      <c r="AB4738" s="2">
        <v>34</v>
      </c>
      <c r="AC4738" s="2">
        <v>0.38</v>
      </c>
      <c r="AD4738" s="2">
        <v>203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8">
        <v>0</v>
      </c>
      <c r="AK4738" t="s">
        <v>7621</v>
      </c>
    </row>
    <row r="4739" spans="1:43" x14ac:dyDescent="0.25">
      <c r="A4739" t="s">
        <v>4734</v>
      </c>
      <c r="K4739" s="1" t="s">
        <v>7620</v>
      </c>
      <c r="L4739" s="3">
        <v>14</v>
      </c>
      <c r="M4739" s="3">
        <v>6</v>
      </c>
      <c r="N4739" s="3">
        <v>1</v>
      </c>
      <c r="O4739" s="42">
        <v>3</v>
      </c>
      <c r="P4739" s="49">
        <v>4.04</v>
      </c>
      <c r="Q4739" s="4">
        <v>3.9</v>
      </c>
      <c r="R4739" s="50">
        <v>4.2</v>
      </c>
      <c r="S4739" s="59">
        <v>77.34</v>
      </c>
      <c r="T4739" s="5">
        <v>76</v>
      </c>
      <c r="U4739" s="60">
        <v>79</v>
      </c>
      <c r="V4739" s="74">
        <v>1000.43</v>
      </c>
      <c r="W4739" s="6">
        <v>1000</v>
      </c>
      <c r="X4739" s="75">
        <v>1001</v>
      </c>
      <c r="Y4739" s="67">
        <v>62.8</v>
      </c>
      <c r="Z4739" s="2">
        <v>33.4</v>
      </c>
      <c r="AA4739" s="2">
        <v>100.1</v>
      </c>
      <c r="AB4739" s="2">
        <v>31</v>
      </c>
      <c r="AC4739" s="2">
        <v>0.35</v>
      </c>
      <c r="AD4739" s="2">
        <v>204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8">
        <v>0</v>
      </c>
      <c r="AK4739" t="s">
        <v>7621</v>
      </c>
    </row>
    <row r="4740" spans="1:43" x14ac:dyDescent="0.25">
      <c r="A4740" t="s">
        <v>4735</v>
      </c>
      <c r="K4740" s="1" t="s">
        <v>7620</v>
      </c>
      <c r="L4740" s="3">
        <v>15</v>
      </c>
      <c r="M4740" s="3">
        <v>6</v>
      </c>
      <c r="N4740" s="3">
        <v>1</v>
      </c>
      <c r="O4740" s="42">
        <v>3</v>
      </c>
      <c r="P4740" s="49">
        <v>4.0199999999999996</v>
      </c>
      <c r="Q4740" s="4">
        <v>3.9</v>
      </c>
      <c r="R4740" s="50">
        <v>4.2</v>
      </c>
      <c r="S4740" s="59">
        <v>78.790000000000006</v>
      </c>
      <c r="T4740" s="5">
        <v>77</v>
      </c>
      <c r="U4740" s="60">
        <v>80</v>
      </c>
      <c r="V4740" s="74">
        <v>1000</v>
      </c>
      <c r="W4740" s="6">
        <v>1000</v>
      </c>
      <c r="X4740" s="75">
        <v>1000</v>
      </c>
      <c r="Y4740" s="67">
        <v>52.23</v>
      </c>
      <c r="Z4740" s="2">
        <v>34.799999999999997</v>
      </c>
      <c r="AA4740" s="2">
        <v>64.2</v>
      </c>
      <c r="AB4740" s="2">
        <v>25</v>
      </c>
      <c r="AC4740" s="2">
        <v>0.34</v>
      </c>
      <c r="AD4740" s="2">
        <v>203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8">
        <v>0</v>
      </c>
      <c r="AK4740" t="s">
        <v>7621</v>
      </c>
    </row>
    <row r="4741" spans="1:43" x14ac:dyDescent="0.25">
      <c r="A4741" t="s">
        <v>4736</v>
      </c>
      <c r="K4741" s="1" t="s">
        <v>7620</v>
      </c>
      <c r="L4741" s="3">
        <v>16</v>
      </c>
      <c r="M4741" s="3">
        <v>6</v>
      </c>
      <c r="N4741" s="3">
        <v>1</v>
      </c>
      <c r="O4741" s="42">
        <v>3</v>
      </c>
      <c r="P4741" s="49">
        <v>3.99</v>
      </c>
      <c r="Q4741" s="4">
        <v>3.9</v>
      </c>
      <c r="R4741" s="50">
        <v>4.0999999999999996</v>
      </c>
      <c r="S4741" s="59">
        <v>78.099999999999994</v>
      </c>
      <c r="T4741" s="5">
        <v>76</v>
      </c>
      <c r="U4741" s="60">
        <v>80</v>
      </c>
      <c r="V4741" s="74">
        <v>999.9</v>
      </c>
      <c r="W4741" s="6">
        <v>999</v>
      </c>
      <c r="X4741" s="75">
        <v>1000</v>
      </c>
      <c r="Y4741" s="67">
        <v>24.56</v>
      </c>
      <c r="Z4741" s="2">
        <v>7.1</v>
      </c>
      <c r="AA4741" s="2">
        <v>46.8</v>
      </c>
      <c r="AB4741" s="2">
        <v>31</v>
      </c>
      <c r="AC4741" s="2">
        <v>0.39</v>
      </c>
      <c r="AD4741" s="2">
        <v>204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8">
        <v>0</v>
      </c>
      <c r="AK4741" t="s">
        <v>7621</v>
      </c>
    </row>
    <row r="4742" spans="1:43" x14ac:dyDescent="0.25">
      <c r="A4742" t="s">
        <v>4737</v>
      </c>
      <c r="K4742" s="1" t="s">
        <v>7620</v>
      </c>
      <c r="L4742" s="3">
        <v>17</v>
      </c>
      <c r="M4742" s="3">
        <v>6</v>
      </c>
      <c r="N4742" s="3">
        <v>1</v>
      </c>
      <c r="O4742" s="42">
        <v>3</v>
      </c>
      <c r="P4742" s="49">
        <v>3.98</v>
      </c>
      <c r="Q4742" s="4">
        <v>3.9</v>
      </c>
      <c r="R4742" s="50">
        <v>4.0999999999999996</v>
      </c>
      <c r="S4742" s="59">
        <v>80.33</v>
      </c>
      <c r="T4742" s="5">
        <v>79</v>
      </c>
      <c r="U4742" s="60">
        <v>82</v>
      </c>
      <c r="V4742" s="74">
        <v>1000</v>
      </c>
      <c r="W4742" s="6">
        <v>1000</v>
      </c>
      <c r="X4742" s="75">
        <v>1000</v>
      </c>
      <c r="Y4742" s="67">
        <v>3.21</v>
      </c>
      <c r="Z4742" s="2">
        <v>0</v>
      </c>
      <c r="AA4742" s="2">
        <v>8.1</v>
      </c>
      <c r="AB4742" s="2">
        <v>35</v>
      </c>
      <c r="AC4742" s="2">
        <v>0.25</v>
      </c>
      <c r="AD4742" s="2">
        <v>204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8">
        <v>0</v>
      </c>
      <c r="AK4742" t="s">
        <v>7621</v>
      </c>
    </row>
    <row r="4743" spans="1:43" x14ac:dyDescent="0.25">
      <c r="A4743" t="s">
        <v>4738</v>
      </c>
      <c r="K4743" s="1" t="s">
        <v>7620</v>
      </c>
      <c r="L4743" s="3">
        <v>18</v>
      </c>
      <c r="M4743" s="3">
        <v>6</v>
      </c>
      <c r="N4743" s="3">
        <v>1</v>
      </c>
      <c r="O4743" s="42">
        <v>3</v>
      </c>
      <c r="P4743" s="49">
        <v>3.85</v>
      </c>
      <c r="Q4743" s="4">
        <v>3.6</v>
      </c>
      <c r="R4743" s="50">
        <v>4</v>
      </c>
      <c r="S4743" s="59">
        <v>84.87</v>
      </c>
      <c r="T4743" s="5">
        <v>82</v>
      </c>
      <c r="U4743" s="60">
        <v>90</v>
      </c>
      <c r="V4743" s="74">
        <v>999.95</v>
      </c>
      <c r="W4743" s="6">
        <v>999</v>
      </c>
      <c r="X4743" s="75">
        <v>1000</v>
      </c>
      <c r="Y4743" s="67">
        <v>3.87</v>
      </c>
      <c r="Z4743" s="2">
        <v>3</v>
      </c>
      <c r="AA4743" s="2">
        <v>5</v>
      </c>
      <c r="AB4743" s="2">
        <v>54</v>
      </c>
      <c r="AC4743" s="2">
        <v>0.4</v>
      </c>
      <c r="AD4743" s="2">
        <v>204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8">
        <v>0</v>
      </c>
      <c r="AK4743" t="s">
        <v>7621</v>
      </c>
    </row>
    <row r="4744" spans="1:43" x14ac:dyDescent="0.25">
      <c r="A4744" t="s">
        <v>4739</v>
      </c>
      <c r="K4744" s="1" t="s">
        <v>7620</v>
      </c>
      <c r="L4744" s="3">
        <v>19</v>
      </c>
      <c r="M4744" s="3">
        <v>6</v>
      </c>
      <c r="N4744" s="3">
        <v>1</v>
      </c>
      <c r="O4744" s="42">
        <v>3</v>
      </c>
      <c r="P4744" s="49">
        <v>3.59</v>
      </c>
      <c r="Q4744" s="4">
        <v>3.5</v>
      </c>
      <c r="R4744" s="50">
        <v>3.7</v>
      </c>
      <c r="S4744" s="59">
        <v>92.49</v>
      </c>
      <c r="T4744" s="5">
        <v>90</v>
      </c>
      <c r="U4744" s="60">
        <v>95</v>
      </c>
      <c r="V4744" s="74">
        <v>999.07</v>
      </c>
      <c r="W4744" s="6">
        <v>999</v>
      </c>
      <c r="X4744" s="75">
        <v>1000</v>
      </c>
      <c r="Y4744" s="67">
        <v>3.88</v>
      </c>
      <c r="Z4744" s="2">
        <v>3</v>
      </c>
      <c r="AA4744" s="2">
        <v>5</v>
      </c>
      <c r="AB4744" s="2">
        <v>37</v>
      </c>
      <c r="AC4744" s="2">
        <v>0.33</v>
      </c>
      <c r="AD4744" s="2">
        <v>203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8">
        <v>0</v>
      </c>
      <c r="AK4744" t="s">
        <v>7621</v>
      </c>
    </row>
    <row r="4745" spans="1:43" x14ac:dyDescent="0.25">
      <c r="A4745" t="s">
        <v>4740</v>
      </c>
      <c r="K4745" s="1" t="s">
        <v>7620</v>
      </c>
      <c r="L4745" s="3">
        <v>20</v>
      </c>
      <c r="M4745" s="3">
        <v>6</v>
      </c>
      <c r="N4745" s="3">
        <v>1</v>
      </c>
      <c r="O4745" s="42">
        <v>3</v>
      </c>
      <c r="P4745" s="49">
        <v>3.3</v>
      </c>
      <c r="Q4745" s="4">
        <v>3</v>
      </c>
      <c r="R4745" s="50">
        <v>3.6</v>
      </c>
      <c r="S4745" s="59">
        <v>97.85</v>
      </c>
      <c r="T4745" s="5">
        <v>95</v>
      </c>
      <c r="U4745" s="60">
        <v>99</v>
      </c>
      <c r="V4745" s="74">
        <v>999</v>
      </c>
      <c r="W4745" s="6">
        <v>999</v>
      </c>
      <c r="X4745" s="75">
        <v>999</v>
      </c>
      <c r="Y4745" s="67">
        <v>3.98</v>
      </c>
      <c r="Z4745" s="2">
        <v>3</v>
      </c>
      <c r="AA4745" s="2">
        <v>5</v>
      </c>
      <c r="AB4745" s="2">
        <v>33</v>
      </c>
      <c r="AC4745" s="2">
        <v>0.28000000000000003</v>
      </c>
      <c r="AD4745" s="2">
        <v>204</v>
      </c>
      <c r="AE4745" s="7">
        <v>0</v>
      </c>
      <c r="AF4745" s="7">
        <v>0</v>
      </c>
      <c r="AG4745" s="7">
        <v>0</v>
      </c>
      <c r="AH4745" s="7">
        <v>0.4</v>
      </c>
      <c r="AI4745" s="7">
        <v>0</v>
      </c>
      <c r="AJ4745" s="8">
        <v>0.4</v>
      </c>
      <c r="AK4745" t="s">
        <v>7621</v>
      </c>
    </row>
    <row r="4746" spans="1:43" x14ac:dyDescent="0.25">
      <c r="A4746" t="s">
        <v>4741</v>
      </c>
      <c r="K4746" s="1" t="s">
        <v>7620</v>
      </c>
      <c r="L4746" s="3">
        <v>21</v>
      </c>
      <c r="M4746" s="3">
        <v>6</v>
      </c>
      <c r="N4746" s="3">
        <v>1</v>
      </c>
      <c r="O4746" s="42">
        <v>3</v>
      </c>
      <c r="P4746" s="49">
        <v>2.97</v>
      </c>
      <c r="Q4746" s="4">
        <v>2.7</v>
      </c>
      <c r="R4746" s="50">
        <v>3.2</v>
      </c>
      <c r="S4746" s="59">
        <v>99</v>
      </c>
      <c r="T4746" s="5">
        <v>99</v>
      </c>
      <c r="U4746" s="60">
        <v>99</v>
      </c>
      <c r="V4746" s="74">
        <v>998.21</v>
      </c>
      <c r="W4746" s="6">
        <v>998</v>
      </c>
      <c r="X4746" s="75">
        <v>999</v>
      </c>
      <c r="Y4746" s="67">
        <v>4.0199999999999996</v>
      </c>
      <c r="Z4746" s="2">
        <v>2.6</v>
      </c>
      <c r="AA4746" s="2">
        <v>5</v>
      </c>
      <c r="AB4746" s="2">
        <v>18</v>
      </c>
      <c r="AC4746" s="2">
        <v>0.35</v>
      </c>
      <c r="AD4746" s="2">
        <v>204</v>
      </c>
      <c r="AE4746" s="7">
        <v>0</v>
      </c>
      <c r="AF4746" s="7">
        <v>0</v>
      </c>
      <c r="AG4746" s="7">
        <v>0</v>
      </c>
      <c r="AH4746" s="7">
        <v>0.4</v>
      </c>
      <c r="AI4746" s="7">
        <v>0</v>
      </c>
      <c r="AJ4746" s="8">
        <v>0.4</v>
      </c>
      <c r="AK4746" t="s">
        <v>7621</v>
      </c>
    </row>
    <row r="4747" spans="1:43" x14ac:dyDescent="0.25">
      <c r="A4747" t="s">
        <v>4742</v>
      </c>
      <c r="K4747" s="1" t="s">
        <v>7620</v>
      </c>
      <c r="L4747" s="3">
        <v>22</v>
      </c>
      <c r="M4747" s="3">
        <v>6</v>
      </c>
      <c r="N4747" s="3">
        <v>1</v>
      </c>
      <c r="O4747" s="42">
        <v>3</v>
      </c>
      <c r="P4747" s="49">
        <v>2.54</v>
      </c>
      <c r="Q4747" s="4">
        <v>2.2000000000000002</v>
      </c>
      <c r="R4747" s="50">
        <v>2.8</v>
      </c>
      <c r="S4747" s="59">
        <v>99</v>
      </c>
      <c r="T4747" s="5">
        <v>99</v>
      </c>
      <c r="U4747" s="60">
        <v>99</v>
      </c>
      <c r="V4747" s="74">
        <v>997.37</v>
      </c>
      <c r="W4747" s="6">
        <v>996</v>
      </c>
      <c r="X4747" s="75">
        <v>998</v>
      </c>
      <c r="Y4747" s="67">
        <v>4.12</v>
      </c>
      <c r="Z4747" s="2">
        <v>3</v>
      </c>
      <c r="AA4747" s="2">
        <v>5</v>
      </c>
      <c r="AB4747" s="2">
        <v>32</v>
      </c>
      <c r="AC4747" s="2">
        <v>0.28999999999999998</v>
      </c>
      <c r="AD4747" s="2">
        <v>204</v>
      </c>
      <c r="AE4747" s="7">
        <v>0</v>
      </c>
      <c r="AF4747" s="7">
        <v>0</v>
      </c>
      <c r="AG4747" s="7">
        <v>0</v>
      </c>
      <c r="AH4747" s="7">
        <v>1</v>
      </c>
      <c r="AI4747" s="7">
        <v>0</v>
      </c>
      <c r="AJ4747" s="8">
        <v>1</v>
      </c>
      <c r="AK4747" t="s">
        <v>7621</v>
      </c>
    </row>
    <row r="4748" spans="1:43" x14ac:dyDescent="0.25">
      <c r="A4748" t="s">
        <v>4743</v>
      </c>
      <c r="K4748" s="1" t="s">
        <v>7620</v>
      </c>
      <c r="L4748" s="3">
        <v>23</v>
      </c>
      <c r="M4748" s="3">
        <v>6</v>
      </c>
      <c r="N4748" s="3">
        <v>1</v>
      </c>
      <c r="O4748" s="42">
        <v>3</v>
      </c>
      <c r="P4748" s="49">
        <v>2.2000000000000002</v>
      </c>
      <c r="Q4748" s="4">
        <v>2.1</v>
      </c>
      <c r="R4748" s="50">
        <v>2.2999999999999998</v>
      </c>
      <c r="S4748" s="59">
        <v>99</v>
      </c>
      <c r="T4748" s="5">
        <v>99</v>
      </c>
      <c r="U4748" s="60">
        <v>99</v>
      </c>
      <c r="V4748" s="74">
        <v>995.75</v>
      </c>
      <c r="W4748" s="6">
        <v>995</v>
      </c>
      <c r="X4748" s="75">
        <v>997</v>
      </c>
      <c r="Y4748" s="67">
        <v>4.12</v>
      </c>
      <c r="Z4748" s="2">
        <v>2.6</v>
      </c>
      <c r="AA4748" s="2">
        <v>5.4</v>
      </c>
      <c r="AB4748" s="2">
        <v>35</v>
      </c>
      <c r="AC4748" s="2">
        <v>0.31</v>
      </c>
      <c r="AD4748" s="2">
        <v>203</v>
      </c>
      <c r="AE4748" s="7">
        <v>0</v>
      </c>
      <c r="AF4748" s="7">
        <v>0</v>
      </c>
      <c r="AG4748" s="7">
        <v>0</v>
      </c>
      <c r="AH4748" s="7">
        <v>0.8</v>
      </c>
      <c r="AI4748" s="7">
        <v>0</v>
      </c>
      <c r="AJ4748" s="8">
        <v>0.8</v>
      </c>
      <c r="AK4748" t="s">
        <v>7621</v>
      </c>
    </row>
    <row r="4749" spans="1:43" x14ac:dyDescent="0.25">
      <c r="A4749" t="s">
        <v>4744</v>
      </c>
      <c r="K4749" s="1" t="s">
        <v>7620</v>
      </c>
      <c r="L4749" s="3">
        <v>0</v>
      </c>
      <c r="M4749" s="3">
        <v>7</v>
      </c>
      <c r="N4749" s="3">
        <v>1</v>
      </c>
      <c r="O4749" s="42">
        <v>3</v>
      </c>
      <c r="P4749" s="49">
        <v>2.2799999999999998</v>
      </c>
      <c r="Q4749" s="4">
        <v>2.2000000000000002</v>
      </c>
      <c r="R4749" s="50">
        <v>2.4</v>
      </c>
      <c r="S4749" s="59">
        <v>99</v>
      </c>
      <c r="T4749" s="5">
        <v>99</v>
      </c>
      <c r="U4749" s="60">
        <v>99</v>
      </c>
      <c r="V4749" s="74">
        <v>994.74</v>
      </c>
      <c r="W4749" s="6">
        <v>994</v>
      </c>
      <c r="X4749" s="75">
        <v>995</v>
      </c>
      <c r="Y4749" s="67">
        <v>4.17</v>
      </c>
      <c r="Z4749" s="2">
        <v>3</v>
      </c>
      <c r="AA4749" s="2">
        <v>5</v>
      </c>
      <c r="AB4749" s="2">
        <v>34</v>
      </c>
      <c r="AC4749" s="2">
        <v>0.28000000000000003</v>
      </c>
      <c r="AD4749" s="2">
        <v>204</v>
      </c>
      <c r="AE4749" s="7">
        <v>0</v>
      </c>
      <c r="AF4749" s="7">
        <v>0</v>
      </c>
      <c r="AG4749" s="7">
        <v>0</v>
      </c>
      <c r="AH4749" s="7">
        <v>0.8</v>
      </c>
      <c r="AI4749" s="7">
        <v>0</v>
      </c>
      <c r="AJ4749" s="8">
        <v>0.8</v>
      </c>
      <c r="AK4749">
        <v>2.1</v>
      </c>
      <c r="AL4749">
        <v>4.5999999999999996</v>
      </c>
      <c r="AM4749">
        <v>74</v>
      </c>
      <c r="AN4749">
        <v>99</v>
      </c>
      <c r="AO4749">
        <v>994</v>
      </c>
      <c r="AP4749">
        <v>1002</v>
      </c>
      <c r="AQ4749" t="s">
        <v>7621</v>
      </c>
    </row>
    <row r="4750" spans="1:43" x14ac:dyDescent="0.25">
      <c r="A4750" t="s">
        <v>4745</v>
      </c>
      <c r="K4750" s="1" t="s">
        <v>7620</v>
      </c>
      <c r="L4750" s="3">
        <v>1</v>
      </c>
      <c r="M4750" s="3">
        <v>7</v>
      </c>
      <c r="N4750" s="3">
        <v>1</v>
      </c>
      <c r="O4750" s="42">
        <v>3</v>
      </c>
      <c r="P4750" s="49">
        <v>2.42</v>
      </c>
      <c r="Q4750" s="4">
        <v>2.2999999999999998</v>
      </c>
      <c r="R4750" s="50">
        <v>2.6</v>
      </c>
      <c r="S4750" s="59">
        <v>99</v>
      </c>
      <c r="T4750" s="5">
        <v>99</v>
      </c>
      <c r="U4750" s="60">
        <v>99</v>
      </c>
      <c r="V4750" s="74">
        <v>993.29</v>
      </c>
      <c r="W4750" s="6">
        <v>993</v>
      </c>
      <c r="X4750" s="75">
        <v>994</v>
      </c>
      <c r="Y4750" s="67">
        <v>4.18</v>
      </c>
      <c r="Z4750" s="2">
        <v>3.3</v>
      </c>
      <c r="AA4750" s="2">
        <v>5</v>
      </c>
      <c r="AB4750" s="2">
        <v>24</v>
      </c>
      <c r="AC4750" s="2">
        <v>0.36</v>
      </c>
      <c r="AD4750" s="2">
        <v>203</v>
      </c>
      <c r="AE4750" s="7">
        <v>0</v>
      </c>
      <c r="AF4750" s="7">
        <v>0</v>
      </c>
      <c r="AG4750" s="7">
        <v>0</v>
      </c>
      <c r="AH4750" s="7">
        <v>0.4</v>
      </c>
      <c r="AI4750" s="7">
        <v>0</v>
      </c>
      <c r="AJ4750" s="8">
        <v>0.4</v>
      </c>
      <c r="AK4750" t="s">
        <v>7621</v>
      </c>
    </row>
    <row r="4751" spans="1:43" x14ac:dyDescent="0.25">
      <c r="A4751" t="s">
        <v>4746</v>
      </c>
      <c r="K4751" s="1" t="s">
        <v>7620</v>
      </c>
      <c r="L4751" s="3">
        <v>2</v>
      </c>
      <c r="M4751" s="3">
        <v>7</v>
      </c>
      <c r="N4751" s="3">
        <v>1</v>
      </c>
      <c r="O4751" s="42">
        <v>3</v>
      </c>
      <c r="P4751" s="49">
        <v>2.6</v>
      </c>
      <c r="Q4751" s="4">
        <v>2.6</v>
      </c>
      <c r="R4751" s="50">
        <v>2.7</v>
      </c>
      <c r="S4751" s="59">
        <v>99</v>
      </c>
      <c r="T4751" s="5">
        <v>99</v>
      </c>
      <c r="U4751" s="60">
        <v>99</v>
      </c>
      <c r="V4751" s="74">
        <v>992.21</v>
      </c>
      <c r="W4751" s="6">
        <v>992</v>
      </c>
      <c r="X4751" s="75">
        <v>993</v>
      </c>
      <c r="Y4751" s="67">
        <v>4.1399999999999997</v>
      </c>
      <c r="Z4751" s="2">
        <v>3.3</v>
      </c>
      <c r="AA4751" s="2">
        <v>5</v>
      </c>
      <c r="AB4751" s="2">
        <v>29</v>
      </c>
      <c r="AC4751" s="2">
        <v>0.3</v>
      </c>
      <c r="AD4751" s="2">
        <v>204</v>
      </c>
      <c r="AE4751" s="7">
        <v>0</v>
      </c>
      <c r="AF4751" s="7">
        <v>0</v>
      </c>
      <c r="AG4751" s="7">
        <v>0</v>
      </c>
      <c r="AH4751" s="7">
        <v>0.8</v>
      </c>
      <c r="AI4751" s="7">
        <v>0</v>
      </c>
      <c r="AJ4751" s="8">
        <v>0.8</v>
      </c>
      <c r="AK4751" t="s">
        <v>7621</v>
      </c>
    </row>
    <row r="4752" spans="1:43" x14ac:dyDescent="0.25">
      <c r="A4752" t="s">
        <v>4747</v>
      </c>
      <c r="K4752" s="1" t="s">
        <v>7620</v>
      </c>
      <c r="L4752" s="3">
        <v>3</v>
      </c>
      <c r="M4752" s="3">
        <v>7</v>
      </c>
      <c r="N4752" s="3">
        <v>1</v>
      </c>
      <c r="O4752" s="42">
        <v>3</v>
      </c>
      <c r="P4752" s="49">
        <v>2.61</v>
      </c>
      <c r="Q4752" s="4">
        <v>2.5</v>
      </c>
      <c r="R4752" s="50">
        <v>2.7</v>
      </c>
      <c r="S4752" s="59">
        <v>99</v>
      </c>
      <c r="T4752" s="5">
        <v>99</v>
      </c>
      <c r="U4752" s="60">
        <v>99</v>
      </c>
      <c r="V4752" s="74">
        <v>991.25</v>
      </c>
      <c r="W4752" s="6">
        <v>991</v>
      </c>
      <c r="X4752" s="75">
        <v>992</v>
      </c>
      <c r="Y4752" s="67">
        <v>4.16</v>
      </c>
      <c r="Z4752" s="2">
        <v>3</v>
      </c>
      <c r="AA4752" s="2">
        <v>5</v>
      </c>
      <c r="AB4752" s="2">
        <v>31</v>
      </c>
      <c r="AC4752" s="2">
        <v>0.28000000000000003</v>
      </c>
      <c r="AD4752" s="2">
        <v>204</v>
      </c>
      <c r="AE4752" s="7">
        <v>0</v>
      </c>
      <c r="AF4752" s="7">
        <v>0</v>
      </c>
      <c r="AG4752" s="7">
        <v>0</v>
      </c>
      <c r="AH4752" s="7">
        <v>1</v>
      </c>
      <c r="AI4752" s="7">
        <v>0</v>
      </c>
      <c r="AJ4752" s="8">
        <v>1</v>
      </c>
      <c r="AK4752" t="s">
        <v>7621</v>
      </c>
    </row>
    <row r="4753" spans="1:37" x14ac:dyDescent="0.25">
      <c r="A4753" t="s">
        <v>4748</v>
      </c>
      <c r="K4753" s="1" t="s">
        <v>7620</v>
      </c>
      <c r="L4753" s="3">
        <v>4</v>
      </c>
      <c r="M4753" s="3">
        <v>7</v>
      </c>
      <c r="N4753" s="3">
        <v>1</v>
      </c>
      <c r="O4753" s="42">
        <v>3</v>
      </c>
      <c r="P4753" s="49">
        <v>1.75</v>
      </c>
      <c r="Q4753" s="4">
        <v>1.3</v>
      </c>
      <c r="R4753" s="50">
        <v>2.5</v>
      </c>
      <c r="S4753" s="59">
        <v>99</v>
      </c>
      <c r="T4753" s="5">
        <v>99</v>
      </c>
      <c r="U4753" s="60">
        <v>99</v>
      </c>
      <c r="V4753" s="74">
        <v>990.99</v>
      </c>
      <c r="W4753" s="6">
        <v>990</v>
      </c>
      <c r="X4753" s="75">
        <v>991</v>
      </c>
      <c r="Y4753" s="67">
        <v>4.21</v>
      </c>
      <c r="Z4753" s="2">
        <v>3.3</v>
      </c>
      <c r="AA4753" s="2">
        <v>5</v>
      </c>
      <c r="AB4753" s="2">
        <v>48</v>
      </c>
      <c r="AC4753" s="2">
        <v>0.32</v>
      </c>
      <c r="AD4753" s="2">
        <v>204</v>
      </c>
      <c r="AE4753" s="7">
        <v>0</v>
      </c>
      <c r="AF4753" s="7">
        <v>0</v>
      </c>
      <c r="AG4753" s="7">
        <v>0</v>
      </c>
      <c r="AH4753" s="7">
        <v>0.8</v>
      </c>
      <c r="AI4753" s="7">
        <v>0</v>
      </c>
      <c r="AJ4753" s="8">
        <v>0.8</v>
      </c>
      <c r="AK4753" t="s">
        <v>7621</v>
      </c>
    </row>
    <row r="4754" spans="1:37" x14ac:dyDescent="0.25">
      <c r="A4754" t="s">
        <v>4749</v>
      </c>
      <c r="K4754" s="1" t="s">
        <v>7620</v>
      </c>
      <c r="L4754" s="3">
        <v>5</v>
      </c>
      <c r="M4754" s="3">
        <v>7</v>
      </c>
      <c r="N4754" s="3">
        <v>1</v>
      </c>
      <c r="O4754" s="42">
        <v>3</v>
      </c>
      <c r="P4754" s="49">
        <v>1.1200000000000001</v>
      </c>
      <c r="Q4754" s="4">
        <v>1</v>
      </c>
      <c r="R4754" s="50">
        <v>1.3</v>
      </c>
      <c r="S4754" s="59">
        <v>99</v>
      </c>
      <c r="T4754" s="5">
        <v>99</v>
      </c>
      <c r="U4754" s="60">
        <v>99</v>
      </c>
      <c r="V4754" s="74">
        <v>990.43</v>
      </c>
      <c r="W4754" s="6">
        <v>990</v>
      </c>
      <c r="X4754" s="75">
        <v>991</v>
      </c>
      <c r="Y4754" s="67">
        <v>4.25</v>
      </c>
      <c r="Z4754" s="2">
        <v>3.3</v>
      </c>
      <c r="AA4754" s="2">
        <v>5.4</v>
      </c>
      <c r="AB4754" s="2">
        <v>43</v>
      </c>
      <c r="AC4754" s="2">
        <v>0.28999999999999998</v>
      </c>
      <c r="AD4754" s="2">
        <v>204</v>
      </c>
      <c r="AE4754" s="7">
        <v>0</v>
      </c>
      <c r="AF4754" s="7">
        <v>0</v>
      </c>
      <c r="AG4754" s="7">
        <v>0</v>
      </c>
      <c r="AH4754" s="7">
        <v>1</v>
      </c>
      <c r="AI4754" s="7">
        <v>0</v>
      </c>
      <c r="AJ4754" s="8">
        <v>1</v>
      </c>
      <c r="AK4754" t="s">
        <v>7621</v>
      </c>
    </row>
    <row r="4755" spans="1:37" x14ac:dyDescent="0.25">
      <c r="A4755" t="s">
        <v>4750</v>
      </c>
      <c r="K4755" s="1" t="s">
        <v>7620</v>
      </c>
      <c r="L4755" s="3">
        <v>6</v>
      </c>
      <c r="M4755" s="3">
        <v>7</v>
      </c>
      <c r="N4755" s="3">
        <v>1</v>
      </c>
      <c r="O4755" s="42">
        <v>3</v>
      </c>
      <c r="P4755" s="49">
        <v>1.1599999999999999</v>
      </c>
      <c r="Q4755" s="4">
        <v>1.1000000000000001</v>
      </c>
      <c r="R4755" s="50">
        <v>1.3</v>
      </c>
      <c r="S4755" s="59">
        <v>99</v>
      </c>
      <c r="T4755" s="5">
        <v>99</v>
      </c>
      <c r="U4755" s="60">
        <v>99</v>
      </c>
      <c r="V4755" s="74">
        <v>990</v>
      </c>
      <c r="W4755" s="6">
        <v>990</v>
      </c>
      <c r="X4755" s="75">
        <v>990</v>
      </c>
      <c r="Y4755" s="67">
        <v>4.26</v>
      </c>
      <c r="Z4755" s="2">
        <v>3.3</v>
      </c>
      <c r="AA4755" s="2">
        <v>5.4</v>
      </c>
      <c r="AB4755" s="2">
        <v>16</v>
      </c>
      <c r="AC4755" s="2">
        <v>0.38</v>
      </c>
      <c r="AD4755" s="2">
        <v>204</v>
      </c>
      <c r="AE4755" s="7">
        <v>0</v>
      </c>
      <c r="AF4755" s="7">
        <v>0</v>
      </c>
      <c r="AG4755" s="7">
        <v>0</v>
      </c>
      <c r="AH4755" s="7">
        <v>1</v>
      </c>
      <c r="AI4755" s="7">
        <v>0</v>
      </c>
      <c r="AJ4755" s="8">
        <v>1</v>
      </c>
      <c r="AK4755" t="s">
        <v>7621</v>
      </c>
    </row>
    <row r="4756" spans="1:37" x14ac:dyDescent="0.25">
      <c r="A4756" t="s">
        <v>4751</v>
      </c>
      <c r="K4756" s="1" t="s">
        <v>7620</v>
      </c>
      <c r="L4756" s="3">
        <v>7</v>
      </c>
      <c r="M4756" s="3">
        <v>7</v>
      </c>
      <c r="N4756" s="3">
        <v>1</v>
      </c>
      <c r="O4756" s="42">
        <v>3</v>
      </c>
      <c r="P4756" s="49">
        <v>1.43</v>
      </c>
      <c r="Q4756" s="4">
        <v>1.2</v>
      </c>
      <c r="R4756" s="50">
        <v>1.7</v>
      </c>
      <c r="S4756" s="59">
        <v>99</v>
      </c>
      <c r="T4756" s="5">
        <v>99</v>
      </c>
      <c r="U4756" s="60">
        <v>99</v>
      </c>
      <c r="V4756" s="74">
        <v>989.84</v>
      </c>
      <c r="W4756" s="6">
        <v>989</v>
      </c>
      <c r="X4756" s="75">
        <v>990</v>
      </c>
      <c r="Y4756" s="67">
        <v>4.26</v>
      </c>
      <c r="Z4756" s="2">
        <v>3.3</v>
      </c>
      <c r="AA4756" s="2">
        <v>5</v>
      </c>
      <c r="AB4756" s="2">
        <v>359</v>
      </c>
      <c r="AC4756" s="2">
        <v>0.43</v>
      </c>
      <c r="AD4756" s="2">
        <v>204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8">
        <v>0</v>
      </c>
      <c r="AK4756" t="s">
        <v>7621</v>
      </c>
    </row>
    <row r="4757" spans="1:37" x14ac:dyDescent="0.25">
      <c r="A4757" t="s">
        <v>4752</v>
      </c>
      <c r="K4757" s="1" t="s">
        <v>7620</v>
      </c>
      <c r="L4757" s="3">
        <v>8</v>
      </c>
      <c r="M4757" s="3">
        <v>7</v>
      </c>
      <c r="N4757" s="3">
        <v>1</v>
      </c>
      <c r="O4757" s="42">
        <v>3</v>
      </c>
      <c r="P4757" s="49">
        <v>1.92</v>
      </c>
      <c r="Q4757" s="4">
        <v>1.7</v>
      </c>
      <c r="R4757" s="50">
        <v>2.6</v>
      </c>
      <c r="S4757" s="59">
        <v>99</v>
      </c>
      <c r="T4757" s="5">
        <v>99</v>
      </c>
      <c r="U4757" s="60">
        <v>99</v>
      </c>
      <c r="V4757" s="74">
        <v>990</v>
      </c>
      <c r="W4757" s="6">
        <v>990</v>
      </c>
      <c r="X4757" s="75">
        <v>990</v>
      </c>
      <c r="Y4757" s="67">
        <v>4.13</v>
      </c>
      <c r="Z4757" s="2">
        <v>3</v>
      </c>
      <c r="AA4757" s="2">
        <v>5.7</v>
      </c>
      <c r="AB4757" s="2">
        <v>29</v>
      </c>
      <c r="AC4757" s="2">
        <v>0.5</v>
      </c>
      <c r="AD4757" s="2">
        <v>205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8">
        <v>0</v>
      </c>
      <c r="AK4757" t="s">
        <v>7621</v>
      </c>
    </row>
    <row r="4758" spans="1:37" x14ac:dyDescent="0.25">
      <c r="A4758" t="s">
        <v>4753</v>
      </c>
      <c r="K4758" s="1" t="s">
        <v>7620</v>
      </c>
      <c r="L4758" s="3">
        <v>9</v>
      </c>
      <c r="M4758" s="3">
        <v>7</v>
      </c>
      <c r="N4758" s="3">
        <v>1</v>
      </c>
      <c r="O4758" s="42">
        <v>3</v>
      </c>
      <c r="P4758" s="49">
        <v>1.99</v>
      </c>
      <c r="Q4758" s="4">
        <v>1.6</v>
      </c>
      <c r="R4758" s="50">
        <v>2.4</v>
      </c>
      <c r="S4758" s="59">
        <v>99</v>
      </c>
      <c r="T4758" s="5">
        <v>99</v>
      </c>
      <c r="U4758" s="60">
        <v>99</v>
      </c>
      <c r="V4758" s="74">
        <v>990.8</v>
      </c>
      <c r="W4758" s="6">
        <v>990</v>
      </c>
      <c r="X4758" s="75">
        <v>991</v>
      </c>
      <c r="Y4758" s="67">
        <v>3.82</v>
      </c>
      <c r="Z4758" s="2">
        <v>0</v>
      </c>
      <c r="AA4758" s="2">
        <v>11.6</v>
      </c>
      <c r="AB4758" s="2">
        <v>81</v>
      </c>
      <c r="AC4758" s="2">
        <v>0.42</v>
      </c>
      <c r="AD4758" s="2">
        <v>204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8">
        <v>0</v>
      </c>
      <c r="AK4758" t="s">
        <v>7621</v>
      </c>
    </row>
    <row r="4759" spans="1:37" x14ac:dyDescent="0.25">
      <c r="A4759" t="s">
        <v>4754</v>
      </c>
      <c r="K4759" s="1" t="s">
        <v>7620</v>
      </c>
      <c r="L4759" s="3">
        <v>10</v>
      </c>
      <c r="M4759" s="3">
        <v>7</v>
      </c>
      <c r="N4759" s="3">
        <v>1</v>
      </c>
      <c r="O4759" s="42">
        <v>3</v>
      </c>
      <c r="P4759" s="49">
        <v>2.09</v>
      </c>
      <c r="Q4759" s="4">
        <v>1.8</v>
      </c>
      <c r="R4759" s="50">
        <v>2.2999999999999998</v>
      </c>
      <c r="S4759" s="59">
        <v>92.14</v>
      </c>
      <c r="T4759" s="5">
        <v>91</v>
      </c>
      <c r="U4759" s="60">
        <v>98</v>
      </c>
      <c r="V4759" s="74">
        <v>991.75</v>
      </c>
      <c r="W4759" s="6">
        <v>991</v>
      </c>
      <c r="X4759" s="75">
        <v>992</v>
      </c>
      <c r="Y4759" s="67">
        <v>18.84</v>
      </c>
      <c r="Z4759" s="2">
        <v>9.1</v>
      </c>
      <c r="AA4759" s="2">
        <v>30.3</v>
      </c>
      <c r="AB4759" s="2">
        <v>161</v>
      </c>
      <c r="AC4759" s="2">
        <v>1.1200000000000001</v>
      </c>
      <c r="AD4759" s="2">
        <v>204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8">
        <v>0</v>
      </c>
      <c r="AK4759" t="s">
        <v>7621</v>
      </c>
    </row>
    <row r="4760" spans="1:37" x14ac:dyDescent="0.25">
      <c r="A4760" t="s">
        <v>4755</v>
      </c>
      <c r="K4760" s="1" t="s">
        <v>7620</v>
      </c>
      <c r="L4760" s="3">
        <v>11</v>
      </c>
      <c r="M4760" s="3">
        <v>7</v>
      </c>
      <c r="N4760" s="3">
        <v>1</v>
      </c>
      <c r="O4760" s="42">
        <v>3</v>
      </c>
      <c r="P4760" s="49">
        <v>2.2999999999999998</v>
      </c>
      <c r="Q4760" s="4">
        <v>1.9</v>
      </c>
      <c r="R4760" s="50">
        <v>2.7</v>
      </c>
      <c r="S4760" s="59">
        <v>92.95</v>
      </c>
      <c r="T4760" s="5">
        <v>92</v>
      </c>
      <c r="U4760" s="60">
        <v>95</v>
      </c>
      <c r="V4760" s="74">
        <v>992.39</v>
      </c>
      <c r="W4760" s="6">
        <v>992</v>
      </c>
      <c r="X4760" s="75">
        <v>993</v>
      </c>
      <c r="Y4760" s="67">
        <v>23.97</v>
      </c>
      <c r="Z4760" s="2">
        <v>18.399999999999999</v>
      </c>
      <c r="AA4760" s="2">
        <v>30</v>
      </c>
      <c r="AB4760" s="2">
        <v>274</v>
      </c>
      <c r="AC4760" s="2">
        <v>0.82</v>
      </c>
      <c r="AD4760" s="2">
        <v>203</v>
      </c>
      <c r="AE4760" s="7">
        <v>0</v>
      </c>
      <c r="AF4760" s="7">
        <v>0</v>
      </c>
      <c r="AG4760" s="7">
        <v>0</v>
      </c>
      <c r="AH4760" s="7">
        <v>0</v>
      </c>
      <c r="AI4760" s="7">
        <v>0</v>
      </c>
      <c r="AJ4760" s="8">
        <v>0</v>
      </c>
      <c r="AK4760" t="s">
        <v>7621</v>
      </c>
    </row>
    <row r="4761" spans="1:37" x14ac:dyDescent="0.25">
      <c r="A4761" t="s">
        <v>4756</v>
      </c>
      <c r="K4761" s="1" t="s">
        <v>7620</v>
      </c>
      <c r="L4761" s="3">
        <v>12</v>
      </c>
      <c r="M4761" s="3">
        <v>7</v>
      </c>
      <c r="N4761" s="3">
        <v>1</v>
      </c>
      <c r="O4761" s="42">
        <v>3</v>
      </c>
      <c r="P4761" s="49">
        <v>1.87</v>
      </c>
      <c r="Q4761" s="4">
        <v>1.6</v>
      </c>
      <c r="R4761" s="50">
        <v>2.1</v>
      </c>
      <c r="S4761" s="59">
        <v>98.26</v>
      </c>
      <c r="T4761" s="5">
        <v>95</v>
      </c>
      <c r="U4761" s="60">
        <v>99</v>
      </c>
      <c r="V4761" s="74">
        <v>993</v>
      </c>
      <c r="W4761" s="6">
        <v>993</v>
      </c>
      <c r="X4761" s="75">
        <v>993</v>
      </c>
      <c r="Y4761" s="67">
        <v>41.79</v>
      </c>
      <c r="Z4761" s="2">
        <v>29</v>
      </c>
      <c r="AA4761" s="2">
        <v>54.3</v>
      </c>
      <c r="AB4761" s="2">
        <v>279</v>
      </c>
      <c r="AC4761" s="2">
        <v>0.74</v>
      </c>
      <c r="AD4761" s="2">
        <v>204</v>
      </c>
      <c r="AE4761" s="7">
        <v>0</v>
      </c>
      <c r="AF4761" s="7">
        <v>0</v>
      </c>
      <c r="AG4761" s="7">
        <v>0</v>
      </c>
      <c r="AH4761" s="7">
        <v>0</v>
      </c>
      <c r="AI4761" s="7">
        <v>0</v>
      </c>
      <c r="AJ4761" s="8">
        <v>0</v>
      </c>
      <c r="AK4761" t="s">
        <v>7621</v>
      </c>
    </row>
    <row r="4762" spans="1:37" x14ac:dyDescent="0.25">
      <c r="A4762" t="s">
        <v>4757</v>
      </c>
      <c r="K4762" s="1" t="s">
        <v>7620</v>
      </c>
      <c r="L4762" s="3">
        <v>13</v>
      </c>
      <c r="M4762" s="3">
        <v>7</v>
      </c>
      <c r="N4762" s="3">
        <v>1</v>
      </c>
      <c r="O4762" s="42">
        <v>3</v>
      </c>
      <c r="P4762" s="49">
        <v>2.02</v>
      </c>
      <c r="Q4762" s="4">
        <v>1.9</v>
      </c>
      <c r="R4762" s="50">
        <v>2.2000000000000002</v>
      </c>
      <c r="S4762" s="59">
        <v>99</v>
      </c>
      <c r="T4762" s="5">
        <v>99</v>
      </c>
      <c r="U4762" s="60">
        <v>99</v>
      </c>
      <c r="V4762" s="74">
        <v>993.39</v>
      </c>
      <c r="W4762" s="6">
        <v>993</v>
      </c>
      <c r="X4762" s="75">
        <v>994</v>
      </c>
      <c r="Y4762" s="67">
        <v>51.15</v>
      </c>
      <c r="Z4762" s="2">
        <v>39.299999999999997</v>
      </c>
      <c r="AA4762" s="2">
        <v>62.5</v>
      </c>
      <c r="AB4762" s="2">
        <v>335</v>
      </c>
      <c r="AC4762" s="2">
        <v>0.62</v>
      </c>
      <c r="AD4762" s="2">
        <v>204</v>
      </c>
      <c r="AE4762" s="7">
        <v>0</v>
      </c>
      <c r="AF4762" s="7">
        <v>0</v>
      </c>
      <c r="AG4762" s="7">
        <v>0</v>
      </c>
      <c r="AH4762" s="7">
        <v>0</v>
      </c>
      <c r="AI4762" s="7">
        <v>0</v>
      </c>
      <c r="AJ4762" s="8">
        <v>0</v>
      </c>
      <c r="AK4762" t="s">
        <v>7621</v>
      </c>
    </row>
    <row r="4763" spans="1:37" x14ac:dyDescent="0.25">
      <c r="A4763" t="s">
        <v>4758</v>
      </c>
      <c r="K4763" s="1" t="s">
        <v>7620</v>
      </c>
      <c r="L4763" s="3">
        <v>14</v>
      </c>
      <c r="M4763" s="3">
        <v>7</v>
      </c>
      <c r="N4763" s="3">
        <v>1</v>
      </c>
      <c r="O4763" s="42">
        <v>3</v>
      </c>
      <c r="P4763" s="49">
        <v>2.2200000000000002</v>
      </c>
      <c r="Q4763" s="4">
        <v>1.9</v>
      </c>
      <c r="R4763" s="50">
        <v>2.7</v>
      </c>
      <c r="S4763" s="59">
        <v>89.56</v>
      </c>
      <c r="T4763" s="5">
        <v>82</v>
      </c>
      <c r="U4763" s="60">
        <v>99</v>
      </c>
      <c r="V4763" s="74">
        <v>994.22</v>
      </c>
      <c r="W4763" s="6">
        <v>994</v>
      </c>
      <c r="X4763" s="75">
        <v>995</v>
      </c>
      <c r="Y4763" s="67">
        <v>43.89</v>
      </c>
      <c r="Z4763" s="2">
        <v>29.6</v>
      </c>
      <c r="AA4763" s="2">
        <v>60.4</v>
      </c>
      <c r="AB4763" s="2">
        <v>60</v>
      </c>
      <c r="AC4763" s="2">
        <v>0.84</v>
      </c>
      <c r="AD4763" s="2">
        <v>204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8">
        <v>0</v>
      </c>
      <c r="AK4763" t="s">
        <v>7621</v>
      </c>
    </row>
    <row r="4764" spans="1:37" x14ac:dyDescent="0.25">
      <c r="A4764" t="s">
        <v>4759</v>
      </c>
      <c r="K4764" s="1" t="s">
        <v>7620</v>
      </c>
      <c r="L4764" s="3">
        <v>15</v>
      </c>
      <c r="M4764" s="3">
        <v>7</v>
      </c>
      <c r="N4764" s="3">
        <v>1</v>
      </c>
      <c r="O4764" s="42">
        <v>3</v>
      </c>
      <c r="P4764" s="49">
        <v>2.06</v>
      </c>
      <c r="Q4764" s="4">
        <v>1.7</v>
      </c>
      <c r="R4764" s="50">
        <v>2.4</v>
      </c>
      <c r="S4764" s="59">
        <v>83.43</v>
      </c>
      <c r="T4764" s="5">
        <v>80</v>
      </c>
      <c r="U4764" s="60">
        <v>93</v>
      </c>
      <c r="V4764" s="74">
        <v>995</v>
      </c>
      <c r="W4764" s="6">
        <v>995</v>
      </c>
      <c r="X4764" s="75">
        <v>995</v>
      </c>
      <c r="Y4764" s="67">
        <v>46.26</v>
      </c>
      <c r="Z4764" s="2">
        <v>20.399999999999999</v>
      </c>
      <c r="AA4764" s="2">
        <v>75.099999999999994</v>
      </c>
      <c r="AB4764" s="2">
        <v>50</v>
      </c>
      <c r="AC4764" s="2">
        <v>1.01</v>
      </c>
      <c r="AD4764" s="2">
        <v>201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8">
        <v>0</v>
      </c>
      <c r="AK4764" t="s">
        <v>7621</v>
      </c>
    </row>
    <row r="4765" spans="1:37" x14ac:dyDescent="0.25">
      <c r="A4765" t="s">
        <v>4760</v>
      </c>
      <c r="K4765" s="1" t="s">
        <v>7620</v>
      </c>
      <c r="L4765" s="3">
        <v>16</v>
      </c>
      <c r="M4765" s="3">
        <v>7</v>
      </c>
      <c r="N4765" s="3">
        <v>1</v>
      </c>
      <c r="O4765" s="42">
        <v>3</v>
      </c>
      <c r="P4765" s="49">
        <v>1.27</v>
      </c>
      <c r="Q4765" s="4">
        <v>0.9</v>
      </c>
      <c r="R4765" s="50">
        <v>1.9</v>
      </c>
      <c r="S4765" s="59">
        <v>98.51</v>
      </c>
      <c r="T4765" s="5">
        <v>93</v>
      </c>
      <c r="U4765" s="60">
        <v>99</v>
      </c>
      <c r="V4765" s="74">
        <v>995.77</v>
      </c>
      <c r="W4765" s="6">
        <v>995</v>
      </c>
      <c r="X4765" s="75">
        <v>996</v>
      </c>
      <c r="Y4765" s="67">
        <v>39.61</v>
      </c>
      <c r="Z4765" s="2">
        <v>19.399999999999999</v>
      </c>
      <c r="AA4765" s="2">
        <v>61.1</v>
      </c>
      <c r="AB4765" s="2">
        <v>303</v>
      </c>
      <c r="AC4765" s="2">
        <v>0.48</v>
      </c>
      <c r="AD4765" s="2">
        <v>204</v>
      </c>
      <c r="AE4765" s="7">
        <v>0</v>
      </c>
      <c r="AF4765" s="7">
        <v>0</v>
      </c>
      <c r="AG4765" s="7">
        <v>0</v>
      </c>
      <c r="AH4765" s="7">
        <v>0</v>
      </c>
      <c r="AI4765" s="7">
        <v>0</v>
      </c>
      <c r="AJ4765" s="8">
        <v>0</v>
      </c>
      <c r="AK4765" t="s">
        <v>7621</v>
      </c>
    </row>
    <row r="4766" spans="1:37" x14ac:dyDescent="0.25">
      <c r="A4766" t="s">
        <v>4761</v>
      </c>
      <c r="K4766" s="1" t="s">
        <v>7620</v>
      </c>
      <c r="L4766" s="3">
        <v>17</v>
      </c>
      <c r="M4766" s="3">
        <v>7</v>
      </c>
      <c r="N4766" s="3">
        <v>1</v>
      </c>
      <c r="O4766" s="42">
        <v>3</v>
      </c>
      <c r="P4766" s="49">
        <v>1.06</v>
      </c>
      <c r="Q4766" s="4">
        <v>0.9</v>
      </c>
      <c r="R4766" s="50">
        <v>1.2</v>
      </c>
      <c r="S4766" s="59">
        <v>99</v>
      </c>
      <c r="T4766" s="5">
        <v>99</v>
      </c>
      <c r="U4766" s="60">
        <v>99</v>
      </c>
      <c r="V4766" s="74">
        <v>996</v>
      </c>
      <c r="W4766" s="6">
        <v>996</v>
      </c>
      <c r="X4766" s="75">
        <v>996</v>
      </c>
      <c r="Y4766" s="67">
        <v>5.42</v>
      </c>
      <c r="Z4766" s="2">
        <v>0</v>
      </c>
      <c r="AA4766" s="2">
        <v>19.8</v>
      </c>
      <c r="AB4766" s="2">
        <v>298</v>
      </c>
      <c r="AC4766" s="2">
        <v>0.49</v>
      </c>
      <c r="AD4766" s="2">
        <v>201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8">
        <v>0</v>
      </c>
      <c r="AK4766" t="s">
        <v>7621</v>
      </c>
    </row>
    <row r="4767" spans="1:37" x14ac:dyDescent="0.25">
      <c r="A4767" t="s">
        <v>4762</v>
      </c>
      <c r="K4767" s="1" t="s">
        <v>7620</v>
      </c>
      <c r="L4767" s="3">
        <v>18</v>
      </c>
      <c r="M4767" s="3">
        <v>7</v>
      </c>
      <c r="N4767" s="3">
        <v>1</v>
      </c>
      <c r="O4767" s="42">
        <v>3</v>
      </c>
      <c r="P4767" s="49">
        <v>1</v>
      </c>
      <c r="Q4767" s="4">
        <v>0.9</v>
      </c>
      <c r="R4767" s="50">
        <v>1.2</v>
      </c>
      <c r="S4767" s="59">
        <v>99</v>
      </c>
      <c r="T4767" s="5">
        <v>99</v>
      </c>
      <c r="U4767" s="60">
        <v>99</v>
      </c>
      <c r="V4767" s="74">
        <v>996.68</v>
      </c>
      <c r="W4767" s="6">
        <v>996</v>
      </c>
      <c r="X4767" s="75">
        <v>997</v>
      </c>
      <c r="Y4767" s="67">
        <v>4.1900000000000004</v>
      </c>
      <c r="Z4767" s="2">
        <v>3</v>
      </c>
      <c r="AA4767" s="2">
        <v>5.4</v>
      </c>
      <c r="AB4767" s="2">
        <v>277</v>
      </c>
      <c r="AC4767" s="2">
        <v>0.44</v>
      </c>
      <c r="AD4767" s="2">
        <v>204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8">
        <v>0</v>
      </c>
      <c r="AK4767" t="s">
        <v>7621</v>
      </c>
    </row>
    <row r="4768" spans="1:37" x14ac:dyDescent="0.25">
      <c r="A4768" t="s">
        <v>4763</v>
      </c>
      <c r="K4768" s="1" t="s">
        <v>7620</v>
      </c>
      <c r="L4768" s="3">
        <v>19</v>
      </c>
      <c r="M4768" s="3">
        <v>7</v>
      </c>
      <c r="N4768" s="3">
        <v>1</v>
      </c>
      <c r="O4768" s="42">
        <v>3</v>
      </c>
      <c r="P4768" s="49">
        <v>1.01</v>
      </c>
      <c r="Q4768" s="4">
        <v>0.9</v>
      </c>
      <c r="R4768" s="50">
        <v>1.1000000000000001</v>
      </c>
      <c r="S4768" s="59">
        <v>99</v>
      </c>
      <c r="T4768" s="5">
        <v>99</v>
      </c>
      <c r="U4768" s="60">
        <v>99</v>
      </c>
      <c r="V4768" s="74">
        <v>997.74</v>
      </c>
      <c r="W4768" s="6">
        <v>997</v>
      </c>
      <c r="X4768" s="75">
        <v>998</v>
      </c>
      <c r="Y4768" s="67">
        <v>4.29</v>
      </c>
      <c r="Z4768" s="2">
        <v>3.3</v>
      </c>
      <c r="AA4768" s="2">
        <v>5</v>
      </c>
      <c r="AB4768" s="2">
        <v>254</v>
      </c>
      <c r="AC4768" s="2">
        <v>0.3</v>
      </c>
      <c r="AD4768" s="2">
        <v>204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8">
        <v>0</v>
      </c>
      <c r="AK4768" t="s">
        <v>7621</v>
      </c>
    </row>
    <row r="4769" spans="1:43" x14ac:dyDescent="0.25">
      <c r="A4769" t="s">
        <v>4764</v>
      </c>
      <c r="K4769" s="1" t="s">
        <v>7620</v>
      </c>
      <c r="L4769" s="3">
        <v>20</v>
      </c>
      <c r="M4769" s="3">
        <v>7</v>
      </c>
      <c r="N4769" s="3">
        <v>1</v>
      </c>
      <c r="O4769" s="42">
        <v>3</v>
      </c>
      <c r="P4769" s="49">
        <v>1.04</v>
      </c>
      <c r="Q4769" s="4">
        <v>0.9</v>
      </c>
      <c r="R4769" s="50">
        <v>1.3</v>
      </c>
      <c r="S4769" s="59">
        <v>99</v>
      </c>
      <c r="T4769" s="5">
        <v>99</v>
      </c>
      <c r="U4769" s="60">
        <v>99</v>
      </c>
      <c r="V4769" s="74">
        <v>998.59</v>
      </c>
      <c r="W4769" s="6">
        <v>998</v>
      </c>
      <c r="X4769" s="75">
        <v>999</v>
      </c>
      <c r="Y4769" s="67">
        <v>4.3</v>
      </c>
      <c r="Z4769" s="2">
        <v>3.3</v>
      </c>
      <c r="AA4769" s="2">
        <v>5.4</v>
      </c>
      <c r="AB4769" s="2">
        <v>236</v>
      </c>
      <c r="AC4769" s="2">
        <v>0.28999999999999998</v>
      </c>
      <c r="AD4769" s="2">
        <v>203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8">
        <v>0</v>
      </c>
      <c r="AK4769" t="s">
        <v>7621</v>
      </c>
    </row>
    <row r="4770" spans="1:43" x14ac:dyDescent="0.25">
      <c r="A4770" t="s">
        <v>4765</v>
      </c>
      <c r="K4770" s="1" t="s">
        <v>7620</v>
      </c>
      <c r="L4770" s="3">
        <v>21</v>
      </c>
      <c r="M4770" s="3">
        <v>7</v>
      </c>
      <c r="N4770" s="3">
        <v>1</v>
      </c>
      <c r="O4770" s="42">
        <v>3</v>
      </c>
      <c r="P4770" s="49">
        <v>1.2</v>
      </c>
      <c r="Q4770" s="4">
        <v>1.1000000000000001</v>
      </c>
      <c r="R4770" s="50">
        <v>1.4</v>
      </c>
      <c r="S4770" s="59">
        <v>99</v>
      </c>
      <c r="T4770" s="5">
        <v>99</v>
      </c>
      <c r="U4770" s="60">
        <v>99</v>
      </c>
      <c r="V4770" s="74">
        <v>999</v>
      </c>
      <c r="W4770" s="6">
        <v>999</v>
      </c>
      <c r="X4770" s="75">
        <v>999</v>
      </c>
      <c r="Y4770" s="67">
        <v>4.34</v>
      </c>
      <c r="Z4770" s="2">
        <v>3.3</v>
      </c>
      <c r="AA4770" s="2">
        <v>5</v>
      </c>
      <c r="AB4770" s="2">
        <v>254</v>
      </c>
      <c r="AC4770" s="2">
        <v>0.37</v>
      </c>
      <c r="AD4770" s="2">
        <v>204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8">
        <v>0</v>
      </c>
      <c r="AK4770" t="s">
        <v>7621</v>
      </c>
    </row>
    <row r="4771" spans="1:43" x14ac:dyDescent="0.25">
      <c r="A4771" t="s">
        <v>4766</v>
      </c>
      <c r="K4771" s="1" t="s">
        <v>7620</v>
      </c>
      <c r="L4771" s="3">
        <v>22</v>
      </c>
      <c r="M4771" s="3">
        <v>7</v>
      </c>
      <c r="N4771" s="3">
        <v>1</v>
      </c>
      <c r="O4771" s="42">
        <v>3</v>
      </c>
      <c r="P4771" s="49">
        <v>0.96</v>
      </c>
      <c r="Q4771" s="4">
        <v>0.8</v>
      </c>
      <c r="R4771" s="50">
        <v>1.1000000000000001</v>
      </c>
      <c r="S4771" s="59">
        <v>99</v>
      </c>
      <c r="T4771" s="5">
        <v>99</v>
      </c>
      <c r="U4771" s="60">
        <v>99</v>
      </c>
      <c r="V4771" s="74">
        <v>999.76</v>
      </c>
      <c r="W4771" s="6">
        <v>999</v>
      </c>
      <c r="X4771" s="75">
        <v>1000</v>
      </c>
      <c r="Y4771" s="67">
        <v>4.28</v>
      </c>
      <c r="Z4771" s="2">
        <v>3.3</v>
      </c>
      <c r="AA4771" s="2">
        <v>5.4</v>
      </c>
      <c r="AB4771" s="2">
        <v>209</v>
      </c>
      <c r="AC4771" s="2">
        <v>0.11</v>
      </c>
      <c r="AD4771" s="2">
        <v>204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8">
        <v>0</v>
      </c>
      <c r="AK4771" t="s">
        <v>7621</v>
      </c>
    </row>
    <row r="4772" spans="1:43" x14ac:dyDescent="0.25">
      <c r="A4772" t="s">
        <v>4767</v>
      </c>
      <c r="K4772" s="1" t="s">
        <v>7620</v>
      </c>
      <c r="L4772" s="3">
        <v>23</v>
      </c>
      <c r="M4772" s="3">
        <v>7</v>
      </c>
      <c r="N4772" s="3">
        <v>1</v>
      </c>
      <c r="O4772" s="42">
        <v>3</v>
      </c>
      <c r="P4772" s="49">
        <v>0.89</v>
      </c>
      <c r="Q4772" s="4">
        <v>0.7</v>
      </c>
      <c r="R4772" s="50">
        <v>1.1000000000000001</v>
      </c>
      <c r="S4772" s="59">
        <v>99</v>
      </c>
      <c r="T4772" s="5">
        <v>99</v>
      </c>
      <c r="U4772" s="60">
        <v>99</v>
      </c>
      <c r="V4772" s="74">
        <v>1000.05</v>
      </c>
      <c r="W4772" s="6">
        <v>1000</v>
      </c>
      <c r="X4772" s="75">
        <v>1001</v>
      </c>
      <c r="Y4772" s="67">
        <v>4.3</v>
      </c>
      <c r="Z4772" s="2">
        <v>3.3</v>
      </c>
      <c r="AA4772" s="2">
        <v>5.4</v>
      </c>
      <c r="AB4772" s="2">
        <v>189</v>
      </c>
      <c r="AC4772" s="2">
        <v>0.32</v>
      </c>
      <c r="AD4772" s="2">
        <v>203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8">
        <v>0</v>
      </c>
      <c r="AK4772" t="s">
        <v>7621</v>
      </c>
    </row>
    <row r="4773" spans="1:43" x14ac:dyDescent="0.25">
      <c r="A4773" t="s">
        <v>4768</v>
      </c>
      <c r="K4773" s="1" t="s">
        <v>7620</v>
      </c>
      <c r="L4773" s="3">
        <v>0</v>
      </c>
      <c r="M4773" s="3">
        <v>8</v>
      </c>
      <c r="N4773" s="3">
        <v>1</v>
      </c>
      <c r="O4773" s="42">
        <v>3</v>
      </c>
      <c r="P4773" s="49">
        <v>0.93</v>
      </c>
      <c r="Q4773" s="4">
        <v>0.7</v>
      </c>
      <c r="R4773" s="50">
        <v>1.1000000000000001</v>
      </c>
      <c r="S4773" s="59">
        <v>99</v>
      </c>
      <c r="T4773" s="5">
        <v>99</v>
      </c>
      <c r="U4773" s="60">
        <v>99</v>
      </c>
      <c r="V4773" s="74">
        <v>1001</v>
      </c>
      <c r="W4773" s="6">
        <v>1001</v>
      </c>
      <c r="X4773" s="75">
        <v>1001</v>
      </c>
      <c r="Y4773" s="67">
        <v>4.24</v>
      </c>
      <c r="Z4773" s="2">
        <v>3.3</v>
      </c>
      <c r="AA4773" s="2">
        <v>5.7</v>
      </c>
      <c r="AB4773" s="2">
        <v>144</v>
      </c>
      <c r="AC4773" s="2">
        <v>0.33</v>
      </c>
      <c r="AD4773" s="2">
        <v>204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8">
        <v>0</v>
      </c>
      <c r="AK4773">
        <v>0.7</v>
      </c>
      <c r="AL4773">
        <v>1.4</v>
      </c>
      <c r="AM4773">
        <v>99</v>
      </c>
      <c r="AN4773">
        <v>99</v>
      </c>
      <c r="AO4773">
        <v>996</v>
      </c>
      <c r="AP4773">
        <v>1001</v>
      </c>
      <c r="AQ4773" t="s">
        <v>7621</v>
      </c>
    </row>
    <row r="4774" spans="1:43" x14ac:dyDescent="0.25">
      <c r="A4774" t="s">
        <v>4769</v>
      </c>
      <c r="K4774" s="1" t="s">
        <v>7620</v>
      </c>
      <c r="L4774" s="3">
        <v>1</v>
      </c>
      <c r="M4774" s="3">
        <v>8</v>
      </c>
      <c r="N4774" s="3">
        <v>1</v>
      </c>
      <c r="O4774" s="42">
        <v>3</v>
      </c>
      <c r="P4774" s="49">
        <v>1.1000000000000001</v>
      </c>
      <c r="Q4774" s="4">
        <v>1</v>
      </c>
      <c r="R4774" s="50">
        <v>1.2</v>
      </c>
      <c r="S4774" s="59">
        <v>99</v>
      </c>
      <c r="T4774" s="5">
        <v>99</v>
      </c>
      <c r="U4774" s="60">
        <v>99</v>
      </c>
      <c r="V4774" s="74">
        <v>1001</v>
      </c>
      <c r="W4774" s="6">
        <v>1001</v>
      </c>
      <c r="X4774" s="75">
        <v>1001</v>
      </c>
      <c r="Y4774" s="67">
        <v>4.32</v>
      </c>
      <c r="Z4774" s="2">
        <v>3.3</v>
      </c>
      <c r="AA4774" s="2">
        <v>5.4</v>
      </c>
      <c r="AB4774" s="2">
        <v>64</v>
      </c>
      <c r="AC4774" s="2">
        <v>0.96</v>
      </c>
      <c r="AD4774" s="2">
        <v>203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8">
        <v>0</v>
      </c>
      <c r="AK4774" t="s">
        <v>7621</v>
      </c>
    </row>
    <row r="4775" spans="1:43" x14ac:dyDescent="0.25">
      <c r="A4775" t="s">
        <v>4770</v>
      </c>
      <c r="K4775" s="1" t="s">
        <v>7620</v>
      </c>
      <c r="L4775" s="3">
        <v>2</v>
      </c>
      <c r="M4775" s="3">
        <v>8</v>
      </c>
      <c r="N4775" s="3">
        <v>1</v>
      </c>
      <c r="O4775" s="42">
        <v>3</v>
      </c>
      <c r="P4775" s="49">
        <v>1.01</v>
      </c>
      <c r="Q4775" s="4">
        <v>0.9</v>
      </c>
      <c r="R4775" s="50">
        <v>1.1000000000000001</v>
      </c>
      <c r="S4775" s="59">
        <v>99</v>
      </c>
      <c r="T4775" s="5">
        <v>99</v>
      </c>
      <c r="U4775" s="60">
        <v>99</v>
      </c>
      <c r="V4775" s="74">
        <v>1001.2</v>
      </c>
      <c r="W4775" s="6">
        <v>1001</v>
      </c>
      <c r="X4775" s="75">
        <v>1002</v>
      </c>
      <c r="Y4775" s="67">
        <v>4.4000000000000004</v>
      </c>
      <c r="Z4775" s="2">
        <v>3.3</v>
      </c>
      <c r="AA4775" s="2">
        <v>5.7</v>
      </c>
      <c r="AB4775" s="2">
        <v>8</v>
      </c>
      <c r="AC4775" s="2">
        <v>0.22</v>
      </c>
      <c r="AD4775" s="2">
        <v>204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8">
        <v>0</v>
      </c>
      <c r="AK4775" t="s">
        <v>7621</v>
      </c>
    </row>
    <row r="4776" spans="1:43" x14ac:dyDescent="0.25">
      <c r="A4776" t="s">
        <v>4771</v>
      </c>
      <c r="K4776" s="1" t="s">
        <v>7620</v>
      </c>
      <c r="L4776" s="3">
        <v>3</v>
      </c>
      <c r="M4776" s="3">
        <v>8</v>
      </c>
      <c r="N4776" s="3">
        <v>1</v>
      </c>
      <c r="O4776" s="42">
        <v>3</v>
      </c>
      <c r="P4776" s="49">
        <v>0.87</v>
      </c>
      <c r="Q4776" s="4">
        <v>0.6</v>
      </c>
      <c r="R4776" s="50">
        <v>1.2</v>
      </c>
      <c r="S4776" s="59">
        <v>99</v>
      </c>
      <c r="T4776" s="5">
        <v>99</v>
      </c>
      <c r="U4776" s="60">
        <v>99</v>
      </c>
      <c r="V4776" s="74">
        <v>1002</v>
      </c>
      <c r="W4776" s="6">
        <v>1002</v>
      </c>
      <c r="X4776" s="75">
        <v>1002</v>
      </c>
      <c r="Y4776" s="67">
        <v>4.34</v>
      </c>
      <c r="Z4776" s="2">
        <v>3.3</v>
      </c>
      <c r="AA4776" s="2">
        <v>5.4</v>
      </c>
      <c r="AB4776" s="2">
        <v>30</v>
      </c>
      <c r="AC4776" s="2">
        <v>0.38</v>
      </c>
      <c r="AD4776" s="2">
        <v>203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8">
        <v>0</v>
      </c>
      <c r="AK4776" t="s">
        <v>7621</v>
      </c>
    </row>
    <row r="4777" spans="1:43" x14ac:dyDescent="0.25">
      <c r="A4777" t="s">
        <v>4772</v>
      </c>
      <c r="K4777" s="1" t="s">
        <v>7620</v>
      </c>
      <c r="L4777" s="3">
        <v>4</v>
      </c>
      <c r="M4777" s="3">
        <v>8</v>
      </c>
      <c r="N4777" s="3">
        <v>1</v>
      </c>
      <c r="O4777" s="42">
        <v>3</v>
      </c>
      <c r="P4777" s="49">
        <v>0.46</v>
      </c>
      <c r="Q4777" s="4">
        <v>-0.1</v>
      </c>
      <c r="R4777" s="50">
        <v>0.7</v>
      </c>
      <c r="S4777" s="59">
        <v>99</v>
      </c>
      <c r="T4777" s="5">
        <v>99</v>
      </c>
      <c r="U4777" s="60">
        <v>99</v>
      </c>
      <c r="V4777" s="74">
        <v>1002.5</v>
      </c>
      <c r="W4777" s="6">
        <v>1002</v>
      </c>
      <c r="X4777" s="75">
        <v>1003</v>
      </c>
      <c r="Y4777" s="67">
        <v>4.38</v>
      </c>
      <c r="Z4777" s="2">
        <v>3.3</v>
      </c>
      <c r="AA4777" s="2">
        <v>5.4</v>
      </c>
      <c r="AB4777" s="2">
        <v>44</v>
      </c>
      <c r="AC4777" s="2">
        <v>0.26</v>
      </c>
      <c r="AD4777" s="2">
        <v>204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8">
        <v>0</v>
      </c>
      <c r="AK4777" t="s">
        <v>7621</v>
      </c>
    </row>
    <row r="4778" spans="1:43" x14ac:dyDescent="0.25">
      <c r="A4778" t="s">
        <v>4773</v>
      </c>
      <c r="K4778" s="1" t="s">
        <v>7620</v>
      </c>
      <c r="L4778" s="3">
        <v>5</v>
      </c>
      <c r="M4778" s="3">
        <v>8</v>
      </c>
      <c r="N4778" s="3">
        <v>1</v>
      </c>
      <c r="O4778" s="42">
        <v>3</v>
      </c>
      <c r="P4778" s="49">
        <v>0.12</v>
      </c>
      <c r="Q4778" s="4">
        <v>-0.2</v>
      </c>
      <c r="R4778" s="50">
        <v>0.4</v>
      </c>
      <c r="S4778" s="59">
        <v>98.08</v>
      </c>
      <c r="T4778" s="5">
        <v>96</v>
      </c>
      <c r="U4778" s="60">
        <v>99</v>
      </c>
      <c r="V4778" s="74">
        <v>1003</v>
      </c>
      <c r="W4778" s="6">
        <v>1003</v>
      </c>
      <c r="X4778" s="75">
        <v>1003</v>
      </c>
      <c r="Y4778" s="67">
        <v>4.4000000000000004</v>
      </c>
      <c r="Z4778" s="2">
        <v>3</v>
      </c>
      <c r="AA4778" s="2">
        <v>5.7</v>
      </c>
      <c r="AB4778" s="2">
        <v>17</v>
      </c>
      <c r="AC4778" s="2">
        <v>0.35</v>
      </c>
      <c r="AD4778" s="2">
        <v>204</v>
      </c>
      <c r="AE4778" s="7">
        <v>0</v>
      </c>
      <c r="AF4778" s="7">
        <v>0</v>
      </c>
      <c r="AG4778" s="7">
        <v>0</v>
      </c>
      <c r="AH4778" s="7">
        <v>0</v>
      </c>
      <c r="AI4778" s="7">
        <v>0</v>
      </c>
      <c r="AJ4778" s="8">
        <v>0</v>
      </c>
      <c r="AK4778" t="s">
        <v>7621</v>
      </c>
    </row>
    <row r="4779" spans="1:43" x14ac:dyDescent="0.25">
      <c r="A4779" t="s">
        <v>4774</v>
      </c>
      <c r="K4779" s="1" t="s">
        <v>7620</v>
      </c>
      <c r="L4779" s="3">
        <v>6</v>
      </c>
      <c r="M4779" s="3">
        <v>8</v>
      </c>
      <c r="N4779" s="3">
        <v>1</v>
      </c>
      <c r="O4779" s="42">
        <v>3</v>
      </c>
      <c r="P4779" s="49">
        <v>0.33</v>
      </c>
      <c r="Q4779" s="4">
        <v>0.2</v>
      </c>
      <c r="R4779" s="50">
        <v>0.5</v>
      </c>
      <c r="S4779" s="59">
        <v>96.08</v>
      </c>
      <c r="T4779" s="5">
        <v>95</v>
      </c>
      <c r="U4779" s="60">
        <v>97</v>
      </c>
      <c r="V4779" s="74">
        <v>1003</v>
      </c>
      <c r="W4779" s="6">
        <v>1003</v>
      </c>
      <c r="X4779" s="75">
        <v>1003</v>
      </c>
      <c r="Y4779" s="67">
        <v>4.3899999999999997</v>
      </c>
      <c r="Z4779" s="2">
        <v>3.3</v>
      </c>
      <c r="AA4779" s="2">
        <v>5.4</v>
      </c>
      <c r="AB4779" s="2">
        <v>11</v>
      </c>
      <c r="AC4779" s="2">
        <v>0.22</v>
      </c>
      <c r="AD4779" s="2">
        <v>203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8">
        <v>0</v>
      </c>
      <c r="AK4779" t="s">
        <v>7621</v>
      </c>
    </row>
    <row r="4780" spans="1:43" x14ac:dyDescent="0.25">
      <c r="A4780" t="s">
        <v>4775</v>
      </c>
      <c r="K4780" s="1" t="s">
        <v>7620</v>
      </c>
      <c r="L4780" s="3">
        <v>7</v>
      </c>
      <c r="M4780" s="3">
        <v>8</v>
      </c>
      <c r="N4780" s="3">
        <v>1</v>
      </c>
      <c r="O4780" s="42">
        <v>3</v>
      </c>
      <c r="P4780" s="49">
        <v>0.37</v>
      </c>
      <c r="Q4780" s="4">
        <v>0.2</v>
      </c>
      <c r="R4780" s="50">
        <v>0.5</v>
      </c>
      <c r="S4780" s="59">
        <v>98.75</v>
      </c>
      <c r="T4780" s="5">
        <v>97</v>
      </c>
      <c r="U4780" s="60">
        <v>99</v>
      </c>
      <c r="V4780" s="74">
        <v>1003</v>
      </c>
      <c r="W4780" s="6">
        <v>1003</v>
      </c>
      <c r="X4780" s="75">
        <v>1003</v>
      </c>
      <c r="Y4780" s="67">
        <v>4.38</v>
      </c>
      <c r="Z4780" s="2">
        <v>3.3</v>
      </c>
      <c r="AA4780" s="2">
        <v>5.7</v>
      </c>
      <c r="AB4780" s="2">
        <v>15</v>
      </c>
      <c r="AC4780" s="2">
        <v>0.26</v>
      </c>
      <c r="AD4780" s="2">
        <v>204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8">
        <v>0</v>
      </c>
      <c r="AK4780" t="s">
        <v>7621</v>
      </c>
    </row>
    <row r="4781" spans="1:43" x14ac:dyDescent="0.25">
      <c r="A4781" t="s">
        <v>4776</v>
      </c>
      <c r="K4781" s="1" t="s">
        <v>7620</v>
      </c>
      <c r="L4781" s="3">
        <v>8</v>
      </c>
      <c r="M4781" s="3">
        <v>8</v>
      </c>
      <c r="N4781" s="3">
        <v>1</v>
      </c>
      <c r="O4781" s="42">
        <v>3</v>
      </c>
      <c r="P4781" s="49">
        <v>0.26</v>
      </c>
      <c r="Q4781" s="4">
        <v>0.2</v>
      </c>
      <c r="R4781" s="50">
        <v>0.4</v>
      </c>
      <c r="S4781" s="59">
        <v>99</v>
      </c>
      <c r="T4781" s="5">
        <v>99</v>
      </c>
      <c r="U4781" s="60">
        <v>99</v>
      </c>
      <c r="V4781" s="74">
        <v>1003.89</v>
      </c>
      <c r="W4781" s="6">
        <v>1003</v>
      </c>
      <c r="X4781" s="75">
        <v>1004</v>
      </c>
      <c r="Y4781" s="67">
        <v>4.09</v>
      </c>
      <c r="Z4781" s="2">
        <v>1.9</v>
      </c>
      <c r="AA4781" s="2">
        <v>5.4</v>
      </c>
      <c r="AB4781" s="2">
        <v>28</v>
      </c>
      <c r="AC4781" s="2">
        <v>0.32</v>
      </c>
      <c r="AD4781" s="2">
        <v>203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8">
        <v>0</v>
      </c>
      <c r="AK4781" t="s">
        <v>7621</v>
      </c>
    </row>
    <row r="4782" spans="1:43" x14ac:dyDescent="0.25">
      <c r="A4782" t="s">
        <v>4777</v>
      </c>
      <c r="K4782" s="1" t="s">
        <v>7620</v>
      </c>
      <c r="L4782" s="3">
        <v>9</v>
      </c>
      <c r="M4782" s="3">
        <v>8</v>
      </c>
      <c r="N4782" s="3">
        <v>1</v>
      </c>
      <c r="O4782" s="42">
        <v>3</v>
      </c>
      <c r="P4782" s="49">
        <v>0.27</v>
      </c>
      <c r="Q4782" s="4">
        <v>0.2</v>
      </c>
      <c r="R4782" s="50">
        <v>0.4</v>
      </c>
      <c r="S4782" s="59">
        <v>99</v>
      </c>
      <c r="T4782" s="5">
        <v>99</v>
      </c>
      <c r="U4782" s="60">
        <v>99</v>
      </c>
      <c r="V4782" s="74">
        <v>1004</v>
      </c>
      <c r="W4782" s="6">
        <v>1004</v>
      </c>
      <c r="X4782" s="75">
        <v>1004</v>
      </c>
      <c r="Y4782" s="67">
        <v>8.33</v>
      </c>
      <c r="Z4782" s="2">
        <v>0</v>
      </c>
      <c r="AA4782" s="2">
        <v>19.8</v>
      </c>
      <c r="AB4782" s="2">
        <v>24</v>
      </c>
      <c r="AC4782" s="2">
        <v>0.28000000000000003</v>
      </c>
      <c r="AD4782" s="2">
        <v>204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8">
        <v>0</v>
      </c>
      <c r="AK4782" t="s">
        <v>7621</v>
      </c>
    </row>
    <row r="4783" spans="1:43" x14ac:dyDescent="0.25">
      <c r="A4783" t="s">
        <v>4778</v>
      </c>
      <c r="K4783" s="1" t="s">
        <v>7620</v>
      </c>
      <c r="L4783" s="3">
        <v>10</v>
      </c>
      <c r="M4783" s="3">
        <v>8</v>
      </c>
      <c r="N4783" s="3">
        <v>1</v>
      </c>
      <c r="O4783" s="42">
        <v>3</v>
      </c>
      <c r="P4783" s="49">
        <v>0.61</v>
      </c>
      <c r="Q4783" s="4">
        <v>0.4</v>
      </c>
      <c r="R4783" s="50">
        <v>0.9</v>
      </c>
      <c r="S4783" s="59">
        <v>98.38</v>
      </c>
      <c r="T4783" s="5">
        <v>95</v>
      </c>
      <c r="U4783" s="60">
        <v>99</v>
      </c>
      <c r="V4783" s="74">
        <v>1004.62</v>
      </c>
      <c r="W4783" s="6">
        <v>1004</v>
      </c>
      <c r="X4783" s="75">
        <v>1005</v>
      </c>
      <c r="Y4783" s="67">
        <v>38.33</v>
      </c>
      <c r="Z4783" s="2">
        <v>20.100000000000001</v>
      </c>
      <c r="AA4783" s="2">
        <v>72.7</v>
      </c>
      <c r="AB4783" s="2">
        <v>28</v>
      </c>
      <c r="AC4783" s="2">
        <v>0.28999999999999998</v>
      </c>
      <c r="AD4783" s="2">
        <v>203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8">
        <v>0</v>
      </c>
      <c r="AK4783" t="s">
        <v>7621</v>
      </c>
    </row>
    <row r="4784" spans="1:43" x14ac:dyDescent="0.25">
      <c r="A4784" t="s">
        <v>4779</v>
      </c>
      <c r="K4784" s="1" t="s">
        <v>7620</v>
      </c>
      <c r="L4784" s="3">
        <v>11</v>
      </c>
      <c r="M4784" s="3">
        <v>8</v>
      </c>
      <c r="N4784" s="3">
        <v>1</v>
      </c>
      <c r="O4784" s="42">
        <v>3</v>
      </c>
      <c r="P4784" s="49">
        <v>1.1499999999999999</v>
      </c>
      <c r="Q4784" s="4">
        <v>0.8</v>
      </c>
      <c r="R4784" s="50">
        <v>1.6</v>
      </c>
      <c r="S4784" s="59">
        <v>92.13</v>
      </c>
      <c r="T4784" s="5">
        <v>90</v>
      </c>
      <c r="U4784" s="60">
        <v>95</v>
      </c>
      <c r="V4784" s="74">
        <v>1005</v>
      </c>
      <c r="W4784" s="6">
        <v>1005</v>
      </c>
      <c r="X4784" s="75">
        <v>1005</v>
      </c>
      <c r="Y4784" s="67">
        <v>85.74</v>
      </c>
      <c r="Z4784" s="2">
        <v>72.7</v>
      </c>
      <c r="AA4784" s="2">
        <v>99.1</v>
      </c>
      <c r="AB4784" s="2">
        <v>27</v>
      </c>
      <c r="AC4784" s="2">
        <v>0.3</v>
      </c>
      <c r="AD4784" s="2">
        <v>204</v>
      </c>
      <c r="AE4784" s="7">
        <v>0</v>
      </c>
      <c r="AF4784" s="7">
        <v>0</v>
      </c>
      <c r="AG4784" s="7">
        <v>0</v>
      </c>
      <c r="AH4784" s="7">
        <v>0</v>
      </c>
      <c r="AI4784" s="7">
        <v>0</v>
      </c>
      <c r="AJ4784" s="8">
        <v>0</v>
      </c>
      <c r="AK4784" t="s">
        <v>7621</v>
      </c>
    </row>
    <row r="4785" spans="1:43" x14ac:dyDescent="0.25">
      <c r="A4785" t="s">
        <v>4780</v>
      </c>
      <c r="K4785" s="1" t="s">
        <v>7620</v>
      </c>
      <c r="L4785" s="3">
        <v>12</v>
      </c>
      <c r="M4785" s="3">
        <v>8</v>
      </c>
      <c r="N4785" s="3">
        <v>1</v>
      </c>
      <c r="O4785" s="42">
        <v>3</v>
      </c>
      <c r="P4785" s="49">
        <v>1.4</v>
      </c>
      <c r="Q4785" s="4">
        <v>1.2</v>
      </c>
      <c r="R4785" s="50">
        <v>1.6</v>
      </c>
      <c r="S4785" s="59">
        <v>95.19</v>
      </c>
      <c r="T4785" s="5">
        <v>93</v>
      </c>
      <c r="U4785" s="60">
        <v>96</v>
      </c>
      <c r="V4785" s="74">
        <v>1004.81</v>
      </c>
      <c r="W4785" s="6">
        <v>1004</v>
      </c>
      <c r="X4785" s="75">
        <v>1005</v>
      </c>
      <c r="Y4785" s="67">
        <v>69.56</v>
      </c>
      <c r="Z4785" s="2">
        <v>51.2</v>
      </c>
      <c r="AA4785" s="2">
        <v>90.2</v>
      </c>
      <c r="AB4785" s="2">
        <v>25</v>
      </c>
      <c r="AC4785" s="2">
        <v>0.28000000000000003</v>
      </c>
      <c r="AD4785" s="2">
        <v>203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8">
        <v>0</v>
      </c>
      <c r="AK4785" t="s">
        <v>7621</v>
      </c>
    </row>
    <row r="4786" spans="1:43" x14ac:dyDescent="0.25">
      <c r="A4786" t="s">
        <v>4781</v>
      </c>
      <c r="K4786" s="1" t="s">
        <v>7620</v>
      </c>
      <c r="L4786" s="3">
        <v>13</v>
      </c>
      <c r="M4786" s="3">
        <v>8</v>
      </c>
      <c r="N4786" s="3">
        <v>1</v>
      </c>
      <c r="O4786" s="42">
        <v>3</v>
      </c>
      <c r="P4786" s="49">
        <v>1.71</v>
      </c>
      <c r="Q4786" s="4">
        <v>1.4</v>
      </c>
      <c r="R4786" s="50">
        <v>2.1</v>
      </c>
      <c r="S4786" s="59">
        <v>89.32</v>
      </c>
      <c r="T4786" s="5">
        <v>82</v>
      </c>
      <c r="U4786" s="60">
        <v>95</v>
      </c>
      <c r="V4786" s="74">
        <v>1004</v>
      </c>
      <c r="W4786" s="6">
        <v>1004</v>
      </c>
      <c r="X4786" s="75">
        <v>1004</v>
      </c>
      <c r="Y4786" s="67">
        <v>68.75</v>
      </c>
      <c r="Z4786" s="2">
        <v>58</v>
      </c>
      <c r="AA4786" s="2">
        <v>77.2</v>
      </c>
      <c r="AB4786" s="2">
        <v>23</v>
      </c>
      <c r="AC4786" s="2">
        <v>0.35</v>
      </c>
      <c r="AD4786" s="2">
        <v>203</v>
      </c>
      <c r="AE4786" s="7">
        <v>0</v>
      </c>
      <c r="AF4786" s="7">
        <v>0</v>
      </c>
      <c r="AG4786" s="7">
        <v>0</v>
      </c>
      <c r="AH4786" s="7">
        <v>0</v>
      </c>
      <c r="AI4786" s="7">
        <v>0</v>
      </c>
      <c r="AJ4786" s="8">
        <v>0</v>
      </c>
      <c r="AK4786" t="s">
        <v>7621</v>
      </c>
    </row>
    <row r="4787" spans="1:43" x14ac:dyDescent="0.25">
      <c r="A4787" t="s">
        <v>4782</v>
      </c>
      <c r="K4787" s="1" t="s">
        <v>7620</v>
      </c>
      <c r="L4787" s="3">
        <v>14</v>
      </c>
      <c r="M4787" s="3">
        <v>8</v>
      </c>
      <c r="N4787" s="3">
        <v>1</v>
      </c>
      <c r="O4787" s="42">
        <v>3</v>
      </c>
      <c r="P4787" s="49">
        <v>1.95</v>
      </c>
      <c r="Q4787" s="4">
        <v>1.7</v>
      </c>
      <c r="R4787" s="50">
        <v>2.2000000000000002</v>
      </c>
      <c r="S4787" s="59">
        <v>81.67</v>
      </c>
      <c r="T4787" s="5">
        <v>77</v>
      </c>
      <c r="U4787" s="60">
        <v>86</v>
      </c>
      <c r="V4787" s="74">
        <v>1003.55</v>
      </c>
      <c r="W4787" s="6">
        <v>1003</v>
      </c>
      <c r="X4787" s="75">
        <v>1004</v>
      </c>
      <c r="Y4787" s="67">
        <v>53.02</v>
      </c>
      <c r="Z4787" s="2">
        <v>43.7</v>
      </c>
      <c r="AA4787" s="2">
        <v>67.3</v>
      </c>
      <c r="AB4787" s="2">
        <v>29</v>
      </c>
      <c r="AC4787" s="2">
        <v>0.33</v>
      </c>
      <c r="AD4787" s="2">
        <v>204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8">
        <v>0</v>
      </c>
      <c r="AK4787" t="s">
        <v>7621</v>
      </c>
    </row>
    <row r="4788" spans="1:43" x14ac:dyDescent="0.25">
      <c r="A4788" t="s">
        <v>4783</v>
      </c>
      <c r="K4788" s="1" t="s">
        <v>7620</v>
      </c>
      <c r="L4788" s="3">
        <v>15</v>
      </c>
      <c r="M4788" s="3">
        <v>8</v>
      </c>
      <c r="N4788" s="3">
        <v>1</v>
      </c>
      <c r="O4788" s="42">
        <v>3</v>
      </c>
      <c r="P4788" s="49">
        <v>2.2000000000000002</v>
      </c>
      <c r="Q4788" s="4">
        <v>2</v>
      </c>
      <c r="R4788" s="50">
        <v>2.4</v>
      </c>
      <c r="S4788" s="59">
        <v>79.56</v>
      </c>
      <c r="T4788" s="5">
        <v>75</v>
      </c>
      <c r="U4788" s="60">
        <v>84</v>
      </c>
      <c r="V4788" s="74">
        <v>1003</v>
      </c>
      <c r="W4788" s="6">
        <v>1003</v>
      </c>
      <c r="X4788" s="75">
        <v>1003</v>
      </c>
      <c r="Y4788" s="67">
        <v>54.38</v>
      </c>
      <c r="Z4788" s="2">
        <v>29.6</v>
      </c>
      <c r="AA4788" s="2">
        <v>80.3</v>
      </c>
      <c r="AB4788" s="2">
        <v>30</v>
      </c>
      <c r="AC4788" s="2">
        <v>0.32</v>
      </c>
      <c r="AD4788" s="2">
        <v>203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8">
        <v>0</v>
      </c>
      <c r="AK4788" t="s">
        <v>7621</v>
      </c>
    </row>
    <row r="4789" spans="1:43" x14ac:dyDescent="0.25">
      <c r="A4789" t="s">
        <v>4784</v>
      </c>
      <c r="K4789" s="1" t="s">
        <v>7620</v>
      </c>
      <c r="L4789" s="3">
        <v>16</v>
      </c>
      <c r="M4789" s="3">
        <v>8</v>
      </c>
      <c r="N4789" s="3">
        <v>1</v>
      </c>
      <c r="O4789" s="42">
        <v>3</v>
      </c>
      <c r="P4789" s="49">
        <v>2.27</v>
      </c>
      <c r="Q4789" s="4">
        <v>2.1</v>
      </c>
      <c r="R4789" s="50">
        <v>2.4</v>
      </c>
      <c r="S4789" s="59">
        <v>67.8</v>
      </c>
      <c r="T4789" s="5">
        <v>61</v>
      </c>
      <c r="U4789" s="60">
        <v>75</v>
      </c>
      <c r="V4789" s="74">
        <v>1003</v>
      </c>
      <c r="W4789" s="6">
        <v>1003</v>
      </c>
      <c r="X4789" s="75">
        <v>1003</v>
      </c>
      <c r="Y4789" s="67">
        <v>30.87</v>
      </c>
      <c r="Z4789" s="2">
        <v>18.7</v>
      </c>
      <c r="AA4789" s="2">
        <v>44.7</v>
      </c>
      <c r="AB4789" s="2">
        <v>24</v>
      </c>
      <c r="AC4789" s="2">
        <v>0.3</v>
      </c>
      <c r="AD4789" s="2">
        <v>203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8">
        <v>0</v>
      </c>
      <c r="AK4789" t="s">
        <v>7621</v>
      </c>
    </row>
    <row r="4790" spans="1:43" x14ac:dyDescent="0.25">
      <c r="A4790" t="s">
        <v>4785</v>
      </c>
      <c r="K4790" s="1" t="s">
        <v>7620</v>
      </c>
      <c r="L4790" s="3">
        <v>17</v>
      </c>
      <c r="M4790" s="3">
        <v>8</v>
      </c>
      <c r="N4790" s="3">
        <v>1</v>
      </c>
      <c r="O4790" s="42">
        <v>3</v>
      </c>
      <c r="P4790" s="49">
        <v>2.2000000000000002</v>
      </c>
      <c r="Q4790" s="4">
        <v>2.1</v>
      </c>
      <c r="R4790" s="50">
        <v>2.2999999999999998</v>
      </c>
      <c r="S4790" s="59">
        <v>51.32</v>
      </c>
      <c r="T4790" s="5">
        <v>41</v>
      </c>
      <c r="U4790" s="60">
        <v>61</v>
      </c>
      <c r="V4790" s="74">
        <v>1002.69</v>
      </c>
      <c r="W4790" s="6">
        <v>1002</v>
      </c>
      <c r="X4790" s="75">
        <v>1003</v>
      </c>
      <c r="Y4790" s="67">
        <v>4.6500000000000004</v>
      </c>
      <c r="Z4790" s="2">
        <v>0</v>
      </c>
      <c r="AA4790" s="2">
        <v>18.399999999999999</v>
      </c>
      <c r="AB4790" s="2">
        <v>33</v>
      </c>
      <c r="AC4790" s="2">
        <v>0.28999999999999998</v>
      </c>
      <c r="AD4790" s="2">
        <v>204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8">
        <v>0</v>
      </c>
      <c r="AK4790" t="s">
        <v>7621</v>
      </c>
    </row>
    <row r="4791" spans="1:43" x14ac:dyDescent="0.25">
      <c r="A4791" t="s">
        <v>4786</v>
      </c>
      <c r="K4791" s="1" t="s">
        <v>7620</v>
      </c>
      <c r="L4791" s="3">
        <v>18</v>
      </c>
      <c r="M4791" s="3">
        <v>8</v>
      </c>
      <c r="N4791" s="3">
        <v>1</v>
      </c>
      <c r="O4791" s="42">
        <v>3</v>
      </c>
      <c r="P4791" s="49">
        <v>2.0099999999999998</v>
      </c>
      <c r="Q4791" s="4">
        <v>1.9</v>
      </c>
      <c r="R4791" s="50">
        <v>2.5</v>
      </c>
      <c r="S4791" s="59">
        <v>56.94</v>
      </c>
      <c r="T4791" s="5">
        <v>44</v>
      </c>
      <c r="U4791" s="60">
        <v>64</v>
      </c>
      <c r="V4791" s="74">
        <v>1002.52</v>
      </c>
      <c r="W4791" s="6">
        <v>1002</v>
      </c>
      <c r="X4791" s="75">
        <v>1003</v>
      </c>
      <c r="Y4791" s="67">
        <v>4.07</v>
      </c>
      <c r="Z4791" s="2">
        <v>3</v>
      </c>
      <c r="AA4791" s="2">
        <v>5</v>
      </c>
      <c r="AB4791" s="2">
        <v>11</v>
      </c>
      <c r="AC4791" s="2">
        <v>0.21</v>
      </c>
      <c r="AD4791" s="2">
        <v>203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8">
        <v>0</v>
      </c>
      <c r="AK4791" t="s">
        <v>7621</v>
      </c>
    </row>
    <row r="4792" spans="1:43" x14ac:dyDescent="0.25">
      <c r="A4792" t="s">
        <v>4787</v>
      </c>
      <c r="K4792" s="1" t="s">
        <v>7620</v>
      </c>
      <c r="L4792" s="3">
        <v>19</v>
      </c>
      <c r="M4792" s="3">
        <v>8</v>
      </c>
      <c r="N4792" s="3">
        <v>1</v>
      </c>
      <c r="O4792" s="42">
        <v>3</v>
      </c>
      <c r="P4792" s="49">
        <v>2.04</v>
      </c>
      <c r="Q4792" s="4">
        <v>1.9</v>
      </c>
      <c r="R4792" s="50">
        <v>2.1</v>
      </c>
      <c r="S4792" s="59">
        <v>68.38</v>
      </c>
      <c r="T4792" s="5">
        <v>63</v>
      </c>
      <c r="U4792" s="60">
        <v>72</v>
      </c>
      <c r="V4792" s="74">
        <v>1002.99</v>
      </c>
      <c r="W4792" s="6">
        <v>1002</v>
      </c>
      <c r="X4792" s="75">
        <v>1003</v>
      </c>
      <c r="Y4792" s="67">
        <v>4.16</v>
      </c>
      <c r="Z4792" s="2">
        <v>3</v>
      </c>
      <c r="AA4792" s="2">
        <v>5</v>
      </c>
      <c r="AB4792" s="2">
        <v>11</v>
      </c>
      <c r="AC4792" s="2">
        <v>0.27</v>
      </c>
      <c r="AD4792" s="2">
        <v>204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8">
        <v>0</v>
      </c>
      <c r="AK4792" t="s">
        <v>7621</v>
      </c>
    </row>
    <row r="4793" spans="1:43" x14ac:dyDescent="0.25">
      <c r="A4793" t="s">
        <v>4788</v>
      </c>
      <c r="K4793" s="1" t="s">
        <v>7620</v>
      </c>
      <c r="L4793" s="3">
        <v>20</v>
      </c>
      <c r="M4793" s="3">
        <v>8</v>
      </c>
      <c r="N4793" s="3">
        <v>1</v>
      </c>
      <c r="O4793" s="42">
        <v>3</v>
      </c>
      <c r="P4793" s="49">
        <v>2.0499999999999998</v>
      </c>
      <c r="Q4793" s="4">
        <v>1.9</v>
      </c>
      <c r="R4793" s="50">
        <v>2.2999999999999998</v>
      </c>
      <c r="S4793" s="59">
        <v>68.3</v>
      </c>
      <c r="T4793" s="5">
        <v>62</v>
      </c>
      <c r="U4793" s="60">
        <v>73</v>
      </c>
      <c r="V4793" s="74">
        <v>1002</v>
      </c>
      <c r="W4793" s="6">
        <v>1002</v>
      </c>
      <c r="X4793" s="75">
        <v>1002</v>
      </c>
      <c r="Y4793" s="67">
        <v>4.1100000000000003</v>
      </c>
      <c r="Z4793" s="2">
        <v>3</v>
      </c>
      <c r="AA4793" s="2">
        <v>5</v>
      </c>
      <c r="AB4793" s="2">
        <v>27</v>
      </c>
      <c r="AC4793" s="2">
        <v>0.35</v>
      </c>
      <c r="AD4793" s="2">
        <v>204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8">
        <v>0</v>
      </c>
      <c r="AK4793" t="s">
        <v>7621</v>
      </c>
    </row>
    <row r="4794" spans="1:43" x14ac:dyDescent="0.25">
      <c r="A4794" t="s">
        <v>4789</v>
      </c>
      <c r="K4794" s="1" t="s">
        <v>7620</v>
      </c>
      <c r="L4794" s="3">
        <v>21</v>
      </c>
      <c r="M4794" s="3">
        <v>8</v>
      </c>
      <c r="N4794" s="3">
        <v>1</v>
      </c>
      <c r="O4794" s="42">
        <v>3</v>
      </c>
      <c r="P4794" s="49">
        <v>2.15</v>
      </c>
      <c r="Q4794" s="4">
        <v>2</v>
      </c>
      <c r="R4794" s="50">
        <v>2.2999999999999998</v>
      </c>
      <c r="S4794" s="59">
        <v>56.39</v>
      </c>
      <c r="T4794" s="5">
        <v>51</v>
      </c>
      <c r="U4794" s="60">
        <v>62</v>
      </c>
      <c r="V4794" s="74">
        <v>1001.89</v>
      </c>
      <c r="W4794" s="6">
        <v>1001</v>
      </c>
      <c r="X4794" s="75">
        <v>1002</v>
      </c>
      <c r="Y4794" s="67">
        <v>4.1900000000000004</v>
      </c>
      <c r="Z4794" s="2">
        <v>3.3</v>
      </c>
      <c r="AA4794" s="2">
        <v>5.4</v>
      </c>
      <c r="AB4794" s="2">
        <v>25</v>
      </c>
      <c r="AC4794" s="2">
        <v>0.28999999999999998</v>
      </c>
      <c r="AD4794" s="2">
        <v>203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8">
        <v>0</v>
      </c>
      <c r="AK4794" t="s">
        <v>7621</v>
      </c>
    </row>
    <row r="4795" spans="1:43" x14ac:dyDescent="0.25">
      <c r="A4795" t="s">
        <v>4790</v>
      </c>
      <c r="K4795" s="1" t="s">
        <v>7620</v>
      </c>
      <c r="L4795" s="3">
        <v>22</v>
      </c>
      <c r="M4795" s="3">
        <v>8</v>
      </c>
      <c r="N4795" s="3">
        <v>1</v>
      </c>
      <c r="O4795" s="42">
        <v>3</v>
      </c>
      <c r="P4795" s="49">
        <v>1.88</v>
      </c>
      <c r="Q4795" s="4">
        <v>1.8</v>
      </c>
      <c r="R4795" s="50">
        <v>2</v>
      </c>
      <c r="S4795" s="59">
        <v>60.81</v>
      </c>
      <c r="T4795" s="5">
        <v>59</v>
      </c>
      <c r="U4795" s="60">
        <v>64</v>
      </c>
      <c r="V4795" s="74">
        <v>1001.04</v>
      </c>
      <c r="W4795" s="6">
        <v>1001</v>
      </c>
      <c r="X4795" s="75">
        <v>1002</v>
      </c>
      <c r="Y4795" s="67">
        <v>4.18</v>
      </c>
      <c r="Z4795" s="2">
        <v>3</v>
      </c>
      <c r="AA4795" s="2">
        <v>5.7</v>
      </c>
      <c r="AB4795" s="2">
        <v>12</v>
      </c>
      <c r="AC4795" s="2">
        <v>0.3</v>
      </c>
      <c r="AD4795" s="2">
        <v>204</v>
      </c>
      <c r="AE4795" s="7">
        <v>0</v>
      </c>
      <c r="AF4795" s="7">
        <v>0</v>
      </c>
      <c r="AG4795" s="7">
        <v>0</v>
      </c>
      <c r="AH4795" s="7">
        <v>0</v>
      </c>
      <c r="AI4795" s="7">
        <v>0</v>
      </c>
      <c r="AJ4795" s="8">
        <v>0</v>
      </c>
      <c r="AK4795" t="s">
        <v>7621</v>
      </c>
    </row>
    <row r="4796" spans="1:43" x14ac:dyDescent="0.25">
      <c r="A4796" t="s">
        <v>4791</v>
      </c>
      <c r="K4796" s="1" t="s">
        <v>7620</v>
      </c>
      <c r="L4796" s="3">
        <v>23</v>
      </c>
      <c r="M4796" s="3">
        <v>8</v>
      </c>
      <c r="N4796" s="3">
        <v>1</v>
      </c>
      <c r="O4796" s="42">
        <v>3</v>
      </c>
      <c r="P4796" s="49">
        <v>1.63</v>
      </c>
      <c r="Q4796" s="4">
        <v>1.5</v>
      </c>
      <c r="R4796" s="50">
        <v>1.8</v>
      </c>
      <c r="S4796" s="59">
        <v>62.84</v>
      </c>
      <c r="T4796" s="5">
        <v>61</v>
      </c>
      <c r="U4796" s="60">
        <v>65</v>
      </c>
      <c r="V4796" s="74">
        <v>1000.99</v>
      </c>
      <c r="W4796" s="6">
        <v>1000</v>
      </c>
      <c r="X4796" s="75">
        <v>1001</v>
      </c>
      <c r="Y4796" s="67">
        <v>4.2300000000000004</v>
      </c>
      <c r="Z4796" s="2">
        <v>3</v>
      </c>
      <c r="AA4796" s="2">
        <v>5</v>
      </c>
      <c r="AB4796" s="2">
        <v>11</v>
      </c>
      <c r="AC4796" s="2">
        <v>0.28999999999999998</v>
      </c>
      <c r="AD4796" s="2">
        <v>203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8">
        <v>0</v>
      </c>
      <c r="AK4796" t="s">
        <v>7621</v>
      </c>
    </row>
    <row r="4797" spans="1:43" x14ac:dyDescent="0.25">
      <c r="A4797" t="s">
        <v>4792</v>
      </c>
      <c r="K4797" s="1" t="s">
        <v>7620</v>
      </c>
      <c r="L4797" s="3">
        <v>0</v>
      </c>
      <c r="M4797" s="3">
        <v>9</v>
      </c>
      <c r="N4797" s="3">
        <v>1</v>
      </c>
      <c r="O4797" s="42">
        <v>3</v>
      </c>
      <c r="P4797" s="49">
        <v>1.41</v>
      </c>
      <c r="Q4797" s="4">
        <v>1.1000000000000001</v>
      </c>
      <c r="R4797" s="50">
        <v>1.7</v>
      </c>
      <c r="S4797" s="59">
        <v>62.09</v>
      </c>
      <c r="T4797" s="5">
        <v>60</v>
      </c>
      <c r="U4797" s="60">
        <v>66</v>
      </c>
      <c r="V4797" s="74">
        <v>1000.57</v>
      </c>
      <c r="W4797" s="6">
        <v>1000</v>
      </c>
      <c r="X4797" s="75">
        <v>1001</v>
      </c>
      <c r="Y4797" s="67">
        <v>4.3</v>
      </c>
      <c r="Z4797" s="2">
        <v>3</v>
      </c>
      <c r="AA4797" s="2">
        <v>5.4</v>
      </c>
      <c r="AB4797" s="2">
        <v>13</v>
      </c>
      <c r="AC4797" s="2">
        <v>0.39</v>
      </c>
      <c r="AD4797" s="2">
        <v>204</v>
      </c>
      <c r="AE4797" s="7">
        <v>0</v>
      </c>
      <c r="AF4797" s="7">
        <v>0</v>
      </c>
      <c r="AG4797" s="7">
        <v>0</v>
      </c>
      <c r="AH4797" s="7">
        <v>0</v>
      </c>
      <c r="AI4797" s="7">
        <v>0</v>
      </c>
      <c r="AJ4797" s="8">
        <v>0</v>
      </c>
      <c r="AK4797">
        <v>-0.2</v>
      </c>
      <c r="AL4797">
        <v>2.6</v>
      </c>
      <c r="AM4797">
        <v>41</v>
      </c>
      <c r="AN4797">
        <v>99</v>
      </c>
      <c r="AO4797">
        <v>1000</v>
      </c>
      <c r="AP4797">
        <v>1005</v>
      </c>
      <c r="AQ4797" t="s">
        <v>7621</v>
      </c>
    </row>
    <row r="4798" spans="1:43" x14ac:dyDescent="0.25">
      <c r="A4798" t="s">
        <v>4793</v>
      </c>
      <c r="K4798" s="1" t="s">
        <v>7620</v>
      </c>
      <c r="L4798" s="3">
        <v>1</v>
      </c>
      <c r="M4798" s="3">
        <v>9</v>
      </c>
      <c r="N4798" s="3">
        <v>1</v>
      </c>
      <c r="O4798" s="42">
        <v>3</v>
      </c>
      <c r="P4798" s="49">
        <v>0.98</v>
      </c>
      <c r="Q4798" s="4">
        <v>0.9</v>
      </c>
      <c r="R4798" s="50">
        <v>1.1000000000000001</v>
      </c>
      <c r="S4798" s="59">
        <v>65.17</v>
      </c>
      <c r="T4798" s="5">
        <v>63</v>
      </c>
      <c r="U4798" s="60">
        <v>68</v>
      </c>
      <c r="V4798" s="74">
        <v>999.91</v>
      </c>
      <c r="W4798" s="6">
        <v>999</v>
      </c>
      <c r="X4798" s="75">
        <v>1000</v>
      </c>
      <c r="Y4798" s="67">
        <v>4.2300000000000004</v>
      </c>
      <c r="Z4798" s="2">
        <v>3.3</v>
      </c>
      <c r="AA4798" s="2">
        <v>5</v>
      </c>
      <c r="AB4798" s="2">
        <v>21</v>
      </c>
      <c r="AC4798" s="2">
        <v>0.35</v>
      </c>
      <c r="AD4798" s="2">
        <v>203</v>
      </c>
      <c r="AE4798" s="7">
        <v>0</v>
      </c>
      <c r="AF4798" s="7">
        <v>0</v>
      </c>
      <c r="AG4798" s="7">
        <v>0</v>
      </c>
      <c r="AH4798" s="7">
        <v>0</v>
      </c>
      <c r="AI4798" s="7">
        <v>0</v>
      </c>
      <c r="AJ4798" s="8">
        <v>0</v>
      </c>
      <c r="AK4798" t="s">
        <v>7621</v>
      </c>
    </row>
    <row r="4799" spans="1:43" x14ac:dyDescent="0.25">
      <c r="A4799" t="s">
        <v>4794</v>
      </c>
      <c r="K4799" s="1" t="s">
        <v>7620</v>
      </c>
      <c r="L4799" s="3">
        <v>2</v>
      </c>
      <c r="M4799" s="3">
        <v>9</v>
      </c>
      <c r="N4799" s="3">
        <v>1</v>
      </c>
      <c r="O4799" s="42">
        <v>3</v>
      </c>
      <c r="P4799" s="49">
        <v>0.89</v>
      </c>
      <c r="Q4799" s="4">
        <v>0.8</v>
      </c>
      <c r="R4799" s="50">
        <v>1</v>
      </c>
      <c r="S4799" s="59">
        <v>59.36</v>
      </c>
      <c r="T4799" s="5">
        <v>57</v>
      </c>
      <c r="U4799" s="60">
        <v>64</v>
      </c>
      <c r="V4799" s="74">
        <v>998.27</v>
      </c>
      <c r="W4799" s="6">
        <v>998</v>
      </c>
      <c r="X4799" s="75">
        <v>999</v>
      </c>
      <c r="Y4799" s="67">
        <v>4.3499999999999996</v>
      </c>
      <c r="Z4799" s="2">
        <v>3.3</v>
      </c>
      <c r="AA4799" s="2">
        <v>5.4</v>
      </c>
      <c r="AB4799" s="2">
        <v>19</v>
      </c>
      <c r="AC4799" s="2">
        <v>0.37</v>
      </c>
      <c r="AD4799" s="2">
        <v>204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8">
        <v>0</v>
      </c>
      <c r="AK4799" t="s">
        <v>7621</v>
      </c>
    </row>
    <row r="4800" spans="1:43" x14ac:dyDescent="0.25">
      <c r="A4800" t="s">
        <v>4795</v>
      </c>
      <c r="K4800" s="1" t="s">
        <v>7620</v>
      </c>
      <c r="L4800" s="3">
        <v>3</v>
      </c>
      <c r="M4800" s="3">
        <v>9</v>
      </c>
      <c r="N4800" s="3">
        <v>1</v>
      </c>
      <c r="O4800" s="42">
        <v>3</v>
      </c>
      <c r="P4800" s="49">
        <v>0.77</v>
      </c>
      <c r="Q4800" s="4">
        <v>0.7</v>
      </c>
      <c r="R4800" s="50">
        <v>0.8</v>
      </c>
      <c r="S4800" s="59">
        <v>56.17</v>
      </c>
      <c r="T4800" s="5">
        <v>54</v>
      </c>
      <c r="U4800" s="60">
        <v>58</v>
      </c>
      <c r="V4800" s="74">
        <v>998.22</v>
      </c>
      <c r="W4800" s="6">
        <v>998</v>
      </c>
      <c r="X4800" s="75">
        <v>999</v>
      </c>
      <c r="Y4800" s="67">
        <v>4.33</v>
      </c>
      <c r="Z4800" s="2">
        <v>3</v>
      </c>
      <c r="AA4800" s="2">
        <v>5.7</v>
      </c>
      <c r="AB4800" s="2">
        <v>50</v>
      </c>
      <c r="AC4800" s="2">
        <v>0.27</v>
      </c>
      <c r="AD4800" s="2">
        <v>204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8">
        <v>0</v>
      </c>
      <c r="AK4800" t="s">
        <v>7621</v>
      </c>
    </row>
    <row r="4801" spans="1:37" x14ac:dyDescent="0.25">
      <c r="A4801" t="s">
        <v>4796</v>
      </c>
      <c r="K4801" s="1" t="s">
        <v>7620</v>
      </c>
      <c r="L4801" s="3">
        <v>4</v>
      </c>
      <c r="M4801" s="3">
        <v>9</v>
      </c>
      <c r="N4801" s="3">
        <v>1</v>
      </c>
      <c r="O4801" s="42">
        <v>3</v>
      </c>
      <c r="P4801" s="49">
        <v>0.8</v>
      </c>
      <c r="Q4801" s="4">
        <v>0.7</v>
      </c>
      <c r="R4801" s="50">
        <v>0.9</v>
      </c>
      <c r="S4801" s="59">
        <v>57.78</v>
      </c>
      <c r="T4801" s="5">
        <v>54</v>
      </c>
      <c r="U4801" s="60">
        <v>61</v>
      </c>
      <c r="V4801" s="74">
        <v>998.68</v>
      </c>
      <c r="W4801" s="6">
        <v>998</v>
      </c>
      <c r="X4801" s="75">
        <v>999</v>
      </c>
      <c r="Y4801" s="67">
        <v>4.4000000000000004</v>
      </c>
      <c r="Z4801" s="2">
        <v>3.3</v>
      </c>
      <c r="AA4801" s="2">
        <v>5.7</v>
      </c>
      <c r="AB4801" s="2">
        <v>7</v>
      </c>
      <c r="AC4801" s="2">
        <v>0.32</v>
      </c>
      <c r="AD4801" s="2">
        <v>204</v>
      </c>
      <c r="AE4801" s="7">
        <v>0</v>
      </c>
      <c r="AF4801" s="7">
        <v>0</v>
      </c>
      <c r="AG4801" s="7">
        <v>0</v>
      </c>
      <c r="AH4801" s="7">
        <v>0</v>
      </c>
      <c r="AI4801" s="7">
        <v>0</v>
      </c>
      <c r="AJ4801" s="8">
        <v>0</v>
      </c>
      <c r="AK4801" t="s">
        <v>7621</v>
      </c>
    </row>
    <row r="4802" spans="1:37" x14ac:dyDescent="0.25">
      <c r="A4802" t="s">
        <v>4797</v>
      </c>
      <c r="K4802" s="1" t="s">
        <v>7620</v>
      </c>
      <c r="L4802" s="3">
        <v>5</v>
      </c>
      <c r="M4802" s="3">
        <v>9</v>
      </c>
      <c r="N4802" s="3">
        <v>1</v>
      </c>
      <c r="O4802" s="42">
        <v>3</v>
      </c>
      <c r="P4802" s="49">
        <v>1.06</v>
      </c>
      <c r="Q4802" s="4">
        <v>0.8</v>
      </c>
      <c r="R4802" s="50">
        <v>1.2</v>
      </c>
      <c r="S4802" s="59">
        <v>59.04</v>
      </c>
      <c r="T4802" s="5">
        <v>57</v>
      </c>
      <c r="U4802" s="60">
        <v>61</v>
      </c>
      <c r="V4802" s="74">
        <v>998.44</v>
      </c>
      <c r="W4802" s="6">
        <v>998</v>
      </c>
      <c r="X4802" s="75">
        <v>999</v>
      </c>
      <c r="Y4802" s="67">
        <v>4.3499999999999996</v>
      </c>
      <c r="Z4802" s="2">
        <v>3.3</v>
      </c>
      <c r="AA4802" s="2">
        <v>5.4</v>
      </c>
      <c r="AB4802" s="2">
        <v>11</v>
      </c>
      <c r="AC4802" s="2">
        <v>0.37</v>
      </c>
      <c r="AD4802" s="2">
        <v>204</v>
      </c>
      <c r="AE4802" s="7">
        <v>0</v>
      </c>
      <c r="AF4802" s="7">
        <v>0</v>
      </c>
      <c r="AG4802" s="7">
        <v>0</v>
      </c>
      <c r="AH4802" s="7">
        <v>0</v>
      </c>
      <c r="AI4802" s="7">
        <v>0</v>
      </c>
      <c r="AJ4802" s="8">
        <v>0</v>
      </c>
      <c r="AK4802" t="s">
        <v>7621</v>
      </c>
    </row>
    <row r="4803" spans="1:37" x14ac:dyDescent="0.25">
      <c r="A4803" t="s">
        <v>4798</v>
      </c>
      <c r="K4803" s="1" t="s">
        <v>7620</v>
      </c>
      <c r="L4803" s="3">
        <v>6</v>
      </c>
      <c r="M4803" s="3">
        <v>9</v>
      </c>
      <c r="N4803" s="3">
        <v>1</v>
      </c>
      <c r="O4803" s="42">
        <v>3</v>
      </c>
      <c r="P4803" s="49">
        <v>1.03</v>
      </c>
      <c r="Q4803" s="4">
        <v>0.5</v>
      </c>
      <c r="R4803" s="50">
        <v>1.3</v>
      </c>
      <c r="S4803" s="59">
        <v>56.46</v>
      </c>
      <c r="T4803" s="5">
        <v>48</v>
      </c>
      <c r="U4803" s="60">
        <v>69</v>
      </c>
      <c r="V4803" s="74">
        <v>998</v>
      </c>
      <c r="W4803" s="6">
        <v>998</v>
      </c>
      <c r="X4803" s="75">
        <v>998</v>
      </c>
      <c r="Y4803" s="67">
        <v>4.3499999999999996</v>
      </c>
      <c r="Z4803" s="2">
        <v>3.3</v>
      </c>
      <c r="AA4803" s="2">
        <v>5.7</v>
      </c>
      <c r="AB4803" s="2">
        <v>43</v>
      </c>
      <c r="AC4803" s="2">
        <v>0.39</v>
      </c>
      <c r="AD4803" s="2">
        <v>203</v>
      </c>
      <c r="AE4803" s="7">
        <v>0</v>
      </c>
      <c r="AF4803" s="7">
        <v>0</v>
      </c>
      <c r="AG4803" s="7">
        <v>0</v>
      </c>
      <c r="AH4803" s="7">
        <v>0</v>
      </c>
      <c r="AI4803" s="7">
        <v>0</v>
      </c>
      <c r="AJ4803" s="8">
        <v>0</v>
      </c>
      <c r="AK4803" t="s">
        <v>7621</v>
      </c>
    </row>
    <row r="4804" spans="1:37" x14ac:dyDescent="0.25">
      <c r="A4804" t="s">
        <v>4799</v>
      </c>
      <c r="K4804" s="1" t="s">
        <v>7620</v>
      </c>
      <c r="L4804" s="3">
        <v>7</v>
      </c>
      <c r="M4804" s="3">
        <v>9</v>
      </c>
      <c r="N4804" s="3">
        <v>1</v>
      </c>
      <c r="O4804" s="42">
        <v>3</v>
      </c>
      <c r="P4804" s="49">
        <v>0.35</v>
      </c>
      <c r="Q4804" s="4">
        <v>-0.3</v>
      </c>
      <c r="R4804" s="50">
        <v>0.7</v>
      </c>
      <c r="S4804" s="59">
        <v>76.81</v>
      </c>
      <c r="T4804" s="5">
        <v>68</v>
      </c>
      <c r="U4804" s="60">
        <v>92</v>
      </c>
      <c r="V4804" s="74">
        <v>998</v>
      </c>
      <c r="W4804" s="6">
        <v>998</v>
      </c>
      <c r="X4804" s="75">
        <v>998</v>
      </c>
      <c r="Y4804" s="67">
        <v>4.3499999999999996</v>
      </c>
      <c r="Z4804" s="2">
        <v>3.3</v>
      </c>
      <c r="AA4804" s="2">
        <v>5.4</v>
      </c>
      <c r="AB4804" s="2">
        <v>59</v>
      </c>
      <c r="AC4804" s="2">
        <v>0.34</v>
      </c>
      <c r="AD4804" s="2">
        <v>204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8">
        <v>0</v>
      </c>
      <c r="AK4804" t="s">
        <v>7621</v>
      </c>
    </row>
    <row r="4805" spans="1:37" x14ac:dyDescent="0.25">
      <c r="A4805" t="s">
        <v>4800</v>
      </c>
      <c r="K4805" s="1" t="s">
        <v>7620</v>
      </c>
      <c r="L4805" s="3">
        <v>8</v>
      </c>
      <c r="M4805" s="3">
        <v>9</v>
      </c>
      <c r="N4805" s="3">
        <v>1</v>
      </c>
      <c r="O4805" s="42">
        <v>3</v>
      </c>
      <c r="P4805" s="49">
        <v>-0.65</v>
      </c>
      <c r="Q4805" s="4">
        <v>-0.8</v>
      </c>
      <c r="R4805" s="50">
        <v>-0.3</v>
      </c>
      <c r="S4805" s="59">
        <v>98.33</v>
      </c>
      <c r="T4805" s="5">
        <v>93</v>
      </c>
      <c r="U4805" s="60">
        <v>99</v>
      </c>
      <c r="V4805" s="74">
        <v>997.99</v>
      </c>
      <c r="W4805" s="6">
        <v>997</v>
      </c>
      <c r="X4805" s="75">
        <v>998</v>
      </c>
      <c r="Y4805" s="67">
        <v>4.1399999999999997</v>
      </c>
      <c r="Z4805" s="2">
        <v>2.6</v>
      </c>
      <c r="AA4805" s="2">
        <v>5.4</v>
      </c>
      <c r="AB4805" s="2">
        <v>44</v>
      </c>
      <c r="AC4805" s="2">
        <v>0.28999999999999998</v>
      </c>
      <c r="AD4805" s="2">
        <v>204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8">
        <v>0</v>
      </c>
      <c r="AK4805" t="s">
        <v>7621</v>
      </c>
    </row>
    <row r="4806" spans="1:37" x14ac:dyDescent="0.25">
      <c r="A4806" t="s">
        <v>4801</v>
      </c>
      <c r="K4806" s="1" t="s">
        <v>7620</v>
      </c>
      <c r="L4806" s="3">
        <v>9</v>
      </c>
      <c r="M4806" s="3">
        <v>9</v>
      </c>
      <c r="N4806" s="3">
        <v>1</v>
      </c>
      <c r="O4806" s="42">
        <v>3</v>
      </c>
      <c r="P4806" s="49">
        <v>-0.69</v>
      </c>
      <c r="Q4806" s="4">
        <v>-0.9</v>
      </c>
      <c r="R4806" s="50">
        <v>-0.5</v>
      </c>
      <c r="S4806" s="59">
        <v>99</v>
      </c>
      <c r="T4806" s="5">
        <v>99</v>
      </c>
      <c r="U4806" s="60">
        <v>99</v>
      </c>
      <c r="V4806" s="74">
        <v>998.03</v>
      </c>
      <c r="W4806" s="6">
        <v>998</v>
      </c>
      <c r="X4806" s="75">
        <v>999</v>
      </c>
      <c r="Y4806" s="67">
        <v>7.95</v>
      </c>
      <c r="Z4806" s="2">
        <v>0</v>
      </c>
      <c r="AA4806" s="2">
        <v>24.2</v>
      </c>
      <c r="AB4806" s="2">
        <v>40</v>
      </c>
      <c r="AC4806" s="2">
        <v>0.35</v>
      </c>
      <c r="AD4806" s="2">
        <v>204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8">
        <v>0</v>
      </c>
      <c r="AK4806" t="s">
        <v>7621</v>
      </c>
    </row>
    <row r="4807" spans="1:37" x14ac:dyDescent="0.25">
      <c r="A4807" t="s">
        <v>4802</v>
      </c>
      <c r="K4807" s="1" t="s">
        <v>7620</v>
      </c>
      <c r="L4807" s="3">
        <v>10</v>
      </c>
      <c r="M4807" s="3">
        <v>9</v>
      </c>
      <c r="N4807" s="3">
        <v>1</v>
      </c>
      <c r="O4807" s="42">
        <v>3</v>
      </c>
      <c r="P4807" s="49">
        <v>-0.46</v>
      </c>
      <c r="Q4807" s="4">
        <v>-0.7</v>
      </c>
      <c r="R4807" s="50">
        <v>-0.1</v>
      </c>
      <c r="S4807" s="59">
        <v>99</v>
      </c>
      <c r="T4807" s="5">
        <v>99</v>
      </c>
      <c r="U4807" s="60">
        <v>99</v>
      </c>
      <c r="V4807" s="74">
        <v>998.72</v>
      </c>
      <c r="W4807" s="6">
        <v>998</v>
      </c>
      <c r="X4807" s="75">
        <v>999</v>
      </c>
      <c r="Y4807" s="67">
        <v>91.79</v>
      </c>
      <c r="Z4807" s="2">
        <v>22.8</v>
      </c>
      <c r="AA4807" s="2">
        <v>153.5</v>
      </c>
      <c r="AB4807" s="2">
        <v>29</v>
      </c>
      <c r="AC4807" s="2">
        <v>0.39</v>
      </c>
      <c r="AD4807" s="2">
        <v>203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8">
        <v>0</v>
      </c>
      <c r="AK4807" t="s">
        <v>7621</v>
      </c>
    </row>
    <row r="4808" spans="1:37" x14ac:dyDescent="0.25">
      <c r="A4808" t="s">
        <v>4803</v>
      </c>
      <c r="K4808" s="1" t="s">
        <v>7620</v>
      </c>
      <c r="L4808" s="3">
        <v>11</v>
      </c>
      <c r="M4808" s="3">
        <v>9</v>
      </c>
      <c r="N4808" s="3">
        <v>1</v>
      </c>
      <c r="O4808" s="42">
        <v>3</v>
      </c>
      <c r="P4808" s="49">
        <v>0.08</v>
      </c>
      <c r="Q4808" s="4">
        <v>-0.2</v>
      </c>
      <c r="R4808" s="50">
        <v>0.4</v>
      </c>
      <c r="S4808" s="59">
        <v>97.71</v>
      </c>
      <c r="T4808" s="5">
        <v>93</v>
      </c>
      <c r="U4808" s="60">
        <v>99</v>
      </c>
      <c r="V4808" s="74">
        <v>998.99</v>
      </c>
      <c r="W4808" s="6">
        <v>998</v>
      </c>
      <c r="X4808" s="75">
        <v>999</v>
      </c>
      <c r="Y4808" s="67">
        <v>153.66999999999999</v>
      </c>
      <c r="Z4808" s="2">
        <v>109</v>
      </c>
      <c r="AA4808" s="2">
        <v>199.6</v>
      </c>
      <c r="AB4808" s="2">
        <v>21</v>
      </c>
      <c r="AC4808" s="2">
        <v>0.41</v>
      </c>
      <c r="AD4808" s="2">
        <v>203</v>
      </c>
      <c r="AE4808" s="7">
        <v>0</v>
      </c>
      <c r="AF4808" s="7">
        <v>0</v>
      </c>
      <c r="AG4808" s="7">
        <v>0</v>
      </c>
      <c r="AH4808" s="7">
        <v>0</v>
      </c>
      <c r="AI4808" s="7">
        <v>0</v>
      </c>
      <c r="AJ4808" s="8">
        <v>0</v>
      </c>
      <c r="AK4808" t="s">
        <v>7621</v>
      </c>
    </row>
    <row r="4809" spans="1:37" x14ac:dyDescent="0.25">
      <c r="A4809" t="s">
        <v>4804</v>
      </c>
      <c r="K4809" s="1" t="s">
        <v>7620</v>
      </c>
      <c r="L4809" s="3">
        <v>12</v>
      </c>
      <c r="M4809" s="3">
        <v>9</v>
      </c>
      <c r="N4809" s="3">
        <v>1</v>
      </c>
      <c r="O4809" s="42">
        <v>3</v>
      </c>
      <c r="P4809" s="49">
        <v>0.26</v>
      </c>
      <c r="Q4809" s="4">
        <v>0</v>
      </c>
      <c r="R4809" s="50">
        <v>0.6</v>
      </c>
      <c r="S4809" s="59">
        <v>88.27</v>
      </c>
      <c r="T4809" s="5">
        <v>82</v>
      </c>
      <c r="U4809" s="60">
        <v>93</v>
      </c>
      <c r="V4809" s="74">
        <v>998.21</v>
      </c>
      <c r="W4809" s="6">
        <v>998</v>
      </c>
      <c r="X4809" s="75">
        <v>999</v>
      </c>
      <c r="Y4809" s="67">
        <v>99.18</v>
      </c>
      <c r="Z4809" s="2">
        <v>49.5</v>
      </c>
      <c r="AA4809" s="2">
        <v>140.9</v>
      </c>
      <c r="AB4809" s="2">
        <v>25</v>
      </c>
      <c r="AC4809" s="2">
        <v>0.43</v>
      </c>
      <c r="AD4809" s="2">
        <v>204</v>
      </c>
      <c r="AE4809" s="7">
        <v>0</v>
      </c>
      <c r="AF4809" s="7">
        <v>0</v>
      </c>
      <c r="AG4809" s="7">
        <v>0</v>
      </c>
      <c r="AH4809" s="7">
        <v>0</v>
      </c>
      <c r="AI4809" s="7">
        <v>0</v>
      </c>
      <c r="AJ4809" s="8">
        <v>0</v>
      </c>
      <c r="AK4809" t="s">
        <v>7621</v>
      </c>
    </row>
    <row r="4810" spans="1:37" x14ac:dyDescent="0.25">
      <c r="A4810" t="s">
        <v>4805</v>
      </c>
      <c r="K4810" s="1" t="s">
        <v>7620</v>
      </c>
      <c r="L4810" s="3">
        <v>13</v>
      </c>
      <c r="M4810" s="3">
        <v>9</v>
      </c>
      <c r="N4810" s="3">
        <v>1</v>
      </c>
      <c r="O4810" s="42">
        <v>3</v>
      </c>
      <c r="P4810" s="49">
        <v>0.03</v>
      </c>
      <c r="Q4810" s="4">
        <v>-0.1</v>
      </c>
      <c r="R4810" s="50">
        <v>0.3</v>
      </c>
      <c r="S4810" s="59">
        <v>86.99</v>
      </c>
      <c r="T4810" s="5">
        <v>82</v>
      </c>
      <c r="U4810" s="60">
        <v>92</v>
      </c>
      <c r="V4810" s="74">
        <v>997.79</v>
      </c>
      <c r="W4810" s="6">
        <v>997</v>
      </c>
      <c r="X4810" s="75">
        <v>998</v>
      </c>
      <c r="Y4810" s="67">
        <v>52.96</v>
      </c>
      <c r="Z4810" s="2">
        <v>41.3</v>
      </c>
      <c r="AA4810" s="2">
        <v>72.7</v>
      </c>
      <c r="AB4810" s="2">
        <v>9</v>
      </c>
      <c r="AC4810" s="2">
        <v>0.4</v>
      </c>
      <c r="AD4810" s="2">
        <v>204</v>
      </c>
      <c r="AE4810" s="7">
        <v>0</v>
      </c>
      <c r="AF4810" s="7">
        <v>0</v>
      </c>
      <c r="AG4810" s="7">
        <v>0</v>
      </c>
      <c r="AH4810" s="7">
        <v>0</v>
      </c>
      <c r="AI4810" s="7">
        <v>0</v>
      </c>
      <c r="AJ4810" s="8">
        <v>0</v>
      </c>
      <c r="AK4810" t="s">
        <v>7621</v>
      </c>
    </row>
    <row r="4811" spans="1:37" x14ac:dyDescent="0.25">
      <c r="A4811" t="s">
        <v>4806</v>
      </c>
      <c r="K4811" s="1" t="s">
        <v>7620</v>
      </c>
      <c r="L4811" s="3">
        <v>14</v>
      </c>
      <c r="M4811" s="3">
        <v>9</v>
      </c>
      <c r="N4811" s="3">
        <v>1</v>
      </c>
      <c r="O4811" s="42">
        <v>3</v>
      </c>
      <c r="P4811" s="49">
        <v>-0.13</v>
      </c>
      <c r="Q4811" s="4">
        <v>-0.4</v>
      </c>
      <c r="R4811" s="50">
        <v>0</v>
      </c>
      <c r="S4811" s="59">
        <v>91.5</v>
      </c>
      <c r="T4811" s="5">
        <v>90</v>
      </c>
      <c r="U4811" s="60">
        <v>92</v>
      </c>
      <c r="V4811" s="74">
        <v>997</v>
      </c>
      <c r="W4811" s="6">
        <v>997</v>
      </c>
      <c r="X4811" s="75">
        <v>998</v>
      </c>
      <c r="Y4811" s="67">
        <v>66.010000000000005</v>
      </c>
      <c r="Z4811" s="2">
        <v>47.5</v>
      </c>
      <c r="AA4811" s="2">
        <v>81</v>
      </c>
      <c r="AB4811" s="2">
        <v>16</v>
      </c>
      <c r="AC4811" s="2">
        <v>0.36</v>
      </c>
      <c r="AD4811" s="2">
        <v>203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8">
        <v>0</v>
      </c>
      <c r="AK4811" t="s">
        <v>7621</v>
      </c>
    </row>
    <row r="4812" spans="1:37" x14ac:dyDescent="0.25">
      <c r="A4812" t="s">
        <v>4807</v>
      </c>
      <c r="K4812" s="1" t="s">
        <v>7620</v>
      </c>
      <c r="L4812" s="3">
        <v>15</v>
      </c>
      <c r="M4812" s="3">
        <v>9</v>
      </c>
      <c r="N4812" s="3">
        <v>1</v>
      </c>
      <c r="O4812" s="42">
        <v>3</v>
      </c>
      <c r="P4812" s="49">
        <v>-0.08</v>
      </c>
      <c r="Q4812" s="4">
        <v>-0.3</v>
      </c>
      <c r="R4812" s="50">
        <v>0.1</v>
      </c>
      <c r="S4812" s="59">
        <v>90.79</v>
      </c>
      <c r="T4812" s="5">
        <v>87</v>
      </c>
      <c r="U4812" s="60">
        <v>93</v>
      </c>
      <c r="V4812" s="74">
        <v>997</v>
      </c>
      <c r="W4812" s="6">
        <v>997</v>
      </c>
      <c r="X4812" s="75">
        <v>997</v>
      </c>
      <c r="Y4812" s="67">
        <v>53.78</v>
      </c>
      <c r="Z4812" s="2">
        <v>36.799999999999997</v>
      </c>
      <c r="AA4812" s="2">
        <v>66.900000000000006</v>
      </c>
      <c r="AB4812" s="2">
        <v>9</v>
      </c>
      <c r="AC4812" s="2">
        <v>0.25</v>
      </c>
      <c r="AD4812" s="2">
        <v>204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8">
        <v>0</v>
      </c>
      <c r="AK4812" t="s">
        <v>7621</v>
      </c>
    </row>
    <row r="4813" spans="1:37" x14ac:dyDescent="0.25">
      <c r="A4813" t="s">
        <v>4808</v>
      </c>
      <c r="K4813" s="1" t="s">
        <v>7620</v>
      </c>
      <c r="L4813" s="3">
        <v>16</v>
      </c>
      <c r="M4813" s="3">
        <v>9</v>
      </c>
      <c r="N4813" s="3">
        <v>1</v>
      </c>
      <c r="O4813" s="42">
        <v>3</v>
      </c>
      <c r="P4813" s="49">
        <v>0.22</v>
      </c>
      <c r="Q4813" s="4">
        <v>0</v>
      </c>
      <c r="R4813" s="50">
        <v>0.5</v>
      </c>
      <c r="S4813" s="59">
        <v>74.55</v>
      </c>
      <c r="T4813" s="5">
        <v>65</v>
      </c>
      <c r="U4813" s="60">
        <v>87</v>
      </c>
      <c r="V4813" s="74">
        <v>997</v>
      </c>
      <c r="W4813" s="6">
        <v>997</v>
      </c>
      <c r="X4813" s="75">
        <v>997</v>
      </c>
      <c r="Y4813" s="67">
        <v>21.94</v>
      </c>
      <c r="Z4813" s="2">
        <v>12.2</v>
      </c>
      <c r="AA4813" s="2">
        <v>35.799999999999997</v>
      </c>
      <c r="AB4813" s="2">
        <v>12</v>
      </c>
      <c r="AC4813" s="2">
        <v>0.3</v>
      </c>
      <c r="AD4813" s="2">
        <v>203</v>
      </c>
      <c r="AE4813" s="7">
        <v>0</v>
      </c>
      <c r="AF4813" s="7">
        <v>0</v>
      </c>
      <c r="AG4813" s="7">
        <v>0</v>
      </c>
      <c r="AH4813" s="7">
        <v>0</v>
      </c>
      <c r="AI4813" s="7">
        <v>0</v>
      </c>
      <c r="AJ4813" s="8">
        <v>0</v>
      </c>
      <c r="AK4813" t="s">
        <v>7621</v>
      </c>
    </row>
    <row r="4814" spans="1:37" x14ac:dyDescent="0.25">
      <c r="A4814" t="s">
        <v>4809</v>
      </c>
      <c r="K4814" s="1" t="s">
        <v>7620</v>
      </c>
      <c r="L4814" s="3">
        <v>17</v>
      </c>
      <c r="M4814" s="3">
        <v>9</v>
      </c>
      <c r="N4814" s="3">
        <v>1</v>
      </c>
      <c r="O4814" s="42">
        <v>3</v>
      </c>
      <c r="P4814" s="49">
        <v>0.15</v>
      </c>
      <c r="Q4814" s="4">
        <v>-0.2</v>
      </c>
      <c r="R4814" s="50">
        <v>0.4</v>
      </c>
      <c r="S4814" s="59">
        <v>74.540000000000006</v>
      </c>
      <c r="T4814" s="5">
        <v>67</v>
      </c>
      <c r="U4814" s="60">
        <v>88</v>
      </c>
      <c r="V4814" s="74">
        <v>997.18</v>
      </c>
      <c r="W4814" s="6">
        <v>997</v>
      </c>
      <c r="X4814" s="75">
        <v>998</v>
      </c>
      <c r="Y4814" s="67">
        <v>3.98</v>
      </c>
      <c r="Z4814" s="2">
        <v>0</v>
      </c>
      <c r="AA4814" s="2">
        <v>13.2</v>
      </c>
      <c r="AB4814" s="2">
        <v>15</v>
      </c>
      <c r="AC4814" s="2">
        <v>0.41</v>
      </c>
      <c r="AD4814" s="2">
        <v>204</v>
      </c>
      <c r="AE4814" s="7">
        <v>0</v>
      </c>
      <c r="AF4814" s="7">
        <v>0</v>
      </c>
      <c r="AG4814" s="7">
        <v>0</v>
      </c>
      <c r="AH4814" s="7">
        <v>0</v>
      </c>
      <c r="AI4814" s="7">
        <v>0</v>
      </c>
      <c r="AJ4814" s="8">
        <v>0</v>
      </c>
      <c r="AK4814" t="s">
        <v>7621</v>
      </c>
    </row>
    <row r="4815" spans="1:37" x14ac:dyDescent="0.25">
      <c r="A4815" t="s">
        <v>4810</v>
      </c>
      <c r="K4815" s="1" t="s">
        <v>7620</v>
      </c>
      <c r="L4815" s="3">
        <v>18</v>
      </c>
      <c r="M4815" s="3">
        <v>9</v>
      </c>
      <c r="N4815" s="3">
        <v>1</v>
      </c>
      <c r="O4815" s="42">
        <v>3</v>
      </c>
      <c r="P4815" s="49">
        <v>-0.34</v>
      </c>
      <c r="Q4815" s="4">
        <v>-0.6</v>
      </c>
      <c r="R4815" s="50">
        <v>-0.1</v>
      </c>
      <c r="S4815" s="59">
        <v>90.63</v>
      </c>
      <c r="T4815" s="5">
        <v>88</v>
      </c>
      <c r="U4815" s="60">
        <v>94</v>
      </c>
      <c r="V4815" s="74">
        <v>997.97</v>
      </c>
      <c r="W4815" s="6">
        <v>997</v>
      </c>
      <c r="X4815" s="75">
        <v>998</v>
      </c>
      <c r="Y4815" s="67">
        <v>4.55</v>
      </c>
      <c r="Z4815" s="2">
        <v>3.7</v>
      </c>
      <c r="AA4815" s="2">
        <v>5.7</v>
      </c>
      <c r="AB4815" s="2">
        <v>29</v>
      </c>
      <c r="AC4815" s="2">
        <v>0.32</v>
      </c>
      <c r="AD4815" s="2">
        <v>203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8">
        <v>0</v>
      </c>
      <c r="AK4815" t="s">
        <v>7621</v>
      </c>
    </row>
    <row r="4816" spans="1:37" x14ac:dyDescent="0.25">
      <c r="A4816" t="s">
        <v>4811</v>
      </c>
      <c r="K4816" s="1" t="s">
        <v>7620</v>
      </c>
      <c r="L4816" s="3">
        <v>19</v>
      </c>
      <c r="M4816" s="3">
        <v>9</v>
      </c>
      <c r="N4816" s="3">
        <v>1</v>
      </c>
      <c r="O4816" s="42">
        <v>3</v>
      </c>
      <c r="P4816" s="49">
        <v>-0.51</v>
      </c>
      <c r="Q4816" s="4">
        <v>-0.7</v>
      </c>
      <c r="R4816" s="50">
        <v>-0.3</v>
      </c>
      <c r="S4816" s="59">
        <v>92.42</v>
      </c>
      <c r="T4816" s="5">
        <v>91</v>
      </c>
      <c r="U4816" s="60">
        <v>94</v>
      </c>
      <c r="V4816" s="74">
        <v>998</v>
      </c>
      <c r="W4816" s="6">
        <v>998</v>
      </c>
      <c r="X4816" s="75">
        <v>998</v>
      </c>
      <c r="Y4816" s="67">
        <v>4.51</v>
      </c>
      <c r="Z4816" s="2">
        <v>3.7</v>
      </c>
      <c r="AA4816" s="2">
        <v>5.4</v>
      </c>
      <c r="AB4816" s="2">
        <v>28</v>
      </c>
      <c r="AC4816" s="2">
        <v>0.35</v>
      </c>
      <c r="AD4816" s="2">
        <v>204</v>
      </c>
      <c r="AE4816" s="7">
        <v>0</v>
      </c>
      <c r="AF4816" s="7">
        <v>0</v>
      </c>
      <c r="AG4816" s="7">
        <v>0</v>
      </c>
      <c r="AH4816" s="7">
        <v>0</v>
      </c>
      <c r="AI4816" s="7">
        <v>0</v>
      </c>
      <c r="AJ4816" s="8">
        <v>0</v>
      </c>
      <c r="AK4816" t="s">
        <v>7621</v>
      </c>
    </row>
    <row r="4817" spans="1:43" x14ac:dyDescent="0.25">
      <c r="A4817" t="s">
        <v>4812</v>
      </c>
      <c r="K4817" s="1" t="s">
        <v>7620</v>
      </c>
      <c r="L4817" s="3">
        <v>20</v>
      </c>
      <c r="M4817" s="3">
        <v>9</v>
      </c>
      <c r="N4817" s="3">
        <v>1</v>
      </c>
      <c r="O4817" s="42">
        <v>3</v>
      </c>
      <c r="P4817" s="49">
        <v>-0.71</v>
      </c>
      <c r="Q4817" s="4">
        <v>-0.8</v>
      </c>
      <c r="R4817" s="50">
        <v>-0.6</v>
      </c>
      <c r="S4817" s="59">
        <v>95.57</v>
      </c>
      <c r="T4817" s="5">
        <v>93</v>
      </c>
      <c r="U4817" s="60">
        <v>97</v>
      </c>
      <c r="V4817" s="74">
        <v>998</v>
      </c>
      <c r="W4817" s="6">
        <v>998</v>
      </c>
      <c r="X4817" s="75">
        <v>998</v>
      </c>
      <c r="Y4817" s="67">
        <v>4.5</v>
      </c>
      <c r="Z4817" s="2">
        <v>3.7</v>
      </c>
      <c r="AA4817" s="2">
        <v>5.4</v>
      </c>
      <c r="AB4817" s="2">
        <v>13</v>
      </c>
      <c r="AC4817" s="2">
        <v>0.31</v>
      </c>
      <c r="AD4817" s="2">
        <v>203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8">
        <v>0</v>
      </c>
      <c r="AK4817" t="s">
        <v>7621</v>
      </c>
    </row>
    <row r="4818" spans="1:43" x14ac:dyDescent="0.25">
      <c r="A4818" t="s">
        <v>4813</v>
      </c>
      <c r="K4818" s="1" t="s">
        <v>7620</v>
      </c>
      <c r="L4818" s="3">
        <v>21</v>
      </c>
      <c r="M4818" s="3">
        <v>9</v>
      </c>
      <c r="N4818" s="3">
        <v>1</v>
      </c>
      <c r="O4818" s="42">
        <v>3</v>
      </c>
      <c r="P4818" s="49">
        <v>-0.71</v>
      </c>
      <c r="Q4818" s="4">
        <v>-0.8</v>
      </c>
      <c r="R4818" s="50">
        <v>-0.6</v>
      </c>
      <c r="S4818" s="59">
        <v>97.38</v>
      </c>
      <c r="T4818" s="5">
        <v>97</v>
      </c>
      <c r="U4818" s="60">
        <v>98</v>
      </c>
      <c r="V4818" s="74">
        <v>998</v>
      </c>
      <c r="W4818" s="6">
        <v>998</v>
      </c>
      <c r="X4818" s="75">
        <v>998</v>
      </c>
      <c r="Y4818" s="67">
        <v>4.5</v>
      </c>
      <c r="Z4818" s="2">
        <v>3.7</v>
      </c>
      <c r="AA4818" s="2">
        <v>5.4</v>
      </c>
      <c r="AB4818" s="2">
        <v>23</v>
      </c>
      <c r="AC4818" s="2">
        <v>0.38</v>
      </c>
      <c r="AD4818" s="2">
        <v>204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8">
        <v>0</v>
      </c>
      <c r="AK4818" t="s">
        <v>7621</v>
      </c>
    </row>
    <row r="4819" spans="1:43" x14ac:dyDescent="0.25">
      <c r="A4819" t="s">
        <v>4814</v>
      </c>
      <c r="K4819" s="1" t="s">
        <v>7620</v>
      </c>
      <c r="L4819" s="3">
        <v>22</v>
      </c>
      <c r="M4819" s="3">
        <v>9</v>
      </c>
      <c r="N4819" s="3">
        <v>1</v>
      </c>
      <c r="O4819" s="42">
        <v>3</v>
      </c>
      <c r="P4819" s="49">
        <v>-0.84</v>
      </c>
      <c r="Q4819" s="4">
        <v>-1</v>
      </c>
      <c r="R4819" s="50">
        <v>-0.7</v>
      </c>
      <c r="S4819" s="59">
        <v>98.83</v>
      </c>
      <c r="T4819" s="5">
        <v>98</v>
      </c>
      <c r="U4819" s="60">
        <v>99</v>
      </c>
      <c r="V4819" s="74">
        <v>998.3</v>
      </c>
      <c r="W4819" s="6">
        <v>998</v>
      </c>
      <c r="X4819" s="75">
        <v>999</v>
      </c>
      <c r="Y4819" s="67">
        <v>4.51</v>
      </c>
      <c r="Z4819" s="2">
        <v>3.4</v>
      </c>
      <c r="AA4819" s="2">
        <v>5.7</v>
      </c>
      <c r="AB4819" s="2">
        <v>35</v>
      </c>
      <c r="AC4819" s="2">
        <v>0.35</v>
      </c>
      <c r="AD4819" s="2">
        <v>204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8">
        <v>0</v>
      </c>
      <c r="AK4819" t="s">
        <v>7621</v>
      </c>
    </row>
    <row r="4820" spans="1:43" x14ac:dyDescent="0.25">
      <c r="A4820" t="s">
        <v>4815</v>
      </c>
      <c r="K4820" s="1" t="s">
        <v>7620</v>
      </c>
      <c r="L4820" s="3">
        <v>23</v>
      </c>
      <c r="M4820" s="3">
        <v>9</v>
      </c>
      <c r="N4820" s="3">
        <v>1</v>
      </c>
      <c r="O4820" s="42">
        <v>3</v>
      </c>
      <c r="P4820" s="49">
        <v>-0.94</v>
      </c>
      <c r="Q4820" s="4">
        <v>-1</v>
      </c>
      <c r="R4820" s="50">
        <v>-0.8</v>
      </c>
      <c r="S4820" s="59">
        <v>99</v>
      </c>
      <c r="T4820" s="5">
        <v>99</v>
      </c>
      <c r="U4820" s="60">
        <v>99</v>
      </c>
      <c r="V4820" s="74">
        <v>998.78</v>
      </c>
      <c r="W4820" s="6">
        <v>998</v>
      </c>
      <c r="X4820" s="75">
        <v>999</v>
      </c>
      <c r="Y4820" s="67">
        <v>4.55</v>
      </c>
      <c r="Z4820" s="2">
        <v>3.7</v>
      </c>
      <c r="AA4820" s="2">
        <v>5.4</v>
      </c>
      <c r="AB4820" s="2">
        <v>359</v>
      </c>
      <c r="AC4820" s="2">
        <v>0.2</v>
      </c>
      <c r="AD4820" s="2">
        <v>203</v>
      </c>
      <c r="AE4820" s="7">
        <v>0</v>
      </c>
      <c r="AF4820" s="7">
        <v>0</v>
      </c>
      <c r="AG4820" s="7">
        <v>0</v>
      </c>
      <c r="AH4820" s="7">
        <v>0</v>
      </c>
      <c r="AI4820" s="7">
        <v>0</v>
      </c>
      <c r="AJ4820" s="8">
        <v>0</v>
      </c>
      <c r="AK4820" t="s">
        <v>7621</v>
      </c>
    </row>
    <row r="4821" spans="1:43" x14ac:dyDescent="0.25">
      <c r="A4821" t="s">
        <v>4816</v>
      </c>
      <c r="K4821" s="1" t="s">
        <v>7620</v>
      </c>
      <c r="L4821" s="3">
        <v>0</v>
      </c>
      <c r="M4821" s="3">
        <v>10</v>
      </c>
      <c r="N4821" s="3">
        <v>1</v>
      </c>
      <c r="O4821" s="42">
        <v>3</v>
      </c>
      <c r="P4821" s="49">
        <v>-0.9</v>
      </c>
      <c r="Q4821" s="4">
        <v>-1</v>
      </c>
      <c r="R4821" s="50">
        <v>-0.8</v>
      </c>
      <c r="S4821" s="59">
        <v>99</v>
      </c>
      <c r="T4821" s="5">
        <v>99</v>
      </c>
      <c r="U4821" s="60">
        <v>99</v>
      </c>
      <c r="V4821" s="74">
        <v>998.95</v>
      </c>
      <c r="W4821" s="6">
        <v>998</v>
      </c>
      <c r="X4821" s="75">
        <v>999</v>
      </c>
      <c r="Y4821" s="67">
        <v>4.53</v>
      </c>
      <c r="Z4821" s="2">
        <v>3.3</v>
      </c>
      <c r="AA4821" s="2">
        <v>5.4</v>
      </c>
      <c r="AB4821" s="2">
        <v>345</v>
      </c>
      <c r="AC4821" s="2">
        <v>0.25</v>
      </c>
      <c r="AD4821" s="2">
        <v>204</v>
      </c>
      <c r="AE4821" s="7">
        <v>0</v>
      </c>
      <c r="AF4821" s="7">
        <v>0</v>
      </c>
      <c r="AG4821" s="7">
        <v>0</v>
      </c>
      <c r="AH4821" s="7">
        <v>0</v>
      </c>
      <c r="AI4821" s="7">
        <v>0</v>
      </c>
      <c r="AJ4821" s="8">
        <v>0</v>
      </c>
      <c r="AK4821">
        <v>-1</v>
      </c>
      <c r="AL4821">
        <v>1.3</v>
      </c>
      <c r="AM4821">
        <v>48</v>
      </c>
      <c r="AN4821">
        <v>99</v>
      </c>
      <c r="AO4821">
        <v>997</v>
      </c>
      <c r="AP4821">
        <v>1000</v>
      </c>
      <c r="AQ4821" t="s">
        <v>7621</v>
      </c>
    </row>
    <row r="4822" spans="1:43" x14ac:dyDescent="0.25">
      <c r="A4822" t="s">
        <v>4817</v>
      </c>
      <c r="K4822" s="1" t="s">
        <v>7620</v>
      </c>
      <c r="L4822" s="3">
        <v>1</v>
      </c>
      <c r="M4822" s="3">
        <v>10</v>
      </c>
      <c r="N4822" s="3">
        <v>1</v>
      </c>
      <c r="O4822" s="42">
        <v>3</v>
      </c>
      <c r="P4822" s="49">
        <v>-0.8</v>
      </c>
      <c r="Q4822" s="4">
        <v>-1</v>
      </c>
      <c r="R4822" s="50">
        <v>-0.6</v>
      </c>
      <c r="S4822" s="59">
        <v>99</v>
      </c>
      <c r="T4822" s="5">
        <v>99</v>
      </c>
      <c r="U4822" s="60">
        <v>99</v>
      </c>
      <c r="V4822" s="74">
        <v>998</v>
      </c>
      <c r="W4822" s="6">
        <v>998</v>
      </c>
      <c r="X4822" s="75">
        <v>998</v>
      </c>
      <c r="Y4822" s="67">
        <v>4.53</v>
      </c>
      <c r="Z4822" s="2">
        <v>3.7</v>
      </c>
      <c r="AA4822" s="2">
        <v>5.4</v>
      </c>
      <c r="AB4822" s="2">
        <v>311</v>
      </c>
      <c r="AC4822" s="2">
        <v>0.38</v>
      </c>
      <c r="AD4822" s="2">
        <v>203</v>
      </c>
      <c r="AE4822" s="7">
        <v>0</v>
      </c>
      <c r="AF4822" s="7">
        <v>0</v>
      </c>
      <c r="AG4822" s="7">
        <v>0</v>
      </c>
      <c r="AH4822" s="7">
        <v>0</v>
      </c>
      <c r="AI4822" s="7">
        <v>0</v>
      </c>
      <c r="AJ4822" s="8">
        <v>0</v>
      </c>
      <c r="AK4822" t="s">
        <v>7621</v>
      </c>
    </row>
    <row r="4823" spans="1:43" x14ac:dyDescent="0.25">
      <c r="A4823" t="s">
        <v>4818</v>
      </c>
      <c r="K4823" s="1" t="s">
        <v>7620</v>
      </c>
      <c r="L4823" s="3">
        <v>2</v>
      </c>
      <c r="M4823" s="3">
        <v>10</v>
      </c>
      <c r="N4823" s="3">
        <v>1</v>
      </c>
      <c r="O4823" s="42">
        <v>3</v>
      </c>
      <c r="P4823" s="49">
        <v>-0.63</v>
      </c>
      <c r="Q4823" s="4">
        <v>-0.8</v>
      </c>
      <c r="R4823" s="50">
        <v>-0.3</v>
      </c>
      <c r="S4823" s="59">
        <v>99</v>
      </c>
      <c r="T4823" s="5">
        <v>99</v>
      </c>
      <c r="U4823" s="60">
        <v>99</v>
      </c>
      <c r="V4823" s="74">
        <v>998.41</v>
      </c>
      <c r="W4823" s="6">
        <v>998</v>
      </c>
      <c r="X4823" s="75">
        <v>999</v>
      </c>
      <c r="Y4823" s="67">
        <v>4.47</v>
      </c>
      <c r="Z4823" s="2">
        <v>3.3</v>
      </c>
      <c r="AA4823" s="2">
        <v>5.4</v>
      </c>
      <c r="AB4823" s="2">
        <v>305</v>
      </c>
      <c r="AC4823" s="2">
        <v>0.42</v>
      </c>
      <c r="AD4823" s="2">
        <v>203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8">
        <v>0</v>
      </c>
      <c r="AK4823" t="s">
        <v>7621</v>
      </c>
    </row>
    <row r="4824" spans="1:43" x14ac:dyDescent="0.25">
      <c r="A4824" t="s">
        <v>4819</v>
      </c>
      <c r="K4824" s="1" t="s">
        <v>7620</v>
      </c>
      <c r="L4824" s="3">
        <v>3</v>
      </c>
      <c r="M4824" s="3">
        <v>10</v>
      </c>
      <c r="N4824" s="3">
        <v>1</v>
      </c>
      <c r="O4824" s="42">
        <v>3</v>
      </c>
      <c r="P4824" s="49">
        <v>-0.3</v>
      </c>
      <c r="Q4824" s="4">
        <v>-0.5</v>
      </c>
      <c r="R4824" s="50">
        <v>-0.1</v>
      </c>
      <c r="S4824" s="59">
        <v>99</v>
      </c>
      <c r="T4824" s="5">
        <v>99</v>
      </c>
      <c r="U4824" s="60">
        <v>99</v>
      </c>
      <c r="V4824" s="74">
        <v>999</v>
      </c>
      <c r="W4824" s="6">
        <v>999</v>
      </c>
      <c r="X4824" s="75">
        <v>999</v>
      </c>
      <c r="Y4824" s="67">
        <v>4.47</v>
      </c>
      <c r="Z4824" s="2">
        <v>3.3</v>
      </c>
      <c r="AA4824" s="2">
        <v>5.4</v>
      </c>
      <c r="AB4824" s="2">
        <v>250</v>
      </c>
      <c r="AC4824" s="2">
        <v>0.47</v>
      </c>
      <c r="AD4824" s="2">
        <v>204</v>
      </c>
      <c r="AE4824" s="7">
        <v>0</v>
      </c>
      <c r="AF4824" s="7">
        <v>0</v>
      </c>
      <c r="AG4824" s="7">
        <v>0</v>
      </c>
      <c r="AH4824" s="7">
        <v>0</v>
      </c>
      <c r="AI4824" s="7">
        <v>0</v>
      </c>
      <c r="AJ4824" s="8">
        <v>0</v>
      </c>
      <c r="AK4824" t="s">
        <v>7621</v>
      </c>
    </row>
    <row r="4825" spans="1:43" x14ac:dyDescent="0.25">
      <c r="A4825" t="s">
        <v>4820</v>
      </c>
      <c r="K4825" s="1" t="s">
        <v>7620</v>
      </c>
      <c r="L4825" s="3">
        <v>4</v>
      </c>
      <c r="M4825" s="3">
        <v>10</v>
      </c>
      <c r="N4825" s="3">
        <v>1</v>
      </c>
      <c r="O4825" s="42">
        <v>3</v>
      </c>
      <c r="P4825" s="49">
        <v>-0.15</v>
      </c>
      <c r="Q4825" s="4">
        <v>-0.3</v>
      </c>
      <c r="R4825" s="50">
        <v>0</v>
      </c>
      <c r="S4825" s="59">
        <v>99</v>
      </c>
      <c r="T4825" s="5">
        <v>99</v>
      </c>
      <c r="U4825" s="60">
        <v>99</v>
      </c>
      <c r="V4825" s="74">
        <v>999</v>
      </c>
      <c r="W4825" s="6">
        <v>999</v>
      </c>
      <c r="X4825" s="75">
        <v>999</v>
      </c>
      <c r="Y4825" s="67">
        <v>4.45</v>
      </c>
      <c r="Z4825" s="2">
        <v>3.7</v>
      </c>
      <c r="AA4825" s="2">
        <v>5.4</v>
      </c>
      <c r="AB4825" s="2">
        <v>229</v>
      </c>
      <c r="AC4825" s="2">
        <v>0.33</v>
      </c>
      <c r="AD4825" s="2">
        <v>204</v>
      </c>
      <c r="AE4825" s="7">
        <v>0</v>
      </c>
      <c r="AF4825" s="7">
        <v>0</v>
      </c>
      <c r="AG4825" s="7">
        <v>0</v>
      </c>
      <c r="AH4825" s="7">
        <v>0</v>
      </c>
      <c r="AI4825" s="7">
        <v>0</v>
      </c>
      <c r="AJ4825" s="8">
        <v>0</v>
      </c>
      <c r="AK4825" t="s">
        <v>7621</v>
      </c>
    </row>
    <row r="4826" spans="1:43" x14ac:dyDescent="0.25">
      <c r="A4826" t="s">
        <v>4821</v>
      </c>
      <c r="K4826" s="1" t="s">
        <v>7620</v>
      </c>
      <c r="L4826" s="3">
        <v>5</v>
      </c>
      <c r="M4826" s="3">
        <v>10</v>
      </c>
      <c r="N4826" s="3">
        <v>1</v>
      </c>
      <c r="O4826" s="42">
        <v>3</v>
      </c>
      <c r="P4826" s="49">
        <v>-0.16</v>
      </c>
      <c r="Q4826" s="4">
        <v>-0.3</v>
      </c>
      <c r="R4826" s="50">
        <v>0</v>
      </c>
      <c r="S4826" s="59">
        <v>99</v>
      </c>
      <c r="T4826" s="5">
        <v>99</v>
      </c>
      <c r="U4826" s="60">
        <v>99</v>
      </c>
      <c r="V4826" s="74">
        <v>999</v>
      </c>
      <c r="W4826" s="6">
        <v>999</v>
      </c>
      <c r="X4826" s="75">
        <v>999</v>
      </c>
      <c r="Y4826" s="67">
        <v>4.4400000000000004</v>
      </c>
      <c r="Z4826" s="2">
        <v>3.3</v>
      </c>
      <c r="AA4826" s="2">
        <v>5.4</v>
      </c>
      <c r="AB4826" s="2">
        <v>77</v>
      </c>
      <c r="AC4826" s="2">
        <v>0.74</v>
      </c>
      <c r="AD4826" s="2">
        <v>204</v>
      </c>
      <c r="AE4826" s="7">
        <v>0</v>
      </c>
      <c r="AF4826" s="7">
        <v>0</v>
      </c>
      <c r="AG4826" s="7">
        <v>0</v>
      </c>
      <c r="AH4826" s="7">
        <v>0</v>
      </c>
      <c r="AI4826" s="7">
        <v>0</v>
      </c>
      <c r="AJ4826" s="8">
        <v>0</v>
      </c>
      <c r="AK4826" t="s">
        <v>7621</v>
      </c>
    </row>
    <row r="4827" spans="1:43" x14ac:dyDescent="0.25">
      <c r="A4827" t="s">
        <v>4822</v>
      </c>
      <c r="K4827" s="1" t="s">
        <v>7620</v>
      </c>
      <c r="L4827" s="3">
        <v>6</v>
      </c>
      <c r="M4827" s="3">
        <v>10</v>
      </c>
      <c r="N4827" s="3">
        <v>1</v>
      </c>
      <c r="O4827" s="42">
        <v>3</v>
      </c>
      <c r="P4827" s="49">
        <v>-0.36</v>
      </c>
      <c r="Q4827" s="4">
        <v>-0.8</v>
      </c>
      <c r="R4827" s="50">
        <v>-0.1</v>
      </c>
      <c r="S4827" s="59">
        <v>99</v>
      </c>
      <c r="T4827" s="5">
        <v>99</v>
      </c>
      <c r="U4827" s="60">
        <v>99</v>
      </c>
      <c r="V4827" s="74">
        <v>999.36</v>
      </c>
      <c r="W4827" s="6">
        <v>999</v>
      </c>
      <c r="X4827" s="75">
        <v>1000</v>
      </c>
      <c r="Y4827" s="67">
        <v>4.38</v>
      </c>
      <c r="Z4827" s="2">
        <v>3.7</v>
      </c>
      <c r="AA4827" s="2">
        <v>5.4</v>
      </c>
      <c r="AB4827" s="2">
        <v>78</v>
      </c>
      <c r="AC4827" s="2">
        <v>0.18</v>
      </c>
      <c r="AD4827" s="2">
        <v>204</v>
      </c>
      <c r="AE4827" s="7">
        <v>0</v>
      </c>
      <c r="AF4827" s="7">
        <v>0</v>
      </c>
      <c r="AG4827" s="7">
        <v>0</v>
      </c>
      <c r="AH4827" s="7">
        <v>0</v>
      </c>
      <c r="AI4827" s="7">
        <v>0</v>
      </c>
      <c r="AJ4827" s="8">
        <v>0</v>
      </c>
      <c r="AK4827" t="s">
        <v>7621</v>
      </c>
    </row>
    <row r="4828" spans="1:43" x14ac:dyDescent="0.25">
      <c r="A4828" t="s">
        <v>4823</v>
      </c>
      <c r="K4828" s="1" t="s">
        <v>7620</v>
      </c>
      <c r="L4828" s="3">
        <v>7</v>
      </c>
      <c r="M4828" s="3">
        <v>10</v>
      </c>
      <c r="N4828" s="3">
        <v>1</v>
      </c>
      <c r="O4828" s="42">
        <v>3</v>
      </c>
      <c r="P4828" s="49">
        <v>-0.38</v>
      </c>
      <c r="Q4828" s="4">
        <v>-0.6</v>
      </c>
      <c r="R4828" s="50">
        <v>-0.1</v>
      </c>
      <c r="S4828" s="59">
        <v>98.71</v>
      </c>
      <c r="T4828" s="5">
        <v>98</v>
      </c>
      <c r="U4828" s="60">
        <v>99</v>
      </c>
      <c r="V4828" s="74">
        <v>1000</v>
      </c>
      <c r="W4828" s="6">
        <v>1000</v>
      </c>
      <c r="X4828" s="75">
        <v>1000</v>
      </c>
      <c r="Y4828" s="67">
        <v>4.4800000000000004</v>
      </c>
      <c r="Z4828" s="2">
        <v>3.7</v>
      </c>
      <c r="AA4828" s="2">
        <v>5.4</v>
      </c>
      <c r="AB4828" s="2">
        <v>58</v>
      </c>
      <c r="AC4828" s="2">
        <v>0.22</v>
      </c>
      <c r="AD4828" s="2">
        <v>204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8">
        <v>0</v>
      </c>
      <c r="AK4828" t="s">
        <v>7621</v>
      </c>
    </row>
    <row r="4829" spans="1:43" x14ac:dyDescent="0.25">
      <c r="A4829" t="s">
        <v>4824</v>
      </c>
      <c r="K4829" s="1" t="s">
        <v>7620</v>
      </c>
      <c r="L4829" s="3">
        <v>8</v>
      </c>
      <c r="M4829" s="3">
        <v>10</v>
      </c>
      <c r="N4829" s="3">
        <v>1</v>
      </c>
      <c r="O4829" s="42">
        <v>3</v>
      </c>
      <c r="P4829" s="49">
        <v>-1.0900000000000001</v>
      </c>
      <c r="Q4829" s="4">
        <v>-1.4</v>
      </c>
      <c r="R4829" s="50">
        <v>-0.6</v>
      </c>
      <c r="S4829" s="59">
        <v>99</v>
      </c>
      <c r="T4829" s="5">
        <v>99</v>
      </c>
      <c r="U4829" s="60">
        <v>99</v>
      </c>
      <c r="V4829" s="74">
        <v>1000.8</v>
      </c>
      <c r="W4829" s="6">
        <v>1000</v>
      </c>
      <c r="X4829" s="75">
        <v>1001</v>
      </c>
      <c r="Y4829" s="67">
        <v>4.0999999999999996</v>
      </c>
      <c r="Z4829" s="2">
        <v>2.2999999999999998</v>
      </c>
      <c r="AA4829" s="2">
        <v>5.4</v>
      </c>
      <c r="AB4829" s="2">
        <v>21</v>
      </c>
      <c r="AC4829" s="2">
        <v>0.31</v>
      </c>
      <c r="AD4829" s="2">
        <v>203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8">
        <v>0</v>
      </c>
      <c r="AK4829" t="s">
        <v>7621</v>
      </c>
    </row>
    <row r="4830" spans="1:43" x14ac:dyDescent="0.25">
      <c r="A4830" t="s">
        <v>4825</v>
      </c>
      <c r="K4830" s="1" t="s">
        <v>7620</v>
      </c>
      <c r="L4830" s="3">
        <v>9</v>
      </c>
      <c r="M4830" s="3">
        <v>10</v>
      </c>
      <c r="N4830" s="3">
        <v>1</v>
      </c>
      <c r="O4830" s="42">
        <v>3</v>
      </c>
      <c r="P4830" s="49">
        <v>-0.84</v>
      </c>
      <c r="Q4830" s="4">
        <v>-1.2</v>
      </c>
      <c r="R4830" s="50">
        <v>-0.6</v>
      </c>
      <c r="S4830" s="59">
        <v>98.51</v>
      </c>
      <c r="T4830" s="5">
        <v>96</v>
      </c>
      <c r="U4830" s="60">
        <v>99</v>
      </c>
      <c r="V4830" s="74">
        <v>1001.8</v>
      </c>
      <c r="W4830" s="6">
        <v>1001</v>
      </c>
      <c r="X4830" s="75">
        <v>1002</v>
      </c>
      <c r="Y4830" s="67">
        <v>7.95</v>
      </c>
      <c r="Z4830" s="2">
        <v>0.2</v>
      </c>
      <c r="AA4830" s="2">
        <v>23.5</v>
      </c>
      <c r="AB4830" s="2">
        <v>41</v>
      </c>
      <c r="AC4830" s="2">
        <v>0.3</v>
      </c>
      <c r="AD4830" s="2">
        <v>204</v>
      </c>
      <c r="AE4830" s="7">
        <v>0</v>
      </c>
      <c r="AF4830" s="7">
        <v>0</v>
      </c>
      <c r="AG4830" s="7">
        <v>0</v>
      </c>
      <c r="AH4830" s="7">
        <v>0</v>
      </c>
      <c r="AI4830" s="7">
        <v>0</v>
      </c>
      <c r="AJ4830" s="8">
        <v>0</v>
      </c>
      <c r="AK4830" t="s">
        <v>7621</v>
      </c>
    </row>
    <row r="4831" spans="1:43" x14ac:dyDescent="0.25">
      <c r="A4831" t="s">
        <v>4826</v>
      </c>
      <c r="K4831" s="1" t="s">
        <v>7620</v>
      </c>
      <c r="L4831" s="3">
        <v>10</v>
      </c>
      <c r="M4831" s="3">
        <v>10</v>
      </c>
      <c r="N4831" s="3">
        <v>1</v>
      </c>
      <c r="O4831" s="42">
        <v>3</v>
      </c>
      <c r="P4831" s="49">
        <v>-0.52</v>
      </c>
      <c r="Q4831" s="4">
        <v>-0.8</v>
      </c>
      <c r="R4831" s="50">
        <v>-0.2</v>
      </c>
      <c r="S4831" s="59">
        <v>91.53</v>
      </c>
      <c r="T4831" s="5">
        <v>90</v>
      </c>
      <c r="U4831" s="60">
        <v>96</v>
      </c>
      <c r="V4831" s="74">
        <v>1002.98</v>
      </c>
      <c r="W4831" s="6">
        <v>1002</v>
      </c>
      <c r="X4831" s="75">
        <v>1003</v>
      </c>
      <c r="Y4831" s="67">
        <v>48.12</v>
      </c>
      <c r="Z4831" s="2">
        <v>25.2</v>
      </c>
      <c r="AA4831" s="2">
        <v>67.599999999999994</v>
      </c>
      <c r="AB4831" s="2">
        <v>45</v>
      </c>
      <c r="AC4831" s="2">
        <v>0.4</v>
      </c>
      <c r="AD4831" s="2">
        <v>203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8">
        <v>0</v>
      </c>
      <c r="AK4831" t="s">
        <v>7621</v>
      </c>
    </row>
    <row r="4832" spans="1:43" x14ac:dyDescent="0.25">
      <c r="A4832" t="s">
        <v>4827</v>
      </c>
      <c r="K4832" s="1" t="s">
        <v>7620</v>
      </c>
      <c r="L4832" s="3">
        <v>11</v>
      </c>
      <c r="M4832" s="3">
        <v>10</v>
      </c>
      <c r="N4832" s="3">
        <v>1</v>
      </c>
      <c r="O4832" s="42">
        <v>3</v>
      </c>
      <c r="P4832" s="49">
        <v>-0.55000000000000004</v>
      </c>
      <c r="Q4832" s="4">
        <v>-0.8</v>
      </c>
      <c r="R4832" s="50">
        <v>-0.3</v>
      </c>
      <c r="S4832" s="59">
        <v>91.53</v>
      </c>
      <c r="T4832" s="5">
        <v>89</v>
      </c>
      <c r="U4832" s="60">
        <v>94</v>
      </c>
      <c r="V4832" s="74">
        <v>1003.96</v>
      </c>
      <c r="W4832" s="6">
        <v>1003</v>
      </c>
      <c r="X4832" s="75">
        <v>1004</v>
      </c>
      <c r="Y4832" s="67">
        <v>71.3</v>
      </c>
      <c r="Z4832" s="2">
        <v>56.7</v>
      </c>
      <c r="AA4832" s="2">
        <v>89.2</v>
      </c>
      <c r="AB4832" s="2">
        <v>42</v>
      </c>
      <c r="AC4832" s="2">
        <v>0.37</v>
      </c>
      <c r="AD4832" s="2">
        <v>204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8">
        <v>0</v>
      </c>
      <c r="AK4832" t="s">
        <v>7621</v>
      </c>
    </row>
    <row r="4833" spans="1:43" x14ac:dyDescent="0.25">
      <c r="A4833" t="s">
        <v>4828</v>
      </c>
      <c r="K4833" s="1" t="s">
        <v>7620</v>
      </c>
      <c r="L4833" s="3">
        <v>12</v>
      </c>
      <c r="M4833" s="3">
        <v>10</v>
      </c>
      <c r="N4833" s="3">
        <v>1</v>
      </c>
      <c r="O4833" s="42">
        <v>3</v>
      </c>
      <c r="P4833" s="49">
        <v>-0.19</v>
      </c>
      <c r="Q4833" s="4">
        <v>-0.5</v>
      </c>
      <c r="R4833" s="50">
        <v>0.2</v>
      </c>
      <c r="S4833" s="59">
        <v>94.89</v>
      </c>
      <c r="T4833" s="5">
        <v>94</v>
      </c>
      <c r="U4833" s="60">
        <v>96</v>
      </c>
      <c r="V4833" s="74">
        <v>1004</v>
      </c>
      <c r="W4833" s="6">
        <v>1004</v>
      </c>
      <c r="X4833" s="75">
        <v>1004</v>
      </c>
      <c r="Y4833" s="67">
        <v>125.76</v>
      </c>
      <c r="Z4833" s="2">
        <v>90.2</v>
      </c>
      <c r="AA4833" s="2">
        <v>157.19999999999999</v>
      </c>
      <c r="AB4833" s="2">
        <v>50</v>
      </c>
      <c r="AC4833" s="2">
        <v>0.5</v>
      </c>
      <c r="AD4833" s="2">
        <v>203</v>
      </c>
      <c r="AE4833" s="7">
        <v>0</v>
      </c>
      <c r="AF4833" s="7">
        <v>0</v>
      </c>
      <c r="AG4833" s="7">
        <v>0</v>
      </c>
      <c r="AH4833" s="7">
        <v>0.6</v>
      </c>
      <c r="AI4833" s="7">
        <v>0</v>
      </c>
      <c r="AJ4833" s="8">
        <v>0.6</v>
      </c>
      <c r="AK4833" t="s">
        <v>7621</v>
      </c>
    </row>
    <row r="4834" spans="1:43" x14ac:dyDescent="0.25">
      <c r="A4834" t="s">
        <v>4829</v>
      </c>
      <c r="K4834" s="1" t="s">
        <v>7620</v>
      </c>
      <c r="L4834" s="3">
        <v>13</v>
      </c>
      <c r="M4834" s="3">
        <v>10</v>
      </c>
      <c r="N4834" s="3">
        <v>1</v>
      </c>
      <c r="O4834" s="42">
        <v>3</v>
      </c>
      <c r="P4834" s="49">
        <v>0.27</v>
      </c>
      <c r="Q4834" s="4">
        <v>0</v>
      </c>
      <c r="R4834" s="50">
        <v>1</v>
      </c>
      <c r="S4834" s="59">
        <v>95.41</v>
      </c>
      <c r="T4834" s="5">
        <v>95</v>
      </c>
      <c r="U4834" s="60">
        <v>96</v>
      </c>
      <c r="V4834" s="74">
        <v>1004</v>
      </c>
      <c r="W4834" s="6">
        <v>1004</v>
      </c>
      <c r="X4834" s="75">
        <v>1004</v>
      </c>
      <c r="Y4834" s="67">
        <v>148.09</v>
      </c>
      <c r="Z4834" s="2">
        <v>125.1</v>
      </c>
      <c r="AA4834" s="2">
        <v>186</v>
      </c>
      <c r="AB4834" s="2">
        <v>40</v>
      </c>
      <c r="AC4834" s="2">
        <v>0.48</v>
      </c>
      <c r="AD4834" s="2">
        <v>203</v>
      </c>
      <c r="AE4834" s="7">
        <v>0</v>
      </c>
      <c r="AF4834" s="7">
        <v>0</v>
      </c>
      <c r="AG4834" s="7">
        <v>0</v>
      </c>
      <c r="AH4834" s="7">
        <v>0.2</v>
      </c>
      <c r="AI4834" s="7">
        <v>0</v>
      </c>
      <c r="AJ4834" s="8">
        <v>0.2</v>
      </c>
      <c r="AK4834" t="s">
        <v>7621</v>
      </c>
    </row>
    <row r="4835" spans="1:43" x14ac:dyDescent="0.25">
      <c r="A4835" t="s">
        <v>4830</v>
      </c>
      <c r="K4835" s="1" t="s">
        <v>7620</v>
      </c>
      <c r="L4835" s="3">
        <v>14</v>
      </c>
      <c r="M4835" s="3">
        <v>10</v>
      </c>
      <c r="N4835" s="3">
        <v>1</v>
      </c>
      <c r="O4835" s="42">
        <v>3</v>
      </c>
      <c r="P4835" s="49">
        <v>0.88</v>
      </c>
      <c r="Q4835" s="4">
        <v>0.4</v>
      </c>
      <c r="R4835" s="50">
        <v>1.4</v>
      </c>
      <c r="S4835" s="59">
        <v>94.15</v>
      </c>
      <c r="T4835" s="5">
        <v>93</v>
      </c>
      <c r="U4835" s="60">
        <v>96</v>
      </c>
      <c r="V4835" s="74">
        <v>1004</v>
      </c>
      <c r="W4835" s="6">
        <v>1004</v>
      </c>
      <c r="X4835" s="75">
        <v>1004</v>
      </c>
      <c r="Y4835" s="67">
        <v>161.47</v>
      </c>
      <c r="Z4835" s="2">
        <v>123.4</v>
      </c>
      <c r="AA4835" s="2">
        <v>228.4</v>
      </c>
      <c r="AB4835" s="2">
        <v>11</v>
      </c>
      <c r="AC4835" s="2">
        <v>0.35</v>
      </c>
      <c r="AD4835" s="2">
        <v>203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8">
        <v>0</v>
      </c>
      <c r="AK4835" t="s">
        <v>7621</v>
      </c>
    </row>
    <row r="4836" spans="1:43" x14ac:dyDescent="0.25">
      <c r="A4836" t="s">
        <v>4831</v>
      </c>
      <c r="K4836" s="1" t="s">
        <v>7620</v>
      </c>
      <c r="L4836" s="3">
        <v>15</v>
      </c>
      <c r="M4836" s="3">
        <v>10</v>
      </c>
      <c r="N4836" s="3">
        <v>1</v>
      </c>
      <c r="O4836" s="42">
        <v>3</v>
      </c>
      <c r="P4836" s="49">
        <v>1.57</v>
      </c>
      <c r="Q4836" s="4">
        <v>1</v>
      </c>
      <c r="R4836" s="50">
        <v>2.1</v>
      </c>
      <c r="S4836" s="59">
        <v>91.13</v>
      </c>
      <c r="T4836" s="5">
        <v>90</v>
      </c>
      <c r="U4836" s="60">
        <v>94</v>
      </c>
      <c r="V4836" s="74">
        <v>1004.28</v>
      </c>
      <c r="W4836" s="6">
        <v>1004</v>
      </c>
      <c r="X4836" s="75">
        <v>1005</v>
      </c>
      <c r="Y4836" s="67">
        <v>220.77</v>
      </c>
      <c r="Z4836" s="2">
        <v>150.80000000000001</v>
      </c>
      <c r="AA4836" s="2">
        <v>289.60000000000002</v>
      </c>
      <c r="AB4836" s="2">
        <v>7</v>
      </c>
      <c r="AC4836" s="2">
        <v>0.66</v>
      </c>
      <c r="AD4836" s="2">
        <v>204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8">
        <v>0</v>
      </c>
      <c r="AK4836" t="s">
        <v>7621</v>
      </c>
    </row>
    <row r="4837" spans="1:43" x14ac:dyDescent="0.25">
      <c r="A4837" t="s">
        <v>4832</v>
      </c>
      <c r="K4837" s="1" t="s">
        <v>7620</v>
      </c>
      <c r="L4837" s="3">
        <v>16</v>
      </c>
      <c r="M4837" s="3">
        <v>10</v>
      </c>
      <c r="N4837" s="3">
        <v>1</v>
      </c>
      <c r="O4837" s="42">
        <v>3</v>
      </c>
      <c r="P4837" s="49">
        <v>1.79</v>
      </c>
      <c r="Q4837" s="4">
        <v>1.4</v>
      </c>
      <c r="R4837" s="50">
        <v>2</v>
      </c>
      <c r="S4837" s="59">
        <v>90.01</v>
      </c>
      <c r="T4837" s="5">
        <v>88</v>
      </c>
      <c r="U4837" s="60">
        <v>93</v>
      </c>
      <c r="V4837" s="74">
        <v>1005</v>
      </c>
      <c r="W4837" s="6">
        <v>1005</v>
      </c>
      <c r="X4837" s="75">
        <v>1006</v>
      </c>
      <c r="Y4837" s="67">
        <v>78.58</v>
      </c>
      <c r="Z4837" s="2">
        <v>18.7</v>
      </c>
      <c r="AA4837" s="2">
        <v>153.5</v>
      </c>
      <c r="AB4837" s="2">
        <v>4</v>
      </c>
      <c r="AC4837" s="2">
        <v>0.61</v>
      </c>
      <c r="AD4837" s="2">
        <v>203</v>
      </c>
      <c r="AE4837" s="7">
        <v>0</v>
      </c>
      <c r="AF4837" s="7">
        <v>0</v>
      </c>
      <c r="AG4837" s="7">
        <v>0</v>
      </c>
      <c r="AH4837" s="7">
        <v>0</v>
      </c>
      <c r="AI4837" s="7">
        <v>0</v>
      </c>
      <c r="AJ4837" s="8">
        <v>0</v>
      </c>
      <c r="AK4837" t="s">
        <v>7621</v>
      </c>
    </row>
    <row r="4838" spans="1:43" x14ac:dyDescent="0.25">
      <c r="A4838" t="s">
        <v>4833</v>
      </c>
      <c r="K4838" s="1" t="s">
        <v>7620</v>
      </c>
      <c r="L4838" s="3">
        <v>17</v>
      </c>
      <c r="M4838" s="3">
        <v>10</v>
      </c>
      <c r="N4838" s="3">
        <v>1</v>
      </c>
      <c r="O4838" s="42">
        <v>3</v>
      </c>
      <c r="P4838" s="49">
        <v>1.34</v>
      </c>
      <c r="Q4838" s="4">
        <v>0.8</v>
      </c>
      <c r="R4838" s="50">
        <v>1.7</v>
      </c>
      <c r="S4838" s="59">
        <v>95.05</v>
      </c>
      <c r="T4838" s="5">
        <v>93</v>
      </c>
      <c r="U4838" s="60">
        <v>97</v>
      </c>
      <c r="V4838" s="74">
        <v>1005</v>
      </c>
      <c r="W4838" s="6">
        <v>1005</v>
      </c>
      <c r="X4838" s="75">
        <v>1005</v>
      </c>
      <c r="Y4838" s="67">
        <v>10.130000000000001</v>
      </c>
      <c r="Z4838" s="2">
        <v>0</v>
      </c>
      <c r="AA4838" s="2">
        <v>21.8</v>
      </c>
      <c r="AB4838" s="2">
        <v>3</v>
      </c>
      <c r="AC4838" s="2">
        <v>0.48</v>
      </c>
      <c r="AD4838" s="2">
        <v>203</v>
      </c>
      <c r="AE4838" s="7">
        <v>0</v>
      </c>
      <c r="AF4838" s="7">
        <v>0</v>
      </c>
      <c r="AG4838" s="7">
        <v>0</v>
      </c>
      <c r="AH4838" s="7">
        <v>0</v>
      </c>
      <c r="AI4838" s="7">
        <v>0</v>
      </c>
      <c r="AJ4838" s="8">
        <v>0</v>
      </c>
      <c r="AK4838" t="s">
        <v>7621</v>
      </c>
    </row>
    <row r="4839" spans="1:43" x14ac:dyDescent="0.25">
      <c r="A4839" t="s">
        <v>4834</v>
      </c>
      <c r="K4839" s="1" t="s">
        <v>7620</v>
      </c>
      <c r="L4839" s="3">
        <v>18</v>
      </c>
      <c r="M4839" s="3">
        <v>10</v>
      </c>
      <c r="N4839" s="3">
        <v>1</v>
      </c>
      <c r="O4839" s="42">
        <v>3</v>
      </c>
      <c r="P4839" s="49">
        <v>0.56999999999999995</v>
      </c>
      <c r="Q4839" s="4">
        <v>0.4</v>
      </c>
      <c r="R4839" s="50">
        <v>0.9</v>
      </c>
      <c r="S4839" s="59">
        <v>98.63</v>
      </c>
      <c r="T4839" s="5">
        <v>97</v>
      </c>
      <c r="U4839" s="60">
        <v>99</v>
      </c>
      <c r="V4839" s="74">
        <v>1005.73</v>
      </c>
      <c r="W4839" s="6">
        <v>1005</v>
      </c>
      <c r="X4839" s="75">
        <v>1006</v>
      </c>
      <c r="Y4839" s="67">
        <v>4.0999999999999996</v>
      </c>
      <c r="Z4839" s="2">
        <v>2.2999999999999998</v>
      </c>
      <c r="AA4839" s="2">
        <v>5</v>
      </c>
      <c r="AB4839" s="2">
        <v>21</v>
      </c>
      <c r="AC4839" s="2">
        <v>0.24</v>
      </c>
      <c r="AD4839" s="2">
        <v>204</v>
      </c>
      <c r="AE4839" s="7">
        <v>0</v>
      </c>
      <c r="AF4839" s="7">
        <v>0</v>
      </c>
      <c r="AG4839" s="7">
        <v>0</v>
      </c>
      <c r="AH4839" s="7">
        <v>0</v>
      </c>
      <c r="AI4839" s="7">
        <v>0</v>
      </c>
      <c r="AJ4839" s="8">
        <v>0</v>
      </c>
      <c r="AK4839" t="s">
        <v>7621</v>
      </c>
    </row>
    <row r="4840" spans="1:43" x14ac:dyDescent="0.25">
      <c r="A4840" t="s">
        <v>4835</v>
      </c>
      <c r="K4840" s="1" t="s">
        <v>7620</v>
      </c>
      <c r="L4840" s="3">
        <v>19</v>
      </c>
      <c r="M4840" s="3">
        <v>10</v>
      </c>
      <c r="N4840" s="3">
        <v>1</v>
      </c>
      <c r="O4840" s="42">
        <v>3</v>
      </c>
      <c r="P4840" s="49">
        <v>0.19</v>
      </c>
      <c r="Q4840" s="4">
        <v>0.1</v>
      </c>
      <c r="R4840" s="50">
        <v>0.4</v>
      </c>
      <c r="S4840" s="59">
        <v>99</v>
      </c>
      <c r="T4840" s="5">
        <v>99</v>
      </c>
      <c r="U4840" s="60">
        <v>99</v>
      </c>
      <c r="V4840" s="74">
        <v>1006.57</v>
      </c>
      <c r="W4840" s="6">
        <v>1006</v>
      </c>
      <c r="X4840" s="75">
        <v>1007</v>
      </c>
      <c r="Y4840" s="67">
        <v>4.2</v>
      </c>
      <c r="Z4840" s="2">
        <v>3.3</v>
      </c>
      <c r="AA4840" s="2">
        <v>5</v>
      </c>
      <c r="AB4840" s="2">
        <v>14</v>
      </c>
      <c r="AC4840" s="2">
        <v>0.2</v>
      </c>
      <c r="AD4840" s="2">
        <v>203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8">
        <v>0</v>
      </c>
      <c r="AK4840" t="s">
        <v>7621</v>
      </c>
    </row>
    <row r="4841" spans="1:43" x14ac:dyDescent="0.25">
      <c r="A4841" t="s">
        <v>4836</v>
      </c>
      <c r="K4841" s="1" t="s">
        <v>7620</v>
      </c>
      <c r="L4841" s="3">
        <v>20</v>
      </c>
      <c r="M4841" s="3">
        <v>10</v>
      </c>
      <c r="N4841" s="3">
        <v>1</v>
      </c>
      <c r="O4841" s="42">
        <v>3</v>
      </c>
      <c r="P4841" s="49">
        <v>0.2</v>
      </c>
      <c r="Q4841" s="4">
        <v>0.1</v>
      </c>
      <c r="R4841" s="50">
        <v>0.4</v>
      </c>
      <c r="S4841" s="59">
        <v>99</v>
      </c>
      <c r="T4841" s="5">
        <v>99</v>
      </c>
      <c r="U4841" s="60">
        <v>99</v>
      </c>
      <c r="V4841" s="74">
        <v>1007.7</v>
      </c>
      <c r="W4841" s="6">
        <v>1007</v>
      </c>
      <c r="X4841" s="75">
        <v>1008</v>
      </c>
      <c r="Y4841" s="67">
        <v>4.42</v>
      </c>
      <c r="Z4841" s="2">
        <v>3.3</v>
      </c>
      <c r="AA4841" s="2">
        <v>5.7</v>
      </c>
      <c r="AB4841" s="2">
        <v>1</v>
      </c>
      <c r="AC4841" s="2">
        <v>0.18</v>
      </c>
      <c r="AD4841" s="2">
        <v>204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8">
        <v>0</v>
      </c>
      <c r="AK4841" t="s">
        <v>7621</v>
      </c>
    </row>
    <row r="4842" spans="1:43" x14ac:dyDescent="0.25">
      <c r="A4842" t="s">
        <v>4837</v>
      </c>
      <c r="K4842" s="1" t="s">
        <v>7620</v>
      </c>
      <c r="L4842" s="3">
        <v>21</v>
      </c>
      <c r="M4842" s="3">
        <v>10</v>
      </c>
      <c r="N4842" s="3">
        <v>1</v>
      </c>
      <c r="O4842" s="42">
        <v>3</v>
      </c>
      <c r="P4842" s="49">
        <v>0.42</v>
      </c>
      <c r="Q4842" s="4">
        <v>0.3</v>
      </c>
      <c r="R4842" s="50">
        <v>0.6</v>
      </c>
      <c r="S4842" s="59">
        <v>94.09</v>
      </c>
      <c r="T4842" s="5">
        <v>89</v>
      </c>
      <c r="U4842" s="60">
        <v>99</v>
      </c>
      <c r="V4842" s="74">
        <v>1008.54</v>
      </c>
      <c r="W4842" s="6">
        <v>1008</v>
      </c>
      <c r="X4842" s="75">
        <v>1009</v>
      </c>
      <c r="Y4842" s="67">
        <v>4.41</v>
      </c>
      <c r="Z4842" s="2">
        <v>3.3</v>
      </c>
      <c r="AA4842" s="2">
        <v>5.7</v>
      </c>
      <c r="AB4842" s="2">
        <v>13</v>
      </c>
      <c r="AC4842" s="2">
        <v>0.28999999999999998</v>
      </c>
      <c r="AD4842" s="2">
        <v>203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8">
        <v>0</v>
      </c>
      <c r="AK4842" t="s">
        <v>7621</v>
      </c>
    </row>
    <row r="4843" spans="1:43" x14ac:dyDescent="0.25">
      <c r="A4843" t="s">
        <v>4838</v>
      </c>
      <c r="K4843" s="1" t="s">
        <v>7620</v>
      </c>
      <c r="L4843" s="3">
        <v>22</v>
      </c>
      <c r="M4843" s="3">
        <v>10</v>
      </c>
      <c r="N4843" s="3">
        <v>1</v>
      </c>
      <c r="O4843" s="42">
        <v>3</v>
      </c>
      <c r="P4843" s="49">
        <v>0.47</v>
      </c>
      <c r="Q4843" s="4">
        <v>0.3</v>
      </c>
      <c r="R4843" s="50">
        <v>0.6</v>
      </c>
      <c r="S4843" s="59">
        <v>86.22</v>
      </c>
      <c r="T4843" s="5">
        <v>83</v>
      </c>
      <c r="U4843" s="60">
        <v>89</v>
      </c>
      <c r="V4843" s="74">
        <v>1009.27</v>
      </c>
      <c r="W4843" s="6">
        <v>1009</v>
      </c>
      <c r="X4843" s="75">
        <v>1010</v>
      </c>
      <c r="Y4843" s="67">
        <v>4.3600000000000003</v>
      </c>
      <c r="Z4843" s="2">
        <v>3.3</v>
      </c>
      <c r="AA4843" s="2">
        <v>6</v>
      </c>
      <c r="AB4843" s="2">
        <v>23</v>
      </c>
      <c r="AC4843" s="2">
        <v>0.36</v>
      </c>
      <c r="AD4843" s="2">
        <v>204</v>
      </c>
      <c r="AE4843" s="7">
        <v>0</v>
      </c>
      <c r="AF4843" s="7">
        <v>0</v>
      </c>
      <c r="AG4843" s="7">
        <v>0</v>
      </c>
      <c r="AH4843" s="7">
        <v>0</v>
      </c>
      <c r="AI4843" s="7">
        <v>0</v>
      </c>
      <c r="AJ4843" s="8">
        <v>0</v>
      </c>
      <c r="AK4843" t="s">
        <v>7621</v>
      </c>
    </row>
    <row r="4844" spans="1:43" x14ac:dyDescent="0.25">
      <c r="A4844" t="s">
        <v>4839</v>
      </c>
      <c r="K4844" s="1" t="s">
        <v>7620</v>
      </c>
      <c r="L4844" s="3">
        <v>23</v>
      </c>
      <c r="M4844" s="3">
        <v>10</v>
      </c>
      <c r="N4844" s="3">
        <v>1</v>
      </c>
      <c r="O4844" s="42">
        <v>3</v>
      </c>
      <c r="P4844" s="49">
        <v>0.33</v>
      </c>
      <c r="Q4844" s="4">
        <v>0.3</v>
      </c>
      <c r="R4844" s="50">
        <v>0.4</v>
      </c>
      <c r="S4844" s="59">
        <v>80.59</v>
      </c>
      <c r="T4844" s="5">
        <v>79</v>
      </c>
      <c r="U4844" s="60">
        <v>83</v>
      </c>
      <c r="V4844" s="74">
        <v>1010</v>
      </c>
      <c r="W4844" s="6">
        <v>1010</v>
      </c>
      <c r="X4844" s="75">
        <v>1010</v>
      </c>
      <c r="Y4844" s="67">
        <v>4.4000000000000004</v>
      </c>
      <c r="Z4844" s="2">
        <v>3.3</v>
      </c>
      <c r="AA4844" s="2">
        <v>5.4</v>
      </c>
      <c r="AB4844" s="2">
        <v>10</v>
      </c>
      <c r="AC4844" s="2">
        <v>0.33</v>
      </c>
      <c r="AD4844" s="2">
        <v>203</v>
      </c>
      <c r="AE4844" s="7">
        <v>0</v>
      </c>
      <c r="AF4844" s="7">
        <v>0</v>
      </c>
      <c r="AG4844" s="7">
        <v>0</v>
      </c>
      <c r="AH4844" s="7">
        <v>0</v>
      </c>
      <c r="AI4844" s="7">
        <v>0</v>
      </c>
      <c r="AJ4844" s="8">
        <v>0</v>
      </c>
      <c r="AK4844" t="s">
        <v>7621</v>
      </c>
    </row>
    <row r="4845" spans="1:43" x14ac:dyDescent="0.25">
      <c r="A4845" t="s">
        <v>4840</v>
      </c>
      <c r="K4845" s="1" t="s">
        <v>7620</v>
      </c>
      <c r="L4845" s="3">
        <v>0</v>
      </c>
      <c r="M4845" s="3">
        <v>11</v>
      </c>
      <c r="N4845" s="3">
        <v>1</v>
      </c>
      <c r="O4845" s="42">
        <v>3</v>
      </c>
      <c r="P4845" s="49">
        <v>0.31</v>
      </c>
      <c r="Q4845" s="4">
        <v>0.2</v>
      </c>
      <c r="R4845" s="50">
        <v>0.4</v>
      </c>
      <c r="S4845" s="59">
        <v>77.53</v>
      </c>
      <c r="T4845" s="5">
        <v>76</v>
      </c>
      <c r="U4845" s="60">
        <v>79</v>
      </c>
      <c r="V4845" s="74">
        <v>1010</v>
      </c>
      <c r="W4845" s="6">
        <v>1010</v>
      </c>
      <c r="X4845" s="75">
        <v>1011</v>
      </c>
      <c r="Y4845" s="67">
        <v>4.42</v>
      </c>
      <c r="Z4845" s="2">
        <v>3.3</v>
      </c>
      <c r="AA4845" s="2">
        <v>5.4</v>
      </c>
      <c r="AB4845" s="2">
        <v>13</v>
      </c>
      <c r="AC4845" s="2">
        <v>0.37</v>
      </c>
      <c r="AD4845" s="2">
        <v>204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8">
        <v>0</v>
      </c>
      <c r="AK4845">
        <v>-1.4</v>
      </c>
      <c r="AL4845">
        <v>2.1</v>
      </c>
      <c r="AM4845">
        <v>76</v>
      </c>
      <c r="AN4845">
        <v>99</v>
      </c>
      <c r="AO4845">
        <v>998</v>
      </c>
      <c r="AP4845">
        <v>1011</v>
      </c>
      <c r="AQ4845" t="s">
        <v>7621</v>
      </c>
    </row>
    <row r="4846" spans="1:43" x14ac:dyDescent="0.25">
      <c r="A4846" t="s">
        <v>4841</v>
      </c>
      <c r="K4846" s="1" t="s">
        <v>7620</v>
      </c>
      <c r="L4846" s="3">
        <v>1</v>
      </c>
      <c r="M4846" s="3">
        <v>11</v>
      </c>
      <c r="N4846" s="3">
        <v>1</v>
      </c>
      <c r="O4846" s="42">
        <v>3</v>
      </c>
      <c r="P4846" s="49">
        <v>0.08</v>
      </c>
      <c r="Q4846" s="4">
        <v>0</v>
      </c>
      <c r="R4846" s="50">
        <v>0.2</v>
      </c>
      <c r="S4846" s="59">
        <v>72.34</v>
      </c>
      <c r="T4846" s="5">
        <v>68</v>
      </c>
      <c r="U4846" s="60">
        <v>77</v>
      </c>
      <c r="V4846" s="74">
        <v>1010.99</v>
      </c>
      <c r="W4846" s="6">
        <v>1010</v>
      </c>
      <c r="X4846" s="75">
        <v>1011</v>
      </c>
      <c r="Y4846" s="67">
        <v>4.4800000000000004</v>
      </c>
      <c r="Z4846" s="2">
        <v>3.7</v>
      </c>
      <c r="AA4846" s="2">
        <v>5.4</v>
      </c>
      <c r="AB4846" s="2">
        <v>31</v>
      </c>
      <c r="AC4846" s="2">
        <v>0.26</v>
      </c>
      <c r="AD4846" s="2">
        <v>203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8">
        <v>0</v>
      </c>
      <c r="AK4846" t="s">
        <v>7621</v>
      </c>
    </row>
    <row r="4847" spans="1:43" x14ac:dyDescent="0.25">
      <c r="A4847" t="s">
        <v>4842</v>
      </c>
      <c r="K4847" s="1" t="s">
        <v>7620</v>
      </c>
      <c r="L4847" s="3">
        <v>2</v>
      </c>
      <c r="M4847" s="3">
        <v>11</v>
      </c>
      <c r="N4847" s="3">
        <v>1</v>
      </c>
      <c r="O4847" s="42">
        <v>3</v>
      </c>
      <c r="P4847" s="49">
        <v>-0.02</v>
      </c>
      <c r="Q4847" s="4">
        <v>-0.1</v>
      </c>
      <c r="R4847" s="50">
        <v>0</v>
      </c>
      <c r="S4847" s="59">
        <v>66.88</v>
      </c>
      <c r="T4847" s="5">
        <v>64</v>
      </c>
      <c r="U4847" s="60">
        <v>69</v>
      </c>
      <c r="V4847" s="74">
        <v>1010.99</v>
      </c>
      <c r="W4847" s="6">
        <v>1010</v>
      </c>
      <c r="X4847" s="75">
        <v>1011</v>
      </c>
      <c r="Y4847" s="67">
        <v>4.42</v>
      </c>
      <c r="Z4847" s="2">
        <v>3.3</v>
      </c>
      <c r="AA4847" s="2">
        <v>5.7</v>
      </c>
      <c r="AB4847" s="2">
        <v>35</v>
      </c>
      <c r="AC4847" s="2">
        <v>0.28000000000000003</v>
      </c>
      <c r="AD4847" s="2">
        <v>204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8">
        <v>0</v>
      </c>
      <c r="AK4847" t="s">
        <v>7621</v>
      </c>
    </row>
    <row r="4848" spans="1:43" x14ac:dyDescent="0.25">
      <c r="A4848" t="s">
        <v>4843</v>
      </c>
      <c r="K4848" s="1" t="s">
        <v>7620</v>
      </c>
      <c r="L4848" s="3">
        <v>3</v>
      </c>
      <c r="M4848" s="3">
        <v>11</v>
      </c>
      <c r="N4848" s="3">
        <v>1</v>
      </c>
      <c r="O4848" s="42">
        <v>3</v>
      </c>
      <c r="P4848" s="49">
        <v>-0.15</v>
      </c>
      <c r="Q4848" s="4">
        <v>-0.3</v>
      </c>
      <c r="R4848" s="50">
        <v>0</v>
      </c>
      <c r="S4848" s="59">
        <v>63.08</v>
      </c>
      <c r="T4848" s="5">
        <v>62</v>
      </c>
      <c r="U4848" s="60">
        <v>65</v>
      </c>
      <c r="V4848" s="74">
        <v>1011</v>
      </c>
      <c r="W4848" s="6">
        <v>1011</v>
      </c>
      <c r="X4848" s="75">
        <v>1011</v>
      </c>
      <c r="Y4848" s="67">
        <v>4.4800000000000004</v>
      </c>
      <c r="Z4848" s="2">
        <v>3.3</v>
      </c>
      <c r="AA4848" s="2">
        <v>5.7</v>
      </c>
      <c r="AB4848" s="2">
        <v>36</v>
      </c>
      <c r="AC4848" s="2">
        <v>0.34</v>
      </c>
      <c r="AD4848" s="2">
        <v>203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8">
        <v>0</v>
      </c>
      <c r="AK4848" t="s">
        <v>7621</v>
      </c>
    </row>
    <row r="4849" spans="1:37" x14ac:dyDescent="0.25">
      <c r="A4849" t="s">
        <v>4844</v>
      </c>
      <c r="K4849" s="1" t="s">
        <v>7620</v>
      </c>
      <c r="L4849" s="3">
        <v>4</v>
      </c>
      <c r="M4849" s="3">
        <v>11</v>
      </c>
      <c r="N4849" s="3">
        <v>1</v>
      </c>
      <c r="O4849" s="42">
        <v>3</v>
      </c>
      <c r="P4849" s="49">
        <v>-0.61</v>
      </c>
      <c r="Q4849" s="4">
        <v>-1.1000000000000001</v>
      </c>
      <c r="R4849" s="50">
        <v>-0.3</v>
      </c>
      <c r="S4849" s="59">
        <v>59.81</v>
      </c>
      <c r="T4849" s="5">
        <v>58</v>
      </c>
      <c r="U4849" s="60">
        <v>62</v>
      </c>
      <c r="V4849" s="74">
        <v>1011</v>
      </c>
      <c r="W4849" s="6">
        <v>1011</v>
      </c>
      <c r="X4849" s="75">
        <v>1011</v>
      </c>
      <c r="Y4849" s="67">
        <v>4.53</v>
      </c>
      <c r="Z4849" s="2">
        <v>3.3</v>
      </c>
      <c r="AA4849" s="2">
        <v>5.7</v>
      </c>
      <c r="AB4849" s="2">
        <v>35</v>
      </c>
      <c r="AC4849" s="2">
        <v>0.28999999999999998</v>
      </c>
      <c r="AD4849" s="2">
        <v>204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8">
        <v>0</v>
      </c>
      <c r="AK4849" t="s">
        <v>7621</v>
      </c>
    </row>
    <row r="4850" spans="1:37" x14ac:dyDescent="0.25">
      <c r="A4850" t="s">
        <v>4845</v>
      </c>
      <c r="K4850" s="1" t="s">
        <v>7620</v>
      </c>
      <c r="L4850" s="3">
        <v>5</v>
      </c>
      <c r="M4850" s="3">
        <v>11</v>
      </c>
      <c r="N4850" s="3">
        <v>1</v>
      </c>
      <c r="O4850" s="42">
        <v>3</v>
      </c>
      <c r="P4850" s="49">
        <v>-1.62</v>
      </c>
      <c r="Q4850" s="4">
        <v>-1.9</v>
      </c>
      <c r="R4850" s="50">
        <v>-1.1000000000000001</v>
      </c>
      <c r="S4850" s="59">
        <v>72.66</v>
      </c>
      <c r="T4850" s="5">
        <v>62</v>
      </c>
      <c r="U4850" s="60">
        <v>77</v>
      </c>
      <c r="V4850" s="74">
        <v>1011</v>
      </c>
      <c r="W4850" s="6">
        <v>1011</v>
      </c>
      <c r="X4850" s="75">
        <v>1011</v>
      </c>
      <c r="Y4850" s="67">
        <v>4.68</v>
      </c>
      <c r="Z4850" s="2">
        <v>3.7</v>
      </c>
      <c r="AA4850" s="2">
        <v>5.7</v>
      </c>
      <c r="AB4850" s="2">
        <v>11</v>
      </c>
      <c r="AC4850" s="2">
        <v>0.25</v>
      </c>
      <c r="AD4850" s="2">
        <v>203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8">
        <v>0</v>
      </c>
      <c r="AK4850" t="s">
        <v>7621</v>
      </c>
    </row>
    <row r="4851" spans="1:37" x14ac:dyDescent="0.25">
      <c r="A4851" t="s">
        <v>4846</v>
      </c>
      <c r="K4851" s="1" t="s">
        <v>7620</v>
      </c>
      <c r="L4851" s="3">
        <v>6</v>
      </c>
      <c r="M4851" s="3">
        <v>11</v>
      </c>
      <c r="N4851" s="3">
        <v>1</v>
      </c>
      <c r="O4851" s="42">
        <v>3</v>
      </c>
      <c r="P4851" s="49">
        <v>-2.15</v>
      </c>
      <c r="Q4851" s="4">
        <v>-2.2999999999999998</v>
      </c>
      <c r="R4851" s="50">
        <v>-1.9</v>
      </c>
      <c r="S4851" s="59">
        <v>79.95</v>
      </c>
      <c r="T4851" s="5">
        <v>77</v>
      </c>
      <c r="U4851" s="60">
        <v>82</v>
      </c>
      <c r="V4851" s="74">
        <v>1011</v>
      </c>
      <c r="W4851" s="6">
        <v>1011</v>
      </c>
      <c r="X4851" s="75">
        <v>1011</v>
      </c>
      <c r="Y4851" s="67">
        <v>4.75</v>
      </c>
      <c r="Z4851" s="2">
        <v>3.7</v>
      </c>
      <c r="AA4851" s="2">
        <v>5.7</v>
      </c>
      <c r="AB4851" s="2">
        <v>14</v>
      </c>
      <c r="AC4851" s="2">
        <v>0.26</v>
      </c>
      <c r="AD4851" s="2">
        <v>203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8">
        <v>0</v>
      </c>
      <c r="AK4851" t="s">
        <v>7621</v>
      </c>
    </row>
    <row r="4852" spans="1:37" x14ac:dyDescent="0.25">
      <c r="A4852" t="s">
        <v>4847</v>
      </c>
      <c r="K4852" s="1" t="s">
        <v>7620</v>
      </c>
      <c r="L4852" s="3">
        <v>7</v>
      </c>
      <c r="M4852" s="3">
        <v>11</v>
      </c>
      <c r="N4852" s="3">
        <v>1</v>
      </c>
      <c r="O4852" s="42">
        <v>3</v>
      </c>
      <c r="P4852" s="49">
        <v>-2.2799999999999998</v>
      </c>
      <c r="Q4852" s="4">
        <v>-2.4</v>
      </c>
      <c r="R4852" s="50">
        <v>-2.1</v>
      </c>
      <c r="S4852" s="59">
        <v>80.97</v>
      </c>
      <c r="T4852" s="5">
        <v>77</v>
      </c>
      <c r="U4852" s="60">
        <v>83</v>
      </c>
      <c r="V4852" s="74">
        <v>1011.79</v>
      </c>
      <c r="W4852" s="6">
        <v>1011</v>
      </c>
      <c r="X4852" s="75">
        <v>1012</v>
      </c>
      <c r="Y4852" s="67">
        <v>4.79</v>
      </c>
      <c r="Z4852" s="2">
        <v>3.7</v>
      </c>
      <c r="AA4852" s="2">
        <v>6</v>
      </c>
      <c r="AB4852" s="2">
        <v>12</v>
      </c>
      <c r="AC4852" s="2">
        <v>0.21</v>
      </c>
      <c r="AD4852" s="2">
        <v>204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8">
        <v>0</v>
      </c>
      <c r="AK4852" t="s">
        <v>7621</v>
      </c>
    </row>
    <row r="4853" spans="1:37" x14ac:dyDescent="0.25">
      <c r="A4853" t="s">
        <v>4848</v>
      </c>
      <c r="K4853" s="1" t="s">
        <v>7620</v>
      </c>
      <c r="L4853" s="3">
        <v>8</v>
      </c>
      <c r="M4853" s="3">
        <v>11</v>
      </c>
      <c r="N4853" s="3">
        <v>1</v>
      </c>
      <c r="O4853" s="42">
        <v>3</v>
      </c>
      <c r="P4853" s="49">
        <v>-2.1800000000000002</v>
      </c>
      <c r="Q4853" s="4">
        <v>-2.2999999999999998</v>
      </c>
      <c r="R4853" s="50">
        <v>-2</v>
      </c>
      <c r="S4853" s="59">
        <v>74.459999999999994</v>
      </c>
      <c r="T4853" s="5">
        <v>73</v>
      </c>
      <c r="U4853" s="60">
        <v>77</v>
      </c>
      <c r="V4853" s="74">
        <v>1012</v>
      </c>
      <c r="W4853" s="6">
        <v>1012</v>
      </c>
      <c r="X4853" s="75">
        <v>1013</v>
      </c>
      <c r="Y4853" s="67">
        <v>3.78</v>
      </c>
      <c r="Z4853" s="2">
        <v>0.2</v>
      </c>
      <c r="AA4853" s="2">
        <v>5.7</v>
      </c>
      <c r="AB4853" s="2">
        <v>11</v>
      </c>
      <c r="AC4853" s="2">
        <v>0.19</v>
      </c>
      <c r="AD4853" s="2">
        <v>203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8">
        <v>0</v>
      </c>
      <c r="AK4853" t="s">
        <v>7621</v>
      </c>
    </row>
    <row r="4854" spans="1:37" x14ac:dyDescent="0.25">
      <c r="A4854" t="s">
        <v>4849</v>
      </c>
      <c r="K4854" s="1" t="s">
        <v>7620</v>
      </c>
      <c r="L4854" s="3">
        <v>9</v>
      </c>
      <c r="M4854" s="3">
        <v>11</v>
      </c>
      <c r="N4854" s="3">
        <v>1</v>
      </c>
      <c r="O4854" s="42">
        <v>3</v>
      </c>
      <c r="P4854" s="49">
        <v>-1.75</v>
      </c>
      <c r="Q4854" s="4">
        <v>-2.2000000000000002</v>
      </c>
      <c r="R4854" s="50">
        <v>-1.1000000000000001</v>
      </c>
      <c r="S4854" s="59">
        <v>72.650000000000006</v>
      </c>
      <c r="T4854" s="5">
        <v>69</v>
      </c>
      <c r="U4854" s="60">
        <v>74</v>
      </c>
      <c r="V4854" s="74">
        <v>1012.97</v>
      </c>
      <c r="W4854" s="6">
        <v>1012</v>
      </c>
      <c r="X4854" s="75">
        <v>1013</v>
      </c>
      <c r="Y4854" s="67">
        <v>46.45</v>
      </c>
      <c r="Z4854" s="2">
        <v>3</v>
      </c>
      <c r="AA4854" s="2">
        <v>105.3</v>
      </c>
      <c r="AB4854" s="2">
        <v>8</v>
      </c>
      <c r="AC4854" s="2">
        <v>0.2</v>
      </c>
      <c r="AD4854" s="2">
        <v>203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8">
        <v>0</v>
      </c>
      <c r="AK4854" t="s">
        <v>7621</v>
      </c>
    </row>
    <row r="4855" spans="1:37" x14ac:dyDescent="0.25">
      <c r="A4855" t="s">
        <v>4850</v>
      </c>
      <c r="K4855" s="1" t="s">
        <v>7620</v>
      </c>
      <c r="L4855" s="3">
        <v>10</v>
      </c>
      <c r="M4855" s="3">
        <v>11</v>
      </c>
      <c r="N4855" s="3">
        <v>1</v>
      </c>
      <c r="O4855" s="42">
        <v>3</v>
      </c>
      <c r="P4855" s="49">
        <v>-0.3</v>
      </c>
      <c r="Q4855" s="4">
        <v>-1.1000000000000001</v>
      </c>
      <c r="R4855" s="50">
        <v>0.4</v>
      </c>
      <c r="S4855" s="59">
        <v>56.35</v>
      </c>
      <c r="T4855" s="5">
        <v>43</v>
      </c>
      <c r="U4855" s="60">
        <v>69</v>
      </c>
      <c r="V4855" s="74">
        <v>1013.64</v>
      </c>
      <c r="W4855" s="6">
        <v>1013</v>
      </c>
      <c r="X4855" s="75">
        <v>1014</v>
      </c>
      <c r="Y4855" s="67">
        <v>170.67</v>
      </c>
      <c r="Z4855" s="2">
        <v>93.6</v>
      </c>
      <c r="AA4855" s="2">
        <v>248.6</v>
      </c>
      <c r="AB4855" s="2">
        <v>16</v>
      </c>
      <c r="AC4855" s="2">
        <v>0.3</v>
      </c>
      <c r="AD4855" s="2">
        <v>204</v>
      </c>
      <c r="AE4855" s="7">
        <v>0</v>
      </c>
      <c r="AF4855" s="7">
        <v>0</v>
      </c>
      <c r="AG4855" s="7">
        <v>0</v>
      </c>
      <c r="AH4855" s="7">
        <v>0</v>
      </c>
      <c r="AI4855" s="7">
        <v>0</v>
      </c>
      <c r="AJ4855" s="8">
        <v>0</v>
      </c>
      <c r="AK4855" t="s">
        <v>7621</v>
      </c>
    </row>
    <row r="4856" spans="1:37" x14ac:dyDescent="0.25">
      <c r="A4856" t="s">
        <v>4851</v>
      </c>
      <c r="K4856" s="1" t="s">
        <v>7620</v>
      </c>
      <c r="L4856" s="3">
        <v>11</v>
      </c>
      <c r="M4856" s="3">
        <v>11</v>
      </c>
      <c r="N4856" s="3">
        <v>1</v>
      </c>
      <c r="O4856" s="42">
        <v>3</v>
      </c>
      <c r="P4856" s="49">
        <v>0.76</v>
      </c>
      <c r="Q4856" s="4">
        <v>0.3</v>
      </c>
      <c r="R4856" s="50">
        <v>1.3</v>
      </c>
      <c r="S4856" s="59">
        <v>26.64</v>
      </c>
      <c r="T4856" s="5">
        <v>13</v>
      </c>
      <c r="U4856" s="60">
        <v>43</v>
      </c>
      <c r="V4856" s="74">
        <v>1014.2</v>
      </c>
      <c r="W4856" s="6">
        <v>1014</v>
      </c>
      <c r="X4856" s="75">
        <v>1015</v>
      </c>
      <c r="Y4856" s="67">
        <v>257.75</v>
      </c>
      <c r="Z4856" s="2">
        <v>153.5</v>
      </c>
      <c r="AA4856" s="2">
        <v>337.2</v>
      </c>
      <c r="AB4856" s="2">
        <v>23</v>
      </c>
      <c r="AC4856" s="2">
        <v>0.41</v>
      </c>
      <c r="AD4856" s="2">
        <v>203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8">
        <v>0</v>
      </c>
      <c r="AK4856" t="s">
        <v>7621</v>
      </c>
    </row>
    <row r="4857" spans="1:37" x14ac:dyDescent="0.25">
      <c r="A4857" t="s">
        <v>4852</v>
      </c>
      <c r="K4857" s="1" t="s">
        <v>7620</v>
      </c>
      <c r="L4857" s="3">
        <v>12</v>
      </c>
      <c r="M4857" s="3">
        <v>11</v>
      </c>
      <c r="N4857" s="3">
        <v>1</v>
      </c>
      <c r="O4857" s="42">
        <v>3</v>
      </c>
      <c r="P4857" s="49">
        <v>1.4</v>
      </c>
      <c r="Q4857" s="4">
        <v>1.1000000000000001</v>
      </c>
      <c r="R4857" s="50">
        <v>1.9</v>
      </c>
      <c r="S4857" s="59">
        <v>13.86</v>
      </c>
      <c r="T4857" s="5">
        <v>10</v>
      </c>
      <c r="U4857" s="60">
        <v>21</v>
      </c>
      <c r="V4857" s="74">
        <v>1014.06</v>
      </c>
      <c r="W4857" s="6">
        <v>1014</v>
      </c>
      <c r="X4857" s="75">
        <v>1015</v>
      </c>
      <c r="Y4857" s="67">
        <v>335.24</v>
      </c>
      <c r="Z4857" s="2">
        <v>255.8</v>
      </c>
      <c r="AA4857" s="2">
        <v>360.4</v>
      </c>
      <c r="AB4857" s="2">
        <v>25</v>
      </c>
      <c r="AC4857" s="2">
        <v>0.46</v>
      </c>
      <c r="AD4857" s="2">
        <v>203</v>
      </c>
      <c r="AE4857" s="7">
        <v>0</v>
      </c>
      <c r="AF4857" s="7">
        <v>0</v>
      </c>
      <c r="AG4857" s="7">
        <v>0</v>
      </c>
      <c r="AH4857" s="7">
        <v>0</v>
      </c>
      <c r="AI4857" s="7">
        <v>0</v>
      </c>
      <c r="AJ4857" s="8">
        <v>0</v>
      </c>
      <c r="AK4857" t="s">
        <v>7621</v>
      </c>
    </row>
    <row r="4858" spans="1:37" x14ac:dyDescent="0.25">
      <c r="A4858" t="s">
        <v>4853</v>
      </c>
      <c r="K4858" s="1" t="s">
        <v>7620</v>
      </c>
      <c r="L4858" s="3">
        <v>13</v>
      </c>
      <c r="M4858" s="3">
        <v>11</v>
      </c>
      <c r="N4858" s="3">
        <v>1</v>
      </c>
      <c r="O4858" s="42">
        <v>3</v>
      </c>
      <c r="P4858" s="49">
        <v>1.81</v>
      </c>
      <c r="Q4858" s="4">
        <v>1.3</v>
      </c>
      <c r="R4858" s="50">
        <v>2.2999999999999998</v>
      </c>
      <c r="S4858" s="59">
        <v>18.79</v>
      </c>
      <c r="T4858" s="5">
        <v>15</v>
      </c>
      <c r="U4858" s="60">
        <v>21</v>
      </c>
      <c r="V4858" s="74">
        <v>1013.24</v>
      </c>
      <c r="W4858" s="6">
        <v>1013</v>
      </c>
      <c r="X4858" s="75">
        <v>1014</v>
      </c>
      <c r="Y4858" s="67">
        <v>338.22</v>
      </c>
      <c r="Z4858" s="2">
        <v>291</v>
      </c>
      <c r="AA4858" s="2">
        <v>363.5</v>
      </c>
      <c r="AB4858" s="2">
        <v>20</v>
      </c>
      <c r="AC4858" s="2">
        <v>0.4</v>
      </c>
      <c r="AD4858" s="2">
        <v>203</v>
      </c>
      <c r="AE4858" s="7">
        <v>0</v>
      </c>
      <c r="AF4858" s="7">
        <v>0</v>
      </c>
      <c r="AG4858" s="7">
        <v>0</v>
      </c>
      <c r="AH4858" s="7">
        <v>0</v>
      </c>
      <c r="AI4858" s="7">
        <v>0</v>
      </c>
      <c r="AJ4858" s="8">
        <v>0</v>
      </c>
      <c r="AK4858" t="s">
        <v>7621</v>
      </c>
    </row>
    <row r="4859" spans="1:37" x14ac:dyDescent="0.25">
      <c r="A4859" t="s">
        <v>4854</v>
      </c>
      <c r="K4859" s="1" t="s">
        <v>7620</v>
      </c>
      <c r="L4859" s="3">
        <v>14</v>
      </c>
      <c r="M4859" s="3">
        <v>11</v>
      </c>
      <c r="N4859" s="3">
        <v>1</v>
      </c>
      <c r="O4859" s="42">
        <v>3</v>
      </c>
      <c r="P4859" s="49">
        <v>2.48</v>
      </c>
      <c r="Q4859" s="4">
        <v>2</v>
      </c>
      <c r="R4859" s="50">
        <v>3</v>
      </c>
      <c r="S4859" s="59">
        <v>18.43</v>
      </c>
      <c r="T4859" s="5">
        <v>11</v>
      </c>
      <c r="U4859" s="60">
        <v>21</v>
      </c>
      <c r="V4859" s="74">
        <v>1012.2</v>
      </c>
      <c r="W4859" s="6">
        <v>1012</v>
      </c>
      <c r="X4859" s="75">
        <v>1013</v>
      </c>
      <c r="Y4859" s="67">
        <v>305.52999999999997</v>
      </c>
      <c r="Z4859" s="2">
        <v>226.4</v>
      </c>
      <c r="AA4859" s="2">
        <v>340.6</v>
      </c>
      <c r="AB4859" s="2">
        <v>30</v>
      </c>
      <c r="AC4859" s="2">
        <v>0.38</v>
      </c>
      <c r="AD4859" s="2">
        <v>203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8">
        <v>0</v>
      </c>
      <c r="AK4859" t="s">
        <v>7621</v>
      </c>
    </row>
    <row r="4860" spans="1:37" x14ac:dyDescent="0.25">
      <c r="A4860" t="s">
        <v>4855</v>
      </c>
      <c r="K4860" s="1" t="s">
        <v>7620</v>
      </c>
      <c r="L4860" s="3">
        <v>15</v>
      </c>
      <c r="M4860" s="3">
        <v>11</v>
      </c>
      <c r="N4860" s="3">
        <v>1</v>
      </c>
      <c r="O4860" s="42">
        <v>3</v>
      </c>
      <c r="P4860" s="49">
        <v>2.84</v>
      </c>
      <c r="Q4860" s="4">
        <v>2.7</v>
      </c>
      <c r="R4860" s="50">
        <v>3.1</v>
      </c>
      <c r="S4860" s="59">
        <v>11.77</v>
      </c>
      <c r="T4860" s="5">
        <v>9</v>
      </c>
      <c r="U4860" s="60">
        <v>18</v>
      </c>
      <c r="V4860" s="74">
        <v>1012</v>
      </c>
      <c r="W4860" s="6">
        <v>1012</v>
      </c>
      <c r="X4860" s="75">
        <v>1012</v>
      </c>
      <c r="Y4860" s="67">
        <v>233.12</v>
      </c>
      <c r="Z4860" s="2">
        <v>186.9</v>
      </c>
      <c r="AA4860" s="2">
        <v>286.5</v>
      </c>
      <c r="AB4860" s="2">
        <v>48</v>
      </c>
      <c r="AC4860" s="2">
        <v>0.56000000000000005</v>
      </c>
      <c r="AD4860" s="2">
        <v>204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8">
        <v>0</v>
      </c>
      <c r="AK4860" t="s">
        <v>7621</v>
      </c>
    </row>
    <row r="4861" spans="1:37" x14ac:dyDescent="0.25">
      <c r="A4861" t="s">
        <v>4856</v>
      </c>
      <c r="K4861" s="1" t="s">
        <v>7620</v>
      </c>
      <c r="L4861" s="3">
        <v>16</v>
      </c>
      <c r="M4861" s="3">
        <v>11</v>
      </c>
      <c r="N4861" s="3">
        <v>1</v>
      </c>
      <c r="O4861" s="42">
        <v>3</v>
      </c>
      <c r="P4861" s="49">
        <v>2.63</v>
      </c>
      <c r="Q4861" s="4">
        <v>2.1</v>
      </c>
      <c r="R4861" s="50">
        <v>2.9</v>
      </c>
      <c r="S4861" s="59">
        <v>11.1</v>
      </c>
      <c r="T4861" s="5">
        <v>9</v>
      </c>
      <c r="U4861" s="60">
        <v>15</v>
      </c>
      <c r="V4861" s="74">
        <v>1012</v>
      </c>
      <c r="W4861" s="6">
        <v>1012</v>
      </c>
      <c r="X4861" s="75">
        <v>1012</v>
      </c>
      <c r="Y4861" s="67">
        <v>126.4</v>
      </c>
      <c r="Z4861" s="2">
        <v>58.9</v>
      </c>
      <c r="AA4861" s="2">
        <v>187.5</v>
      </c>
      <c r="AB4861" s="2">
        <v>78</v>
      </c>
      <c r="AC4861" s="2">
        <v>0.39</v>
      </c>
      <c r="AD4861" s="2">
        <v>203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8">
        <v>0</v>
      </c>
      <c r="AK4861" t="s">
        <v>7621</v>
      </c>
    </row>
    <row r="4862" spans="1:37" x14ac:dyDescent="0.25">
      <c r="A4862" t="s">
        <v>4857</v>
      </c>
      <c r="K4862" s="1" t="s">
        <v>7620</v>
      </c>
      <c r="L4862" s="3">
        <v>17</v>
      </c>
      <c r="M4862" s="3">
        <v>11</v>
      </c>
      <c r="N4862" s="3">
        <v>1</v>
      </c>
      <c r="O4862" s="42">
        <v>3</v>
      </c>
      <c r="P4862" s="49">
        <v>1.77</v>
      </c>
      <c r="Q4862" s="4">
        <v>1.3</v>
      </c>
      <c r="R4862" s="50">
        <v>2.2000000000000002</v>
      </c>
      <c r="S4862" s="59">
        <v>9.8800000000000008</v>
      </c>
      <c r="T4862" s="5">
        <v>9</v>
      </c>
      <c r="U4862" s="60">
        <v>11</v>
      </c>
      <c r="V4862" s="74">
        <v>1012.06</v>
      </c>
      <c r="W4862" s="6">
        <v>1012</v>
      </c>
      <c r="X4862" s="75">
        <v>1013</v>
      </c>
      <c r="Y4862" s="67">
        <v>24.95</v>
      </c>
      <c r="Z4862" s="2">
        <v>0</v>
      </c>
      <c r="AA4862" s="2">
        <v>77.2</v>
      </c>
      <c r="AB4862" s="2">
        <v>67</v>
      </c>
      <c r="AC4862" s="2">
        <v>0.41</v>
      </c>
      <c r="AD4862" s="2">
        <v>203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8">
        <v>0</v>
      </c>
      <c r="AK4862" t="s">
        <v>7621</v>
      </c>
    </row>
    <row r="4863" spans="1:37" x14ac:dyDescent="0.25">
      <c r="A4863" t="s">
        <v>4858</v>
      </c>
      <c r="K4863" s="1" t="s">
        <v>7620</v>
      </c>
      <c r="L4863" s="3">
        <v>18</v>
      </c>
      <c r="M4863" s="3">
        <v>11</v>
      </c>
      <c r="N4863" s="3">
        <v>1</v>
      </c>
      <c r="O4863" s="42">
        <v>3</v>
      </c>
      <c r="P4863" s="49">
        <v>1.1000000000000001</v>
      </c>
      <c r="Q4863" s="4">
        <v>0.9</v>
      </c>
      <c r="R4863" s="50">
        <v>1.3</v>
      </c>
      <c r="S4863" s="59">
        <v>9.52</v>
      </c>
      <c r="T4863" s="5">
        <v>9</v>
      </c>
      <c r="U4863" s="60">
        <v>11</v>
      </c>
      <c r="V4863" s="74">
        <v>1012.99</v>
      </c>
      <c r="W4863" s="6">
        <v>1012</v>
      </c>
      <c r="X4863" s="75">
        <v>1013</v>
      </c>
      <c r="Y4863" s="67">
        <v>3.79</v>
      </c>
      <c r="Z4863" s="2">
        <v>1.9</v>
      </c>
      <c r="AA4863" s="2">
        <v>4.7</v>
      </c>
      <c r="AB4863" s="2">
        <v>50</v>
      </c>
      <c r="AC4863" s="2">
        <v>0.25</v>
      </c>
      <c r="AD4863" s="2">
        <v>204</v>
      </c>
      <c r="AE4863" s="7">
        <v>0</v>
      </c>
      <c r="AF4863" s="7">
        <v>0</v>
      </c>
      <c r="AG4863" s="7">
        <v>0</v>
      </c>
      <c r="AH4863" s="7">
        <v>0</v>
      </c>
      <c r="AI4863" s="7">
        <v>0</v>
      </c>
      <c r="AJ4863" s="8">
        <v>0</v>
      </c>
      <c r="AK4863" t="s">
        <v>7621</v>
      </c>
    </row>
    <row r="4864" spans="1:37" x14ac:dyDescent="0.25">
      <c r="A4864" t="s">
        <v>4859</v>
      </c>
      <c r="K4864" s="1" t="s">
        <v>7620</v>
      </c>
      <c r="L4864" s="3">
        <v>19</v>
      </c>
      <c r="M4864" s="3">
        <v>11</v>
      </c>
      <c r="N4864" s="3">
        <v>1</v>
      </c>
      <c r="O4864" s="42">
        <v>3</v>
      </c>
      <c r="P4864" s="49">
        <v>1.1399999999999999</v>
      </c>
      <c r="Q4864" s="4">
        <v>0.9</v>
      </c>
      <c r="R4864" s="50">
        <v>1.5</v>
      </c>
      <c r="S4864" s="59">
        <v>16.52</v>
      </c>
      <c r="T4864" s="5">
        <v>11</v>
      </c>
      <c r="U4864" s="60">
        <v>22</v>
      </c>
      <c r="V4864" s="74">
        <v>1013.61</v>
      </c>
      <c r="W4864" s="6">
        <v>1013</v>
      </c>
      <c r="X4864" s="75">
        <v>1014</v>
      </c>
      <c r="Y4864" s="67">
        <v>4.12</v>
      </c>
      <c r="Z4864" s="2">
        <v>3</v>
      </c>
      <c r="AA4864" s="2">
        <v>5</v>
      </c>
      <c r="AB4864" s="2">
        <v>51</v>
      </c>
      <c r="AC4864" s="2">
        <v>0.28000000000000003</v>
      </c>
      <c r="AD4864" s="2">
        <v>204</v>
      </c>
      <c r="AE4864" s="7">
        <v>0</v>
      </c>
      <c r="AF4864" s="7">
        <v>0</v>
      </c>
      <c r="AG4864" s="7">
        <v>0</v>
      </c>
      <c r="AH4864" s="7">
        <v>0</v>
      </c>
      <c r="AI4864" s="7">
        <v>0</v>
      </c>
      <c r="AJ4864" s="8">
        <v>0</v>
      </c>
      <c r="AK4864" t="s">
        <v>7621</v>
      </c>
    </row>
    <row r="4865" spans="1:43" x14ac:dyDescent="0.25">
      <c r="A4865" t="s">
        <v>4860</v>
      </c>
      <c r="K4865" s="1" t="s">
        <v>7620</v>
      </c>
      <c r="L4865" s="3">
        <v>20</v>
      </c>
      <c r="M4865" s="3">
        <v>11</v>
      </c>
      <c r="N4865" s="3">
        <v>1</v>
      </c>
      <c r="O4865" s="42">
        <v>3</v>
      </c>
      <c r="P4865" s="49">
        <v>0.5</v>
      </c>
      <c r="Q4865" s="4">
        <v>0</v>
      </c>
      <c r="R4865" s="50">
        <v>0.9</v>
      </c>
      <c r="S4865" s="59">
        <v>12.3</v>
      </c>
      <c r="T4865" s="5">
        <v>9</v>
      </c>
      <c r="U4865" s="60">
        <v>16</v>
      </c>
      <c r="V4865" s="74">
        <v>1014.88</v>
      </c>
      <c r="W4865" s="6">
        <v>1014</v>
      </c>
      <c r="X4865" s="75">
        <v>1015</v>
      </c>
      <c r="Y4865" s="67">
        <v>4.28</v>
      </c>
      <c r="Z4865" s="2">
        <v>3</v>
      </c>
      <c r="AA4865" s="2">
        <v>5.7</v>
      </c>
      <c r="AB4865" s="2">
        <v>34</v>
      </c>
      <c r="AC4865" s="2">
        <v>0.3</v>
      </c>
      <c r="AD4865" s="2">
        <v>203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8">
        <v>0</v>
      </c>
      <c r="AK4865" t="s">
        <v>7621</v>
      </c>
    </row>
    <row r="4866" spans="1:43" x14ac:dyDescent="0.25">
      <c r="A4866" t="s">
        <v>4861</v>
      </c>
      <c r="K4866" s="1" t="s">
        <v>7620</v>
      </c>
      <c r="L4866" s="3">
        <v>21</v>
      </c>
      <c r="M4866" s="3">
        <v>11</v>
      </c>
      <c r="N4866" s="3">
        <v>1</v>
      </c>
      <c r="O4866" s="42">
        <v>3</v>
      </c>
      <c r="P4866" s="49">
        <v>-0.31</v>
      </c>
      <c r="Q4866" s="4">
        <v>-0.6</v>
      </c>
      <c r="R4866" s="50">
        <v>0</v>
      </c>
      <c r="S4866" s="59">
        <v>12.65</v>
      </c>
      <c r="T4866" s="5">
        <v>9</v>
      </c>
      <c r="U4866" s="60">
        <v>18</v>
      </c>
      <c r="V4866" s="74">
        <v>1015</v>
      </c>
      <c r="W4866" s="6">
        <v>1015</v>
      </c>
      <c r="X4866" s="75">
        <v>1015</v>
      </c>
      <c r="Y4866" s="67">
        <v>4.5</v>
      </c>
      <c r="Z4866" s="2">
        <v>3.3</v>
      </c>
      <c r="AA4866" s="2">
        <v>6</v>
      </c>
      <c r="AB4866" s="2">
        <v>24</v>
      </c>
      <c r="AC4866" s="2">
        <v>0.33</v>
      </c>
      <c r="AD4866" s="2">
        <v>204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8">
        <v>0</v>
      </c>
      <c r="AK4866" t="s">
        <v>7621</v>
      </c>
    </row>
    <row r="4867" spans="1:43" x14ac:dyDescent="0.25">
      <c r="A4867" t="s">
        <v>4862</v>
      </c>
      <c r="K4867" s="1" t="s">
        <v>7620</v>
      </c>
      <c r="L4867" s="3">
        <v>22</v>
      </c>
      <c r="M4867" s="3">
        <v>11</v>
      </c>
      <c r="N4867" s="3">
        <v>1</v>
      </c>
      <c r="O4867" s="42">
        <v>3</v>
      </c>
      <c r="P4867" s="49">
        <v>-1.01</v>
      </c>
      <c r="Q4867" s="4">
        <v>-1.4</v>
      </c>
      <c r="R4867" s="50">
        <v>-0.6</v>
      </c>
      <c r="S4867" s="59">
        <v>21.57</v>
      </c>
      <c r="T4867" s="5">
        <v>13</v>
      </c>
      <c r="U4867" s="60">
        <v>27</v>
      </c>
      <c r="V4867" s="74">
        <v>1015</v>
      </c>
      <c r="W4867" s="6">
        <v>1015</v>
      </c>
      <c r="X4867" s="75">
        <v>1015</v>
      </c>
      <c r="Y4867" s="67">
        <v>4.5999999999999996</v>
      </c>
      <c r="Z4867" s="2">
        <v>3.7</v>
      </c>
      <c r="AA4867" s="2">
        <v>5.4</v>
      </c>
      <c r="AB4867" s="2">
        <v>21</v>
      </c>
      <c r="AC4867" s="2">
        <v>0.28999999999999998</v>
      </c>
      <c r="AD4867" s="2">
        <v>203</v>
      </c>
      <c r="AE4867" s="7">
        <v>0</v>
      </c>
      <c r="AF4867" s="7">
        <v>0</v>
      </c>
      <c r="AG4867" s="7">
        <v>0</v>
      </c>
      <c r="AH4867" s="7">
        <v>0</v>
      </c>
      <c r="AI4867" s="7">
        <v>0</v>
      </c>
      <c r="AJ4867" s="8">
        <v>0</v>
      </c>
      <c r="AK4867" t="s">
        <v>7621</v>
      </c>
    </row>
    <row r="4868" spans="1:43" x14ac:dyDescent="0.25">
      <c r="A4868" t="s">
        <v>4863</v>
      </c>
      <c r="K4868" s="1" t="s">
        <v>7620</v>
      </c>
      <c r="L4868" s="3">
        <v>23</v>
      </c>
      <c r="M4868" s="3">
        <v>11</v>
      </c>
      <c r="N4868" s="3">
        <v>1</v>
      </c>
      <c r="O4868" s="42">
        <v>3</v>
      </c>
      <c r="P4868" s="49">
        <v>-1.54</v>
      </c>
      <c r="Q4868" s="4">
        <v>-1.7</v>
      </c>
      <c r="R4868" s="50">
        <v>-1.3</v>
      </c>
      <c r="S4868" s="59">
        <v>30</v>
      </c>
      <c r="T4868" s="5">
        <v>27</v>
      </c>
      <c r="U4868" s="60">
        <v>31</v>
      </c>
      <c r="V4868" s="74">
        <v>1015</v>
      </c>
      <c r="W4868" s="6">
        <v>1015</v>
      </c>
      <c r="X4868" s="75">
        <v>1015</v>
      </c>
      <c r="Y4868" s="67">
        <v>4.7</v>
      </c>
      <c r="Z4868" s="2">
        <v>3.7</v>
      </c>
      <c r="AA4868" s="2">
        <v>6.4</v>
      </c>
      <c r="AB4868" s="2">
        <v>12</v>
      </c>
      <c r="AC4868" s="2">
        <v>0.23</v>
      </c>
      <c r="AD4868" s="2">
        <v>204</v>
      </c>
      <c r="AE4868" s="7">
        <v>0</v>
      </c>
      <c r="AF4868" s="7">
        <v>0</v>
      </c>
      <c r="AG4868" s="7">
        <v>0</v>
      </c>
      <c r="AH4868" s="7">
        <v>0</v>
      </c>
      <c r="AI4868" s="7">
        <v>0</v>
      </c>
      <c r="AJ4868" s="8">
        <v>0</v>
      </c>
      <c r="AK4868" t="s">
        <v>7621</v>
      </c>
    </row>
    <row r="4869" spans="1:43" x14ac:dyDescent="0.25">
      <c r="A4869" t="s">
        <v>4864</v>
      </c>
      <c r="K4869" s="1" t="s">
        <v>7620</v>
      </c>
      <c r="L4869" s="3">
        <v>0</v>
      </c>
      <c r="M4869" s="3">
        <v>12</v>
      </c>
      <c r="N4869" s="3">
        <v>1</v>
      </c>
      <c r="O4869" s="42">
        <v>3</v>
      </c>
      <c r="P4869" s="49">
        <v>-1.79</v>
      </c>
      <c r="Q4869" s="4">
        <v>-2.1</v>
      </c>
      <c r="R4869" s="50">
        <v>-1.7</v>
      </c>
      <c r="S4869" s="59">
        <v>23.96</v>
      </c>
      <c r="T4869" s="5">
        <v>20</v>
      </c>
      <c r="U4869" s="60">
        <v>31</v>
      </c>
      <c r="V4869" s="74">
        <v>1015.47</v>
      </c>
      <c r="W4869" s="6">
        <v>1015</v>
      </c>
      <c r="X4869" s="75">
        <v>1016</v>
      </c>
      <c r="Y4869" s="67">
        <v>4.74</v>
      </c>
      <c r="Z4869" s="2">
        <v>4</v>
      </c>
      <c r="AA4869" s="2">
        <v>6</v>
      </c>
      <c r="AB4869" s="2">
        <v>15</v>
      </c>
      <c r="AC4869" s="2">
        <v>0.26</v>
      </c>
      <c r="AD4869" s="2">
        <v>203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8">
        <v>0</v>
      </c>
      <c r="AK4869">
        <v>-2.4</v>
      </c>
      <c r="AL4869">
        <v>3.1</v>
      </c>
      <c r="AM4869">
        <v>9</v>
      </c>
      <c r="AN4869">
        <v>83</v>
      </c>
      <c r="AO4869">
        <v>1010</v>
      </c>
      <c r="AP4869">
        <v>1016</v>
      </c>
      <c r="AQ4869" t="s">
        <v>7621</v>
      </c>
    </row>
    <row r="4870" spans="1:43" x14ac:dyDescent="0.25">
      <c r="A4870" t="s">
        <v>4865</v>
      </c>
      <c r="K4870" s="1" t="s">
        <v>7620</v>
      </c>
      <c r="L4870" s="3">
        <v>1</v>
      </c>
      <c r="M4870" s="3">
        <v>12</v>
      </c>
      <c r="N4870" s="3">
        <v>1</v>
      </c>
      <c r="O4870" s="42">
        <v>3</v>
      </c>
      <c r="P4870" s="49">
        <v>-2.2400000000000002</v>
      </c>
      <c r="Q4870" s="4">
        <v>-2.4</v>
      </c>
      <c r="R4870" s="50">
        <v>-2</v>
      </c>
      <c r="S4870" s="59">
        <v>18.239999999999998</v>
      </c>
      <c r="T4870" s="5">
        <v>14</v>
      </c>
      <c r="U4870" s="60">
        <v>22</v>
      </c>
      <c r="V4870" s="74">
        <v>1015.06</v>
      </c>
      <c r="W4870" s="6">
        <v>1015</v>
      </c>
      <c r="X4870" s="75">
        <v>1016</v>
      </c>
      <c r="Y4870" s="67">
        <v>4.8099999999999996</v>
      </c>
      <c r="Z4870" s="2">
        <v>4</v>
      </c>
      <c r="AA4870" s="2">
        <v>6</v>
      </c>
      <c r="AB4870" s="2">
        <v>13</v>
      </c>
      <c r="AC4870" s="2">
        <v>0.26</v>
      </c>
      <c r="AD4870" s="2">
        <v>203</v>
      </c>
      <c r="AE4870" s="7">
        <v>0</v>
      </c>
      <c r="AF4870" s="7">
        <v>0</v>
      </c>
      <c r="AG4870" s="7">
        <v>0</v>
      </c>
      <c r="AH4870" s="7">
        <v>0</v>
      </c>
      <c r="AI4870" s="7">
        <v>0</v>
      </c>
      <c r="AJ4870" s="8">
        <v>0</v>
      </c>
      <c r="AK4870" t="s">
        <v>7621</v>
      </c>
    </row>
    <row r="4871" spans="1:43" x14ac:dyDescent="0.25">
      <c r="A4871" t="s">
        <v>4866</v>
      </c>
      <c r="K4871" s="1" t="s">
        <v>7620</v>
      </c>
      <c r="L4871" s="3">
        <v>2</v>
      </c>
      <c r="M4871" s="3">
        <v>12</v>
      </c>
      <c r="N4871" s="3">
        <v>1</v>
      </c>
      <c r="O4871" s="42">
        <v>3</v>
      </c>
      <c r="P4871" s="49">
        <v>-2.72</v>
      </c>
      <c r="Q4871" s="4">
        <v>-2.9</v>
      </c>
      <c r="R4871" s="50">
        <v>-2.4</v>
      </c>
      <c r="S4871" s="59">
        <v>19.059999999999999</v>
      </c>
      <c r="T4871" s="5">
        <v>14</v>
      </c>
      <c r="U4871" s="60">
        <v>20</v>
      </c>
      <c r="V4871" s="74">
        <v>1015</v>
      </c>
      <c r="W4871" s="6">
        <v>1015</v>
      </c>
      <c r="X4871" s="75">
        <v>1015</v>
      </c>
      <c r="Y4871" s="67">
        <v>4.8600000000000003</v>
      </c>
      <c r="Z4871" s="2">
        <v>4</v>
      </c>
      <c r="AA4871" s="2">
        <v>6</v>
      </c>
      <c r="AB4871" s="2">
        <v>16</v>
      </c>
      <c r="AC4871" s="2">
        <v>0.24</v>
      </c>
      <c r="AD4871" s="2">
        <v>204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8">
        <v>0</v>
      </c>
      <c r="AK4871" t="s">
        <v>7621</v>
      </c>
    </row>
    <row r="4872" spans="1:43" x14ac:dyDescent="0.25">
      <c r="A4872" t="s">
        <v>4867</v>
      </c>
      <c r="K4872" s="1" t="s">
        <v>7620</v>
      </c>
      <c r="L4872" s="3">
        <v>3</v>
      </c>
      <c r="M4872" s="3">
        <v>12</v>
      </c>
      <c r="N4872" s="3">
        <v>1</v>
      </c>
      <c r="O4872" s="42">
        <v>3</v>
      </c>
      <c r="P4872" s="49">
        <v>-3</v>
      </c>
      <c r="Q4872" s="4">
        <v>-3.3</v>
      </c>
      <c r="R4872" s="50">
        <v>-2.7</v>
      </c>
      <c r="S4872" s="59">
        <v>11.68</v>
      </c>
      <c r="T4872" s="5">
        <v>10</v>
      </c>
      <c r="U4872" s="60">
        <v>14</v>
      </c>
      <c r="V4872" s="74">
        <v>1015.59</v>
      </c>
      <c r="W4872" s="6">
        <v>1015</v>
      </c>
      <c r="X4872" s="75">
        <v>1016</v>
      </c>
      <c r="Y4872" s="67">
        <v>4.93</v>
      </c>
      <c r="Z4872" s="2">
        <v>3.7</v>
      </c>
      <c r="AA4872" s="2">
        <v>5.7</v>
      </c>
      <c r="AB4872" s="2">
        <v>15</v>
      </c>
      <c r="AC4872" s="2">
        <v>0.23</v>
      </c>
      <c r="AD4872" s="2">
        <v>203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8">
        <v>0</v>
      </c>
      <c r="AK4872" t="s">
        <v>7621</v>
      </c>
    </row>
    <row r="4873" spans="1:43" x14ac:dyDescent="0.25">
      <c r="A4873" t="s">
        <v>4868</v>
      </c>
      <c r="K4873" s="1" t="s">
        <v>7620</v>
      </c>
      <c r="L4873" s="3">
        <v>4</v>
      </c>
      <c r="M4873" s="3">
        <v>12</v>
      </c>
      <c r="N4873" s="3">
        <v>1</v>
      </c>
      <c r="O4873" s="42">
        <v>3</v>
      </c>
      <c r="P4873" s="49">
        <v>-3.38</v>
      </c>
      <c r="Q4873" s="4">
        <v>-3.7</v>
      </c>
      <c r="R4873" s="50">
        <v>-3.2</v>
      </c>
      <c r="S4873" s="59">
        <v>10.74</v>
      </c>
      <c r="T4873" s="5">
        <v>10</v>
      </c>
      <c r="U4873" s="60">
        <v>12</v>
      </c>
      <c r="V4873" s="74">
        <v>1016</v>
      </c>
      <c r="W4873" s="6">
        <v>1016</v>
      </c>
      <c r="X4873" s="75">
        <v>1016</v>
      </c>
      <c r="Y4873" s="67">
        <v>4.95</v>
      </c>
      <c r="Z4873" s="2">
        <v>4</v>
      </c>
      <c r="AA4873" s="2">
        <v>6.4</v>
      </c>
      <c r="AB4873" s="2">
        <v>24</v>
      </c>
      <c r="AC4873" s="2">
        <v>0.3</v>
      </c>
      <c r="AD4873" s="2">
        <v>204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8">
        <v>0</v>
      </c>
      <c r="AK4873" t="s">
        <v>7621</v>
      </c>
    </row>
    <row r="4874" spans="1:43" x14ac:dyDescent="0.25">
      <c r="A4874" t="s">
        <v>4869</v>
      </c>
      <c r="K4874" s="1" t="s">
        <v>7620</v>
      </c>
      <c r="L4874" s="3">
        <v>5</v>
      </c>
      <c r="M4874" s="3">
        <v>12</v>
      </c>
      <c r="N4874" s="3">
        <v>1</v>
      </c>
      <c r="O4874" s="42">
        <v>3</v>
      </c>
      <c r="P4874" s="49">
        <v>-3.99</v>
      </c>
      <c r="Q4874" s="4">
        <v>-4.2</v>
      </c>
      <c r="R4874" s="50">
        <v>-3.5</v>
      </c>
      <c r="S4874" s="59">
        <v>20.58</v>
      </c>
      <c r="T4874" s="5">
        <v>10</v>
      </c>
      <c r="U4874" s="60">
        <v>32</v>
      </c>
      <c r="V4874" s="74">
        <v>1016</v>
      </c>
      <c r="W4874" s="6">
        <v>1016</v>
      </c>
      <c r="X4874" s="75">
        <v>1016</v>
      </c>
      <c r="Y4874" s="67">
        <v>4.9800000000000004</v>
      </c>
      <c r="Z4874" s="2">
        <v>4</v>
      </c>
      <c r="AA4874" s="2">
        <v>6.4</v>
      </c>
      <c r="AB4874" s="2">
        <v>358</v>
      </c>
      <c r="AC4874" s="2">
        <v>0.51</v>
      </c>
      <c r="AD4874" s="2">
        <v>203</v>
      </c>
      <c r="AE4874" s="7">
        <v>0</v>
      </c>
      <c r="AF4874" s="7">
        <v>0</v>
      </c>
      <c r="AG4874" s="7">
        <v>0</v>
      </c>
      <c r="AH4874" s="7">
        <v>0</v>
      </c>
      <c r="AI4874" s="7">
        <v>0</v>
      </c>
      <c r="AJ4874" s="8">
        <v>0</v>
      </c>
      <c r="AK4874" t="s">
        <v>7621</v>
      </c>
    </row>
    <row r="4875" spans="1:43" x14ac:dyDescent="0.25">
      <c r="A4875" t="s">
        <v>4870</v>
      </c>
      <c r="K4875" s="1" t="s">
        <v>7620</v>
      </c>
      <c r="L4875" s="3">
        <v>6</v>
      </c>
      <c r="M4875" s="3">
        <v>12</v>
      </c>
      <c r="N4875" s="3">
        <v>1</v>
      </c>
      <c r="O4875" s="42">
        <v>3</v>
      </c>
      <c r="P4875" s="49">
        <v>-4.5</v>
      </c>
      <c r="Q4875" s="4">
        <v>-4.7</v>
      </c>
      <c r="R4875" s="50">
        <v>-4.2</v>
      </c>
      <c r="S4875" s="59">
        <v>49.07</v>
      </c>
      <c r="T4875" s="5">
        <v>32</v>
      </c>
      <c r="U4875" s="60">
        <v>62</v>
      </c>
      <c r="V4875" s="74">
        <v>1016.61</v>
      </c>
      <c r="W4875" s="6">
        <v>1016</v>
      </c>
      <c r="X4875" s="75">
        <v>1017</v>
      </c>
      <c r="Y4875" s="67">
        <v>5.0999999999999996</v>
      </c>
      <c r="Z4875" s="2">
        <v>4</v>
      </c>
      <c r="AA4875" s="2">
        <v>6.7</v>
      </c>
      <c r="AB4875" s="2">
        <v>339</v>
      </c>
      <c r="AC4875" s="2">
        <v>0.23</v>
      </c>
      <c r="AD4875" s="2">
        <v>203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8">
        <v>0</v>
      </c>
      <c r="AK4875" t="s">
        <v>7621</v>
      </c>
    </row>
    <row r="4876" spans="1:43" x14ac:dyDescent="0.25">
      <c r="A4876" t="s">
        <v>4871</v>
      </c>
      <c r="K4876" s="1" t="s">
        <v>7620</v>
      </c>
      <c r="L4876" s="3">
        <v>7</v>
      </c>
      <c r="M4876" s="3">
        <v>12</v>
      </c>
      <c r="N4876" s="3">
        <v>1</v>
      </c>
      <c r="O4876" s="42">
        <v>3</v>
      </c>
      <c r="P4876" s="49">
        <v>-4.55</v>
      </c>
      <c r="Q4876" s="4">
        <v>-4.7</v>
      </c>
      <c r="R4876" s="50">
        <v>-4.4000000000000004</v>
      </c>
      <c r="S4876" s="59">
        <v>55.53</v>
      </c>
      <c r="T4876" s="5">
        <v>53</v>
      </c>
      <c r="U4876" s="60">
        <v>62</v>
      </c>
      <c r="V4876" s="74">
        <v>1017</v>
      </c>
      <c r="W4876" s="6">
        <v>1017</v>
      </c>
      <c r="X4876" s="75">
        <v>1017</v>
      </c>
      <c r="Y4876" s="67">
        <v>5.25</v>
      </c>
      <c r="Z4876" s="2">
        <v>4</v>
      </c>
      <c r="AA4876" s="2">
        <v>6.4</v>
      </c>
      <c r="AB4876" s="2">
        <v>354</v>
      </c>
      <c r="AC4876" s="2">
        <v>0.16</v>
      </c>
      <c r="AD4876" s="2">
        <v>204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8">
        <v>0</v>
      </c>
      <c r="AK4876" t="s">
        <v>7621</v>
      </c>
    </row>
    <row r="4877" spans="1:43" x14ac:dyDescent="0.25">
      <c r="A4877" t="s">
        <v>4872</v>
      </c>
      <c r="K4877" s="1" t="s">
        <v>7620</v>
      </c>
      <c r="L4877" s="3">
        <v>8</v>
      </c>
      <c r="M4877" s="3">
        <v>12</v>
      </c>
      <c r="N4877" s="3">
        <v>1</v>
      </c>
      <c r="O4877" s="42">
        <v>3</v>
      </c>
      <c r="P4877" s="49">
        <v>-4.7</v>
      </c>
      <c r="Q4877" s="4">
        <v>-4.8</v>
      </c>
      <c r="R4877" s="50">
        <v>-4.5</v>
      </c>
      <c r="S4877" s="59">
        <v>52.04</v>
      </c>
      <c r="T4877" s="5">
        <v>46</v>
      </c>
      <c r="U4877" s="60">
        <v>56</v>
      </c>
      <c r="V4877" s="74">
        <v>1017.56</v>
      </c>
      <c r="W4877" s="6">
        <v>1017</v>
      </c>
      <c r="X4877" s="75">
        <v>1018</v>
      </c>
      <c r="Y4877" s="67">
        <v>4.0599999999999996</v>
      </c>
      <c r="Z4877" s="2">
        <v>0.2</v>
      </c>
      <c r="AA4877" s="2">
        <v>7.1</v>
      </c>
      <c r="AB4877" s="2">
        <v>354</v>
      </c>
      <c r="AC4877" s="2">
        <v>0.2</v>
      </c>
      <c r="AD4877" s="2">
        <v>203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8">
        <v>0</v>
      </c>
      <c r="AK4877" t="s">
        <v>7621</v>
      </c>
    </row>
    <row r="4878" spans="1:43" x14ac:dyDescent="0.25">
      <c r="A4878" t="s">
        <v>4873</v>
      </c>
      <c r="K4878" s="1" t="s">
        <v>7620</v>
      </c>
      <c r="L4878" s="3">
        <v>9</v>
      </c>
      <c r="M4878" s="3">
        <v>12</v>
      </c>
      <c r="N4878" s="3">
        <v>1</v>
      </c>
      <c r="O4878" s="42">
        <v>3</v>
      </c>
      <c r="P4878" s="49">
        <v>-4.1100000000000003</v>
      </c>
      <c r="Q4878" s="4">
        <v>-4.7</v>
      </c>
      <c r="R4878" s="50">
        <v>-3.1</v>
      </c>
      <c r="S4878" s="59">
        <v>31.85</v>
      </c>
      <c r="T4878" s="5">
        <v>10</v>
      </c>
      <c r="U4878" s="60">
        <v>46</v>
      </c>
      <c r="V4878" s="74">
        <v>1018.05</v>
      </c>
      <c r="W4878" s="6">
        <v>1018</v>
      </c>
      <c r="X4878" s="75">
        <v>1019</v>
      </c>
      <c r="Y4878" s="67">
        <v>59.81</v>
      </c>
      <c r="Z4878" s="2">
        <v>6.4</v>
      </c>
      <c r="AA4878" s="2">
        <v>125.6</v>
      </c>
      <c r="AB4878" s="2">
        <v>0</v>
      </c>
      <c r="AC4878" s="2">
        <v>0.17</v>
      </c>
      <c r="AD4878" s="2">
        <v>203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8">
        <v>0</v>
      </c>
      <c r="AK4878" t="s">
        <v>7621</v>
      </c>
    </row>
    <row r="4879" spans="1:43" x14ac:dyDescent="0.25">
      <c r="A4879" t="s">
        <v>4874</v>
      </c>
      <c r="K4879" s="1" t="s">
        <v>7620</v>
      </c>
      <c r="L4879" s="3">
        <v>10</v>
      </c>
      <c r="M4879" s="3">
        <v>12</v>
      </c>
      <c r="N4879" s="3">
        <v>1</v>
      </c>
      <c r="O4879" s="42">
        <v>3</v>
      </c>
      <c r="P4879" s="49">
        <v>-2.17</v>
      </c>
      <c r="Q4879" s="4">
        <v>-3.1</v>
      </c>
      <c r="R4879" s="50">
        <v>-1.5</v>
      </c>
      <c r="S4879" s="59">
        <v>21.9</v>
      </c>
      <c r="T4879" s="5">
        <v>9</v>
      </c>
      <c r="U4879" s="60">
        <v>38</v>
      </c>
      <c r="V4879" s="74">
        <v>1018.91</v>
      </c>
      <c r="W4879" s="6">
        <v>1018</v>
      </c>
      <c r="X4879" s="75">
        <v>1019</v>
      </c>
      <c r="Y4879" s="67">
        <v>195.16</v>
      </c>
      <c r="Z4879" s="2">
        <v>125.5</v>
      </c>
      <c r="AA4879" s="2">
        <v>258.2</v>
      </c>
      <c r="AB4879" s="2">
        <v>11</v>
      </c>
      <c r="AC4879" s="2">
        <v>0.28000000000000003</v>
      </c>
      <c r="AD4879" s="2">
        <v>204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8">
        <v>0</v>
      </c>
      <c r="AK4879" t="s">
        <v>7621</v>
      </c>
    </row>
    <row r="4880" spans="1:43" x14ac:dyDescent="0.25">
      <c r="A4880" t="s">
        <v>4875</v>
      </c>
      <c r="K4880" s="1" t="s">
        <v>7620</v>
      </c>
      <c r="L4880" s="3">
        <v>11</v>
      </c>
      <c r="M4880" s="3">
        <v>12</v>
      </c>
      <c r="N4880" s="3">
        <v>1</v>
      </c>
      <c r="O4880" s="42">
        <v>3</v>
      </c>
      <c r="P4880" s="49">
        <v>-1.0900000000000001</v>
      </c>
      <c r="Q4880" s="4">
        <v>-1.5</v>
      </c>
      <c r="R4880" s="50">
        <v>-0.5</v>
      </c>
      <c r="S4880" s="59">
        <v>46.21</v>
      </c>
      <c r="T4880" s="5">
        <v>39</v>
      </c>
      <c r="U4880" s="60">
        <v>52</v>
      </c>
      <c r="V4880" s="74">
        <v>1019.83</v>
      </c>
      <c r="W4880" s="6">
        <v>1019</v>
      </c>
      <c r="X4880" s="75">
        <v>1020</v>
      </c>
      <c r="Y4880" s="67">
        <v>308.92</v>
      </c>
      <c r="Z4880" s="2">
        <v>259.8</v>
      </c>
      <c r="AA4880" s="2">
        <v>352.2</v>
      </c>
      <c r="AB4880" s="2">
        <v>21</v>
      </c>
      <c r="AC4880" s="2">
        <v>0.37</v>
      </c>
      <c r="AD4880" s="2">
        <v>203</v>
      </c>
      <c r="AE4880" s="7">
        <v>0</v>
      </c>
      <c r="AF4880" s="7">
        <v>0</v>
      </c>
      <c r="AG4880" s="7">
        <v>0</v>
      </c>
      <c r="AH4880" s="7">
        <v>0</v>
      </c>
      <c r="AI4880" s="7">
        <v>0</v>
      </c>
      <c r="AJ4880" s="8">
        <v>0</v>
      </c>
      <c r="AK4880" t="s">
        <v>7621</v>
      </c>
    </row>
    <row r="4881" spans="1:43" x14ac:dyDescent="0.25">
      <c r="A4881" t="s">
        <v>4876</v>
      </c>
      <c r="K4881" s="1" t="s">
        <v>7620</v>
      </c>
      <c r="L4881" s="3">
        <v>12</v>
      </c>
      <c r="M4881" s="3">
        <v>12</v>
      </c>
      <c r="N4881" s="3">
        <v>1</v>
      </c>
      <c r="O4881" s="42">
        <v>3</v>
      </c>
      <c r="P4881" s="49">
        <v>-0.06</v>
      </c>
      <c r="Q4881" s="4">
        <v>-0.7</v>
      </c>
      <c r="R4881" s="50">
        <v>0.8</v>
      </c>
      <c r="S4881" s="59">
        <v>56.19</v>
      </c>
      <c r="T4881" s="5">
        <v>51</v>
      </c>
      <c r="U4881" s="60">
        <v>60</v>
      </c>
      <c r="V4881" s="74">
        <v>1020</v>
      </c>
      <c r="W4881" s="6">
        <v>1020</v>
      </c>
      <c r="X4881" s="75">
        <v>1020</v>
      </c>
      <c r="Y4881" s="67">
        <v>373.29</v>
      </c>
      <c r="Z4881" s="2">
        <v>351.5</v>
      </c>
      <c r="AA4881" s="2">
        <v>388.5</v>
      </c>
      <c r="AB4881" s="2">
        <v>43</v>
      </c>
      <c r="AC4881" s="2">
        <v>0.63</v>
      </c>
      <c r="AD4881" s="2">
        <v>203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8">
        <v>0</v>
      </c>
      <c r="AK4881" t="s">
        <v>7621</v>
      </c>
    </row>
    <row r="4882" spans="1:43" x14ac:dyDescent="0.25">
      <c r="A4882" t="s">
        <v>4877</v>
      </c>
      <c r="K4882" s="1" t="s">
        <v>7620</v>
      </c>
      <c r="L4882" s="3">
        <v>13</v>
      </c>
      <c r="M4882" s="3">
        <v>12</v>
      </c>
      <c r="N4882" s="3">
        <v>1</v>
      </c>
      <c r="O4882" s="42">
        <v>3</v>
      </c>
      <c r="P4882" s="49">
        <v>0.72</v>
      </c>
      <c r="Q4882" s="4">
        <v>0</v>
      </c>
      <c r="R4882" s="50">
        <v>1.5</v>
      </c>
      <c r="S4882" s="59">
        <v>58.63</v>
      </c>
      <c r="T4882" s="5">
        <v>56</v>
      </c>
      <c r="U4882" s="60">
        <v>60</v>
      </c>
      <c r="V4882" s="74">
        <v>1019.48</v>
      </c>
      <c r="W4882" s="6">
        <v>1019</v>
      </c>
      <c r="X4882" s="75">
        <v>1020</v>
      </c>
      <c r="Y4882" s="67">
        <v>385.41</v>
      </c>
      <c r="Z4882" s="2">
        <v>372.4</v>
      </c>
      <c r="AA4882" s="2">
        <v>393.2</v>
      </c>
      <c r="AB4882" s="2">
        <v>329</v>
      </c>
      <c r="AC4882" s="2">
        <v>0.67</v>
      </c>
      <c r="AD4882" s="2">
        <v>203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8">
        <v>0</v>
      </c>
      <c r="AK4882" t="s">
        <v>7621</v>
      </c>
    </row>
    <row r="4883" spans="1:43" x14ac:dyDescent="0.25">
      <c r="A4883" t="s">
        <v>4878</v>
      </c>
      <c r="K4883" s="1" t="s">
        <v>7620</v>
      </c>
      <c r="L4883" s="3">
        <v>14</v>
      </c>
      <c r="M4883" s="3">
        <v>12</v>
      </c>
      <c r="N4883" s="3">
        <v>1</v>
      </c>
      <c r="O4883" s="42">
        <v>3</v>
      </c>
      <c r="P4883" s="49">
        <v>1.45</v>
      </c>
      <c r="Q4883" s="4">
        <v>1.2</v>
      </c>
      <c r="R4883" s="50">
        <v>1.8</v>
      </c>
      <c r="S4883" s="59">
        <v>53.74</v>
      </c>
      <c r="T4883" s="5">
        <v>48</v>
      </c>
      <c r="U4883" s="60">
        <v>61</v>
      </c>
      <c r="V4883" s="74">
        <v>1018.99</v>
      </c>
      <c r="W4883" s="6">
        <v>1018</v>
      </c>
      <c r="X4883" s="75">
        <v>1019</v>
      </c>
      <c r="Y4883" s="67">
        <v>341.94</v>
      </c>
      <c r="Z4883" s="2">
        <v>300.60000000000002</v>
      </c>
      <c r="AA4883" s="2">
        <v>373</v>
      </c>
      <c r="AB4883" s="2">
        <v>289</v>
      </c>
      <c r="AC4883" s="2">
        <v>0.55000000000000004</v>
      </c>
      <c r="AD4883" s="2">
        <v>203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8">
        <v>0</v>
      </c>
      <c r="AK4883" t="s">
        <v>7621</v>
      </c>
    </row>
    <row r="4884" spans="1:43" x14ac:dyDescent="0.25">
      <c r="A4884" t="s">
        <v>4879</v>
      </c>
      <c r="K4884" s="1" t="s">
        <v>7620</v>
      </c>
      <c r="L4884" s="3">
        <v>15</v>
      </c>
      <c r="M4884" s="3">
        <v>12</v>
      </c>
      <c r="N4884" s="3">
        <v>1</v>
      </c>
      <c r="O4884" s="42">
        <v>3</v>
      </c>
      <c r="P4884" s="49">
        <v>1.69</v>
      </c>
      <c r="Q4884" s="4">
        <v>1.4</v>
      </c>
      <c r="R4884" s="50">
        <v>2.1</v>
      </c>
      <c r="S4884" s="59">
        <v>47.15</v>
      </c>
      <c r="T4884" s="5">
        <v>45</v>
      </c>
      <c r="U4884" s="60">
        <v>49</v>
      </c>
      <c r="V4884" s="74">
        <v>1018.72</v>
      </c>
      <c r="W4884" s="6">
        <v>1018</v>
      </c>
      <c r="X4884" s="75">
        <v>1019</v>
      </c>
      <c r="Y4884" s="67">
        <v>258.37</v>
      </c>
      <c r="Z4884" s="2">
        <v>204</v>
      </c>
      <c r="AA4884" s="2">
        <v>303.3</v>
      </c>
      <c r="AB4884" s="2">
        <v>284</v>
      </c>
      <c r="AC4884" s="2">
        <v>0.54</v>
      </c>
      <c r="AD4884" s="2">
        <v>203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8">
        <v>0</v>
      </c>
      <c r="AK4884" t="s">
        <v>7621</v>
      </c>
    </row>
    <row r="4885" spans="1:43" x14ac:dyDescent="0.25">
      <c r="A4885" t="s">
        <v>4880</v>
      </c>
      <c r="K4885" s="1" t="s">
        <v>7620</v>
      </c>
      <c r="L4885" s="3">
        <v>16</v>
      </c>
      <c r="M4885" s="3">
        <v>12</v>
      </c>
      <c r="N4885" s="3">
        <v>1</v>
      </c>
      <c r="O4885" s="42">
        <v>3</v>
      </c>
      <c r="P4885" s="49">
        <v>1.58</v>
      </c>
      <c r="Q4885" s="4">
        <v>1.3</v>
      </c>
      <c r="R4885" s="50">
        <v>2</v>
      </c>
      <c r="S4885" s="59">
        <v>44.33</v>
      </c>
      <c r="T4885" s="5">
        <v>37</v>
      </c>
      <c r="U4885" s="60">
        <v>50</v>
      </c>
      <c r="V4885" s="74">
        <v>1018.99</v>
      </c>
      <c r="W4885" s="6">
        <v>1018</v>
      </c>
      <c r="X4885" s="75">
        <v>1019</v>
      </c>
      <c r="Y4885" s="67">
        <v>137.16</v>
      </c>
      <c r="Z4885" s="2">
        <v>72.3</v>
      </c>
      <c r="AA4885" s="2">
        <v>202.7</v>
      </c>
      <c r="AB4885" s="2">
        <v>288</v>
      </c>
      <c r="AC4885" s="2">
        <v>0.44</v>
      </c>
      <c r="AD4885" s="2">
        <v>203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8">
        <v>0</v>
      </c>
      <c r="AK4885" t="s">
        <v>7621</v>
      </c>
    </row>
    <row r="4886" spans="1:43" x14ac:dyDescent="0.25">
      <c r="A4886" t="s">
        <v>4881</v>
      </c>
      <c r="K4886" s="1" t="s">
        <v>7620</v>
      </c>
      <c r="L4886" s="3">
        <v>17</v>
      </c>
      <c r="M4886" s="3">
        <v>12</v>
      </c>
      <c r="N4886" s="3">
        <v>1</v>
      </c>
      <c r="O4886" s="42">
        <v>3</v>
      </c>
      <c r="P4886" s="49">
        <v>1.07</v>
      </c>
      <c r="Q4886" s="4">
        <v>0.6</v>
      </c>
      <c r="R4886" s="50">
        <v>1.7</v>
      </c>
      <c r="S4886" s="59">
        <v>32.450000000000003</v>
      </c>
      <c r="T4886" s="5">
        <v>23</v>
      </c>
      <c r="U4886" s="60">
        <v>38</v>
      </c>
      <c r="V4886" s="74">
        <v>1019</v>
      </c>
      <c r="W4886" s="6">
        <v>1019</v>
      </c>
      <c r="X4886" s="75">
        <v>1019</v>
      </c>
      <c r="Y4886" s="67">
        <v>24.22</v>
      </c>
      <c r="Z4886" s="2">
        <v>0</v>
      </c>
      <c r="AA4886" s="2">
        <v>70.7</v>
      </c>
      <c r="AB4886" s="2">
        <v>267</v>
      </c>
      <c r="AC4886" s="2">
        <v>0.22</v>
      </c>
      <c r="AD4886" s="2">
        <v>203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8">
        <v>0</v>
      </c>
      <c r="AK4886" t="s">
        <v>7621</v>
      </c>
    </row>
    <row r="4887" spans="1:43" x14ac:dyDescent="0.25">
      <c r="A4887" t="s">
        <v>4882</v>
      </c>
      <c r="K4887" s="1" t="s">
        <v>7620</v>
      </c>
      <c r="L4887" s="3">
        <v>18</v>
      </c>
      <c r="M4887" s="3">
        <v>12</v>
      </c>
      <c r="N4887" s="3">
        <v>1</v>
      </c>
      <c r="O4887" s="42">
        <v>3</v>
      </c>
      <c r="P4887" s="49">
        <v>-0.13</v>
      </c>
      <c r="Q4887" s="4">
        <v>-0.7</v>
      </c>
      <c r="R4887" s="50">
        <v>0.6</v>
      </c>
      <c r="S4887" s="59">
        <v>13.53</v>
      </c>
      <c r="T4887" s="5">
        <v>9</v>
      </c>
      <c r="U4887" s="60">
        <v>23</v>
      </c>
      <c r="V4887" s="74">
        <v>1019.26</v>
      </c>
      <c r="W4887" s="6">
        <v>1019</v>
      </c>
      <c r="X4887" s="75">
        <v>1020</v>
      </c>
      <c r="Y4887" s="67">
        <v>3.73</v>
      </c>
      <c r="Z4887" s="2">
        <v>1.3</v>
      </c>
      <c r="AA4887" s="2">
        <v>5</v>
      </c>
      <c r="AB4887" s="2">
        <v>254</v>
      </c>
      <c r="AC4887" s="2">
        <v>0.22</v>
      </c>
      <c r="AD4887" s="2">
        <v>204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8">
        <v>0</v>
      </c>
      <c r="AK4887" t="s">
        <v>7621</v>
      </c>
    </row>
    <row r="4888" spans="1:43" x14ac:dyDescent="0.25">
      <c r="A4888" t="s">
        <v>4883</v>
      </c>
      <c r="K4888" s="1" t="s">
        <v>7620</v>
      </c>
      <c r="L4888" s="3">
        <v>19</v>
      </c>
      <c r="M4888" s="3">
        <v>12</v>
      </c>
      <c r="N4888" s="3">
        <v>1</v>
      </c>
      <c r="O4888" s="42">
        <v>3</v>
      </c>
      <c r="P4888" s="49">
        <v>-0.98</v>
      </c>
      <c r="Q4888" s="4">
        <v>-1.4</v>
      </c>
      <c r="R4888" s="50">
        <v>-0.3</v>
      </c>
      <c r="S4888" s="59">
        <v>23.4</v>
      </c>
      <c r="T4888" s="5">
        <v>12</v>
      </c>
      <c r="U4888" s="60">
        <v>35</v>
      </c>
      <c r="V4888" s="74">
        <v>1020</v>
      </c>
      <c r="W4888" s="6">
        <v>1020</v>
      </c>
      <c r="X4888" s="75">
        <v>1020</v>
      </c>
      <c r="Y4888" s="67">
        <v>4.33</v>
      </c>
      <c r="Z4888" s="2">
        <v>3</v>
      </c>
      <c r="AA4888" s="2">
        <v>5.7</v>
      </c>
      <c r="AB4888" s="2">
        <v>286</v>
      </c>
      <c r="AC4888" s="2">
        <v>0.24</v>
      </c>
      <c r="AD4888" s="2">
        <v>203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8">
        <v>0</v>
      </c>
      <c r="AK4888" t="s">
        <v>7621</v>
      </c>
    </row>
    <row r="4889" spans="1:43" x14ac:dyDescent="0.25">
      <c r="A4889" t="s">
        <v>4884</v>
      </c>
      <c r="K4889" s="1" t="s">
        <v>7620</v>
      </c>
      <c r="L4889" s="3">
        <v>20</v>
      </c>
      <c r="M4889" s="3">
        <v>12</v>
      </c>
      <c r="N4889" s="3">
        <v>1</v>
      </c>
      <c r="O4889" s="42">
        <v>3</v>
      </c>
      <c r="P4889" s="49">
        <v>-1.63</v>
      </c>
      <c r="Q4889" s="4">
        <v>-2</v>
      </c>
      <c r="R4889" s="50">
        <v>-1.2</v>
      </c>
      <c r="S4889" s="59">
        <v>41.56</v>
      </c>
      <c r="T4889" s="5">
        <v>35</v>
      </c>
      <c r="U4889" s="60">
        <v>51</v>
      </c>
      <c r="V4889" s="74">
        <v>1020.69</v>
      </c>
      <c r="W4889" s="6">
        <v>1020</v>
      </c>
      <c r="X4889" s="75">
        <v>1021</v>
      </c>
      <c r="Y4889" s="67">
        <v>4.62</v>
      </c>
      <c r="Z4889" s="2">
        <v>3.3</v>
      </c>
      <c r="AA4889" s="2">
        <v>5.7</v>
      </c>
      <c r="AB4889" s="2">
        <v>323</v>
      </c>
      <c r="AC4889" s="2">
        <v>0.3</v>
      </c>
      <c r="AD4889" s="2">
        <v>203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8">
        <v>0</v>
      </c>
      <c r="AK4889" t="s">
        <v>7621</v>
      </c>
    </row>
    <row r="4890" spans="1:43" x14ac:dyDescent="0.25">
      <c r="A4890" t="s">
        <v>4885</v>
      </c>
      <c r="K4890" s="1" t="s">
        <v>7620</v>
      </c>
      <c r="L4890" s="3">
        <v>21</v>
      </c>
      <c r="M4890" s="3">
        <v>12</v>
      </c>
      <c r="N4890" s="3">
        <v>1</v>
      </c>
      <c r="O4890" s="42">
        <v>3</v>
      </c>
      <c r="P4890" s="49">
        <v>-2.23</v>
      </c>
      <c r="Q4890" s="4">
        <v>-2.8</v>
      </c>
      <c r="R4890" s="50">
        <v>-1.9</v>
      </c>
      <c r="S4890" s="59">
        <v>57.87</v>
      </c>
      <c r="T4890" s="5">
        <v>51</v>
      </c>
      <c r="U4890" s="60">
        <v>67</v>
      </c>
      <c r="V4890" s="74">
        <v>1021</v>
      </c>
      <c r="W4890" s="6">
        <v>1021</v>
      </c>
      <c r="X4890" s="75">
        <v>1021</v>
      </c>
      <c r="Y4890" s="67">
        <v>4.82</v>
      </c>
      <c r="Z4890" s="2">
        <v>3.3</v>
      </c>
      <c r="AA4890" s="2">
        <v>6</v>
      </c>
      <c r="AB4890" s="2">
        <v>351</v>
      </c>
      <c r="AC4890" s="2">
        <v>0.14000000000000001</v>
      </c>
      <c r="AD4890" s="2">
        <v>203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8">
        <v>0</v>
      </c>
      <c r="AK4890" t="s">
        <v>7621</v>
      </c>
    </row>
    <row r="4891" spans="1:43" x14ac:dyDescent="0.25">
      <c r="A4891" t="s">
        <v>4886</v>
      </c>
      <c r="K4891" s="1" t="s">
        <v>7620</v>
      </c>
      <c r="L4891" s="3">
        <v>22</v>
      </c>
      <c r="M4891" s="3">
        <v>12</v>
      </c>
      <c r="N4891" s="3">
        <v>1</v>
      </c>
      <c r="O4891" s="42">
        <v>3</v>
      </c>
      <c r="P4891" s="49">
        <v>-2.69</v>
      </c>
      <c r="Q4891" s="4">
        <v>-2.9</v>
      </c>
      <c r="R4891" s="50">
        <v>-2.5</v>
      </c>
      <c r="S4891" s="59">
        <v>73.209999999999994</v>
      </c>
      <c r="T4891" s="5">
        <v>68</v>
      </c>
      <c r="U4891" s="60">
        <v>76</v>
      </c>
      <c r="V4891" s="74">
        <v>1021.5</v>
      </c>
      <c r="W4891" s="6">
        <v>1021</v>
      </c>
      <c r="X4891" s="75">
        <v>1022</v>
      </c>
      <c r="Y4891" s="67">
        <v>4.76</v>
      </c>
      <c r="Z4891" s="2">
        <v>3.7</v>
      </c>
      <c r="AA4891" s="2">
        <v>6</v>
      </c>
      <c r="AB4891" s="2">
        <v>6</v>
      </c>
      <c r="AC4891" s="2">
        <v>0.34</v>
      </c>
      <c r="AD4891" s="2">
        <v>204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8">
        <v>0</v>
      </c>
      <c r="AK4891" t="s">
        <v>7621</v>
      </c>
    </row>
    <row r="4892" spans="1:43" x14ac:dyDescent="0.25">
      <c r="A4892" t="s">
        <v>4887</v>
      </c>
      <c r="K4892" s="1" t="s">
        <v>7620</v>
      </c>
      <c r="L4892" s="3">
        <v>23</v>
      </c>
      <c r="M4892" s="3">
        <v>12</v>
      </c>
      <c r="N4892" s="3">
        <v>1</v>
      </c>
      <c r="O4892" s="42">
        <v>3</v>
      </c>
      <c r="P4892" s="49">
        <v>-3.22</v>
      </c>
      <c r="Q4892" s="4">
        <v>-3.3</v>
      </c>
      <c r="R4892" s="50">
        <v>-2.8</v>
      </c>
      <c r="S4892" s="59">
        <v>77.44</v>
      </c>
      <c r="T4892" s="5">
        <v>76</v>
      </c>
      <c r="U4892" s="60">
        <v>78</v>
      </c>
      <c r="V4892" s="74">
        <v>1022</v>
      </c>
      <c r="W4892" s="6">
        <v>1022</v>
      </c>
      <c r="X4892" s="75">
        <v>1022</v>
      </c>
      <c r="Y4892" s="67">
        <v>4.74</v>
      </c>
      <c r="Z4892" s="2">
        <v>3.7</v>
      </c>
      <c r="AA4892" s="2">
        <v>6</v>
      </c>
      <c r="AB4892" s="2">
        <v>48</v>
      </c>
      <c r="AC4892" s="2">
        <v>0.48</v>
      </c>
      <c r="AD4892" s="2">
        <v>203</v>
      </c>
      <c r="AE4892" s="7">
        <v>0</v>
      </c>
      <c r="AF4892" s="7">
        <v>0</v>
      </c>
      <c r="AG4892" s="7">
        <v>0</v>
      </c>
      <c r="AH4892" s="7">
        <v>0</v>
      </c>
      <c r="AI4892" s="7">
        <v>0</v>
      </c>
      <c r="AJ4892" s="8">
        <v>0</v>
      </c>
      <c r="AK4892" t="s">
        <v>7621</v>
      </c>
    </row>
    <row r="4893" spans="1:43" x14ac:dyDescent="0.25">
      <c r="A4893" t="s">
        <v>4888</v>
      </c>
      <c r="K4893" s="1" t="s">
        <v>7620</v>
      </c>
      <c r="L4893" s="3">
        <v>0</v>
      </c>
      <c r="M4893" s="3">
        <v>13</v>
      </c>
      <c r="N4893" s="3">
        <v>1</v>
      </c>
      <c r="O4893" s="42">
        <v>3</v>
      </c>
      <c r="P4893" s="49">
        <v>-3.47</v>
      </c>
      <c r="Q4893" s="4">
        <v>-3.9</v>
      </c>
      <c r="R4893" s="50">
        <v>-3.3</v>
      </c>
      <c r="S4893" s="59">
        <v>76.39</v>
      </c>
      <c r="T4893" s="5">
        <v>75</v>
      </c>
      <c r="U4893" s="60">
        <v>78</v>
      </c>
      <c r="V4893" s="74">
        <v>1022.57</v>
      </c>
      <c r="W4893" s="6">
        <v>1022</v>
      </c>
      <c r="X4893" s="75">
        <v>1023</v>
      </c>
      <c r="Y4893" s="67">
        <v>4.9400000000000004</v>
      </c>
      <c r="Z4893" s="2">
        <v>4</v>
      </c>
      <c r="AA4893" s="2">
        <v>6</v>
      </c>
      <c r="AB4893" s="2">
        <v>1</v>
      </c>
      <c r="AC4893" s="2">
        <v>0.13</v>
      </c>
      <c r="AD4893" s="2">
        <v>203</v>
      </c>
      <c r="AE4893" s="7">
        <v>0</v>
      </c>
      <c r="AF4893" s="7">
        <v>0</v>
      </c>
      <c r="AG4893" s="7">
        <v>0</v>
      </c>
      <c r="AH4893" s="7">
        <v>0</v>
      </c>
      <c r="AI4893" s="7">
        <v>0</v>
      </c>
      <c r="AJ4893" s="8">
        <v>0</v>
      </c>
      <c r="AK4893">
        <v>-4.8</v>
      </c>
      <c r="AL4893">
        <v>2.1</v>
      </c>
      <c r="AM4893">
        <v>9</v>
      </c>
      <c r="AN4893">
        <v>78</v>
      </c>
      <c r="AO4893">
        <v>1015</v>
      </c>
      <c r="AP4893">
        <v>1023</v>
      </c>
      <c r="AQ4893" t="s">
        <v>7621</v>
      </c>
    </row>
    <row r="4894" spans="1:43" x14ac:dyDescent="0.25">
      <c r="A4894" t="s">
        <v>4889</v>
      </c>
      <c r="K4894" s="1" t="s">
        <v>7620</v>
      </c>
      <c r="L4894" s="3">
        <v>1</v>
      </c>
      <c r="M4894" s="3">
        <v>13</v>
      </c>
      <c r="N4894" s="3">
        <v>1</v>
      </c>
      <c r="O4894" s="42">
        <v>3</v>
      </c>
      <c r="P4894" s="49">
        <v>-4.03</v>
      </c>
      <c r="Q4894" s="4">
        <v>-4.2</v>
      </c>
      <c r="R4894" s="50">
        <v>-3.8</v>
      </c>
      <c r="S4894" s="59">
        <v>77.87</v>
      </c>
      <c r="T4894" s="5">
        <v>75</v>
      </c>
      <c r="U4894" s="60">
        <v>80</v>
      </c>
      <c r="V4894" s="74">
        <v>1022</v>
      </c>
      <c r="W4894" s="6">
        <v>1022</v>
      </c>
      <c r="X4894" s="75">
        <v>1023</v>
      </c>
      <c r="Y4894" s="67">
        <v>5.08</v>
      </c>
      <c r="Z4894" s="2">
        <v>4</v>
      </c>
      <c r="AA4894" s="2">
        <v>6</v>
      </c>
      <c r="AB4894" s="2">
        <v>357</v>
      </c>
      <c r="AC4894" s="2">
        <v>0.18</v>
      </c>
      <c r="AD4894" s="2">
        <v>203</v>
      </c>
      <c r="AE4894" s="7">
        <v>0</v>
      </c>
      <c r="AF4894" s="7">
        <v>0</v>
      </c>
      <c r="AG4894" s="7">
        <v>0</v>
      </c>
      <c r="AH4894" s="7">
        <v>0</v>
      </c>
      <c r="AI4894" s="7">
        <v>0</v>
      </c>
      <c r="AJ4894" s="8">
        <v>0</v>
      </c>
      <c r="AK4894" t="s">
        <v>7621</v>
      </c>
    </row>
    <row r="4895" spans="1:43" x14ac:dyDescent="0.25">
      <c r="A4895" t="s">
        <v>4890</v>
      </c>
      <c r="K4895" s="1" t="s">
        <v>7620</v>
      </c>
      <c r="L4895" s="3">
        <v>2</v>
      </c>
      <c r="M4895" s="3">
        <v>13</v>
      </c>
      <c r="N4895" s="3">
        <v>1</v>
      </c>
      <c r="O4895" s="42">
        <v>3</v>
      </c>
      <c r="P4895" s="49">
        <v>-4.29</v>
      </c>
      <c r="Q4895" s="4">
        <v>-4.5999999999999996</v>
      </c>
      <c r="R4895" s="50">
        <v>-4.0999999999999996</v>
      </c>
      <c r="S4895" s="59">
        <v>75</v>
      </c>
      <c r="T4895" s="5">
        <v>75</v>
      </c>
      <c r="U4895" s="60">
        <v>75</v>
      </c>
      <c r="V4895" s="74">
        <v>1022</v>
      </c>
      <c r="W4895" s="6">
        <v>1022</v>
      </c>
      <c r="X4895" s="75">
        <v>1022</v>
      </c>
      <c r="Y4895" s="67">
        <v>5.14</v>
      </c>
      <c r="Z4895" s="2">
        <v>4</v>
      </c>
      <c r="AA4895" s="2">
        <v>6</v>
      </c>
      <c r="AB4895" s="2">
        <v>353</v>
      </c>
      <c r="AC4895" s="2">
        <v>0.19</v>
      </c>
      <c r="AD4895" s="2">
        <v>204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8">
        <v>0</v>
      </c>
      <c r="AK4895" t="s">
        <v>7621</v>
      </c>
    </row>
    <row r="4896" spans="1:43" x14ac:dyDescent="0.25">
      <c r="A4896" t="s">
        <v>4891</v>
      </c>
      <c r="K4896" s="1" t="s">
        <v>7620</v>
      </c>
      <c r="L4896" s="3">
        <v>3</v>
      </c>
      <c r="M4896" s="3">
        <v>13</v>
      </c>
      <c r="N4896" s="3">
        <v>1</v>
      </c>
      <c r="O4896" s="42">
        <v>3</v>
      </c>
      <c r="P4896" s="49">
        <v>-4.46</v>
      </c>
      <c r="Q4896" s="4">
        <v>-4.7</v>
      </c>
      <c r="R4896" s="50">
        <v>-4.3</v>
      </c>
      <c r="S4896" s="59">
        <v>70.12</v>
      </c>
      <c r="T4896" s="5">
        <v>62</v>
      </c>
      <c r="U4896" s="60">
        <v>74</v>
      </c>
      <c r="V4896" s="74">
        <v>1021.48</v>
      </c>
      <c r="W4896" s="6">
        <v>1021</v>
      </c>
      <c r="X4896" s="75">
        <v>1022</v>
      </c>
      <c r="Y4896" s="67">
        <v>5.15</v>
      </c>
      <c r="Z4896" s="2">
        <v>4</v>
      </c>
      <c r="AA4896" s="2">
        <v>6</v>
      </c>
      <c r="AB4896" s="2">
        <v>351</v>
      </c>
      <c r="AC4896" s="2">
        <v>0.13</v>
      </c>
      <c r="AD4896" s="2">
        <v>203</v>
      </c>
      <c r="AE4896" s="7">
        <v>0</v>
      </c>
      <c r="AF4896" s="7">
        <v>0</v>
      </c>
      <c r="AG4896" s="7">
        <v>0</v>
      </c>
      <c r="AH4896" s="7">
        <v>0</v>
      </c>
      <c r="AI4896" s="7">
        <v>0</v>
      </c>
      <c r="AJ4896" s="8">
        <v>0</v>
      </c>
      <c r="AK4896" t="s">
        <v>7621</v>
      </c>
    </row>
    <row r="4897" spans="1:37" x14ac:dyDescent="0.25">
      <c r="A4897" t="s">
        <v>4892</v>
      </c>
      <c r="K4897" s="1" t="s">
        <v>7620</v>
      </c>
      <c r="L4897" s="3">
        <v>4</v>
      </c>
      <c r="M4897" s="3">
        <v>13</v>
      </c>
      <c r="N4897" s="3">
        <v>1</v>
      </c>
      <c r="O4897" s="42">
        <v>3</v>
      </c>
      <c r="P4897" s="49">
        <v>-4.9400000000000004</v>
      </c>
      <c r="Q4897" s="4">
        <v>-5.3</v>
      </c>
      <c r="R4897" s="50">
        <v>-4.3</v>
      </c>
      <c r="S4897" s="59">
        <v>70.08</v>
      </c>
      <c r="T4897" s="5">
        <v>61</v>
      </c>
      <c r="U4897" s="60">
        <v>79</v>
      </c>
      <c r="V4897" s="74">
        <v>1021</v>
      </c>
      <c r="W4897" s="6">
        <v>1021</v>
      </c>
      <c r="X4897" s="75">
        <v>1021</v>
      </c>
      <c r="Y4897" s="67">
        <v>5.01</v>
      </c>
      <c r="Z4897" s="2">
        <v>3.7</v>
      </c>
      <c r="AA4897" s="2">
        <v>6.4</v>
      </c>
      <c r="AB4897" s="2">
        <v>327</v>
      </c>
      <c r="AC4897" s="2">
        <v>0.41</v>
      </c>
      <c r="AD4897" s="2">
        <v>203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8">
        <v>0</v>
      </c>
      <c r="AK4897" t="s">
        <v>7621</v>
      </c>
    </row>
    <row r="4898" spans="1:37" x14ac:dyDescent="0.25">
      <c r="A4898" t="s">
        <v>4893</v>
      </c>
      <c r="K4898" s="1" t="s">
        <v>7620</v>
      </c>
      <c r="L4898" s="3">
        <v>5</v>
      </c>
      <c r="M4898" s="3">
        <v>13</v>
      </c>
      <c r="N4898" s="3">
        <v>1</v>
      </c>
      <c r="O4898" s="42">
        <v>3</v>
      </c>
      <c r="P4898" s="49">
        <v>-5.45</v>
      </c>
      <c r="Q4898" s="4">
        <v>-5.7</v>
      </c>
      <c r="R4898" s="50">
        <v>-5.2</v>
      </c>
      <c r="S4898" s="59">
        <v>84.71</v>
      </c>
      <c r="T4898" s="5">
        <v>79</v>
      </c>
      <c r="U4898" s="60">
        <v>89</v>
      </c>
      <c r="V4898" s="74">
        <v>1020.79</v>
      </c>
      <c r="W4898" s="6">
        <v>1020</v>
      </c>
      <c r="X4898" s="75">
        <v>1021</v>
      </c>
      <c r="Y4898" s="67">
        <v>5.1100000000000003</v>
      </c>
      <c r="Z4898" s="2">
        <v>4</v>
      </c>
      <c r="AA4898" s="2">
        <v>6.4</v>
      </c>
      <c r="AB4898" s="2">
        <v>295</v>
      </c>
      <c r="AC4898" s="2">
        <v>0.17</v>
      </c>
      <c r="AD4898" s="2">
        <v>203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8">
        <v>0</v>
      </c>
      <c r="AK4898" t="s">
        <v>7621</v>
      </c>
    </row>
    <row r="4899" spans="1:37" x14ac:dyDescent="0.25">
      <c r="A4899" t="s">
        <v>4894</v>
      </c>
      <c r="K4899" s="1" t="s">
        <v>7620</v>
      </c>
      <c r="L4899" s="3">
        <v>6</v>
      </c>
      <c r="M4899" s="3">
        <v>13</v>
      </c>
      <c r="N4899" s="3">
        <v>1</v>
      </c>
      <c r="O4899" s="42">
        <v>3</v>
      </c>
      <c r="P4899" s="49">
        <v>-5.83</v>
      </c>
      <c r="Q4899" s="4">
        <v>-6.1</v>
      </c>
      <c r="R4899" s="50">
        <v>-5.6</v>
      </c>
      <c r="S4899" s="59">
        <v>90.73</v>
      </c>
      <c r="T4899" s="5">
        <v>89</v>
      </c>
      <c r="U4899" s="60">
        <v>92</v>
      </c>
      <c r="V4899" s="74">
        <v>1020.39</v>
      </c>
      <c r="W4899" s="6">
        <v>1020</v>
      </c>
      <c r="X4899" s="75">
        <v>1021</v>
      </c>
      <c r="Y4899" s="67">
        <v>5.2</v>
      </c>
      <c r="Z4899" s="2">
        <v>4</v>
      </c>
      <c r="AA4899" s="2">
        <v>6.5</v>
      </c>
      <c r="AB4899" s="2">
        <v>319</v>
      </c>
      <c r="AC4899" s="2">
        <v>0.09</v>
      </c>
      <c r="AD4899" s="2">
        <v>203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8">
        <v>0</v>
      </c>
      <c r="AK4899" t="s">
        <v>7621</v>
      </c>
    </row>
    <row r="4900" spans="1:37" x14ac:dyDescent="0.25">
      <c r="A4900" t="s">
        <v>4895</v>
      </c>
      <c r="K4900" s="1" t="s">
        <v>7620</v>
      </c>
      <c r="L4900" s="3">
        <v>7</v>
      </c>
      <c r="M4900" s="3">
        <v>13</v>
      </c>
      <c r="N4900" s="3">
        <v>1</v>
      </c>
      <c r="O4900" s="42">
        <v>3</v>
      </c>
      <c r="P4900" s="49">
        <v>-6.08</v>
      </c>
      <c r="Q4900" s="4">
        <v>-6.4</v>
      </c>
      <c r="R4900" s="50">
        <v>-5.8</v>
      </c>
      <c r="S4900" s="59">
        <v>93.09</v>
      </c>
      <c r="T4900" s="5">
        <v>92</v>
      </c>
      <c r="U4900" s="60">
        <v>95</v>
      </c>
      <c r="V4900" s="74">
        <v>1020</v>
      </c>
      <c r="W4900" s="6">
        <v>1020</v>
      </c>
      <c r="X4900" s="75">
        <v>1020</v>
      </c>
      <c r="Y4900" s="67">
        <v>5.14</v>
      </c>
      <c r="Z4900" s="2">
        <v>3.9</v>
      </c>
      <c r="AA4900" s="2">
        <v>6.7</v>
      </c>
      <c r="AB4900" s="2">
        <v>297</v>
      </c>
      <c r="AC4900" s="2">
        <v>0.52</v>
      </c>
      <c r="AD4900" s="2">
        <v>203</v>
      </c>
      <c r="AE4900" s="7">
        <v>0</v>
      </c>
      <c r="AF4900" s="7">
        <v>0</v>
      </c>
      <c r="AG4900" s="7">
        <v>0</v>
      </c>
      <c r="AH4900" s="7">
        <v>0</v>
      </c>
      <c r="AI4900" s="7">
        <v>0</v>
      </c>
      <c r="AJ4900" s="8">
        <v>0</v>
      </c>
      <c r="AK4900" t="s">
        <v>7621</v>
      </c>
    </row>
    <row r="4901" spans="1:37" x14ac:dyDescent="0.25">
      <c r="A4901" t="s">
        <v>4896</v>
      </c>
      <c r="K4901" s="1" t="s">
        <v>7620</v>
      </c>
      <c r="L4901" s="3">
        <v>8</v>
      </c>
      <c r="M4901" s="3">
        <v>13</v>
      </c>
      <c r="N4901" s="3">
        <v>1</v>
      </c>
      <c r="O4901" s="42">
        <v>3</v>
      </c>
      <c r="P4901" s="49">
        <v>-5.89</v>
      </c>
      <c r="Q4901" s="4">
        <v>-6.3</v>
      </c>
      <c r="R4901" s="50">
        <v>-5.6</v>
      </c>
      <c r="S4901" s="59">
        <v>91.66</v>
      </c>
      <c r="T4901" s="5">
        <v>90</v>
      </c>
      <c r="U4901" s="60">
        <v>95</v>
      </c>
      <c r="V4901" s="74">
        <v>1020.1</v>
      </c>
      <c r="W4901" s="6">
        <v>1020</v>
      </c>
      <c r="X4901" s="75">
        <v>1021</v>
      </c>
      <c r="Y4901" s="67">
        <v>4.38</v>
      </c>
      <c r="Z4901" s="2">
        <v>0.1</v>
      </c>
      <c r="AA4901" s="2">
        <v>14.8</v>
      </c>
      <c r="AB4901" s="2">
        <v>338</v>
      </c>
      <c r="AC4901" s="2">
        <v>0.41</v>
      </c>
      <c r="AD4901" s="2">
        <v>203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8">
        <v>0</v>
      </c>
      <c r="AK4901" t="s">
        <v>7621</v>
      </c>
    </row>
    <row r="4902" spans="1:37" x14ac:dyDescent="0.25">
      <c r="A4902" t="s">
        <v>4897</v>
      </c>
      <c r="K4902" s="1" t="s">
        <v>7620</v>
      </c>
      <c r="L4902" s="3">
        <v>9</v>
      </c>
      <c r="M4902" s="3">
        <v>13</v>
      </c>
      <c r="N4902" s="3">
        <v>1</v>
      </c>
      <c r="O4902" s="42">
        <v>3</v>
      </c>
      <c r="P4902" s="49">
        <v>-4.93</v>
      </c>
      <c r="Q4902" s="4">
        <v>-5.8</v>
      </c>
      <c r="R4902" s="50">
        <v>-4</v>
      </c>
      <c r="S4902" s="59">
        <v>91.33</v>
      </c>
      <c r="T4902" s="5">
        <v>87</v>
      </c>
      <c r="U4902" s="60">
        <v>93</v>
      </c>
      <c r="V4902" s="74">
        <v>1021</v>
      </c>
      <c r="W4902" s="6">
        <v>1021</v>
      </c>
      <c r="X4902" s="75">
        <v>1021</v>
      </c>
      <c r="Y4902" s="67">
        <v>79.58</v>
      </c>
      <c r="Z4902" s="2">
        <v>9.5</v>
      </c>
      <c r="AA4902" s="2">
        <v>142.5</v>
      </c>
      <c r="AB4902" s="2">
        <v>328</v>
      </c>
      <c r="AC4902" s="2">
        <v>0.33</v>
      </c>
      <c r="AD4902" s="2">
        <v>203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8">
        <v>0</v>
      </c>
      <c r="AK4902" t="s">
        <v>7621</v>
      </c>
    </row>
    <row r="4903" spans="1:37" x14ac:dyDescent="0.25">
      <c r="A4903" t="s">
        <v>4898</v>
      </c>
      <c r="K4903" s="1" t="s">
        <v>7620</v>
      </c>
      <c r="L4903" s="3">
        <v>10</v>
      </c>
      <c r="M4903" s="3">
        <v>13</v>
      </c>
      <c r="N4903" s="3">
        <v>1</v>
      </c>
      <c r="O4903" s="42">
        <v>3</v>
      </c>
      <c r="P4903" s="49">
        <v>-2.65</v>
      </c>
      <c r="Q4903" s="4">
        <v>-4.0999999999999996</v>
      </c>
      <c r="R4903" s="50">
        <v>0.2</v>
      </c>
      <c r="S4903" s="59">
        <v>78.02</v>
      </c>
      <c r="T4903" s="5">
        <v>62</v>
      </c>
      <c r="U4903" s="60">
        <v>87</v>
      </c>
      <c r="V4903" s="74">
        <v>1021</v>
      </c>
      <c r="W4903" s="6">
        <v>1021</v>
      </c>
      <c r="X4903" s="75">
        <v>1021</v>
      </c>
      <c r="Y4903" s="67">
        <v>218.03</v>
      </c>
      <c r="Z4903" s="2">
        <v>143</v>
      </c>
      <c r="AA4903" s="2">
        <v>336.5</v>
      </c>
      <c r="AB4903" s="2">
        <v>350</v>
      </c>
      <c r="AC4903" s="2">
        <v>0.32</v>
      </c>
      <c r="AD4903" s="2">
        <v>203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8">
        <v>0</v>
      </c>
      <c r="AK4903" t="s">
        <v>7621</v>
      </c>
    </row>
    <row r="4904" spans="1:37" x14ac:dyDescent="0.25">
      <c r="A4904" t="s">
        <v>4899</v>
      </c>
      <c r="K4904" s="1" t="s">
        <v>7620</v>
      </c>
      <c r="L4904" s="3">
        <v>11</v>
      </c>
      <c r="M4904" s="3">
        <v>13</v>
      </c>
      <c r="N4904" s="3">
        <v>1</v>
      </c>
      <c r="O4904" s="42">
        <v>3</v>
      </c>
      <c r="P4904" s="49">
        <v>-0.3</v>
      </c>
      <c r="Q4904" s="4">
        <v>-1</v>
      </c>
      <c r="R4904" s="50">
        <v>0.4</v>
      </c>
      <c r="S4904" s="59">
        <v>26.57</v>
      </c>
      <c r="T4904" s="5">
        <v>9</v>
      </c>
      <c r="U4904" s="60">
        <v>61</v>
      </c>
      <c r="V4904" s="74">
        <v>1021</v>
      </c>
      <c r="W4904" s="6">
        <v>1021</v>
      </c>
      <c r="X4904" s="75">
        <v>1021</v>
      </c>
      <c r="Y4904" s="67">
        <v>335.4</v>
      </c>
      <c r="Z4904" s="2">
        <v>188.4</v>
      </c>
      <c r="AA4904" s="2">
        <v>425.1</v>
      </c>
      <c r="AB4904" s="2">
        <v>318</v>
      </c>
      <c r="AC4904" s="2">
        <v>0.37</v>
      </c>
      <c r="AD4904" s="2">
        <v>203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8">
        <v>0</v>
      </c>
      <c r="AK4904" t="s">
        <v>7621</v>
      </c>
    </row>
    <row r="4905" spans="1:37" x14ac:dyDescent="0.25">
      <c r="A4905" t="s">
        <v>4900</v>
      </c>
      <c r="K4905" s="1" t="s">
        <v>7620</v>
      </c>
      <c r="L4905" s="3">
        <v>12</v>
      </c>
      <c r="M4905" s="3">
        <v>13</v>
      </c>
      <c r="N4905" s="3">
        <v>1</v>
      </c>
      <c r="O4905" s="42">
        <v>3</v>
      </c>
      <c r="P4905" s="49">
        <v>0.15</v>
      </c>
      <c r="Q4905" s="4">
        <v>-0.2</v>
      </c>
      <c r="R4905" s="50">
        <v>0.7</v>
      </c>
      <c r="S4905" s="59">
        <v>11.85</v>
      </c>
      <c r="T4905" s="5">
        <v>9</v>
      </c>
      <c r="U4905" s="60">
        <v>14</v>
      </c>
      <c r="V4905" s="74">
        <v>1020.54</v>
      </c>
      <c r="W4905" s="6">
        <v>1020</v>
      </c>
      <c r="X4905" s="75">
        <v>1021</v>
      </c>
      <c r="Y4905" s="67">
        <v>262.41000000000003</v>
      </c>
      <c r="Z4905" s="2">
        <v>159.30000000000001</v>
      </c>
      <c r="AA4905" s="2">
        <v>386.1</v>
      </c>
      <c r="AB4905" s="2">
        <v>300</v>
      </c>
      <c r="AC4905" s="2">
        <v>0.65</v>
      </c>
      <c r="AD4905" s="2">
        <v>203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8">
        <v>0</v>
      </c>
      <c r="AK4905" t="s">
        <v>7621</v>
      </c>
    </row>
    <row r="4906" spans="1:37" x14ac:dyDescent="0.25">
      <c r="A4906" t="s">
        <v>4901</v>
      </c>
      <c r="K4906" s="1" t="s">
        <v>7620</v>
      </c>
      <c r="L4906" s="3">
        <v>13</v>
      </c>
      <c r="M4906" s="3">
        <v>13</v>
      </c>
      <c r="N4906" s="3">
        <v>1</v>
      </c>
      <c r="O4906" s="42">
        <v>3</v>
      </c>
      <c r="P4906" s="49">
        <v>1.19</v>
      </c>
      <c r="Q4906" s="4">
        <v>0.3</v>
      </c>
      <c r="R4906" s="50">
        <v>2.1</v>
      </c>
      <c r="S4906" s="59">
        <v>10.46</v>
      </c>
      <c r="T4906" s="5">
        <v>9</v>
      </c>
      <c r="U4906" s="60">
        <v>16</v>
      </c>
      <c r="V4906" s="74">
        <v>1019.65</v>
      </c>
      <c r="W4906" s="6">
        <v>1019</v>
      </c>
      <c r="X4906" s="75">
        <v>1020</v>
      </c>
      <c r="Y4906" s="67">
        <v>364.08</v>
      </c>
      <c r="Z4906" s="2">
        <v>228.7</v>
      </c>
      <c r="AA4906" s="2">
        <v>446.3</v>
      </c>
      <c r="AB4906" s="2">
        <v>282</v>
      </c>
      <c r="AC4906" s="2">
        <v>0.72</v>
      </c>
      <c r="AD4906" s="2">
        <v>203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8">
        <v>0</v>
      </c>
      <c r="AK4906" t="s">
        <v>7621</v>
      </c>
    </row>
    <row r="4907" spans="1:37" x14ac:dyDescent="0.25">
      <c r="A4907" t="s">
        <v>4902</v>
      </c>
      <c r="K4907" s="1" t="s">
        <v>7620</v>
      </c>
      <c r="L4907" s="3">
        <v>14</v>
      </c>
      <c r="M4907" s="3">
        <v>13</v>
      </c>
      <c r="N4907" s="3">
        <v>1</v>
      </c>
      <c r="O4907" s="42">
        <v>3</v>
      </c>
      <c r="P4907" s="49">
        <v>2.42</v>
      </c>
      <c r="Q4907" s="4">
        <v>1.6</v>
      </c>
      <c r="R4907" s="50">
        <v>3.5</v>
      </c>
      <c r="S4907" s="59">
        <v>24.36</v>
      </c>
      <c r="T4907" s="5">
        <v>12</v>
      </c>
      <c r="U4907" s="60">
        <v>35</v>
      </c>
      <c r="V4907" s="74">
        <v>1018.47</v>
      </c>
      <c r="W4907" s="6">
        <v>1018</v>
      </c>
      <c r="X4907" s="75">
        <v>1019</v>
      </c>
      <c r="Y4907" s="67">
        <v>323.91000000000003</v>
      </c>
      <c r="Z4907" s="2">
        <v>217</v>
      </c>
      <c r="AA4907" s="2">
        <v>465.8</v>
      </c>
      <c r="AB4907" s="2">
        <v>296</v>
      </c>
      <c r="AC4907" s="2">
        <v>0.56999999999999995</v>
      </c>
      <c r="AD4907" s="2">
        <v>203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8">
        <v>0</v>
      </c>
      <c r="AK4907" t="s">
        <v>7621</v>
      </c>
    </row>
    <row r="4908" spans="1:37" x14ac:dyDescent="0.25">
      <c r="A4908" t="s">
        <v>4903</v>
      </c>
      <c r="K4908" s="1" t="s">
        <v>7620</v>
      </c>
      <c r="L4908" s="3">
        <v>15</v>
      </c>
      <c r="M4908" s="3">
        <v>13</v>
      </c>
      <c r="N4908" s="3">
        <v>1</v>
      </c>
      <c r="O4908" s="42">
        <v>3</v>
      </c>
      <c r="P4908" s="49">
        <v>2.95</v>
      </c>
      <c r="Q4908" s="4">
        <v>2.6</v>
      </c>
      <c r="R4908" s="50">
        <v>3.4</v>
      </c>
      <c r="S4908" s="59">
        <v>32.22</v>
      </c>
      <c r="T4908" s="5">
        <v>30</v>
      </c>
      <c r="U4908" s="60">
        <v>34</v>
      </c>
      <c r="V4908" s="74">
        <v>1018</v>
      </c>
      <c r="W4908" s="6">
        <v>1018</v>
      </c>
      <c r="X4908" s="75">
        <v>1018</v>
      </c>
      <c r="Y4908" s="67">
        <v>264.64999999999998</v>
      </c>
      <c r="Z4908" s="2">
        <v>229.5</v>
      </c>
      <c r="AA4908" s="2">
        <v>309</v>
      </c>
      <c r="AB4908" s="2">
        <v>307</v>
      </c>
      <c r="AC4908" s="2">
        <v>0.55000000000000004</v>
      </c>
      <c r="AD4908" s="2">
        <v>120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8">
        <v>0</v>
      </c>
      <c r="AK4908" t="s">
        <v>7621</v>
      </c>
    </row>
    <row r="4974" spans="1:37" x14ac:dyDescent="0.25">
      <c r="A4974" t="s">
        <v>4904</v>
      </c>
      <c r="K4974" s="1" t="s">
        <v>7620</v>
      </c>
      <c r="L4974" s="3">
        <v>9</v>
      </c>
      <c r="M4974" s="3">
        <v>16</v>
      </c>
      <c r="N4974" s="3">
        <v>1</v>
      </c>
      <c r="O4974" s="42">
        <v>3</v>
      </c>
      <c r="P4974" s="49">
        <v>-0.21</v>
      </c>
      <c r="Q4974" s="4">
        <v>-0.4</v>
      </c>
      <c r="R4974" s="50">
        <v>0</v>
      </c>
      <c r="S4974" s="59">
        <v>99</v>
      </c>
      <c r="T4974" s="5">
        <v>99</v>
      </c>
      <c r="U4974" s="60">
        <v>99</v>
      </c>
      <c r="V4974" s="74">
        <v>1019</v>
      </c>
      <c r="W4974" s="6">
        <v>1019</v>
      </c>
      <c r="X4974" s="75">
        <v>1019</v>
      </c>
      <c r="Y4974" s="67">
        <v>25.75</v>
      </c>
      <c r="Z4974" s="2">
        <v>15.3</v>
      </c>
      <c r="AA4974" s="2">
        <v>34.1</v>
      </c>
      <c r="AB4974" s="2">
        <v>323</v>
      </c>
      <c r="AC4974" s="2">
        <v>0.17</v>
      </c>
      <c r="AD4974" s="2">
        <v>121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8">
        <v>0</v>
      </c>
      <c r="AK4974" t="s">
        <v>7621</v>
      </c>
    </row>
    <row r="4975" spans="1:37" x14ac:dyDescent="0.25">
      <c r="A4975" t="s">
        <v>4905</v>
      </c>
      <c r="K4975" s="1" t="s">
        <v>7620</v>
      </c>
      <c r="L4975" s="3">
        <v>10</v>
      </c>
      <c r="M4975" s="3">
        <v>16</v>
      </c>
      <c r="N4975" s="3">
        <v>1</v>
      </c>
      <c r="O4975" s="42">
        <v>3</v>
      </c>
      <c r="P4975" s="49">
        <v>0.24</v>
      </c>
      <c r="Q4975" s="4">
        <v>0</v>
      </c>
      <c r="R4975" s="50">
        <v>0.6</v>
      </c>
      <c r="S4975" s="59">
        <v>98.93</v>
      </c>
      <c r="T4975" s="5">
        <v>98</v>
      </c>
      <c r="U4975" s="60">
        <v>99</v>
      </c>
      <c r="V4975" s="74">
        <v>1019</v>
      </c>
      <c r="W4975" s="6">
        <v>1019</v>
      </c>
      <c r="X4975" s="75">
        <v>1019</v>
      </c>
      <c r="Y4975" s="67">
        <v>43.49</v>
      </c>
      <c r="Z4975" s="2">
        <v>27.2</v>
      </c>
      <c r="AA4975" s="2">
        <v>66.599999999999994</v>
      </c>
      <c r="AB4975" s="2">
        <v>355</v>
      </c>
      <c r="AC4975" s="2">
        <v>0.28000000000000003</v>
      </c>
      <c r="AD4975" s="2">
        <v>204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8">
        <v>0</v>
      </c>
      <c r="AK4975" t="s">
        <v>7621</v>
      </c>
    </row>
    <row r="4976" spans="1:37" x14ac:dyDescent="0.25">
      <c r="A4976" t="s">
        <v>4906</v>
      </c>
      <c r="K4976" s="1" t="s">
        <v>7620</v>
      </c>
      <c r="L4976" s="3">
        <v>11</v>
      </c>
      <c r="M4976" s="3">
        <v>16</v>
      </c>
      <c r="N4976" s="3">
        <v>1</v>
      </c>
      <c r="O4976" s="42">
        <v>3</v>
      </c>
      <c r="P4976" s="49">
        <v>1.23</v>
      </c>
      <c r="Q4976" s="4">
        <v>0.6</v>
      </c>
      <c r="R4976" s="50">
        <v>2</v>
      </c>
      <c r="S4976" s="59">
        <v>96.49</v>
      </c>
      <c r="T4976" s="5">
        <v>95</v>
      </c>
      <c r="U4976" s="60">
        <v>98</v>
      </c>
      <c r="V4976" s="74">
        <v>1019.65</v>
      </c>
      <c r="W4976" s="6">
        <v>1019</v>
      </c>
      <c r="X4976" s="75">
        <v>1020</v>
      </c>
      <c r="Y4976" s="67">
        <v>74.209999999999994</v>
      </c>
      <c r="Z4976" s="2">
        <v>52.9</v>
      </c>
      <c r="AA4976" s="2">
        <v>87.4</v>
      </c>
      <c r="AB4976" s="2">
        <v>0</v>
      </c>
      <c r="AC4976" s="2">
        <v>0.15</v>
      </c>
      <c r="AD4976" s="2">
        <v>203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8">
        <v>0</v>
      </c>
      <c r="AK4976" t="s">
        <v>7621</v>
      </c>
    </row>
    <row r="4977" spans="1:43" x14ac:dyDescent="0.25">
      <c r="A4977" t="s">
        <v>4907</v>
      </c>
      <c r="K4977" s="1" t="s">
        <v>7620</v>
      </c>
      <c r="L4977" s="3">
        <v>12</v>
      </c>
      <c r="M4977" s="3">
        <v>16</v>
      </c>
      <c r="N4977" s="3">
        <v>1</v>
      </c>
      <c r="O4977" s="42">
        <v>3</v>
      </c>
      <c r="P4977" s="49">
        <v>2.4</v>
      </c>
      <c r="Q4977" s="4">
        <v>2</v>
      </c>
      <c r="R4977" s="50">
        <v>3.2</v>
      </c>
      <c r="S4977" s="59">
        <v>93.3</v>
      </c>
      <c r="T4977" s="5">
        <v>91</v>
      </c>
      <c r="U4977" s="60">
        <v>95</v>
      </c>
      <c r="V4977" s="74">
        <v>1019.98</v>
      </c>
      <c r="W4977" s="6">
        <v>1019</v>
      </c>
      <c r="X4977" s="75">
        <v>1020</v>
      </c>
      <c r="Y4977" s="67">
        <v>76.14</v>
      </c>
      <c r="Z4977" s="2">
        <v>50.2</v>
      </c>
      <c r="AA4977" s="2">
        <v>120.3</v>
      </c>
      <c r="AB4977" s="2">
        <v>12</v>
      </c>
      <c r="AC4977" s="2">
        <v>0.33</v>
      </c>
      <c r="AD4977" s="2">
        <v>203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8">
        <v>0</v>
      </c>
      <c r="AK4977" t="s">
        <v>7621</v>
      </c>
    </row>
    <row r="4978" spans="1:43" x14ac:dyDescent="0.25">
      <c r="A4978" t="s">
        <v>4908</v>
      </c>
      <c r="K4978" s="1" t="s">
        <v>7620</v>
      </c>
      <c r="L4978" s="3">
        <v>13</v>
      </c>
      <c r="M4978" s="3">
        <v>16</v>
      </c>
      <c r="N4978" s="3">
        <v>1</v>
      </c>
      <c r="O4978" s="42">
        <v>3</v>
      </c>
      <c r="P4978" s="49">
        <v>3.8</v>
      </c>
      <c r="Q4978" s="4">
        <v>3.2</v>
      </c>
      <c r="R4978" s="50">
        <v>4.5999999999999996</v>
      </c>
      <c r="S4978" s="59">
        <v>88.37</v>
      </c>
      <c r="T4978" s="5">
        <v>82</v>
      </c>
      <c r="U4978" s="60">
        <v>92</v>
      </c>
      <c r="V4978" s="74">
        <v>1019</v>
      </c>
      <c r="W4978" s="6">
        <v>1019</v>
      </c>
      <c r="X4978" s="75">
        <v>1019</v>
      </c>
      <c r="Y4978" s="67">
        <v>189.61</v>
      </c>
      <c r="Z4978" s="2">
        <v>98.1</v>
      </c>
      <c r="AA4978" s="2">
        <v>332.7</v>
      </c>
      <c r="AB4978" s="2">
        <v>2</v>
      </c>
      <c r="AC4978" s="2">
        <v>0.38</v>
      </c>
      <c r="AD4978" s="2">
        <v>203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8">
        <v>0</v>
      </c>
      <c r="AK4978" t="s">
        <v>7621</v>
      </c>
    </row>
    <row r="4979" spans="1:43" x14ac:dyDescent="0.25">
      <c r="A4979" t="s">
        <v>4909</v>
      </c>
      <c r="K4979" s="1" t="s">
        <v>7620</v>
      </c>
      <c r="L4979" s="3">
        <v>14</v>
      </c>
      <c r="M4979" s="3">
        <v>16</v>
      </c>
      <c r="N4979" s="3">
        <v>1</v>
      </c>
      <c r="O4979" s="42">
        <v>3</v>
      </c>
      <c r="P4979" s="49">
        <v>5.04</v>
      </c>
      <c r="Q4979" s="4">
        <v>4.4000000000000004</v>
      </c>
      <c r="R4979" s="50">
        <v>5.6</v>
      </c>
      <c r="S4979" s="59">
        <v>78.09</v>
      </c>
      <c r="T4979" s="5">
        <v>73</v>
      </c>
      <c r="U4979" s="60">
        <v>82</v>
      </c>
      <c r="V4979" s="74">
        <v>1019</v>
      </c>
      <c r="W4979" s="6">
        <v>1019</v>
      </c>
      <c r="X4979" s="75">
        <v>1019</v>
      </c>
      <c r="Y4979" s="67">
        <v>259.57</v>
      </c>
      <c r="Z4979" s="2">
        <v>236.3</v>
      </c>
      <c r="AA4979" s="2">
        <v>282.5</v>
      </c>
      <c r="AB4979" s="2">
        <v>59</v>
      </c>
      <c r="AC4979" s="2">
        <v>0.68</v>
      </c>
      <c r="AD4979" s="2">
        <v>204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8">
        <v>0</v>
      </c>
      <c r="AK4979" t="s">
        <v>7621</v>
      </c>
    </row>
    <row r="4980" spans="1:43" x14ac:dyDescent="0.25">
      <c r="A4980" t="s">
        <v>4910</v>
      </c>
      <c r="K4980" s="1" t="s">
        <v>7620</v>
      </c>
      <c r="L4980" s="3">
        <v>15</v>
      </c>
      <c r="M4980" s="3">
        <v>16</v>
      </c>
      <c r="N4980" s="3">
        <v>1</v>
      </c>
      <c r="O4980" s="42">
        <v>3</v>
      </c>
      <c r="P4980" s="49">
        <v>5.47</v>
      </c>
      <c r="Q4980" s="4">
        <v>5.0999999999999996</v>
      </c>
      <c r="R4980" s="50">
        <v>5.7</v>
      </c>
      <c r="S4980" s="59">
        <v>71.7</v>
      </c>
      <c r="T4980" s="5">
        <v>71</v>
      </c>
      <c r="U4980" s="60">
        <v>74</v>
      </c>
      <c r="V4980" s="74">
        <v>1019</v>
      </c>
      <c r="W4980" s="6">
        <v>1019</v>
      </c>
      <c r="X4980" s="75">
        <v>1019</v>
      </c>
      <c r="Y4980" s="67">
        <v>192.41</v>
      </c>
      <c r="Z4980" s="2">
        <v>136.80000000000001</v>
      </c>
      <c r="AA4980" s="2">
        <v>235.6</v>
      </c>
      <c r="AB4980" s="2">
        <v>46</v>
      </c>
      <c r="AC4980" s="2">
        <v>0.61</v>
      </c>
      <c r="AD4980" s="2">
        <v>203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8">
        <v>0</v>
      </c>
      <c r="AK4980" t="s">
        <v>7621</v>
      </c>
    </row>
    <row r="4981" spans="1:43" x14ac:dyDescent="0.25">
      <c r="A4981" t="s">
        <v>4911</v>
      </c>
      <c r="K4981" s="1" t="s">
        <v>7620</v>
      </c>
      <c r="L4981" s="3">
        <v>16</v>
      </c>
      <c r="M4981" s="3">
        <v>16</v>
      </c>
      <c r="N4981" s="3">
        <v>1</v>
      </c>
      <c r="O4981" s="42">
        <v>3</v>
      </c>
      <c r="P4981" s="49">
        <v>5.38</v>
      </c>
      <c r="Q4981" s="4">
        <v>5.2</v>
      </c>
      <c r="R4981" s="50">
        <v>5.6</v>
      </c>
      <c r="S4981" s="59">
        <v>72.930000000000007</v>
      </c>
      <c r="T4981" s="5">
        <v>72</v>
      </c>
      <c r="U4981" s="60">
        <v>75</v>
      </c>
      <c r="V4981" s="74">
        <v>1019</v>
      </c>
      <c r="W4981" s="6">
        <v>1019</v>
      </c>
      <c r="X4981" s="75">
        <v>1019</v>
      </c>
      <c r="Y4981" s="67">
        <v>90.9</v>
      </c>
      <c r="Z4981" s="2">
        <v>47.8</v>
      </c>
      <c r="AA4981" s="2">
        <v>135.69999999999999</v>
      </c>
      <c r="AB4981" s="2">
        <v>15</v>
      </c>
      <c r="AC4981" s="2">
        <v>0.42</v>
      </c>
      <c r="AD4981" s="2">
        <v>203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8">
        <v>0</v>
      </c>
      <c r="AK4981" t="s">
        <v>7621</v>
      </c>
    </row>
    <row r="4982" spans="1:43" x14ac:dyDescent="0.25">
      <c r="A4982" t="s">
        <v>4912</v>
      </c>
      <c r="K4982" s="1" t="s">
        <v>7620</v>
      </c>
      <c r="L4982" s="3">
        <v>17</v>
      </c>
      <c r="M4982" s="3">
        <v>16</v>
      </c>
      <c r="N4982" s="3">
        <v>1</v>
      </c>
      <c r="O4982" s="42">
        <v>3</v>
      </c>
      <c r="P4982" s="49">
        <v>4.74</v>
      </c>
      <c r="Q4982" s="4">
        <v>4</v>
      </c>
      <c r="R4982" s="50">
        <v>5.2</v>
      </c>
      <c r="S4982" s="59">
        <v>78.599999999999994</v>
      </c>
      <c r="T4982" s="5">
        <v>75</v>
      </c>
      <c r="U4982" s="60">
        <v>82</v>
      </c>
      <c r="V4982" s="74">
        <v>1019</v>
      </c>
      <c r="W4982" s="6">
        <v>1019</v>
      </c>
      <c r="X4982" s="75">
        <v>1019</v>
      </c>
      <c r="Y4982" s="67">
        <v>17.690000000000001</v>
      </c>
      <c r="Z4982" s="2">
        <v>0</v>
      </c>
      <c r="AA4982" s="2">
        <v>48.2</v>
      </c>
      <c r="AB4982" s="2">
        <v>355</v>
      </c>
      <c r="AC4982" s="2">
        <v>0.09</v>
      </c>
      <c r="AD4982" s="2">
        <v>203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8">
        <v>0</v>
      </c>
      <c r="AK4982" t="s">
        <v>7621</v>
      </c>
    </row>
    <row r="4983" spans="1:43" x14ac:dyDescent="0.25">
      <c r="A4983" t="s">
        <v>4913</v>
      </c>
      <c r="K4983" s="1" t="s">
        <v>7620</v>
      </c>
      <c r="L4983" s="3">
        <v>18</v>
      </c>
      <c r="M4983" s="3">
        <v>16</v>
      </c>
      <c r="N4983" s="3">
        <v>1</v>
      </c>
      <c r="O4983" s="42">
        <v>3</v>
      </c>
      <c r="P4983" s="49">
        <v>3.63</v>
      </c>
      <c r="Q4983" s="4">
        <v>3.3</v>
      </c>
      <c r="R4983" s="50">
        <v>4.3</v>
      </c>
      <c r="S4983" s="59">
        <v>87.04</v>
      </c>
      <c r="T4983" s="5">
        <v>82</v>
      </c>
      <c r="U4983" s="60">
        <v>90</v>
      </c>
      <c r="V4983" s="74">
        <v>1019.24</v>
      </c>
      <c r="W4983" s="6">
        <v>1019</v>
      </c>
      <c r="X4983" s="75">
        <v>1020</v>
      </c>
      <c r="Y4983" s="67">
        <v>3.08</v>
      </c>
      <c r="Z4983" s="2">
        <v>0.8</v>
      </c>
      <c r="AA4983" s="2">
        <v>4.4000000000000004</v>
      </c>
      <c r="AB4983" s="2">
        <v>304</v>
      </c>
      <c r="AC4983" s="2">
        <v>0.73</v>
      </c>
      <c r="AD4983" s="2">
        <v>203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8">
        <v>0</v>
      </c>
      <c r="AK4983" t="s">
        <v>7621</v>
      </c>
    </row>
    <row r="4984" spans="1:43" x14ac:dyDescent="0.25">
      <c r="A4984" t="s">
        <v>4914</v>
      </c>
      <c r="K4984" s="1" t="s">
        <v>7620</v>
      </c>
      <c r="L4984" s="3">
        <v>19</v>
      </c>
      <c r="M4984" s="3">
        <v>16</v>
      </c>
      <c r="N4984" s="3">
        <v>1</v>
      </c>
      <c r="O4984" s="42">
        <v>3</v>
      </c>
      <c r="P4984" s="49">
        <v>3.47</v>
      </c>
      <c r="Q4984" s="4">
        <v>3.1</v>
      </c>
      <c r="R4984" s="50">
        <v>3.7</v>
      </c>
      <c r="S4984" s="59">
        <v>90.74</v>
      </c>
      <c r="T4984" s="5">
        <v>90</v>
      </c>
      <c r="U4984" s="60">
        <v>92</v>
      </c>
      <c r="V4984" s="74">
        <v>1020</v>
      </c>
      <c r="W4984" s="6">
        <v>1020</v>
      </c>
      <c r="X4984" s="75">
        <v>1020</v>
      </c>
      <c r="Y4984" s="67">
        <v>3.77</v>
      </c>
      <c r="Z4984" s="2">
        <v>2.8</v>
      </c>
      <c r="AA4984" s="2">
        <v>5</v>
      </c>
      <c r="AB4984" s="2">
        <v>339</v>
      </c>
      <c r="AC4984" s="2">
        <v>0.41</v>
      </c>
      <c r="AD4984" s="2">
        <v>203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8">
        <v>0</v>
      </c>
      <c r="AK4984" t="s">
        <v>7621</v>
      </c>
    </row>
    <row r="4985" spans="1:43" x14ac:dyDescent="0.25">
      <c r="A4985" t="s">
        <v>4915</v>
      </c>
      <c r="K4985" s="1" t="s">
        <v>7620</v>
      </c>
      <c r="L4985" s="3">
        <v>20</v>
      </c>
      <c r="M4985" s="3">
        <v>16</v>
      </c>
      <c r="N4985" s="3">
        <v>1</v>
      </c>
      <c r="O4985" s="42">
        <v>3</v>
      </c>
      <c r="P4985" s="49">
        <v>2.81</v>
      </c>
      <c r="Q4985" s="4">
        <v>2.4</v>
      </c>
      <c r="R4985" s="50">
        <v>3.4</v>
      </c>
      <c r="S4985" s="59">
        <v>94.22</v>
      </c>
      <c r="T4985" s="5">
        <v>92</v>
      </c>
      <c r="U4985" s="60">
        <v>98</v>
      </c>
      <c r="V4985" s="74">
        <v>1020.29</v>
      </c>
      <c r="W4985" s="6">
        <v>1020</v>
      </c>
      <c r="X4985" s="75">
        <v>1021</v>
      </c>
      <c r="Y4985" s="67">
        <v>3.85</v>
      </c>
      <c r="Z4985" s="2">
        <v>2.6</v>
      </c>
      <c r="AA4985" s="2">
        <v>5</v>
      </c>
      <c r="AB4985" s="2">
        <v>351</v>
      </c>
      <c r="AC4985" s="2">
        <v>0.46</v>
      </c>
      <c r="AD4985" s="2">
        <v>203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8">
        <v>0</v>
      </c>
      <c r="AK4985" t="s">
        <v>7621</v>
      </c>
    </row>
    <row r="4986" spans="1:43" x14ac:dyDescent="0.25">
      <c r="A4986" t="s">
        <v>4916</v>
      </c>
      <c r="K4986" s="1" t="s">
        <v>7620</v>
      </c>
      <c r="L4986" s="3">
        <v>21</v>
      </c>
      <c r="M4986" s="3">
        <v>16</v>
      </c>
      <c r="N4986" s="3">
        <v>1</v>
      </c>
      <c r="O4986" s="42">
        <v>3</v>
      </c>
      <c r="P4986" s="49">
        <v>2.9</v>
      </c>
      <c r="Q4986" s="4">
        <v>2.7</v>
      </c>
      <c r="R4986" s="50">
        <v>3</v>
      </c>
      <c r="S4986" s="59">
        <v>95.89</v>
      </c>
      <c r="T4986" s="5">
        <v>94</v>
      </c>
      <c r="U4986" s="60">
        <v>97</v>
      </c>
      <c r="V4986" s="74">
        <v>1021</v>
      </c>
      <c r="W4986" s="6">
        <v>1021</v>
      </c>
      <c r="X4986" s="75">
        <v>1021</v>
      </c>
      <c r="Y4986" s="67">
        <v>3.95</v>
      </c>
      <c r="Z4986" s="2">
        <v>3</v>
      </c>
      <c r="AA4986" s="2">
        <v>5</v>
      </c>
      <c r="AB4986" s="2">
        <v>343</v>
      </c>
      <c r="AC4986" s="2">
        <v>0.22</v>
      </c>
      <c r="AD4986" s="2">
        <v>204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8">
        <v>0</v>
      </c>
      <c r="AK4986" t="s">
        <v>7621</v>
      </c>
    </row>
    <row r="4987" spans="1:43" x14ac:dyDescent="0.25">
      <c r="A4987" t="s">
        <v>4917</v>
      </c>
      <c r="K4987" s="1" t="s">
        <v>7620</v>
      </c>
      <c r="L4987" s="3">
        <v>22</v>
      </c>
      <c r="M4987" s="3">
        <v>16</v>
      </c>
      <c r="N4987" s="3">
        <v>1</v>
      </c>
      <c r="O4987" s="42">
        <v>3</v>
      </c>
      <c r="P4987" s="49">
        <v>2.82</v>
      </c>
      <c r="Q4987" s="4">
        <v>2.2999999999999998</v>
      </c>
      <c r="R4987" s="50">
        <v>3.1</v>
      </c>
      <c r="S4987" s="59">
        <v>94.09</v>
      </c>
      <c r="T4987" s="5">
        <v>94</v>
      </c>
      <c r="U4987" s="60">
        <v>95</v>
      </c>
      <c r="V4987" s="74">
        <v>1021</v>
      </c>
      <c r="W4987" s="6">
        <v>1021</v>
      </c>
      <c r="X4987" s="75">
        <v>1021</v>
      </c>
      <c r="Y4987" s="67">
        <v>4.1100000000000003</v>
      </c>
      <c r="Z4987" s="2">
        <v>2.6</v>
      </c>
      <c r="AA4987" s="2">
        <v>5</v>
      </c>
      <c r="AB4987" s="2">
        <v>346</v>
      </c>
      <c r="AC4987" s="2">
        <v>0.14000000000000001</v>
      </c>
      <c r="AD4987" s="2">
        <v>203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8">
        <v>0</v>
      </c>
      <c r="AK4987" t="s">
        <v>7621</v>
      </c>
    </row>
    <row r="4988" spans="1:43" x14ac:dyDescent="0.25">
      <c r="A4988" t="s">
        <v>4918</v>
      </c>
      <c r="K4988" s="1" t="s">
        <v>7620</v>
      </c>
      <c r="L4988" s="3">
        <v>23</v>
      </c>
      <c r="M4988" s="3">
        <v>16</v>
      </c>
      <c r="N4988" s="3">
        <v>1</v>
      </c>
      <c r="O4988" s="42">
        <v>3</v>
      </c>
      <c r="P4988" s="49">
        <v>2.5099999999999998</v>
      </c>
      <c r="Q4988" s="4">
        <v>2.2999999999999998</v>
      </c>
      <c r="R4988" s="50">
        <v>2.7</v>
      </c>
      <c r="S4988" s="59">
        <v>94.37</v>
      </c>
      <c r="T4988" s="5">
        <v>92</v>
      </c>
      <c r="U4988" s="60">
        <v>96</v>
      </c>
      <c r="V4988" s="74">
        <v>1021.74</v>
      </c>
      <c r="W4988" s="6">
        <v>1021</v>
      </c>
      <c r="X4988" s="75">
        <v>1022</v>
      </c>
      <c r="Y4988" s="67">
        <v>4.0199999999999996</v>
      </c>
      <c r="Z4988" s="2">
        <v>2.6</v>
      </c>
      <c r="AA4988" s="2">
        <v>5</v>
      </c>
      <c r="AB4988" s="2">
        <v>344</v>
      </c>
      <c r="AC4988" s="2">
        <v>0.16</v>
      </c>
      <c r="AD4988" s="2">
        <v>203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8">
        <v>0</v>
      </c>
      <c r="AK4988" t="s">
        <v>7621</v>
      </c>
    </row>
    <row r="4989" spans="1:43" x14ac:dyDescent="0.25">
      <c r="A4989" t="s">
        <v>4919</v>
      </c>
      <c r="K4989" s="1" t="s">
        <v>7620</v>
      </c>
      <c r="L4989" s="3">
        <v>0</v>
      </c>
      <c r="M4989" s="3">
        <v>17</v>
      </c>
      <c r="N4989" s="3">
        <v>1</v>
      </c>
      <c r="O4989" s="42">
        <v>3</v>
      </c>
      <c r="P4989" s="49">
        <v>2.76</v>
      </c>
      <c r="Q4989" s="4">
        <v>2.4</v>
      </c>
      <c r="R4989" s="50">
        <v>3</v>
      </c>
      <c r="S4989" s="59">
        <v>91.31</v>
      </c>
      <c r="T4989" s="5">
        <v>90</v>
      </c>
      <c r="U4989" s="60">
        <v>93</v>
      </c>
      <c r="V4989" s="74">
        <v>1022</v>
      </c>
      <c r="W4989" s="6">
        <v>1022</v>
      </c>
      <c r="X4989" s="75">
        <v>1022</v>
      </c>
      <c r="Y4989" s="67">
        <v>4.04</v>
      </c>
      <c r="Z4989" s="2">
        <v>3</v>
      </c>
      <c r="AA4989" s="2">
        <v>5</v>
      </c>
      <c r="AB4989" s="2">
        <v>350</v>
      </c>
      <c r="AC4989" s="2">
        <v>0.14000000000000001</v>
      </c>
      <c r="AD4989" s="2">
        <v>203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8">
        <v>0</v>
      </c>
      <c r="AK4989">
        <v>-0.4</v>
      </c>
      <c r="AL4989">
        <v>5.7</v>
      </c>
      <c r="AM4989">
        <v>71</v>
      </c>
      <c r="AN4989">
        <v>99</v>
      </c>
      <c r="AO4989">
        <v>1019</v>
      </c>
      <c r="AP4989">
        <v>1022</v>
      </c>
      <c r="AQ4989" t="s">
        <v>7621</v>
      </c>
    </row>
    <row r="4990" spans="1:43" x14ac:dyDescent="0.25">
      <c r="A4990" t="s">
        <v>4920</v>
      </c>
      <c r="K4990" s="1" t="s">
        <v>7620</v>
      </c>
      <c r="L4990" s="3">
        <v>1</v>
      </c>
      <c r="M4990" s="3">
        <v>17</v>
      </c>
      <c r="N4990" s="3">
        <v>1</v>
      </c>
      <c r="O4990" s="42">
        <v>3</v>
      </c>
      <c r="P4990" s="49">
        <v>2.4500000000000002</v>
      </c>
      <c r="Q4990" s="4">
        <v>2</v>
      </c>
      <c r="R4990" s="50">
        <v>2.8</v>
      </c>
      <c r="S4990" s="59">
        <v>90.94</v>
      </c>
      <c r="T4990" s="5">
        <v>90</v>
      </c>
      <c r="U4990" s="60">
        <v>92</v>
      </c>
      <c r="V4990" s="74">
        <v>1022</v>
      </c>
      <c r="W4990" s="6">
        <v>1022</v>
      </c>
      <c r="X4990" s="75">
        <v>1022</v>
      </c>
      <c r="Y4990" s="67">
        <v>4.22</v>
      </c>
      <c r="Z4990" s="2">
        <v>3</v>
      </c>
      <c r="AA4990" s="2">
        <v>5.4</v>
      </c>
      <c r="AB4990" s="2">
        <v>351</v>
      </c>
      <c r="AC4990" s="2">
        <v>0.14000000000000001</v>
      </c>
      <c r="AD4990" s="2">
        <v>203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8">
        <v>0</v>
      </c>
      <c r="AK4990" t="s">
        <v>7621</v>
      </c>
    </row>
    <row r="4991" spans="1:43" x14ac:dyDescent="0.25">
      <c r="A4991" t="s">
        <v>4921</v>
      </c>
      <c r="K4991" s="1" t="s">
        <v>7620</v>
      </c>
      <c r="L4991" s="3">
        <v>2</v>
      </c>
      <c r="M4991" s="3">
        <v>17</v>
      </c>
      <c r="N4991" s="3">
        <v>1</v>
      </c>
      <c r="O4991" s="42">
        <v>3</v>
      </c>
      <c r="P4991" s="49">
        <v>1.99</v>
      </c>
      <c r="Q4991" s="4">
        <v>1.8</v>
      </c>
      <c r="R4991" s="50">
        <v>2.1</v>
      </c>
      <c r="S4991" s="59">
        <v>92.7</v>
      </c>
      <c r="T4991" s="5">
        <v>92</v>
      </c>
      <c r="U4991" s="60">
        <v>93</v>
      </c>
      <c r="V4991" s="74">
        <v>1021.61</v>
      </c>
      <c r="W4991" s="6">
        <v>1021</v>
      </c>
      <c r="X4991" s="75">
        <v>1022</v>
      </c>
      <c r="Y4991" s="67">
        <v>4.24</v>
      </c>
      <c r="Z4991" s="2">
        <v>3.3</v>
      </c>
      <c r="AA4991" s="2">
        <v>5.7</v>
      </c>
      <c r="AB4991" s="2">
        <v>348</v>
      </c>
      <c r="AC4991" s="2">
        <v>0.14000000000000001</v>
      </c>
      <c r="AD4991" s="2">
        <v>204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8">
        <v>0</v>
      </c>
      <c r="AK4991" t="s">
        <v>7621</v>
      </c>
    </row>
    <row r="4992" spans="1:43" x14ac:dyDescent="0.25">
      <c r="A4992" t="s">
        <v>4922</v>
      </c>
      <c r="K4992" s="1" t="s">
        <v>7620</v>
      </c>
      <c r="L4992" s="3">
        <v>3</v>
      </c>
      <c r="M4992" s="3">
        <v>17</v>
      </c>
      <c r="N4992" s="3">
        <v>1</v>
      </c>
      <c r="O4992" s="42">
        <v>3</v>
      </c>
      <c r="P4992" s="49">
        <v>1.94</v>
      </c>
      <c r="Q4992" s="4">
        <v>1.6</v>
      </c>
      <c r="R4992" s="50">
        <v>2.2000000000000002</v>
      </c>
      <c r="S4992" s="59">
        <v>92.62</v>
      </c>
      <c r="T4992" s="5">
        <v>92</v>
      </c>
      <c r="U4992" s="60">
        <v>93</v>
      </c>
      <c r="V4992" s="74">
        <v>1022</v>
      </c>
      <c r="W4992" s="6">
        <v>1022</v>
      </c>
      <c r="X4992" s="75">
        <v>1022</v>
      </c>
      <c r="Y4992" s="67">
        <v>4.29</v>
      </c>
      <c r="Z4992" s="2">
        <v>3</v>
      </c>
      <c r="AA4992" s="2">
        <v>5.4</v>
      </c>
      <c r="AB4992" s="2">
        <v>354</v>
      </c>
      <c r="AC4992" s="2">
        <v>0.11</v>
      </c>
      <c r="AD4992" s="2">
        <v>203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8">
        <v>0</v>
      </c>
      <c r="AK4992" t="s">
        <v>7621</v>
      </c>
    </row>
    <row r="4993" spans="1:37" x14ac:dyDescent="0.25">
      <c r="A4993" t="s">
        <v>4923</v>
      </c>
      <c r="K4993" s="1" t="s">
        <v>7620</v>
      </c>
      <c r="L4993" s="3">
        <v>4</v>
      </c>
      <c r="M4993" s="3">
        <v>17</v>
      </c>
      <c r="N4993" s="3">
        <v>1</v>
      </c>
      <c r="O4993" s="42">
        <v>3</v>
      </c>
      <c r="P4993" s="49">
        <v>1.41</v>
      </c>
      <c r="Q4993" s="4">
        <v>0.8</v>
      </c>
      <c r="R4993" s="50">
        <v>1.7</v>
      </c>
      <c r="S4993" s="59">
        <v>92.87</v>
      </c>
      <c r="T4993" s="5">
        <v>92</v>
      </c>
      <c r="U4993" s="60">
        <v>93</v>
      </c>
      <c r="V4993" s="74">
        <v>1021.82</v>
      </c>
      <c r="W4993" s="6">
        <v>1021</v>
      </c>
      <c r="X4993" s="75">
        <v>1022</v>
      </c>
      <c r="Y4993" s="67">
        <v>4.28</v>
      </c>
      <c r="Z4993" s="2">
        <v>3.3</v>
      </c>
      <c r="AA4993" s="2">
        <v>5.4</v>
      </c>
      <c r="AB4993" s="2">
        <v>320</v>
      </c>
      <c r="AC4993" s="2">
        <v>0.41</v>
      </c>
      <c r="AD4993" s="2">
        <v>204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8">
        <v>0</v>
      </c>
      <c r="AK4993" t="s">
        <v>7621</v>
      </c>
    </row>
    <row r="4994" spans="1:37" x14ac:dyDescent="0.25">
      <c r="A4994" t="s">
        <v>4924</v>
      </c>
      <c r="K4994" s="1" t="s">
        <v>7620</v>
      </c>
      <c r="L4994" s="3">
        <v>5</v>
      </c>
      <c r="M4994" s="3">
        <v>17</v>
      </c>
      <c r="N4994" s="3">
        <v>1</v>
      </c>
      <c r="O4994" s="42">
        <v>3</v>
      </c>
      <c r="P4994" s="49">
        <v>0.57999999999999996</v>
      </c>
      <c r="Q4994" s="4">
        <v>0.3</v>
      </c>
      <c r="R4994" s="50">
        <v>0.8</v>
      </c>
      <c r="S4994" s="59">
        <v>95.53</v>
      </c>
      <c r="T4994" s="5">
        <v>93</v>
      </c>
      <c r="U4994" s="60">
        <v>97</v>
      </c>
      <c r="V4994" s="74">
        <v>1021</v>
      </c>
      <c r="W4994" s="6">
        <v>1021</v>
      </c>
      <c r="X4994" s="75">
        <v>1022</v>
      </c>
      <c r="Y4994" s="67">
        <v>4.34</v>
      </c>
      <c r="Z4994" s="2">
        <v>3.3</v>
      </c>
      <c r="AA4994" s="2">
        <v>5.4</v>
      </c>
      <c r="AB4994" s="2">
        <v>322</v>
      </c>
      <c r="AC4994" s="2">
        <v>0.27</v>
      </c>
      <c r="AD4994" s="2">
        <v>203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8">
        <v>0</v>
      </c>
      <c r="AK4994" t="s">
        <v>7621</v>
      </c>
    </row>
    <row r="4995" spans="1:37" x14ac:dyDescent="0.25">
      <c r="A4995" t="s">
        <v>4925</v>
      </c>
      <c r="K4995" s="1" t="s">
        <v>7620</v>
      </c>
      <c r="L4995" s="3">
        <v>6</v>
      </c>
      <c r="M4995" s="3">
        <v>17</v>
      </c>
      <c r="N4995" s="3">
        <v>1</v>
      </c>
      <c r="O4995" s="42">
        <v>3</v>
      </c>
      <c r="P4995" s="49">
        <v>0.78</v>
      </c>
      <c r="Q4995" s="4">
        <v>0.6</v>
      </c>
      <c r="R4995" s="50">
        <v>1.1000000000000001</v>
      </c>
      <c r="S4995" s="59">
        <v>95.82</v>
      </c>
      <c r="T4995" s="5">
        <v>95</v>
      </c>
      <c r="U4995" s="60">
        <v>96</v>
      </c>
      <c r="V4995" s="74">
        <v>1021</v>
      </c>
      <c r="W4995" s="6">
        <v>1021</v>
      </c>
      <c r="X4995" s="75">
        <v>1021</v>
      </c>
      <c r="Y4995" s="67">
        <v>4.46</v>
      </c>
      <c r="Z4995" s="2">
        <v>3</v>
      </c>
      <c r="AA4995" s="2">
        <v>5.7</v>
      </c>
      <c r="AB4995" s="2">
        <v>337</v>
      </c>
      <c r="AC4995" s="2">
        <v>0.19</v>
      </c>
      <c r="AD4995" s="2">
        <v>203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8">
        <v>0</v>
      </c>
      <c r="AK4995" t="s">
        <v>7621</v>
      </c>
    </row>
    <row r="4996" spans="1:37" x14ac:dyDescent="0.25">
      <c r="A4996" t="s">
        <v>4926</v>
      </c>
      <c r="K4996" s="1" t="s">
        <v>7620</v>
      </c>
      <c r="L4996" s="3">
        <v>7</v>
      </c>
      <c r="M4996" s="3">
        <v>17</v>
      </c>
      <c r="N4996" s="3">
        <v>1</v>
      </c>
      <c r="O4996" s="42">
        <v>3</v>
      </c>
      <c r="P4996" s="49">
        <v>0.67</v>
      </c>
      <c r="Q4996" s="4">
        <v>0</v>
      </c>
      <c r="R4996" s="50">
        <v>1.1000000000000001</v>
      </c>
      <c r="S4996" s="59">
        <v>95.84</v>
      </c>
      <c r="T4996" s="5">
        <v>95</v>
      </c>
      <c r="U4996" s="60">
        <v>97</v>
      </c>
      <c r="V4996" s="74">
        <v>1021</v>
      </c>
      <c r="W4996" s="6">
        <v>1021</v>
      </c>
      <c r="X4996" s="75">
        <v>1021</v>
      </c>
      <c r="Y4996" s="67">
        <v>4.3899999999999997</v>
      </c>
      <c r="Z4996" s="2">
        <v>3.3</v>
      </c>
      <c r="AA4996" s="2">
        <v>5.4</v>
      </c>
      <c r="AB4996" s="2">
        <v>350</v>
      </c>
      <c r="AC4996" s="2">
        <v>0.74</v>
      </c>
      <c r="AD4996" s="2">
        <v>204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8">
        <v>0</v>
      </c>
      <c r="AK4996" t="s">
        <v>7621</v>
      </c>
    </row>
    <row r="4997" spans="1:37" x14ac:dyDescent="0.25">
      <c r="A4997" t="s">
        <v>4927</v>
      </c>
      <c r="K4997" s="1" t="s">
        <v>7620</v>
      </c>
      <c r="L4997" s="3">
        <v>8</v>
      </c>
      <c r="M4997" s="3">
        <v>17</v>
      </c>
      <c r="N4997" s="3">
        <v>1</v>
      </c>
      <c r="O4997" s="42">
        <v>3</v>
      </c>
      <c r="P4997" s="49">
        <v>-0.25</v>
      </c>
      <c r="Q4997" s="4">
        <v>-0.6</v>
      </c>
      <c r="R4997" s="50">
        <v>0.1</v>
      </c>
      <c r="S4997" s="59">
        <v>97.55</v>
      </c>
      <c r="T4997" s="5">
        <v>96</v>
      </c>
      <c r="U4997" s="60">
        <v>99</v>
      </c>
      <c r="V4997" s="74">
        <v>1021</v>
      </c>
      <c r="W4997" s="6">
        <v>1021</v>
      </c>
      <c r="X4997" s="75">
        <v>1021</v>
      </c>
      <c r="Y4997" s="67">
        <v>3.57</v>
      </c>
      <c r="Z4997" s="2">
        <v>0</v>
      </c>
      <c r="AA4997" s="2">
        <v>8.8000000000000007</v>
      </c>
      <c r="AB4997" s="2">
        <v>344</v>
      </c>
      <c r="AC4997" s="2">
        <v>1.05</v>
      </c>
      <c r="AD4997" s="2">
        <v>203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8">
        <v>0</v>
      </c>
      <c r="AK4997" t="s">
        <v>7621</v>
      </c>
    </row>
    <row r="4998" spans="1:37" x14ac:dyDescent="0.25">
      <c r="A4998" t="s">
        <v>4928</v>
      </c>
      <c r="K4998" s="1" t="s">
        <v>7620</v>
      </c>
      <c r="L4998" s="3">
        <v>9</v>
      </c>
      <c r="M4998" s="3">
        <v>17</v>
      </c>
      <c r="N4998" s="3">
        <v>1</v>
      </c>
      <c r="O4998" s="42">
        <v>3</v>
      </c>
      <c r="P4998" s="49">
        <v>0.36</v>
      </c>
      <c r="Q4998" s="4">
        <v>-0.4</v>
      </c>
      <c r="R4998" s="50">
        <v>1.5</v>
      </c>
      <c r="S4998" s="59">
        <v>98.69</v>
      </c>
      <c r="T4998" s="5">
        <v>96</v>
      </c>
      <c r="U4998" s="60">
        <v>99</v>
      </c>
      <c r="V4998" s="74">
        <v>1021</v>
      </c>
      <c r="W4998" s="6">
        <v>1021</v>
      </c>
      <c r="X4998" s="75">
        <v>1021</v>
      </c>
      <c r="Y4998" s="67">
        <v>56.11</v>
      </c>
      <c r="Z4998" s="2">
        <v>9.5</v>
      </c>
      <c r="AA4998" s="2">
        <v>114.8</v>
      </c>
      <c r="AB4998" s="2">
        <v>33</v>
      </c>
      <c r="AC4998" s="2">
        <v>0.31</v>
      </c>
      <c r="AD4998" s="2">
        <v>204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8">
        <v>0</v>
      </c>
      <c r="AK4998" t="s">
        <v>7621</v>
      </c>
    </row>
    <row r="4999" spans="1:37" x14ac:dyDescent="0.25">
      <c r="A4999" t="s">
        <v>4929</v>
      </c>
      <c r="K4999" s="1" t="s">
        <v>7620</v>
      </c>
      <c r="L4999" s="3">
        <v>10</v>
      </c>
      <c r="M4999" s="3">
        <v>17</v>
      </c>
      <c r="N4999" s="3">
        <v>1</v>
      </c>
      <c r="O4999" s="42">
        <v>3</v>
      </c>
      <c r="P4999" s="49">
        <v>2.96</v>
      </c>
      <c r="Q4999" s="4">
        <v>1.6</v>
      </c>
      <c r="R4999" s="50">
        <v>4.2</v>
      </c>
      <c r="S4999" s="59">
        <v>90.81</v>
      </c>
      <c r="T4999" s="5">
        <v>86</v>
      </c>
      <c r="U4999" s="60">
        <v>96</v>
      </c>
      <c r="V4999" s="74">
        <v>1021</v>
      </c>
      <c r="W4999" s="6">
        <v>1021</v>
      </c>
      <c r="X4999" s="75">
        <v>1021</v>
      </c>
      <c r="Y4999" s="67">
        <v>172.22</v>
      </c>
      <c r="Z4999" s="2">
        <v>115.9</v>
      </c>
      <c r="AA4999" s="2">
        <v>232.5</v>
      </c>
      <c r="AB4999" s="2">
        <v>21</v>
      </c>
      <c r="AC4999" s="2">
        <v>0.48</v>
      </c>
      <c r="AD4999" s="2">
        <v>203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8">
        <v>0</v>
      </c>
      <c r="AK4999" t="s">
        <v>7621</v>
      </c>
    </row>
    <row r="5000" spans="1:37" x14ac:dyDescent="0.25">
      <c r="A5000" t="s">
        <v>4930</v>
      </c>
      <c r="K5000" s="1" t="s">
        <v>7620</v>
      </c>
      <c r="L5000" s="3">
        <v>11</v>
      </c>
      <c r="M5000" s="3">
        <v>17</v>
      </c>
      <c r="N5000" s="3">
        <v>1</v>
      </c>
      <c r="O5000" s="42">
        <v>3</v>
      </c>
      <c r="P5000" s="49">
        <v>5.51</v>
      </c>
      <c r="Q5000" s="4">
        <v>4.2</v>
      </c>
      <c r="R5000" s="50">
        <v>7.1</v>
      </c>
      <c r="S5000" s="59">
        <v>81.58</v>
      </c>
      <c r="T5000" s="5">
        <v>74</v>
      </c>
      <c r="U5000" s="60">
        <v>86</v>
      </c>
      <c r="V5000" s="74">
        <v>1021.61</v>
      </c>
      <c r="W5000" s="6">
        <v>1021</v>
      </c>
      <c r="X5000" s="75">
        <v>1022</v>
      </c>
      <c r="Y5000" s="67">
        <v>278.14</v>
      </c>
      <c r="Z5000" s="2">
        <v>233.9</v>
      </c>
      <c r="AA5000" s="2">
        <v>312.8</v>
      </c>
      <c r="AB5000" s="2">
        <v>34</v>
      </c>
      <c r="AC5000" s="2">
        <v>0.74</v>
      </c>
      <c r="AD5000" s="2">
        <v>203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8">
        <v>0</v>
      </c>
      <c r="AK5000" t="s">
        <v>7621</v>
      </c>
    </row>
    <row r="5001" spans="1:37" x14ac:dyDescent="0.25">
      <c r="A5001" t="s">
        <v>4931</v>
      </c>
      <c r="K5001" s="1" t="s">
        <v>7620</v>
      </c>
      <c r="L5001" s="3">
        <v>12</v>
      </c>
      <c r="M5001" s="3">
        <v>17</v>
      </c>
      <c r="N5001" s="3">
        <v>1</v>
      </c>
      <c r="O5001" s="42">
        <v>3</v>
      </c>
      <c r="P5001" s="49">
        <v>6.69</v>
      </c>
      <c r="Q5001" s="4">
        <v>6.3</v>
      </c>
      <c r="R5001" s="50">
        <v>7.1</v>
      </c>
      <c r="S5001" s="59">
        <v>60.23</v>
      </c>
      <c r="T5001" s="5">
        <v>51</v>
      </c>
      <c r="U5001" s="60">
        <v>74</v>
      </c>
      <c r="V5001" s="74">
        <v>1021.22</v>
      </c>
      <c r="W5001" s="6">
        <v>1021</v>
      </c>
      <c r="X5001" s="75">
        <v>1022</v>
      </c>
      <c r="Y5001" s="67">
        <v>337.14</v>
      </c>
      <c r="Z5001" s="2">
        <v>310</v>
      </c>
      <c r="AA5001" s="2">
        <v>354.4</v>
      </c>
      <c r="AB5001" s="2">
        <v>14</v>
      </c>
      <c r="AC5001" s="2">
        <v>0.33</v>
      </c>
      <c r="AD5001" s="2">
        <v>203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8">
        <v>0</v>
      </c>
      <c r="AK5001" t="s">
        <v>7621</v>
      </c>
    </row>
    <row r="5002" spans="1:37" x14ac:dyDescent="0.25">
      <c r="A5002" t="s">
        <v>4932</v>
      </c>
      <c r="K5002" s="1" t="s">
        <v>7620</v>
      </c>
      <c r="L5002" s="3">
        <v>13</v>
      </c>
      <c r="M5002" s="3">
        <v>17</v>
      </c>
      <c r="N5002" s="3">
        <v>1</v>
      </c>
      <c r="O5002" s="42">
        <v>3</v>
      </c>
      <c r="P5002" s="49">
        <v>7.67</v>
      </c>
      <c r="Q5002" s="4">
        <v>6.9</v>
      </c>
      <c r="R5002" s="50">
        <v>8.1999999999999993</v>
      </c>
      <c r="S5002" s="59">
        <v>42.92</v>
      </c>
      <c r="T5002" s="5">
        <v>35</v>
      </c>
      <c r="U5002" s="60">
        <v>51</v>
      </c>
      <c r="V5002" s="74">
        <v>1020.42</v>
      </c>
      <c r="W5002" s="6">
        <v>1020</v>
      </c>
      <c r="X5002" s="75">
        <v>1021</v>
      </c>
      <c r="Y5002" s="67">
        <v>355.05</v>
      </c>
      <c r="Z5002" s="2">
        <v>346.2</v>
      </c>
      <c r="AA5002" s="2">
        <v>360.9</v>
      </c>
      <c r="AB5002" s="2">
        <v>18</v>
      </c>
      <c r="AC5002" s="2">
        <v>0.41</v>
      </c>
      <c r="AD5002" s="2">
        <v>203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8">
        <v>0</v>
      </c>
      <c r="AK5002" t="s">
        <v>7621</v>
      </c>
    </row>
    <row r="5003" spans="1:37" x14ac:dyDescent="0.25">
      <c r="A5003" t="s">
        <v>4933</v>
      </c>
      <c r="K5003" s="1" t="s">
        <v>7620</v>
      </c>
      <c r="L5003" s="3">
        <v>14</v>
      </c>
      <c r="M5003" s="3">
        <v>17</v>
      </c>
      <c r="N5003" s="3">
        <v>1</v>
      </c>
      <c r="O5003" s="42">
        <v>3</v>
      </c>
      <c r="P5003" s="49">
        <v>8.65</v>
      </c>
      <c r="Q5003" s="4">
        <v>8</v>
      </c>
      <c r="R5003" s="50">
        <v>9.1999999999999993</v>
      </c>
      <c r="S5003" s="59">
        <v>29.58</v>
      </c>
      <c r="T5003" s="5">
        <v>23</v>
      </c>
      <c r="U5003" s="60">
        <v>36</v>
      </c>
      <c r="V5003" s="74">
        <v>1018.9</v>
      </c>
      <c r="W5003" s="6">
        <v>1018</v>
      </c>
      <c r="X5003" s="75">
        <v>1020</v>
      </c>
      <c r="Y5003" s="67">
        <v>329.3</v>
      </c>
      <c r="Z5003" s="2">
        <v>298.60000000000002</v>
      </c>
      <c r="AA5003" s="2">
        <v>353</v>
      </c>
      <c r="AB5003" s="2">
        <v>14</v>
      </c>
      <c r="AC5003" s="2">
        <v>0.31</v>
      </c>
      <c r="AD5003" s="2">
        <v>203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8">
        <v>0</v>
      </c>
      <c r="AK5003" t="s">
        <v>7621</v>
      </c>
    </row>
    <row r="5004" spans="1:37" x14ac:dyDescent="0.25">
      <c r="A5004" t="s">
        <v>4934</v>
      </c>
      <c r="K5004" s="1" t="s">
        <v>7620</v>
      </c>
      <c r="L5004" s="3">
        <v>15</v>
      </c>
      <c r="M5004" s="3">
        <v>17</v>
      </c>
      <c r="N5004" s="3">
        <v>1</v>
      </c>
      <c r="O5004" s="42">
        <v>3</v>
      </c>
      <c r="P5004" s="49">
        <v>9.01</v>
      </c>
      <c r="Q5004" s="4">
        <v>8.9</v>
      </c>
      <c r="R5004" s="50">
        <v>9.1999999999999993</v>
      </c>
      <c r="S5004" s="59">
        <v>23.16</v>
      </c>
      <c r="T5004" s="5">
        <v>22</v>
      </c>
      <c r="U5004" s="60">
        <v>25</v>
      </c>
      <c r="V5004" s="74">
        <v>1017.68</v>
      </c>
      <c r="W5004" s="6">
        <v>1017</v>
      </c>
      <c r="X5004" s="75">
        <v>1018</v>
      </c>
      <c r="Y5004" s="67">
        <v>250.88</v>
      </c>
      <c r="Z5004" s="2">
        <v>194.3</v>
      </c>
      <c r="AA5004" s="2">
        <v>299.3</v>
      </c>
      <c r="AB5004" s="2">
        <v>22</v>
      </c>
      <c r="AC5004" s="2">
        <v>0.31</v>
      </c>
      <c r="AD5004" s="2">
        <v>203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8">
        <v>0</v>
      </c>
      <c r="AK5004" t="s">
        <v>7621</v>
      </c>
    </row>
    <row r="5005" spans="1:37" x14ac:dyDescent="0.25">
      <c r="A5005" t="s">
        <v>4935</v>
      </c>
      <c r="K5005" s="1" t="s">
        <v>7620</v>
      </c>
      <c r="L5005" s="3">
        <v>16</v>
      </c>
      <c r="M5005" s="3">
        <v>17</v>
      </c>
      <c r="N5005" s="3">
        <v>1</v>
      </c>
      <c r="O5005" s="42">
        <v>3</v>
      </c>
      <c r="P5005" s="49">
        <v>9</v>
      </c>
      <c r="Q5005" s="4">
        <v>8.8000000000000007</v>
      </c>
      <c r="R5005" s="50">
        <v>9.1999999999999993</v>
      </c>
      <c r="S5005" s="59">
        <v>22.42</v>
      </c>
      <c r="T5005" s="5">
        <v>20</v>
      </c>
      <c r="U5005" s="60">
        <v>26</v>
      </c>
      <c r="V5005" s="74">
        <v>1017</v>
      </c>
      <c r="W5005" s="6">
        <v>1017</v>
      </c>
      <c r="X5005" s="75">
        <v>1017</v>
      </c>
      <c r="Y5005" s="67">
        <v>137.15</v>
      </c>
      <c r="Z5005" s="2">
        <v>74.099999999999994</v>
      </c>
      <c r="AA5005" s="2">
        <v>192.9</v>
      </c>
      <c r="AB5005" s="2">
        <v>51</v>
      </c>
      <c r="AC5005" s="2">
        <v>0.64</v>
      </c>
      <c r="AD5005" s="2">
        <v>204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8">
        <v>0</v>
      </c>
      <c r="AK5005" t="s">
        <v>7621</v>
      </c>
    </row>
    <row r="5006" spans="1:37" x14ac:dyDescent="0.25">
      <c r="A5006" t="s">
        <v>4936</v>
      </c>
      <c r="K5006" s="1" t="s">
        <v>7620</v>
      </c>
      <c r="L5006" s="3">
        <v>17</v>
      </c>
      <c r="M5006" s="3">
        <v>17</v>
      </c>
      <c r="N5006" s="3">
        <v>1</v>
      </c>
      <c r="O5006" s="42">
        <v>3</v>
      </c>
      <c r="P5006" s="49">
        <v>8.18</v>
      </c>
      <c r="Q5006" s="4">
        <v>7.5</v>
      </c>
      <c r="R5006" s="50">
        <v>8.9</v>
      </c>
      <c r="S5006" s="59">
        <v>30.66</v>
      </c>
      <c r="T5006" s="5">
        <v>23</v>
      </c>
      <c r="U5006" s="60">
        <v>40</v>
      </c>
      <c r="V5006" s="74">
        <v>1017</v>
      </c>
      <c r="W5006" s="6">
        <v>1017</v>
      </c>
      <c r="X5006" s="75">
        <v>1017</v>
      </c>
      <c r="Y5006" s="67">
        <v>22.79</v>
      </c>
      <c r="Z5006" s="2">
        <v>0</v>
      </c>
      <c r="AA5006" s="2">
        <v>73.8</v>
      </c>
      <c r="AB5006" s="2">
        <v>74</v>
      </c>
      <c r="AC5006" s="2">
        <v>0.7</v>
      </c>
      <c r="AD5006" s="2">
        <v>203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8">
        <v>0</v>
      </c>
      <c r="AK5006" t="s">
        <v>7621</v>
      </c>
    </row>
    <row r="5007" spans="1:37" x14ac:dyDescent="0.25">
      <c r="A5007" t="s">
        <v>4937</v>
      </c>
      <c r="K5007" s="1" t="s">
        <v>7620</v>
      </c>
      <c r="L5007" s="3">
        <v>18</v>
      </c>
      <c r="M5007" s="3">
        <v>17</v>
      </c>
      <c r="N5007" s="3">
        <v>1</v>
      </c>
      <c r="O5007" s="42">
        <v>3</v>
      </c>
      <c r="P5007" s="49">
        <v>6.74</v>
      </c>
      <c r="Q5007" s="4">
        <v>5.9</v>
      </c>
      <c r="R5007" s="50">
        <v>7.6</v>
      </c>
      <c r="S5007" s="59">
        <v>49.05</v>
      </c>
      <c r="T5007" s="5">
        <v>41</v>
      </c>
      <c r="U5007" s="60">
        <v>55</v>
      </c>
      <c r="V5007" s="74">
        <v>1017</v>
      </c>
      <c r="W5007" s="6">
        <v>1017</v>
      </c>
      <c r="X5007" s="75">
        <v>1017</v>
      </c>
      <c r="Y5007" s="67">
        <v>3.21</v>
      </c>
      <c r="Z5007" s="2">
        <v>1.3</v>
      </c>
      <c r="AA5007" s="2">
        <v>4.4000000000000004</v>
      </c>
      <c r="AB5007" s="2">
        <v>344</v>
      </c>
      <c r="AC5007" s="2">
        <v>0.19</v>
      </c>
      <c r="AD5007" s="2">
        <v>203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8">
        <v>0</v>
      </c>
      <c r="AK5007" t="s">
        <v>7621</v>
      </c>
    </row>
    <row r="5008" spans="1:37" x14ac:dyDescent="0.25">
      <c r="A5008" t="s">
        <v>4938</v>
      </c>
      <c r="K5008" s="1" t="s">
        <v>7620</v>
      </c>
      <c r="L5008" s="3">
        <v>19</v>
      </c>
      <c r="M5008" s="3">
        <v>17</v>
      </c>
      <c r="N5008" s="3">
        <v>1</v>
      </c>
      <c r="O5008" s="42">
        <v>3</v>
      </c>
      <c r="P5008" s="49">
        <v>5.49</v>
      </c>
      <c r="Q5008" s="4">
        <v>4.9000000000000004</v>
      </c>
      <c r="R5008" s="50">
        <v>6.1</v>
      </c>
      <c r="S5008" s="59">
        <v>60.43</v>
      </c>
      <c r="T5008" s="5">
        <v>56</v>
      </c>
      <c r="U5008" s="60">
        <v>67</v>
      </c>
      <c r="V5008" s="74">
        <v>1016.46</v>
      </c>
      <c r="W5008" s="6">
        <v>1016</v>
      </c>
      <c r="X5008" s="75">
        <v>1017</v>
      </c>
      <c r="Y5008" s="67">
        <v>3.59</v>
      </c>
      <c r="Z5008" s="2">
        <v>2.5</v>
      </c>
      <c r="AA5008" s="2">
        <v>5.0999999999999996</v>
      </c>
      <c r="AB5008" s="2">
        <v>355</v>
      </c>
      <c r="AC5008" s="2">
        <v>0.14000000000000001</v>
      </c>
      <c r="AD5008" s="2">
        <v>203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8">
        <v>0</v>
      </c>
      <c r="AK5008" t="s">
        <v>7621</v>
      </c>
    </row>
    <row r="5009" spans="1:43" x14ac:dyDescent="0.25">
      <c r="A5009" t="s">
        <v>4939</v>
      </c>
      <c r="K5009" s="1" t="s">
        <v>7620</v>
      </c>
      <c r="L5009" s="3">
        <v>20</v>
      </c>
      <c r="M5009" s="3">
        <v>17</v>
      </c>
      <c r="N5009" s="3">
        <v>1</v>
      </c>
      <c r="O5009" s="42">
        <v>3</v>
      </c>
      <c r="P5009" s="49">
        <v>4.43</v>
      </c>
      <c r="Q5009" s="4">
        <v>4</v>
      </c>
      <c r="R5009" s="50">
        <v>4.9000000000000004</v>
      </c>
      <c r="S5009" s="59">
        <v>71.430000000000007</v>
      </c>
      <c r="T5009" s="5">
        <v>67</v>
      </c>
      <c r="U5009" s="60">
        <v>74</v>
      </c>
      <c r="V5009" s="74">
        <v>1016</v>
      </c>
      <c r="W5009" s="6">
        <v>1016</v>
      </c>
      <c r="X5009" s="75">
        <v>1017</v>
      </c>
      <c r="Y5009" s="67">
        <v>3.75</v>
      </c>
      <c r="Z5009" s="2">
        <v>2.8</v>
      </c>
      <c r="AA5009" s="2">
        <v>4.7</v>
      </c>
      <c r="AB5009" s="2">
        <v>0</v>
      </c>
      <c r="AC5009" s="2">
        <v>0.06</v>
      </c>
      <c r="AD5009" s="2">
        <v>204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8">
        <v>0</v>
      </c>
      <c r="AK5009" t="s">
        <v>7621</v>
      </c>
    </row>
    <row r="5010" spans="1:43" x14ac:dyDescent="0.25">
      <c r="A5010" t="s">
        <v>4940</v>
      </c>
      <c r="K5010" s="1" t="s">
        <v>7620</v>
      </c>
      <c r="L5010" s="3">
        <v>21</v>
      </c>
      <c r="M5010" s="3">
        <v>17</v>
      </c>
      <c r="N5010" s="3">
        <v>1</v>
      </c>
      <c r="O5010" s="42">
        <v>3</v>
      </c>
      <c r="P5010" s="49">
        <v>3.51</v>
      </c>
      <c r="Q5010" s="4">
        <v>3.3</v>
      </c>
      <c r="R5010" s="50">
        <v>4.2</v>
      </c>
      <c r="S5010" s="59">
        <v>77.16</v>
      </c>
      <c r="T5010" s="5">
        <v>74</v>
      </c>
      <c r="U5010" s="60">
        <v>79</v>
      </c>
      <c r="V5010" s="74">
        <v>1016</v>
      </c>
      <c r="W5010" s="6">
        <v>1016</v>
      </c>
      <c r="X5010" s="75">
        <v>1016</v>
      </c>
      <c r="Y5010" s="67">
        <v>3.88</v>
      </c>
      <c r="Z5010" s="2">
        <v>3</v>
      </c>
      <c r="AA5010" s="2">
        <v>5</v>
      </c>
      <c r="AB5010" s="2">
        <v>22</v>
      </c>
      <c r="AC5010" s="2">
        <v>0.22</v>
      </c>
      <c r="AD5010" s="2">
        <v>203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8">
        <v>0</v>
      </c>
      <c r="AK5010" t="s">
        <v>7621</v>
      </c>
    </row>
    <row r="5011" spans="1:43" x14ac:dyDescent="0.25">
      <c r="A5011" t="s">
        <v>4941</v>
      </c>
      <c r="K5011" s="1" t="s">
        <v>7620</v>
      </c>
      <c r="L5011" s="3">
        <v>22</v>
      </c>
      <c r="M5011" s="3">
        <v>17</v>
      </c>
      <c r="N5011" s="3">
        <v>1</v>
      </c>
      <c r="O5011" s="42">
        <v>3</v>
      </c>
      <c r="P5011" s="49">
        <v>3.17</v>
      </c>
      <c r="Q5011" s="4">
        <v>2.8</v>
      </c>
      <c r="R5011" s="50">
        <v>3.4</v>
      </c>
      <c r="S5011" s="59">
        <v>79.44</v>
      </c>
      <c r="T5011" s="5">
        <v>79</v>
      </c>
      <c r="U5011" s="60">
        <v>81</v>
      </c>
      <c r="V5011" s="74">
        <v>1015.69</v>
      </c>
      <c r="W5011" s="6">
        <v>1015</v>
      </c>
      <c r="X5011" s="75">
        <v>1016</v>
      </c>
      <c r="Y5011" s="67">
        <v>3.98</v>
      </c>
      <c r="Z5011" s="2">
        <v>3</v>
      </c>
      <c r="AA5011" s="2">
        <v>5</v>
      </c>
      <c r="AB5011" s="2">
        <v>14</v>
      </c>
      <c r="AC5011" s="2">
        <v>0.14000000000000001</v>
      </c>
      <c r="AD5011" s="2">
        <v>203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8">
        <v>0</v>
      </c>
      <c r="AK5011" t="s">
        <v>7621</v>
      </c>
    </row>
    <row r="5012" spans="1:43" x14ac:dyDescent="0.25">
      <c r="A5012" t="s">
        <v>4942</v>
      </c>
      <c r="K5012" s="1" t="s">
        <v>7620</v>
      </c>
      <c r="L5012" s="3">
        <v>23</v>
      </c>
      <c r="M5012" s="3">
        <v>17</v>
      </c>
      <c r="N5012" s="3">
        <v>1</v>
      </c>
      <c r="O5012" s="42">
        <v>3</v>
      </c>
      <c r="P5012" s="49">
        <v>2.86</v>
      </c>
      <c r="Q5012" s="4">
        <v>2.6</v>
      </c>
      <c r="R5012" s="50">
        <v>3.2</v>
      </c>
      <c r="S5012" s="59">
        <v>80.44</v>
      </c>
      <c r="T5012" s="5">
        <v>79</v>
      </c>
      <c r="U5012" s="60">
        <v>81</v>
      </c>
      <c r="V5012" s="74">
        <v>1015</v>
      </c>
      <c r="W5012" s="6">
        <v>1015</v>
      </c>
      <c r="X5012" s="75">
        <v>1016</v>
      </c>
      <c r="Y5012" s="67">
        <v>4.0199999999999996</v>
      </c>
      <c r="Z5012" s="2">
        <v>3.3</v>
      </c>
      <c r="AA5012" s="2">
        <v>5</v>
      </c>
      <c r="AB5012" s="2">
        <v>5</v>
      </c>
      <c r="AC5012" s="2">
        <v>0.15</v>
      </c>
      <c r="AD5012" s="2">
        <v>204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8">
        <v>0</v>
      </c>
      <c r="AK5012" t="s">
        <v>7621</v>
      </c>
    </row>
    <row r="5013" spans="1:43" x14ac:dyDescent="0.25">
      <c r="A5013" t="s">
        <v>4943</v>
      </c>
      <c r="K5013" s="1" t="s">
        <v>7620</v>
      </c>
      <c r="L5013" s="3">
        <v>0</v>
      </c>
      <c r="M5013" s="3">
        <v>18</v>
      </c>
      <c r="N5013" s="3">
        <v>1</v>
      </c>
      <c r="O5013" s="42">
        <v>3</v>
      </c>
      <c r="P5013" s="49">
        <v>3.04</v>
      </c>
      <c r="Q5013" s="4">
        <v>2.8</v>
      </c>
      <c r="R5013" s="50">
        <v>3.2</v>
      </c>
      <c r="S5013" s="59">
        <v>77.400000000000006</v>
      </c>
      <c r="T5013" s="5">
        <v>77</v>
      </c>
      <c r="U5013" s="60">
        <v>79</v>
      </c>
      <c r="V5013" s="74">
        <v>1015</v>
      </c>
      <c r="W5013" s="6">
        <v>1015</v>
      </c>
      <c r="X5013" s="75">
        <v>1015</v>
      </c>
      <c r="Y5013" s="67">
        <v>4.1500000000000004</v>
      </c>
      <c r="Z5013" s="2">
        <v>3</v>
      </c>
      <c r="AA5013" s="2">
        <v>5</v>
      </c>
      <c r="AB5013" s="2">
        <v>9</v>
      </c>
      <c r="AC5013" s="2">
        <v>0.22</v>
      </c>
      <c r="AD5013" s="2">
        <v>203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8">
        <v>0</v>
      </c>
      <c r="AK5013">
        <v>-0.6</v>
      </c>
      <c r="AL5013">
        <v>9.1999999999999993</v>
      </c>
      <c r="AM5013">
        <v>19</v>
      </c>
      <c r="AN5013">
        <v>99</v>
      </c>
      <c r="AO5013">
        <v>1015</v>
      </c>
      <c r="AP5013">
        <v>1022</v>
      </c>
      <c r="AQ5013" t="s">
        <v>7621</v>
      </c>
    </row>
    <row r="5014" spans="1:43" x14ac:dyDescent="0.25">
      <c r="A5014" t="s">
        <v>4944</v>
      </c>
      <c r="K5014" s="1" t="s">
        <v>7620</v>
      </c>
      <c r="L5014" s="3">
        <v>1</v>
      </c>
      <c r="M5014" s="3">
        <v>18</v>
      </c>
      <c r="N5014" s="3">
        <v>1</v>
      </c>
      <c r="O5014" s="42">
        <v>3</v>
      </c>
      <c r="P5014" s="49">
        <v>3.05</v>
      </c>
      <c r="Q5014" s="4">
        <v>2.9</v>
      </c>
      <c r="R5014" s="50">
        <v>3.2</v>
      </c>
      <c r="S5014" s="59">
        <v>76.099999999999994</v>
      </c>
      <c r="T5014" s="5">
        <v>75</v>
      </c>
      <c r="U5014" s="60">
        <v>77</v>
      </c>
      <c r="V5014" s="74">
        <v>1014.48</v>
      </c>
      <c r="W5014" s="6">
        <v>1014</v>
      </c>
      <c r="X5014" s="75">
        <v>1015</v>
      </c>
      <c r="Y5014" s="67">
        <v>4.12</v>
      </c>
      <c r="Z5014" s="2">
        <v>3.2</v>
      </c>
      <c r="AA5014" s="2">
        <v>5</v>
      </c>
      <c r="AB5014" s="2">
        <v>354</v>
      </c>
      <c r="AC5014" s="2">
        <v>0.21</v>
      </c>
      <c r="AD5014" s="2">
        <v>204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8">
        <v>0</v>
      </c>
      <c r="AK5014" t="s">
        <v>7621</v>
      </c>
    </row>
    <row r="5015" spans="1:43" x14ac:dyDescent="0.25">
      <c r="A5015" t="s">
        <v>4945</v>
      </c>
      <c r="K5015" s="1" t="s">
        <v>7620</v>
      </c>
      <c r="L5015" s="3">
        <v>2</v>
      </c>
      <c r="M5015" s="3">
        <v>18</v>
      </c>
      <c r="N5015" s="3">
        <v>1</v>
      </c>
      <c r="O5015" s="42">
        <v>3</v>
      </c>
      <c r="P5015" s="49">
        <v>2.75</v>
      </c>
      <c r="Q5015" s="4">
        <v>2.2999999999999998</v>
      </c>
      <c r="R5015" s="50">
        <v>3</v>
      </c>
      <c r="S5015" s="59">
        <v>77.61</v>
      </c>
      <c r="T5015" s="5">
        <v>76</v>
      </c>
      <c r="U5015" s="60">
        <v>79</v>
      </c>
      <c r="V5015" s="74">
        <v>1014</v>
      </c>
      <c r="W5015" s="6">
        <v>1014</v>
      </c>
      <c r="X5015" s="75">
        <v>1014</v>
      </c>
      <c r="Y5015" s="67">
        <v>4.0599999999999996</v>
      </c>
      <c r="Z5015" s="2">
        <v>3.3</v>
      </c>
      <c r="AA5015" s="2">
        <v>5</v>
      </c>
      <c r="AB5015" s="2">
        <v>323</v>
      </c>
      <c r="AC5015" s="2">
        <v>0.22</v>
      </c>
      <c r="AD5015" s="2">
        <v>203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8">
        <v>0</v>
      </c>
      <c r="AK5015" t="s">
        <v>7621</v>
      </c>
    </row>
    <row r="5016" spans="1:43" x14ac:dyDescent="0.25">
      <c r="A5016" t="s">
        <v>4946</v>
      </c>
      <c r="K5016" s="1" t="s">
        <v>7620</v>
      </c>
      <c r="L5016" s="3">
        <v>3</v>
      </c>
      <c r="M5016" s="3">
        <v>18</v>
      </c>
      <c r="N5016" s="3">
        <v>1</v>
      </c>
      <c r="O5016" s="42">
        <v>3</v>
      </c>
      <c r="P5016" s="49">
        <v>2.59</v>
      </c>
      <c r="Q5016" s="4">
        <v>2.2999999999999998</v>
      </c>
      <c r="R5016" s="50">
        <v>2.8</v>
      </c>
      <c r="S5016" s="59">
        <v>80.08</v>
      </c>
      <c r="T5016" s="5">
        <v>79</v>
      </c>
      <c r="U5016" s="60">
        <v>81</v>
      </c>
      <c r="V5016" s="74">
        <v>1013.97</v>
      </c>
      <c r="W5016" s="6">
        <v>1013</v>
      </c>
      <c r="X5016" s="75">
        <v>1014</v>
      </c>
      <c r="Y5016" s="67">
        <v>4.01</v>
      </c>
      <c r="Z5016" s="2">
        <v>3</v>
      </c>
      <c r="AA5016" s="2">
        <v>5</v>
      </c>
      <c r="AB5016" s="2">
        <v>317</v>
      </c>
      <c r="AC5016" s="2">
        <v>0.26</v>
      </c>
      <c r="AD5016" s="2">
        <v>203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8">
        <v>0</v>
      </c>
      <c r="AK5016" t="s">
        <v>7621</v>
      </c>
    </row>
    <row r="5017" spans="1:43" x14ac:dyDescent="0.25">
      <c r="A5017" t="s">
        <v>4947</v>
      </c>
      <c r="K5017" s="1" t="s">
        <v>7620</v>
      </c>
      <c r="L5017" s="3">
        <v>4</v>
      </c>
      <c r="M5017" s="3">
        <v>18</v>
      </c>
      <c r="N5017" s="3">
        <v>1</v>
      </c>
      <c r="O5017" s="42">
        <v>3</v>
      </c>
      <c r="P5017" s="49">
        <v>2.81</v>
      </c>
      <c r="Q5017" s="4">
        <v>2.6</v>
      </c>
      <c r="R5017" s="50">
        <v>3</v>
      </c>
      <c r="S5017" s="59">
        <v>79.819999999999993</v>
      </c>
      <c r="T5017" s="5">
        <v>79</v>
      </c>
      <c r="U5017" s="60">
        <v>81</v>
      </c>
      <c r="V5017" s="74">
        <v>1013.25</v>
      </c>
      <c r="W5017" s="6">
        <v>1013</v>
      </c>
      <c r="X5017" s="75">
        <v>1014</v>
      </c>
      <c r="Y5017" s="67">
        <v>4.0599999999999996</v>
      </c>
      <c r="Z5017" s="2">
        <v>3</v>
      </c>
      <c r="AA5017" s="2">
        <v>5</v>
      </c>
      <c r="AB5017" s="2">
        <v>347</v>
      </c>
      <c r="AC5017" s="2">
        <v>0.18</v>
      </c>
      <c r="AD5017" s="2">
        <v>204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8">
        <v>0</v>
      </c>
      <c r="AK5017" t="s">
        <v>7621</v>
      </c>
    </row>
    <row r="5018" spans="1:43" x14ac:dyDescent="0.25">
      <c r="A5018" t="s">
        <v>4948</v>
      </c>
      <c r="K5018" s="1" t="s">
        <v>7620</v>
      </c>
      <c r="L5018" s="3">
        <v>5</v>
      </c>
      <c r="M5018" s="3">
        <v>18</v>
      </c>
      <c r="N5018" s="3">
        <v>1</v>
      </c>
      <c r="O5018" s="42">
        <v>3</v>
      </c>
      <c r="P5018" s="49">
        <v>3.11</v>
      </c>
      <c r="Q5018" s="4">
        <v>2.9</v>
      </c>
      <c r="R5018" s="50">
        <v>3.3</v>
      </c>
      <c r="S5018" s="59">
        <v>77.87</v>
      </c>
      <c r="T5018" s="5">
        <v>77</v>
      </c>
      <c r="U5018" s="60">
        <v>79</v>
      </c>
      <c r="V5018" s="74">
        <v>1013</v>
      </c>
      <c r="W5018" s="6">
        <v>1013</v>
      </c>
      <c r="X5018" s="75">
        <v>1013</v>
      </c>
      <c r="Y5018" s="67">
        <v>4.07</v>
      </c>
      <c r="Z5018" s="2">
        <v>2.6</v>
      </c>
      <c r="AA5018" s="2">
        <v>5.4</v>
      </c>
      <c r="AB5018" s="2">
        <v>352</v>
      </c>
      <c r="AC5018" s="2">
        <v>0.17</v>
      </c>
      <c r="AD5018" s="2">
        <v>203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8">
        <v>0</v>
      </c>
      <c r="AK5018" t="s">
        <v>7621</v>
      </c>
    </row>
    <row r="5019" spans="1:43" x14ac:dyDescent="0.25">
      <c r="A5019" t="s">
        <v>4949</v>
      </c>
      <c r="K5019" s="1" t="s">
        <v>7620</v>
      </c>
      <c r="L5019" s="3">
        <v>6</v>
      </c>
      <c r="M5019" s="3">
        <v>18</v>
      </c>
      <c r="N5019" s="3">
        <v>1</v>
      </c>
      <c r="O5019" s="42">
        <v>3</v>
      </c>
      <c r="P5019" s="49">
        <v>2.84</v>
      </c>
      <c r="Q5019" s="4">
        <v>2.6</v>
      </c>
      <c r="R5019" s="50">
        <v>3.1</v>
      </c>
      <c r="S5019" s="59">
        <v>78.150000000000006</v>
      </c>
      <c r="T5019" s="5">
        <v>77</v>
      </c>
      <c r="U5019" s="60">
        <v>79</v>
      </c>
      <c r="V5019" s="74">
        <v>1012.18</v>
      </c>
      <c r="W5019" s="6">
        <v>1012</v>
      </c>
      <c r="X5019" s="75">
        <v>1013</v>
      </c>
      <c r="Y5019" s="67">
        <v>4.0999999999999996</v>
      </c>
      <c r="Z5019" s="2">
        <v>3.3</v>
      </c>
      <c r="AA5019" s="2">
        <v>5</v>
      </c>
      <c r="AB5019" s="2">
        <v>5</v>
      </c>
      <c r="AC5019" s="2">
        <v>0.23</v>
      </c>
      <c r="AD5019" s="2">
        <v>204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8">
        <v>0</v>
      </c>
      <c r="AK5019" t="s">
        <v>7621</v>
      </c>
    </row>
    <row r="5020" spans="1:43" x14ac:dyDescent="0.25">
      <c r="A5020" t="s">
        <v>4950</v>
      </c>
      <c r="K5020" s="1" t="s">
        <v>7620</v>
      </c>
      <c r="L5020" s="3">
        <v>7</v>
      </c>
      <c r="M5020" s="3">
        <v>18</v>
      </c>
      <c r="N5020" s="3">
        <v>1</v>
      </c>
      <c r="O5020" s="42">
        <v>3</v>
      </c>
      <c r="P5020" s="49">
        <v>3.22</v>
      </c>
      <c r="Q5020" s="4">
        <v>3.1</v>
      </c>
      <c r="R5020" s="50">
        <v>3.4</v>
      </c>
      <c r="S5020" s="59">
        <v>75.19</v>
      </c>
      <c r="T5020" s="5">
        <v>74</v>
      </c>
      <c r="U5020" s="60">
        <v>77</v>
      </c>
      <c r="V5020" s="74">
        <v>1012</v>
      </c>
      <c r="W5020" s="6">
        <v>1012</v>
      </c>
      <c r="X5020" s="75">
        <v>1012</v>
      </c>
      <c r="Y5020" s="67">
        <v>3.99</v>
      </c>
      <c r="Z5020" s="2">
        <v>3</v>
      </c>
      <c r="AA5020" s="2">
        <v>5</v>
      </c>
      <c r="AB5020" s="2">
        <v>329</v>
      </c>
      <c r="AC5020" s="2">
        <v>0.28000000000000003</v>
      </c>
      <c r="AD5020" s="2">
        <v>204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8">
        <v>0</v>
      </c>
      <c r="AK5020" t="s">
        <v>7621</v>
      </c>
    </row>
    <row r="5021" spans="1:43" x14ac:dyDescent="0.25">
      <c r="A5021" t="s">
        <v>4951</v>
      </c>
      <c r="K5021" s="1" t="s">
        <v>7620</v>
      </c>
      <c r="L5021" s="3">
        <v>8</v>
      </c>
      <c r="M5021" s="3">
        <v>18</v>
      </c>
      <c r="N5021" s="3">
        <v>1</v>
      </c>
      <c r="O5021" s="42">
        <v>3</v>
      </c>
      <c r="P5021" s="49">
        <v>3.15</v>
      </c>
      <c r="Q5021" s="4">
        <v>2.9</v>
      </c>
      <c r="R5021" s="50">
        <v>3.5</v>
      </c>
      <c r="S5021" s="59">
        <v>75.42</v>
      </c>
      <c r="T5021" s="5">
        <v>74</v>
      </c>
      <c r="U5021" s="60">
        <v>77</v>
      </c>
      <c r="V5021" s="74">
        <v>1012</v>
      </c>
      <c r="W5021" s="6">
        <v>1012</v>
      </c>
      <c r="X5021" s="75">
        <v>1012</v>
      </c>
      <c r="Y5021" s="67">
        <v>3.17</v>
      </c>
      <c r="Z5021" s="2">
        <v>0</v>
      </c>
      <c r="AA5021" s="2">
        <v>4.7</v>
      </c>
      <c r="AB5021" s="2">
        <v>337</v>
      </c>
      <c r="AC5021" s="2">
        <v>0.22</v>
      </c>
      <c r="AD5021" s="2">
        <v>203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8">
        <v>0</v>
      </c>
      <c r="AK5021" t="s">
        <v>7621</v>
      </c>
    </row>
    <row r="5022" spans="1:43" x14ac:dyDescent="0.25">
      <c r="A5022" t="s">
        <v>4952</v>
      </c>
      <c r="K5022" s="1" t="s">
        <v>7620</v>
      </c>
      <c r="L5022" s="3">
        <v>9</v>
      </c>
      <c r="M5022" s="3">
        <v>18</v>
      </c>
      <c r="N5022" s="3">
        <v>1</v>
      </c>
      <c r="O5022" s="42">
        <v>3</v>
      </c>
      <c r="P5022" s="49">
        <v>3.52</v>
      </c>
      <c r="Q5022" s="4">
        <v>3</v>
      </c>
      <c r="R5022" s="50">
        <v>3.9</v>
      </c>
      <c r="S5022" s="59">
        <v>75.540000000000006</v>
      </c>
      <c r="T5022" s="5">
        <v>73</v>
      </c>
      <c r="U5022" s="60">
        <v>78</v>
      </c>
      <c r="V5022" s="74">
        <v>1012</v>
      </c>
      <c r="W5022" s="6">
        <v>1012</v>
      </c>
      <c r="X5022" s="75">
        <v>1012</v>
      </c>
      <c r="Y5022" s="67">
        <v>15.3</v>
      </c>
      <c r="Z5022" s="2">
        <v>1.3</v>
      </c>
      <c r="AA5022" s="2">
        <v>32.4</v>
      </c>
      <c r="AB5022" s="2">
        <v>314</v>
      </c>
      <c r="AC5022" s="2">
        <v>0.57999999999999996</v>
      </c>
      <c r="AD5022" s="2">
        <v>203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8">
        <v>0</v>
      </c>
      <c r="AK5022" t="s">
        <v>7621</v>
      </c>
    </row>
    <row r="5023" spans="1:43" x14ac:dyDescent="0.25">
      <c r="A5023" t="s">
        <v>4953</v>
      </c>
      <c r="K5023" s="1" t="s">
        <v>7620</v>
      </c>
      <c r="L5023" s="3">
        <v>10</v>
      </c>
      <c r="M5023" s="3">
        <v>18</v>
      </c>
      <c r="N5023" s="3">
        <v>1</v>
      </c>
      <c r="O5023" s="42">
        <v>3</v>
      </c>
      <c r="P5023" s="49">
        <v>3.61</v>
      </c>
      <c r="Q5023" s="4">
        <v>3.4</v>
      </c>
      <c r="R5023" s="50">
        <v>4.2</v>
      </c>
      <c r="S5023" s="59">
        <v>76.19</v>
      </c>
      <c r="T5023" s="5">
        <v>75</v>
      </c>
      <c r="U5023" s="60">
        <v>78</v>
      </c>
      <c r="V5023" s="74">
        <v>1012.44</v>
      </c>
      <c r="W5023" s="6">
        <v>1012</v>
      </c>
      <c r="X5023" s="75">
        <v>1013</v>
      </c>
      <c r="Y5023" s="67">
        <v>54.5</v>
      </c>
      <c r="Z5023" s="2">
        <v>31.7</v>
      </c>
      <c r="AA5023" s="2">
        <v>89.5</v>
      </c>
      <c r="AB5023" s="2">
        <v>356</v>
      </c>
      <c r="AC5023" s="2">
        <v>1.22</v>
      </c>
      <c r="AD5023" s="2">
        <v>204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8">
        <v>0</v>
      </c>
      <c r="AK5023" t="s">
        <v>7621</v>
      </c>
    </row>
    <row r="5024" spans="1:43" x14ac:dyDescent="0.25">
      <c r="A5024" t="s">
        <v>4954</v>
      </c>
      <c r="K5024" s="1" t="s">
        <v>7620</v>
      </c>
      <c r="L5024" s="3">
        <v>11</v>
      </c>
      <c r="M5024" s="3">
        <v>18</v>
      </c>
      <c r="N5024" s="3">
        <v>1</v>
      </c>
      <c r="O5024" s="42">
        <v>3</v>
      </c>
      <c r="P5024" s="49">
        <v>3.99</v>
      </c>
      <c r="Q5024" s="4">
        <v>3.2</v>
      </c>
      <c r="R5024" s="50">
        <v>4.9000000000000004</v>
      </c>
      <c r="S5024" s="59">
        <v>75.08</v>
      </c>
      <c r="T5024" s="5">
        <v>68</v>
      </c>
      <c r="U5024" s="60">
        <v>80</v>
      </c>
      <c r="V5024" s="74">
        <v>1013</v>
      </c>
      <c r="W5024" s="6">
        <v>1013</v>
      </c>
      <c r="X5024" s="75">
        <v>1013</v>
      </c>
      <c r="Y5024" s="67">
        <v>117.18</v>
      </c>
      <c r="Z5024" s="2">
        <v>89.5</v>
      </c>
      <c r="AA5024" s="2">
        <v>135.69999999999999</v>
      </c>
      <c r="AB5024" s="2">
        <v>31</v>
      </c>
      <c r="AC5024" s="2">
        <v>0.72</v>
      </c>
      <c r="AD5024" s="2">
        <v>203</v>
      </c>
      <c r="AE5024" s="7">
        <v>0</v>
      </c>
      <c r="AF5024" s="7">
        <v>0</v>
      </c>
      <c r="AG5024" s="7">
        <v>0</v>
      </c>
      <c r="AH5024" s="7">
        <v>0</v>
      </c>
      <c r="AI5024" s="7">
        <v>0</v>
      </c>
      <c r="AJ5024" s="8">
        <v>0</v>
      </c>
      <c r="AK5024" t="s">
        <v>7621</v>
      </c>
    </row>
    <row r="5025" spans="1:43" x14ac:dyDescent="0.25">
      <c r="A5025" t="s">
        <v>4955</v>
      </c>
      <c r="K5025" s="1" t="s">
        <v>7620</v>
      </c>
      <c r="L5025" s="3">
        <v>12</v>
      </c>
      <c r="M5025" s="3">
        <v>18</v>
      </c>
      <c r="N5025" s="3">
        <v>1</v>
      </c>
      <c r="O5025" s="42">
        <v>3</v>
      </c>
      <c r="P5025" s="49">
        <v>5.59</v>
      </c>
      <c r="Q5025" s="4">
        <v>4.9000000000000004</v>
      </c>
      <c r="R5025" s="50">
        <v>6.3</v>
      </c>
      <c r="S5025" s="59">
        <v>61.34</v>
      </c>
      <c r="T5025" s="5">
        <v>51</v>
      </c>
      <c r="U5025" s="60">
        <v>67</v>
      </c>
      <c r="V5025" s="74">
        <v>1012.05</v>
      </c>
      <c r="W5025" s="6">
        <v>1012</v>
      </c>
      <c r="X5025" s="75">
        <v>1013</v>
      </c>
      <c r="Y5025" s="67">
        <v>163.38</v>
      </c>
      <c r="Z5025" s="2">
        <v>133.30000000000001</v>
      </c>
      <c r="AA5025" s="2">
        <v>216.4</v>
      </c>
      <c r="AB5025" s="2">
        <v>8</v>
      </c>
      <c r="AC5025" s="2">
        <v>0.28999999999999998</v>
      </c>
      <c r="AD5025" s="2">
        <v>203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8">
        <v>0</v>
      </c>
      <c r="AK5025" t="s">
        <v>7621</v>
      </c>
    </row>
    <row r="5026" spans="1:43" x14ac:dyDescent="0.25">
      <c r="A5026" t="s">
        <v>4956</v>
      </c>
      <c r="K5026" s="1" t="s">
        <v>7620</v>
      </c>
      <c r="L5026" s="3">
        <v>13</v>
      </c>
      <c r="M5026" s="3">
        <v>18</v>
      </c>
      <c r="N5026" s="3">
        <v>1</v>
      </c>
      <c r="O5026" s="42">
        <v>3</v>
      </c>
      <c r="P5026" s="49">
        <v>7.02</v>
      </c>
      <c r="Q5026" s="4">
        <v>6.3</v>
      </c>
      <c r="R5026" s="50">
        <v>7.6</v>
      </c>
      <c r="S5026" s="59">
        <v>41.82</v>
      </c>
      <c r="T5026" s="5">
        <v>33</v>
      </c>
      <c r="U5026" s="60">
        <v>52</v>
      </c>
      <c r="V5026" s="74">
        <v>1011.29</v>
      </c>
      <c r="W5026" s="6">
        <v>1011</v>
      </c>
      <c r="X5026" s="75">
        <v>1012</v>
      </c>
      <c r="Y5026" s="67">
        <v>212.79</v>
      </c>
      <c r="Z5026" s="2">
        <v>182.3</v>
      </c>
      <c r="AA5026" s="2">
        <v>248.2</v>
      </c>
      <c r="AB5026" s="2">
        <v>2</v>
      </c>
      <c r="AC5026" s="2">
        <v>0.4</v>
      </c>
      <c r="AD5026" s="2">
        <v>203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8">
        <v>0</v>
      </c>
      <c r="AK5026" t="s">
        <v>7621</v>
      </c>
    </row>
    <row r="5027" spans="1:43" x14ac:dyDescent="0.25">
      <c r="A5027" t="s">
        <v>4957</v>
      </c>
      <c r="K5027" s="1" t="s">
        <v>7620</v>
      </c>
      <c r="L5027" s="3">
        <v>14</v>
      </c>
      <c r="M5027" s="3">
        <v>18</v>
      </c>
      <c r="N5027" s="3">
        <v>1</v>
      </c>
      <c r="O5027" s="42">
        <v>3</v>
      </c>
      <c r="P5027" s="49">
        <v>7.8</v>
      </c>
      <c r="Q5027" s="4">
        <v>7.3</v>
      </c>
      <c r="R5027" s="50">
        <v>8.4</v>
      </c>
      <c r="S5027" s="59">
        <v>24.35</v>
      </c>
      <c r="T5027" s="5">
        <v>13</v>
      </c>
      <c r="U5027" s="60">
        <v>33</v>
      </c>
      <c r="V5027" s="74">
        <v>1010.84</v>
      </c>
      <c r="W5027" s="6">
        <v>1010</v>
      </c>
      <c r="X5027" s="75">
        <v>1011</v>
      </c>
      <c r="Y5027" s="67">
        <v>153.80000000000001</v>
      </c>
      <c r="Z5027" s="2">
        <v>138.1</v>
      </c>
      <c r="AA5027" s="2">
        <v>182.1</v>
      </c>
      <c r="AB5027" s="2">
        <v>349</v>
      </c>
      <c r="AC5027" s="2">
        <v>0.71</v>
      </c>
      <c r="AD5027" s="2">
        <v>204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8">
        <v>0</v>
      </c>
      <c r="AK5027" t="s">
        <v>7621</v>
      </c>
    </row>
    <row r="5028" spans="1:43" x14ac:dyDescent="0.25">
      <c r="A5028" t="s">
        <v>4958</v>
      </c>
      <c r="K5028" s="1" t="s">
        <v>7620</v>
      </c>
      <c r="L5028" s="3">
        <v>15</v>
      </c>
      <c r="M5028" s="3">
        <v>18</v>
      </c>
      <c r="N5028" s="3">
        <v>1</v>
      </c>
      <c r="O5028" s="42">
        <v>3</v>
      </c>
      <c r="P5028" s="49">
        <v>8.3699999999999992</v>
      </c>
      <c r="Q5028" s="4">
        <v>8</v>
      </c>
      <c r="R5028" s="50">
        <v>9</v>
      </c>
      <c r="S5028" s="59">
        <v>21.73</v>
      </c>
      <c r="T5028" s="5">
        <v>14</v>
      </c>
      <c r="U5028" s="60">
        <v>27</v>
      </c>
      <c r="V5028" s="74">
        <v>1010</v>
      </c>
      <c r="W5028" s="6">
        <v>1010</v>
      </c>
      <c r="X5028" s="75">
        <v>1010</v>
      </c>
      <c r="Y5028" s="67">
        <v>139.04</v>
      </c>
      <c r="Z5028" s="2">
        <v>110.4</v>
      </c>
      <c r="AA5028" s="2">
        <v>158.4</v>
      </c>
      <c r="AB5028" s="2">
        <v>228</v>
      </c>
      <c r="AC5028" s="2">
        <v>0.34</v>
      </c>
      <c r="AD5028" s="2">
        <v>203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8">
        <v>0</v>
      </c>
      <c r="AK5028" t="s">
        <v>7621</v>
      </c>
    </row>
    <row r="5029" spans="1:43" x14ac:dyDescent="0.25">
      <c r="A5029" t="s">
        <v>4959</v>
      </c>
      <c r="K5029" s="1" t="s">
        <v>7620</v>
      </c>
      <c r="L5029" s="3">
        <v>16</v>
      </c>
      <c r="M5029" s="3">
        <v>18</v>
      </c>
      <c r="N5029" s="3">
        <v>1</v>
      </c>
      <c r="O5029" s="42">
        <v>3</v>
      </c>
      <c r="P5029" s="49">
        <v>8.5299999999999994</v>
      </c>
      <c r="Q5029" s="4">
        <v>8.1999999999999993</v>
      </c>
      <c r="R5029" s="50">
        <v>9</v>
      </c>
      <c r="S5029" s="59">
        <v>18.329999999999998</v>
      </c>
      <c r="T5029" s="5">
        <v>13</v>
      </c>
      <c r="U5029" s="60">
        <v>27</v>
      </c>
      <c r="V5029" s="74">
        <v>1010</v>
      </c>
      <c r="W5029" s="6">
        <v>1010</v>
      </c>
      <c r="X5029" s="75">
        <v>1010</v>
      </c>
      <c r="Y5029" s="67">
        <v>64.930000000000007</v>
      </c>
      <c r="Z5029" s="2">
        <v>39.6</v>
      </c>
      <c r="AA5029" s="2">
        <v>110.4</v>
      </c>
      <c r="AB5029" s="2">
        <v>272</v>
      </c>
      <c r="AC5029" s="2">
        <v>0.35</v>
      </c>
      <c r="AD5029" s="2">
        <v>203</v>
      </c>
      <c r="AE5029" s="7">
        <v>0</v>
      </c>
      <c r="AF5029" s="7">
        <v>0</v>
      </c>
      <c r="AG5029" s="7">
        <v>0</v>
      </c>
      <c r="AH5029" s="7">
        <v>0</v>
      </c>
      <c r="AI5029" s="7">
        <v>0</v>
      </c>
      <c r="AJ5029" s="8">
        <v>0</v>
      </c>
      <c r="AK5029" t="s">
        <v>7621</v>
      </c>
    </row>
    <row r="5030" spans="1:43" x14ac:dyDescent="0.25">
      <c r="A5030" t="s">
        <v>4960</v>
      </c>
      <c r="K5030" s="1" t="s">
        <v>7620</v>
      </c>
      <c r="L5030" s="3">
        <v>17</v>
      </c>
      <c r="M5030" s="3">
        <v>18</v>
      </c>
      <c r="N5030" s="3">
        <v>1</v>
      </c>
      <c r="O5030" s="42">
        <v>3</v>
      </c>
      <c r="P5030" s="49">
        <v>8.0299999999999994</v>
      </c>
      <c r="Q5030" s="4">
        <v>7.2</v>
      </c>
      <c r="R5030" s="50">
        <v>8.6999999999999993</v>
      </c>
      <c r="S5030" s="59">
        <v>34.07</v>
      </c>
      <c r="T5030" s="5">
        <v>27</v>
      </c>
      <c r="U5030" s="60">
        <v>43</v>
      </c>
      <c r="V5030" s="74">
        <v>1010</v>
      </c>
      <c r="W5030" s="6">
        <v>1010</v>
      </c>
      <c r="X5030" s="75">
        <v>1010</v>
      </c>
      <c r="Y5030" s="67">
        <v>20.05</v>
      </c>
      <c r="Z5030" s="2">
        <v>0</v>
      </c>
      <c r="AA5030" s="2">
        <v>38.6</v>
      </c>
      <c r="AB5030" s="2">
        <v>233</v>
      </c>
      <c r="AC5030" s="2">
        <v>0.43</v>
      </c>
      <c r="AD5030" s="2">
        <v>203</v>
      </c>
      <c r="AE5030" s="7">
        <v>0</v>
      </c>
      <c r="AF5030" s="7">
        <v>0</v>
      </c>
      <c r="AG5030" s="7">
        <v>0</v>
      </c>
      <c r="AH5030" s="7">
        <v>0</v>
      </c>
      <c r="AI5030" s="7">
        <v>0</v>
      </c>
      <c r="AJ5030" s="8">
        <v>0</v>
      </c>
      <c r="AK5030" t="s">
        <v>7621</v>
      </c>
    </row>
    <row r="5031" spans="1:43" x14ac:dyDescent="0.25">
      <c r="A5031" t="s">
        <v>4961</v>
      </c>
      <c r="K5031" s="1" t="s">
        <v>7620</v>
      </c>
      <c r="L5031" s="3">
        <v>18</v>
      </c>
      <c r="M5031" s="3">
        <v>18</v>
      </c>
      <c r="N5031" s="3">
        <v>1</v>
      </c>
      <c r="O5031" s="42">
        <v>3</v>
      </c>
      <c r="P5031" s="49">
        <v>7.19</v>
      </c>
      <c r="Q5031" s="4">
        <v>6.7</v>
      </c>
      <c r="R5031" s="50">
        <v>7.8</v>
      </c>
      <c r="S5031" s="59">
        <v>46.93</v>
      </c>
      <c r="T5031" s="5">
        <v>43</v>
      </c>
      <c r="U5031" s="60">
        <v>54</v>
      </c>
      <c r="V5031" s="74">
        <v>1010</v>
      </c>
      <c r="W5031" s="6">
        <v>1010</v>
      </c>
      <c r="X5031" s="75">
        <v>1010</v>
      </c>
      <c r="Y5031" s="67">
        <v>2.92</v>
      </c>
      <c r="Z5031" s="2">
        <v>0</v>
      </c>
      <c r="AA5031" s="2">
        <v>4.5</v>
      </c>
      <c r="AB5031" s="2">
        <v>229</v>
      </c>
      <c r="AC5031" s="2">
        <v>0.59</v>
      </c>
      <c r="AD5031" s="2">
        <v>204</v>
      </c>
      <c r="AE5031" s="7">
        <v>0</v>
      </c>
      <c r="AF5031" s="7">
        <v>0</v>
      </c>
      <c r="AG5031" s="7">
        <v>0</v>
      </c>
      <c r="AH5031" s="7">
        <v>0</v>
      </c>
      <c r="AI5031" s="7">
        <v>0</v>
      </c>
      <c r="AJ5031" s="8">
        <v>0</v>
      </c>
      <c r="AK5031" t="s">
        <v>7621</v>
      </c>
    </row>
    <row r="5032" spans="1:43" x14ac:dyDescent="0.25">
      <c r="A5032" t="s">
        <v>4962</v>
      </c>
      <c r="K5032" s="1" t="s">
        <v>7620</v>
      </c>
      <c r="L5032" s="3">
        <v>19</v>
      </c>
      <c r="M5032" s="3">
        <v>18</v>
      </c>
      <c r="N5032" s="3">
        <v>1</v>
      </c>
      <c r="O5032" s="42">
        <v>3</v>
      </c>
      <c r="P5032" s="49">
        <v>5.52</v>
      </c>
      <c r="Q5032" s="4">
        <v>4.5</v>
      </c>
      <c r="R5032" s="50">
        <v>7</v>
      </c>
      <c r="S5032" s="59">
        <v>64.209999999999994</v>
      </c>
      <c r="T5032" s="5">
        <v>54</v>
      </c>
      <c r="U5032" s="60">
        <v>74</v>
      </c>
      <c r="V5032" s="74">
        <v>1010</v>
      </c>
      <c r="W5032" s="6">
        <v>1010</v>
      </c>
      <c r="X5032" s="75">
        <v>1010</v>
      </c>
      <c r="Y5032" s="67">
        <v>3.5</v>
      </c>
      <c r="Z5032" s="2">
        <v>2.1</v>
      </c>
      <c r="AA5032" s="2">
        <v>5.4</v>
      </c>
      <c r="AB5032" s="2">
        <v>275</v>
      </c>
      <c r="AC5032" s="2">
        <v>0.55000000000000004</v>
      </c>
      <c r="AD5032" s="2">
        <v>203</v>
      </c>
      <c r="AE5032" s="7">
        <v>0</v>
      </c>
      <c r="AF5032" s="7">
        <v>0</v>
      </c>
      <c r="AG5032" s="7">
        <v>0</v>
      </c>
      <c r="AH5032" s="7">
        <v>0</v>
      </c>
      <c r="AI5032" s="7">
        <v>0</v>
      </c>
      <c r="AJ5032" s="8">
        <v>0</v>
      </c>
      <c r="AK5032" t="s">
        <v>7621</v>
      </c>
    </row>
    <row r="5033" spans="1:43" x14ac:dyDescent="0.25">
      <c r="A5033" t="s">
        <v>4963</v>
      </c>
      <c r="K5033" s="1" t="s">
        <v>7620</v>
      </c>
      <c r="L5033" s="3">
        <v>20</v>
      </c>
      <c r="M5033" s="3">
        <v>18</v>
      </c>
      <c r="N5033" s="3">
        <v>1</v>
      </c>
      <c r="O5033" s="42">
        <v>3</v>
      </c>
      <c r="P5033" s="49">
        <v>3.55</v>
      </c>
      <c r="Q5033" s="4">
        <v>2.9</v>
      </c>
      <c r="R5033" s="50">
        <v>4.5</v>
      </c>
      <c r="S5033" s="59">
        <v>78.86</v>
      </c>
      <c r="T5033" s="5">
        <v>73</v>
      </c>
      <c r="U5033" s="60">
        <v>82</v>
      </c>
      <c r="V5033" s="74">
        <v>1010.62</v>
      </c>
      <c r="W5033" s="6">
        <v>1010</v>
      </c>
      <c r="X5033" s="75">
        <v>1011</v>
      </c>
      <c r="Y5033" s="67">
        <v>3.52</v>
      </c>
      <c r="Z5033" s="2">
        <v>2.2999999999999998</v>
      </c>
      <c r="AA5033" s="2">
        <v>4.7</v>
      </c>
      <c r="AB5033" s="2">
        <v>66</v>
      </c>
      <c r="AC5033" s="2">
        <v>0.53</v>
      </c>
      <c r="AD5033" s="2">
        <v>203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8">
        <v>0</v>
      </c>
      <c r="AK5033" t="s">
        <v>7621</v>
      </c>
    </row>
    <row r="5034" spans="1:43" x14ac:dyDescent="0.25">
      <c r="A5034" t="s">
        <v>4964</v>
      </c>
      <c r="K5034" s="1" t="s">
        <v>7620</v>
      </c>
      <c r="L5034" s="3">
        <v>21</v>
      </c>
      <c r="M5034" s="3">
        <v>18</v>
      </c>
      <c r="N5034" s="3">
        <v>1</v>
      </c>
      <c r="O5034" s="42">
        <v>3</v>
      </c>
      <c r="P5034" s="49">
        <v>3.13</v>
      </c>
      <c r="Q5034" s="4">
        <v>2.8</v>
      </c>
      <c r="R5034" s="50">
        <v>3.6</v>
      </c>
      <c r="S5034" s="59">
        <v>77.33</v>
      </c>
      <c r="T5034" s="5">
        <v>71</v>
      </c>
      <c r="U5034" s="60">
        <v>83</v>
      </c>
      <c r="V5034" s="74">
        <v>1010.34</v>
      </c>
      <c r="W5034" s="6">
        <v>1010</v>
      </c>
      <c r="X5034" s="75">
        <v>1011</v>
      </c>
      <c r="Y5034" s="67">
        <v>3.83</v>
      </c>
      <c r="Z5034" s="2">
        <v>2.6</v>
      </c>
      <c r="AA5034" s="2">
        <v>4.7</v>
      </c>
      <c r="AB5034" s="2">
        <v>3</v>
      </c>
      <c r="AC5034" s="2">
        <v>0.55000000000000004</v>
      </c>
      <c r="AD5034" s="2">
        <v>204</v>
      </c>
      <c r="AE5034" s="7">
        <v>0</v>
      </c>
      <c r="AF5034" s="7">
        <v>0</v>
      </c>
      <c r="AG5034" s="7">
        <v>0</v>
      </c>
      <c r="AH5034" s="7">
        <v>0</v>
      </c>
      <c r="AI5034" s="7">
        <v>0</v>
      </c>
      <c r="AJ5034" s="8">
        <v>0</v>
      </c>
      <c r="AK5034" t="s">
        <v>7621</v>
      </c>
    </row>
    <row r="5035" spans="1:43" x14ac:dyDescent="0.25">
      <c r="A5035" t="s">
        <v>4965</v>
      </c>
      <c r="K5035" s="1" t="s">
        <v>7620</v>
      </c>
      <c r="L5035" s="3">
        <v>22</v>
      </c>
      <c r="M5035" s="3">
        <v>18</v>
      </c>
      <c r="N5035" s="3">
        <v>1</v>
      </c>
      <c r="O5035" s="42">
        <v>3</v>
      </c>
      <c r="P5035" s="49">
        <v>3.04</v>
      </c>
      <c r="Q5035" s="4">
        <v>2.7</v>
      </c>
      <c r="R5035" s="50">
        <v>3.4</v>
      </c>
      <c r="S5035" s="59">
        <v>70.05</v>
      </c>
      <c r="T5035" s="5">
        <v>69</v>
      </c>
      <c r="U5035" s="60">
        <v>71</v>
      </c>
      <c r="V5035" s="74">
        <v>1010</v>
      </c>
      <c r="W5035" s="6">
        <v>1010</v>
      </c>
      <c r="X5035" s="75">
        <v>1011</v>
      </c>
      <c r="Y5035" s="67">
        <v>4.07</v>
      </c>
      <c r="Z5035" s="2">
        <v>3.3</v>
      </c>
      <c r="AA5035" s="2">
        <v>5</v>
      </c>
      <c r="AB5035" s="2">
        <v>330</v>
      </c>
      <c r="AC5035" s="2">
        <v>0.23</v>
      </c>
      <c r="AD5035" s="2">
        <v>203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8">
        <v>0</v>
      </c>
      <c r="AK5035" t="s">
        <v>7621</v>
      </c>
    </row>
    <row r="5036" spans="1:43" x14ac:dyDescent="0.25">
      <c r="A5036" t="s">
        <v>4966</v>
      </c>
      <c r="K5036" s="1" t="s">
        <v>7620</v>
      </c>
      <c r="L5036" s="3">
        <v>23</v>
      </c>
      <c r="M5036" s="3">
        <v>18</v>
      </c>
      <c r="N5036" s="3">
        <v>1</v>
      </c>
      <c r="O5036" s="42">
        <v>3</v>
      </c>
      <c r="P5036" s="49">
        <v>1.48</v>
      </c>
      <c r="Q5036" s="4">
        <v>0.9</v>
      </c>
      <c r="R5036" s="50">
        <v>2.7</v>
      </c>
      <c r="S5036" s="59">
        <v>77.94</v>
      </c>
      <c r="T5036" s="5">
        <v>71</v>
      </c>
      <c r="U5036" s="60">
        <v>84</v>
      </c>
      <c r="V5036" s="74">
        <v>1010</v>
      </c>
      <c r="W5036" s="6">
        <v>1010</v>
      </c>
      <c r="X5036" s="75">
        <v>1010</v>
      </c>
      <c r="Y5036" s="67">
        <v>4</v>
      </c>
      <c r="Z5036" s="2">
        <v>3</v>
      </c>
      <c r="AA5036" s="2">
        <v>5</v>
      </c>
      <c r="AB5036" s="2">
        <v>8</v>
      </c>
      <c r="AC5036" s="2">
        <v>0.99</v>
      </c>
      <c r="AD5036" s="2">
        <v>204</v>
      </c>
      <c r="AE5036" s="7">
        <v>0</v>
      </c>
      <c r="AF5036" s="7">
        <v>0</v>
      </c>
      <c r="AG5036" s="7">
        <v>0</v>
      </c>
      <c r="AH5036" s="7">
        <v>0</v>
      </c>
      <c r="AI5036" s="7">
        <v>0</v>
      </c>
      <c r="AJ5036" s="8">
        <v>0</v>
      </c>
      <c r="AK5036" t="s">
        <v>7621</v>
      </c>
    </row>
    <row r="5037" spans="1:43" x14ac:dyDescent="0.25">
      <c r="A5037" t="s">
        <v>4967</v>
      </c>
      <c r="K5037" s="1" t="s">
        <v>7620</v>
      </c>
      <c r="L5037" s="3">
        <v>0</v>
      </c>
      <c r="M5037" s="3">
        <v>19</v>
      </c>
      <c r="N5037" s="3">
        <v>1</v>
      </c>
      <c r="O5037" s="42">
        <v>3</v>
      </c>
      <c r="P5037" s="49">
        <v>0.96</v>
      </c>
      <c r="Q5037" s="4">
        <v>0.2</v>
      </c>
      <c r="R5037" s="50">
        <v>1.4</v>
      </c>
      <c r="S5037" s="59">
        <v>86.94</v>
      </c>
      <c r="T5037" s="5">
        <v>84</v>
      </c>
      <c r="U5037" s="60">
        <v>88</v>
      </c>
      <c r="V5037" s="74">
        <v>1010.83</v>
      </c>
      <c r="W5037" s="6">
        <v>1010</v>
      </c>
      <c r="X5037" s="75">
        <v>1011</v>
      </c>
      <c r="Y5037" s="67">
        <v>4.1399999999999997</v>
      </c>
      <c r="Z5037" s="2">
        <v>3.3</v>
      </c>
      <c r="AA5037" s="2">
        <v>5</v>
      </c>
      <c r="AB5037" s="2">
        <v>32</v>
      </c>
      <c r="AC5037" s="2">
        <v>1.44</v>
      </c>
      <c r="AD5037" s="2">
        <v>203</v>
      </c>
      <c r="AE5037" s="7">
        <v>0</v>
      </c>
      <c r="AF5037" s="7">
        <v>0</v>
      </c>
      <c r="AG5037" s="7">
        <v>0</v>
      </c>
      <c r="AH5037" s="7">
        <v>0</v>
      </c>
      <c r="AI5037" s="7">
        <v>0</v>
      </c>
      <c r="AJ5037" s="8">
        <v>0</v>
      </c>
      <c r="AK5037">
        <v>0.2</v>
      </c>
      <c r="AL5037">
        <v>9.1</v>
      </c>
      <c r="AM5037">
        <v>13</v>
      </c>
      <c r="AN5037">
        <v>88</v>
      </c>
      <c r="AO5037">
        <v>1010</v>
      </c>
      <c r="AP5037">
        <v>1015</v>
      </c>
      <c r="AQ5037" t="s">
        <v>7621</v>
      </c>
    </row>
    <row r="5038" spans="1:43" x14ac:dyDescent="0.25">
      <c r="A5038" t="s">
        <v>4968</v>
      </c>
      <c r="K5038" s="1" t="s">
        <v>7620</v>
      </c>
      <c r="L5038" s="3">
        <v>1</v>
      </c>
      <c r="M5038" s="3">
        <v>19</v>
      </c>
      <c r="N5038" s="3">
        <v>1</v>
      </c>
      <c r="O5038" s="42">
        <v>3</v>
      </c>
      <c r="P5038" s="49">
        <v>0.49</v>
      </c>
      <c r="Q5038" s="4">
        <v>0.1</v>
      </c>
      <c r="R5038" s="50">
        <v>0.9</v>
      </c>
      <c r="S5038" s="59">
        <v>90.58</v>
      </c>
      <c r="T5038" s="5">
        <v>88</v>
      </c>
      <c r="U5038" s="60">
        <v>92</v>
      </c>
      <c r="V5038" s="74">
        <v>1010.02</v>
      </c>
      <c r="W5038" s="6">
        <v>1010</v>
      </c>
      <c r="X5038" s="75">
        <v>1011</v>
      </c>
      <c r="Y5038" s="67">
        <v>4.29</v>
      </c>
      <c r="Z5038" s="2">
        <v>3.3</v>
      </c>
      <c r="AA5038" s="2">
        <v>5.7</v>
      </c>
      <c r="AB5038" s="2">
        <v>26</v>
      </c>
      <c r="AC5038" s="2">
        <v>0.61</v>
      </c>
      <c r="AD5038" s="2">
        <v>203</v>
      </c>
      <c r="AE5038" s="7">
        <v>0</v>
      </c>
      <c r="AF5038" s="7">
        <v>0</v>
      </c>
      <c r="AG5038" s="7">
        <v>0</v>
      </c>
      <c r="AH5038" s="7">
        <v>0</v>
      </c>
      <c r="AI5038" s="7">
        <v>0</v>
      </c>
      <c r="AJ5038" s="8">
        <v>0</v>
      </c>
      <c r="AK5038" t="s">
        <v>7621</v>
      </c>
    </row>
    <row r="5039" spans="1:43" x14ac:dyDescent="0.25">
      <c r="A5039" t="s">
        <v>4969</v>
      </c>
      <c r="K5039" s="1" t="s">
        <v>7620</v>
      </c>
      <c r="L5039" s="3">
        <v>2</v>
      </c>
      <c r="M5039" s="3">
        <v>19</v>
      </c>
      <c r="N5039" s="3">
        <v>1</v>
      </c>
      <c r="O5039" s="42">
        <v>3</v>
      </c>
      <c r="P5039" s="49">
        <v>0.74</v>
      </c>
      <c r="Q5039" s="4">
        <v>0</v>
      </c>
      <c r="R5039" s="50">
        <v>1.5</v>
      </c>
      <c r="S5039" s="59">
        <v>87.17</v>
      </c>
      <c r="T5039" s="5">
        <v>84</v>
      </c>
      <c r="U5039" s="60">
        <v>90</v>
      </c>
      <c r="V5039" s="74">
        <v>1010</v>
      </c>
      <c r="W5039" s="6">
        <v>1010</v>
      </c>
      <c r="X5039" s="75">
        <v>1010</v>
      </c>
      <c r="Y5039" s="67">
        <v>4.37</v>
      </c>
      <c r="Z5039" s="2">
        <v>3.3</v>
      </c>
      <c r="AA5039" s="2">
        <v>5.4</v>
      </c>
      <c r="AB5039" s="2">
        <v>19</v>
      </c>
      <c r="AC5039" s="2">
        <v>0.46</v>
      </c>
      <c r="AD5039" s="2">
        <v>204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8">
        <v>0</v>
      </c>
      <c r="AK5039" t="s">
        <v>7621</v>
      </c>
    </row>
    <row r="5040" spans="1:43" x14ac:dyDescent="0.25">
      <c r="A5040" t="s">
        <v>4970</v>
      </c>
      <c r="K5040" s="1" t="s">
        <v>7620</v>
      </c>
      <c r="L5040" s="3">
        <v>3</v>
      </c>
      <c r="M5040" s="3">
        <v>19</v>
      </c>
      <c r="N5040" s="3">
        <v>1</v>
      </c>
      <c r="O5040" s="42">
        <v>3</v>
      </c>
      <c r="P5040" s="49">
        <v>1.1399999999999999</v>
      </c>
      <c r="Q5040" s="4">
        <v>0.9</v>
      </c>
      <c r="R5040" s="50">
        <v>1.4</v>
      </c>
      <c r="S5040" s="59">
        <v>82.26</v>
      </c>
      <c r="T5040" s="5">
        <v>80</v>
      </c>
      <c r="U5040" s="60">
        <v>84</v>
      </c>
      <c r="V5040" s="74">
        <v>1010</v>
      </c>
      <c r="W5040" s="6">
        <v>1010</v>
      </c>
      <c r="X5040" s="75">
        <v>1011</v>
      </c>
      <c r="Y5040" s="67">
        <v>4.51</v>
      </c>
      <c r="Z5040" s="2">
        <v>3.3</v>
      </c>
      <c r="AA5040" s="2">
        <v>5.7</v>
      </c>
      <c r="AB5040" s="2">
        <v>358</v>
      </c>
      <c r="AC5040" s="2">
        <v>0.27</v>
      </c>
      <c r="AD5040" s="2">
        <v>204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8">
        <v>0</v>
      </c>
      <c r="AK5040" t="s">
        <v>7621</v>
      </c>
    </row>
    <row r="5041" spans="1:37" x14ac:dyDescent="0.25">
      <c r="A5041" t="s">
        <v>4971</v>
      </c>
      <c r="K5041" s="1" t="s">
        <v>7620</v>
      </c>
      <c r="L5041" s="3">
        <v>4</v>
      </c>
      <c r="M5041" s="3">
        <v>19</v>
      </c>
      <c r="N5041" s="3">
        <v>1</v>
      </c>
      <c r="O5041" s="42">
        <v>3</v>
      </c>
      <c r="P5041" s="49">
        <v>1.39</v>
      </c>
      <c r="Q5041" s="4">
        <v>1.1000000000000001</v>
      </c>
      <c r="R5041" s="50">
        <v>1.7</v>
      </c>
      <c r="S5041" s="59">
        <v>79</v>
      </c>
      <c r="T5041" s="5">
        <v>78</v>
      </c>
      <c r="U5041" s="60">
        <v>80</v>
      </c>
      <c r="V5041" s="74">
        <v>1009.75</v>
      </c>
      <c r="W5041" s="6">
        <v>1009</v>
      </c>
      <c r="X5041" s="75">
        <v>1010</v>
      </c>
      <c r="Y5041" s="67">
        <v>4.43</v>
      </c>
      <c r="Z5041" s="2">
        <v>3.3</v>
      </c>
      <c r="AA5041" s="2">
        <v>5.4</v>
      </c>
      <c r="AB5041" s="2">
        <v>344</v>
      </c>
      <c r="AC5041" s="2">
        <v>0.15</v>
      </c>
      <c r="AD5041" s="2">
        <v>204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8">
        <v>0</v>
      </c>
      <c r="AK5041" t="s">
        <v>7621</v>
      </c>
    </row>
    <row r="5042" spans="1:37" x14ac:dyDescent="0.25">
      <c r="A5042" t="s">
        <v>4972</v>
      </c>
      <c r="K5042" s="1" t="s">
        <v>7620</v>
      </c>
      <c r="L5042" s="3">
        <v>5</v>
      </c>
      <c r="M5042" s="3">
        <v>19</v>
      </c>
      <c r="N5042" s="3">
        <v>1</v>
      </c>
      <c r="O5042" s="42">
        <v>3</v>
      </c>
      <c r="P5042" s="49">
        <v>2.0499999999999998</v>
      </c>
      <c r="Q5042" s="4">
        <v>1.6</v>
      </c>
      <c r="R5042" s="50">
        <v>2.4</v>
      </c>
      <c r="S5042" s="59">
        <v>72.58</v>
      </c>
      <c r="T5042" s="5">
        <v>68</v>
      </c>
      <c r="U5042" s="60">
        <v>78</v>
      </c>
      <c r="V5042" s="74">
        <v>1009</v>
      </c>
      <c r="W5042" s="6">
        <v>1009</v>
      </c>
      <c r="X5042" s="75">
        <v>1009</v>
      </c>
      <c r="Y5042" s="67">
        <v>4.42</v>
      </c>
      <c r="Z5042" s="2">
        <v>3.3</v>
      </c>
      <c r="AA5042" s="2">
        <v>5.7</v>
      </c>
      <c r="AB5042" s="2">
        <v>338</v>
      </c>
      <c r="AC5042" s="2">
        <v>0.22</v>
      </c>
      <c r="AD5042" s="2">
        <v>203</v>
      </c>
      <c r="AE5042" s="7">
        <v>0</v>
      </c>
      <c r="AF5042" s="7">
        <v>0</v>
      </c>
      <c r="AG5042" s="7">
        <v>0</v>
      </c>
      <c r="AH5042" s="7">
        <v>0</v>
      </c>
      <c r="AI5042" s="7">
        <v>0</v>
      </c>
      <c r="AJ5042" s="8">
        <v>0</v>
      </c>
      <c r="AK5042" t="s">
        <v>7621</v>
      </c>
    </row>
    <row r="5043" spans="1:37" x14ac:dyDescent="0.25">
      <c r="A5043" t="s">
        <v>4973</v>
      </c>
      <c r="K5043" s="1" t="s">
        <v>7620</v>
      </c>
      <c r="L5043" s="3">
        <v>6</v>
      </c>
      <c r="M5043" s="3">
        <v>19</v>
      </c>
      <c r="N5043" s="3">
        <v>1</v>
      </c>
      <c r="O5043" s="42">
        <v>3</v>
      </c>
      <c r="P5043" s="49">
        <v>2.38</v>
      </c>
      <c r="Q5043" s="4">
        <v>2</v>
      </c>
      <c r="R5043" s="50">
        <v>3</v>
      </c>
      <c r="S5043" s="59">
        <v>61.96</v>
      </c>
      <c r="T5043" s="5">
        <v>54</v>
      </c>
      <c r="U5043" s="60">
        <v>68</v>
      </c>
      <c r="V5043" s="74">
        <v>1009</v>
      </c>
      <c r="W5043" s="6">
        <v>1009</v>
      </c>
      <c r="X5043" s="75">
        <v>1009</v>
      </c>
      <c r="Y5043" s="67">
        <v>4.38</v>
      </c>
      <c r="Z5043" s="2">
        <v>3.3</v>
      </c>
      <c r="AA5043" s="2">
        <v>5.4</v>
      </c>
      <c r="AB5043" s="2">
        <v>341</v>
      </c>
      <c r="AC5043" s="2">
        <v>0.26</v>
      </c>
      <c r="AD5043" s="2">
        <v>204</v>
      </c>
      <c r="AE5043" s="7">
        <v>0</v>
      </c>
      <c r="AF5043" s="7">
        <v>0</v>
      </c>
      <c r="AG5043" s="7">
        <v>0</v>
      </c>
      <c r="AH5043" s="7">
        <v>0</v>
      </c>
      <c r="AI5043" s="7">
        <v>0</v>
      </c>
      <c r="AJ5043" s="8">
        <v>0</v>
      </c>
      <c r="AK5043" t="s">
        <v>7621</v>
      </c>
    </row>
    <row r="5044" spans="1:37" x14ac:dyDescent="0.25">
      <c r="A5044" t="s">
        <v>4974</v>
      </c>
      <c r="K5044" s="1" t="s">
        <v>7620</v>
      </c>
      <c r="L5044" s="3">
        <v>7</v>
      </c>
      <c r="M5044" s="3">
        <v>19</v>
      </c>
      <c r="N5044" s="3">
        <v>1</v>
      </c>
      <c r="O5044" s="42">
        <v>3</v>
      </c>
      <c r="P5044" s="49">
        <v>2.67</v>
      </c>
      <c r="Q5044" s="4">
        <v>2.2999999999999998</v>
      </c>
      <c r="R5044" s="50">
        <v>2.9</v>
      </c>
      <c r="S5044" s="59">
        <v>49.59</v>
      </c>
      <c r="T5044" s="5">
        <v>47</v>
      </c>
      <c r="U5044" s="60">
        <v>54</v>
      </c>
      <c r="V5044" s="74">
        <v>1009</v>
      </c>
      <c r="W5044" s="6">
        <v>1009</v>
      </c>
      <c r="X5044" s="75">
        <v>1009</v>
      </c>
      <c r="Y5044" s="67">
        <v>4.3600000000000003</v>
      </c>
      <c r="Z5044" s="2">
        <v>3.7</v>
      </c>
      <c r="AA5044" s="2">
        <v>5.4</v>
      </c>
      <c r="AB5044" s="2">
        <v>345</v>
      </c>
      <c r="AC5044" s="2">
        <v>0.19</v>
      </c>
      <c r="AD5044" s="2">
        <v>204</v>
      </c>
      <c r="AE5044" s="7">
        <v>0</v>
      </c>
      <c r="AF5044" s="7">
        <v>0</v>
      </c>
      <c r="AG5044" s="7">
        <v>0</v>
      </c>
      <c r="AH5044" s="7">
        <v>0</v>
      </c>
      <c r="AI5044" s="7">
        <v>0</v>
      </c>
      <c r="AJ5044" s="8">
        <v>0</v>
      </c>
      <c r="AK5044" t="s">
        <v>7621</v>
      </c>
    </row>
    <row r="5045" spans="1:37" x14ac:dyDescent="0.25">
      <c r="A5045" t="s">
        <v>4975</v>
      </c>
      <c r="K5045" s="1" t="s">
        <v>7620</v>
      </c>
      <c r="L5045" s="3">
        <v>8</v>
      </c>
      <c r="M5045" s="3">
        <v>19</v>
      </c>
      <c r="N5045" s="3">
        <v>1</v>
      </c>
      <c r="O5045" s="42">
        <v>3</v>
      </c>
      <c r="P5045" s="49">
        <v>2.36</v>
      </c>
      <c r="Q5045" s="4">
        <v>2.2000000000000002</v>
      </c>
      <c r="R5045" s="50">
        <v>2.6</v>
      </c>
      <c r="S5045" s="59">
        <v>47.85</v>
      </c>
      <c r="T5045" s="5">
        <v>44</v>
      </c>
      <c r="U5045" s="60">
        <v>49</v>
      </c>
      <c r="V5045" s="74">
        <v>1009</v>
      </c>
      <c r="W5045" s="6">
        <v>1009</v>
      </c>
      <c r="X5045" s="75">
        <v>1009</v>
      </c>
      <c r="Y5045" s="67">
        <v>3.74</v>
      </c>
      <c r="Z5045" s="2">
        <v>0</v>
      </c>
      <c r="AA5045" s="2">
        <v>11.6</v>
      </c>
      <c r="AB5045" s="2">
        <v>348</v>
      </c>
      <c r="AC5045" s="2">
        <v>0.24</v>
      </c>
      <c r="AD5045" s="2">
        <v>203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8">
        <v>0</v>
      </c>
      <c r="AK5045" t="s">
        <v>7621</v>
      </c>
    </row>
    <row r="5046" spans="1:37" x14ac:dyDescent="0.25">
      <c r="A5046" t="s">
        <v>4976</v>
      </c>
      <c r="K5046" s="1" t="s">
        <v>7620</v>
      </c>
      <c r="L5046" s="3">
        <v>9</v>
      </c>
      <c r="M5046" s="3">
        <v>19</v>
      </c>
      <c r="N5046" s="3">
        <v>1</v>
      </c>
      <c r="O5046" s="42">
        <v>3</v>
      </c>
      <c r="P5046" s="49">
        <v>3.41</v>
      </c>
      <c r="Q5046" s="4">
        <v>2.5</v>
      </c>
      <c r="R5046" s="50">
        <v>4.3</v>
      </c>
      <c r="S5046" s="59">
        <v>35.229999999999997</v>
      </c>
      <c r="T5046" s="5">
        <v>26</v>
      </c>
      <c r="U5046" s="60">
        <v>44</v>
      </c>
      <c r="V5046" s="74">
        <v>1009</v>
      </c>
      <c r="W5046" s="6">
        <v>1009</v>
      </c>
      <c r="X5046" s="75">
        <v>1009</v>
      </c>
      <c r="Y5046" s="67">
        <v>65.88</v>
      </c>
      <c r="Z5046" s="2">
        <v>12.2</v>
      </c>
      <c r="AA5046" s="2">
        <v>130.9</v>
      </c>
      <c r="AB5046" s="2">
        <v>342</v>
      </c>
      <c r="AC5046" s="2">
        <v>0.27</v>
      </c>
      <c r="AD5046" s="2">
        <v>204</v>
      </c>
      <c r="AE5046" s="7">
        <v>0</v>
      </c>
      <c r="AF5046" s="7">
        <v>0</v>
      </c>
      <c r="AG5046" s="7">
        <v>0</v>
      </c>
      <c r="AH5046" s="7">
        <v>0</v>
      </c>
      <c r="AI5046" s="7">
        <v>0</v>
      </c>
      <c r="AJ5046" s="8">
        <v>0</v>
      </c>
      <c r="AK5046" t="s">
        <v>7621</v>
      </c>
    </row>
    <row r="5047" spans="1:37" x14ac:dyDescent="0.25">
      <c r="A5047" t="s">
        <v>4977</v>
      </c>
      <c r="K5047" s="1" t="s">
        <v>7620</v>
      </c>
      <c r="L5047" s="3">
        <v>10</v>
      </c>
      <c r="M5047" s="3">
        <v>19</v>
      </c>
      <c r="N5047" s="3">
        <v>1</v>
      </c>
      <c r="O5047" s="42">
        <v>3</v>
      </c>
      <c r="P5047" s="49">
        <v>5.29</v>
      </c>
      <c r="Q5047" s="4">
        <v>4.4000000000000004</v>
      </c>
      <c r="R5047" s="50">
        <v>6.5</v>
      </c>
      <c r="S5047" s="59">
        <v>21.23</v>
      </c>
      <c r="T5047" s="5">
        <v>15</v>
      </c>
      <c r="U5047" s="60">
        <v>26</v>
      </c>
      <c r="V5047" s="74">
        <v>1009</v>
      </c>
      <c r="W5047" s="6">
        <v>1009</v>
      </c>
      <c r="X5047" s="75">
        <v>1009</v>
      </c>
      <c r="Y5047" s="67">
        <v>197.82</v>
      </c>
      <c r="Z5047" s="2">
        <v>132.6</v>
      </c>
      <c r="AA5047" s="2">
        <v>259.2</v>
      </c>
      <c r="AB5047" s="2">
        <v>324</v>
      </c>
      <c r="AC5047" s="2">
        <v>0.25</v>
      </c>
      <c r="AD5047" s="2">
        <v>203</v>
      </c>
      <c r="AE5047" s="7">
        <v>0</v>
      </c>
      <c r="AF5047" s="7">
        <v>0</v>
      </c>
      <c r="AG5047" s="7">
        <v>0</v>
      </c>
      <c r="AH5047" s="7">
        <v>0</v>
      </c>
      <c r="AI5047" s="7">
        <v>0</v>
      </c>
      <c r="AJ5047" s="8">
        <v>0</v>
      </c>
      <c r="AK5047" t="s">
        <v>7621</v>
      </c>
    </row>
    <row r="5048" spans="1:37" x14ac:dyDescent="0.25">
      <c r="A5048" t="s">
        <v>4978</v>
      </c>
      <c r="K5048" s="1" t="s">
        <v>7620</v>
      </c>
      <c r="L5048" s="3">
        <v>11</v>
      </c>
      <c r="M5048" s="3">
        <v>19</v>
      </c>
      <c r="N5048" s="3">
        <v>1</v>
      </c>
      <c r="O5048" s="42">
        <v>3</v>
      </c>
      <c r="P5048" s="49">
        <v>7.88</v>
      </c>
      <c r="Q5048" s="4">
        <v>6.5</v>
      </c>
      <c r="R5048" s="50">
        <v>8.9</v>
      </c>
      <c r="S5048" s="59">
        <v>15.5</v>
      </c>
      <c r="T5048" s="5">
        <v>9</v>
      </c>
      <c r="U5048" s="60">
        <v>26</v>
      </c>
      <c r="V5048" s="74">
        <v>1009</v>
      </c>
      <c r="W5048" s="6">
        <v>1009</v>
      </c>
      <c r="X5048" s="75">
        <v>1009</v>
      </c>
      <c r="Y5048" s="67">
        <v>309.12</v>
      </c>
      <c r="Z5048" s="2">
        <v>259.5</v>
      </c>
      <c r="AA5048" s="2">
        <v>351.3</v>
      </c>
      <c r="AB5048" s="2">
        <v>338</v>
      </c>
      <c r="AC5048" s="2">
        <v>0.37</v>
      </c>
      <c r="AD5048" s="2">
        <v>204</v>
      </c>
      <c r="AE5048" s="7">
        <v>0</v>
      </c>
      <c r="AF5048" s="7">
        <v>0</v>
      </c>
      <c r="AG5048" s="7">
        <v>0</v>
      </c>
      <c r="AH5048" s="7">
        <v>0</v>
      </c>
      <c r="AI5048" s="7">
        <v>0</v>
      </c>
      <c r="AJ5048" s="8">
        <v>0</v>
      </c>
      <c r="AK5048" t="s">
        <v>7621</v>
      </c>
    </row>
    <row r="5049" spans="1:37" x14ac:dyDescent="0.25">
      <c r="A5049" t="s">
        <v>4979</v>
      </c>
      <c r="K5049" s="1" t="s">
        <v>7620</v>
      </c>
      <c r="L5049" s="3">
        <v>12</v>
      </c>
      <c r="M5049" s="3">
        <v>19</v>
      </c>
      <c r="N5049" s="3">
        <v>1</v>
      </c>
      <c r="O5049" s="42">
        <v>3</v>
      </c>
      <c r="P5049" s="49">
        <v>9.43</v>
      </c>
      <c r="Q5049" s="4">
        <v>8.9</v>
      </c>
      <c r="R5049" s="50">
        <v>10.5</v>
      </c>
      <c r="S5049" s="59">
        <v>33.26</v>
      </c>
      <c r="T5049" s="5">
        <v>25</v>
      </c>
      <c r="U5049" s="60">
        <v>39</v>
      </c>
      <c r="V5049" s="74">
        <v>1008.68</v>
      </c>
      <c r="W5049" s="6">
        <v>1008</v>
      </c>
      <c r="X5049" s="75">
        <v>1009</v>
      </c>
      <c r="Y5049" s="67">
        <v>375.9</v>
      </c>
      <c r="Z5049" s="2">
        <v>351.6</v>
      </c>
      <c r="AA5049" s="2">
        <v>392.1</v>
      </c>
      <c r="AB5049" s="2">
        <v>322</v>
      </c>
      <c r="AC5049" s="2">
        <v>0.46</v>
      </c>
      <c r="AD5049" s="2">
        <v>203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8">
        <v>0</v>
      </c>
      <c r="AK5049" t="s">
        <v>7621</v>
      </c>
    </row>
    <row r="5050" spans="1:37" x14ac:dyDescent="0.25">
      <c r="A5050" t="s">
        <v>4980</v>
      </c>
      <c r="K5050" s="1" t="s">
        <v>7620</v>
      </c>
      <c r="L5050" s="3">
        <v>13</v>
      </c>
      <c r="M5050" s="3">
        <v>19</v>
      </c>
      <c r="N5050" s="3">
        <v>1</v>
      </c>
      <c r="O5050" s="42">
        <v>3</v>
      </c>
      <c r="P5050" s="49">
        <v>10.34</v>
      </c>
      <c r="Q5050" s="4">
        <v>9.9</v>
      </c>
      <c r="R5050" s="50">
        <v>11</v>
      </c>
      <c r="S5050" s="59">
        <v>41.94</v>
      </c>
      <c r="T5050" s="5">
        <v>31</v>
      </c>
      <c r="U5050" s="60">
        <v>50</v>
      </c>
      <c r="V5050" s="74">
        <v>1008</v>
      </c>
      <c r="W5050" s="6">
        <v>1008</v>
      </c>
      <c r="X5050" s="75">
        <v>1008</v>
      </c>
      <c r="Y5050" s="67">
        <v>389.75</v>
      </c>
      <c r="Z5050" s="2">
        <v>384.2</v>
      </c>
      <c r="AA5050" s="2">
        <v>395.8</v>
      </c>
      <c r="AB5050" s="2">
        <v>326</v>
      </c>
      <c r="AC5050" s="2">
        <v>0.69</v>
      </c>
      <c r="AD5050" s="2">
        <v>203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8">
        <v>0</v>
      </c>
      <c r="AK5050" t="s">
        <v>7621</v>
      </c>
    </row>
    <row r="5051" spans="1:37" x14ac:dyDescent="0.25">
      <c r="A5051" t="s">
        <v>4981</v>
      </c>
      <c r="K5051" s="1" t="s">
        <v>7620</v>
      </c>
      <c r="L5051" s="3">
        <v>14</v>
      </c>
      <c r="M5051" s="3">
        <v>19</v>
      </c>
      <c r="N5051" s="3">
        <v>1</v>
      </c>
      <c r="O5051" s="42">
        <v>3</v>
      </c>
      <c r="P5051" s="49">
        <v>11.12</v>
      </c>
      <c r="Q5051" s="4">
        <v>10.4</v>
      </c>
      <c r="R5051" s="50">
        <v>12.1</v>
      </c>
      <c r="S5051" s="59">
        <v>51.46</v>
      </c>
      <c r="T5051" s="5">
        <v>50</v>
      </c>
      <c r="U5051" s="60">
        <v>54</v>
      </c>
      <c r="V5051" s="74">
        <v>1007.24</v>
      </c>
      <c r="W5051" s="6">
        <v>1007</v>
      </c>
      <c r="X5051" s="75">
        <v>1008</v>
      </c>
      <c r="Y5051" s="67">
        <v>358.35</v>
      </c>
      <c r="Z5051" s="2">
        <v>327.39999999999998</v>
      </c>
      <c r="AA5051" s="2">
        <v>385.2</v>
      </c>
      <c r="AB5051" s="2">
        <v>62</v>
      </c>
      <c r="AC5051" s="2">
        <v>1.43</v>
      </c>
      <c r="AD5051" s="2">
        <v>204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8">
        <v>0</v>
      </c>
      <c r="AK5051" t="s">
        <v>7621</v>
      </c>
    </row>
    <row r="5052" spans="1:37" x14ac:dyDescent="0.25">
      <c r="A5052" t="s">
        <v>4982</v>
      </c>
      <c r="K5052" s="1" t="s">
        <v>7620</v>
      </c>
      <c r="L5052" s="3">
        <v>15</v>
      </c>
      <c r="M5052" s="3">
        <v>19</v>
      </c>
      <c r="N5052" s="3">
        <v>1</v>
      </c>
      <c r="O5052" s="42">
        <v>3</v>
      </c>
      <c r="P5052" s="49">
        <v>11.34</v>
      </c>
      <c r="Q5052" s="4">
        <v>10.8</v>
      </c>
      <c r="R5052" s="50">
        <v>11.9</v>
      </c>
      <c r="S5052" s="59">
        <v>52.14</v>
      </c>
      <c r="T5052" s="5">
        <v>50</v>
      </c>
      <c r="U5052" s="60">
        <v>54</v>
      </c>
      <c r="V5052" s="74">
        <v>1006.45</v>
      </c>
      <c r="W5052" s="6">
        <v>1006</v>
      </c>
      <c r="X5052" s="75">
        <v>1007</v>
      </c>
      <c r="Y5052" s="67">
        <v>279.23</v>
      </c>
      <c r="Z5052" s="2">
        <v>207.9</v>
      </c>
      <c r="AA5052" s="2">
        <v>326.3</v>
      </c>
      <c r="AB5052" s="2">
        <v>277</v>
      </c>
      <c r="AC5052" s="2">
        <v>0.72</v>
      </c>
      <c r="AD5052" s="2">
        <v>203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8">
        <v>0</v>
      </c>
      <c r="AK5052" t="s">
        <v>7621</v>
      </c>
    </row>
    <row r="5053" spans="1:37" x14ac:dyDescent="0.25">
      <c r="A5053" t="s">
        <v>4983</v>
      </c>
      <c r="K5053" s="1" t="s">
        <v>7620</v>
      </c>
      <c r="L5053" s="3">
        <v>16</v>
      </c>
      <c r="M5053" s="3">
        <v>19</v>
      </c>
      <c r="N5053" s="3">
        <v>1</v>
      </c>
      <c r="O5053" s="42">
        <v>3</v>
      </c>
      <c r="P5053" s="49">
        <v>11.04</v>
      </c>
      <c r="Q5053" s="4">
        <v>10.5</v>
      </c>
      <c r="R5053" s="50">
        <v>11.6</v>
      </c>
      <c r="S5053" s="59">
        <v>46.71</v>
      </c>
      <c r="T5053" s="5">
        <v>42</v>
      </c>
      <c r="U5053" s="60">
        <v>52</v>
      </c>
      <c r="V5053" s="74">
        <v>1006</v>
      </c>
      <c r="W5053" s="6">
        <v>1006</v>
      </c>
      <c r="X5053" s="75">
        <v>1006</v>
      </c>
      <c r="Y5053" s="67">
        <v>159.16999999999999</v>
      </c>
      <c r="Z5053" s="2">
        <v>98.8</v>
      </c>
      <c r="AA5053" s="2">
        <v>224.4</v>
      </c>
      <c r="AB5053" s="2">
        <v>248</v>
      </c>
      <c r="AC5053" s="2">
        <v>0.35</v>
      </c>
      <c r="AD5053" s="2">
        <v>203</v>
      </c>
      <c r="AE5053" s="7">
        <v>0</v>
      </c>
      <c r="AF5053" s="7">
        <v>0</v>
      </c>
      <c r="AG5053" s="7">
        <v>0</v>
      </c>
      <c r="AH5053" s="7">
        <v>0</v>
      </c>
      <c r="AI5053" s="7">
        <v>0</v>
      </c>
      <c r="AJ5053" s="8">
        <v>0</v>
      </c>
      <c r="AK5053" t="s">
        <v>7621</v>
      </c>
    </row>
    <row r="5054" spans="1:37" x14ac:dyDescent="0.25">
      <c r="A5054" t="s">
        <v>4984</v>
      </c>
      <c r="K5054" s="1" t="s">
        <v>7620</v>
      </c>
      <c r="L5054" s="3">
        <v>17</v>
      </c>
      <c r="M5054" s="3">
        <v>19</v>
      </c>
      <c r="N5054" s="3">
        <v>1</v>
      </c>
      <c r="O5054" s="42">
        <v>3</v>
      </c>
      <c r="P5054" s="49">
        <v>9.65</v>
      </c>
      <c r="Q5054" s="4">
        <v>8.5</v>
      </c>
      <c r="R5054" s="50">
        <v>10.6</v>
      </c>
      <c r="S5054" s="59">
        <v>35</v>
      </c>
      <c r="T5054" s="5">
        <v>23</v>
      </c>
      <c r="U5054" s="60">
        <v>42</v>
      </c>
      <c r="V5054" s="74">
        <v>1006</v>
      </c>
      <c r="W5054" s="6">
        <v>1006</v>
      </c>
      <c r="X5054" s="75">
        <v>1006</v>
      </c>
      <c r="Y5054" s="67">
        <v>38.159999999999997</v>
      </c>
      <c r="Z5054" s="2">
        <v>0.2</v>
      </c>
      <c r="AA5054" s="2">
        <v>97.5</v>
      </c>
      <c r="AB5054" s="2">
        <v>245</v>
      </c>
      <c r="AC5054" s="2">
        <v>0.24</v>
      </c>
      <c r="AD5054" s="2">
        <v>203</v>
      </c>
      <c r="AE5054" s="7">
        <v>0</v>
      </c>
      <c r="AF5054" s="7">
        <v>0</v>
      </c>
      <c r="AG5054" s="7">
        <v>0</v>
      </c>
      <c r="AH5054" s="7">
        <v>0</v>
      </c>
      <c r="AI5054" s="7">
        <v>0</v>
      </c>
      <c r="AJ5054" s="8">
        <v>0</v>
      </c>
      <c r="AK5054" t="s">
        <v>7621</v>
      </c>
    </row>
    <row r="5055" spans="1:37" x14ac:dyDescent="0.25">
      <c r="A5055" t="s">
        <v>4985</v>
      </c>
      <c r="K5055" s="1" t="s">
        <v>7620</v>
      </c>
      <c r="L5055" s="3">
        <v>18</v>
      </c>
      <c r="M5055" s="3">
        <v>19</v>
      </c>
      <c r="N5055" s="3">
        <v>1</v>
      </c>
      <c r="O5055" s="42">
        <v>3</v>
      </c>
      <c r="P5055" s="49">
        <v>7.56</v>
      </c>
      <c r="Q5055" s="4">
        <v>6.5</v>
      </c>
      <c r="R5055" s="50">
        <v>8.5</v>
      </c>
      <c r="S5055" s="59">
        <v>16.22</v>
      </c>
      <c r="T5055" s="5">
        <v>9</v>
      </c>
      <c r="U5055" s="60">
        <v>26</v>
      </c>
      <c r="V5055" s="74">
        <v>1006.02</v>
      </c>
      <c r="W5055" s="6">
        <v>1006</v>
      </c>
      <c r="X5055" s="75">
        <v>1007</v>
      </c>
      <c r="Y5055" s="67">
        <v>2.87</v>
      </c>
      <c r="Z5055" s="2">
        <v>0</v>
      </c>
      <c r="AA5055" s="2">
        <v>4.4000000000000004</v>
      </c>
      <c r="AB5055" s="2">
        <v>242</v>
      </c>
      <c r="AC5055" s="2">
        <v>0.16</v>
      </c>
      <c r="AD5055" s="2">
        <v>204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8">
        <v>0</v>
      </c>
      <c r="AK5055" t="s">
        <v>7621</v>
      </c>
    </row>
    <row r="5056" spans="1:37" x14ac:dyDescent="0.25">
      <c r="A5056" t="s">
        <v>4986</v>
      </c>
      <c r="K5056" s="1" t="s">
        <v>7620</v>
      </c>
      <c r="L5056" s="3">
        <v>19</v>
      </c>
      <c r="M5056" s="3">
        <v>19</v>
      </c>
      <c r="N5056" s="3">
        <v>1</v>
      </c>
      <c r="O5056" s="42">
        <v>3</v>
      </c>
      <c r="P5056" s="49">
        <v>5.71</v>
      </c>
      <c r="Q5056" s="4">
        <v>4.9000000000000004</v>
      </c>
      <c r="R5056" s="50">
        <v>6.5</v>
      </c>
      <c r="S5056" s="59">
        <v>36.92</v>
      </c>
      <c r="T5056" s="5">
        <v>26</v>
      </c>
      <c r="U5056" s="60">
        <v>51</v>
      </c>
      <c r="V5056" s="74">
        <v>1006</v>
      </c>
      <c r="W5056" s="6">
        <v>1006</v>
      </c>
      <c r="X5056" s="75">
        <v>1007</v>
      </c>
      <c r="Y5056" s="67">
        <v>3.37</v>
      </c>
      <c r="Z5056" s="2">
        <v>1.8</v>
      </c>
      <c r="AA5056" s="2">
        <v>4.7</v>
      </c>
      <c r="AB5056" s="2">
        <v>253</v>
      </c>
      <c r="AC5056" s="2">
        <v>0.22</v>
      </c>
      <c r="AD5056" s="2">
        <v>203</v>
      </c>
      <c r="AE5056" s="7">
        <v>0</v>
      </c>
      <c r="AF5056" s="7">
        <v>0</v>
      </c>
      <c r="AG5056" s="7">
        <v>0</v>
      </c>
      <c r="AH5056" s="7">
        <v>0</v>
      </c>
      <c r="AI5056" s="7">
        <v>0</v>
      </c>
      <c r="AJ5056" s="8">
        <v>0</v>
      </c>
      <c r="AK5056" t="s">
        <v>7621</v>
      </c>
    </row>
    <row r="5057" spans="1:43" x14ac:dyDescent="0.25">
      <c r="A5057" t="s">
        <v>4987</v>
      </c>
      <c r="K5057" s="1" t="s">
        <v>7620</v>
      </c>
      <c r="L5057" s="3">
        <v>20</v>
      </c>
      <c r="M5057" s="3">
        <v>19</v>
      </c>
      <c r="N5057" s="3">
        <v>1</v>
      </c>
      <c r="O5057" s="42">
        <v>3</v>
      </c>
      <c r="P5057" s="49">
        <v>4.46</v>
      </c>
      <c r="Q5057" s="4">
        <v>3.9</v>
      </c>
      <c r="R5057" s="50">
        <v>5</v>
      </c>
      <c r="S5057" s="59">
        <v>60.21</v>
      </c>
      <c r="T5057" s="5">
        <v>51</v>
      </c>
      <c r="U5057" s="60">
        <v>70</v>
      </c>
      <c r="V5057" s="74">
        <v>1006.06</v>
      </c>
      <c r="W5057" s="6">
        <v>1006</v>
      </c>
      <c r="X5057" s="75">
        <v>1007</v>
      </c>
      <c r="Y5057" s="67">
        <v>3.5</v>
      </c>
      <c r="Z5057" s="2">
        <v>2.2999999999999998</v>
      </c>
      <c r="AA5057" s="2">
        <v>4.4000000000000004</v>
      </c>
      <c r="AB5057" s="2">
        <v>241</v>
      </c>
      <c r="AC5057" s="2">
        <v>0.14000000000000001</v>
      </c>
      <c r="AD5057" s="2">
        <v>204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8">
        <v>0</v>
      </c>
      <c r="AK5057" t="s">
        <v>7621</v>
      </c>
    </row>
    <row r="5058" spans="1:43" x14ac:dyDescent="0.25">
      <c r="A5058" t="s">
        <v>4988</v>
      </c>
      <c r="K5058" s="1" t="s">
        <v>7620</v>
      </c>
      <c r="L5058" s="3">
        <v>21</v>
      </c>
      <c r="M5058" s="3">
        <v>19</v>
      </c>
      <c r="N5058" s="3">
        <v>1</v>
      </c>
      <c r="O5058" s="42">
        <v>3</v>
      </c>
      <c r="P5058" s="49">
        <v>3.31</v>
      </c>
      <c r="Q5058" s="4">
        <v>2.8</v>
      </c>
      <c r="R5058" s="50">
        <v>3.9</v>
      </c>
      <c r="S5058" s="59">
        <v>81.02</v>
      </c>
      <c r="T5058" s="5">
        <v>70</v>
      </c>
      <c r="U5058" s="60">
        <v>89</v>
      </c>
      <c r="V5058" s="74">
        <v>1006.78</v>
      </c>
      <c r="W5058" s="6">
        <v>1006</v>
      </c>
      <c r="X5058" s="75">
        <v>1007</v>
      </c>
      <c r="Y5058" s="67">
        <v>3.69</v>
      </c>
      <c r="Z5058" s="2">
        <v>2.6</v>
      </c>
      <c r="AA5058" s="2">
        <v>4.4000000000000004</v>
      </c>
      <c r="AB5058" s="2">
        <v>244</v>
      </c>
      <c r="AC5058" s="2">
        <v>0.19</v>
      </c>
      <c r="AD5058" s="2">
        <v>204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8">
        <v>0</v>
      </c>
      <c r="AK5058" t="s">
        <v>7621</v>
      </c>
    </row>
    <row r="5059" spans="1:43" x14ac:dyDescent="0.25">
      <c r="A5059" t="s">
        <v>4989</v>
      </c>
      <c r="K5059" s="1" t="s">
        <v>7620</v>
      </c>
      <c r="L5059" s="3">
        <v>22</v>
      </c>
      <c r="M5059" s="3">
        <v>19</v>
      </c>
      <c r="N5059" s="3">
        <v>1</v>
      </c>
      <c r="O5059" s="42">
        <v>3</v>
      </c>
      <c r="P5059" s="49">
        <v>2.33</v>
      </c>
      <c r="Q5059" s="4">
        <v>1.7</v>
      </c>
      <c r="R5059" s="50">
        <v>2.8</v>
      </c>
      <c r="S5059" s="59">
        <v>94.28</v>
      </c>
      <c r="T5059" s="5">
        <v>90</v>
      </c>
      <c r="U5059" s="60">
        <v>98</v>
      </c>
      <c r="V5059" s="74">
        <v>1006.87</v>
      </c>
      <c r="W5059" s="6">
        <v>1006</v>
      </c>
      <c r="X5059" s="75">
        <v>1007</v>
      </c>
      <c r="Y5059" s="67">
        <v>3.91</v>
      </c>
      <c r="Z5059" s="2">
        <v>3</v>
      </c>
      <c r="AA5059" s="2">
        <v>5.4</v>
      </c>
      <c r="AB5059" s="2">
        <v>254</v>
      </c>
      <c r="AC5059" s="2">
        <v>0.21</v>
      </c>
      <c r="AD5059" s="2">
        <v>203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8">
        <v>0</v>
      </c>
      <c r="AK5059" t="s">
        <v>7621</v>
      </c>
    </row>
    <row r="5060" spans="1:43" x14ac:dyDescent="0.25">
      <c r="A5060" t="s">
        <v>4990</v>
      </c>
      <c r="K5060" s="1" t="s">
        <v>7620</v>
      </c>
      <c r="L5060" s="3">
        <v>23</v>
      </c>
      <c r="M5060" s="3">
        <v>19</v>
      </c>
      <c r="N5060" s="3">
        <v>1</v>
      </c>
      <c r="O5060" s="42">
        <v>3</v>
      </c>
      <c r="P5060" s="49">
        <v>1.33</v>
      </c>
      <c r="Q5060" s="4">
        <v>0.8</v>
      </c>
      <c r="R5060" s="50">
        <v>1.8</v>
      </c>
      <c r="S5060" s="59">
        <v>98.66</v>
      </c>
      <c r="T5060" s="5">
        <v>97</v>
      </c>
      <c r="U5060" s="60">
        <v>99</v>
      </c>
      <c r="V5060" s="74">
        <v>1007</v>
      </c>
      <c r="W5060" s="6">
        <v>1007</v>
      </c>
      <c r="X5060" s="75">
        <v>1007</v>
      </c>
      <c r="Y5060" s="67">
        <v>3.93</v>
      </c>
      <c r="Z5060" s="2">
        <v>3</v>
      </c>
      <c r="AA5060" s="2">
        <v>5.4</v>
      </c>
      <c r="AB5060" s="2">
        <v>228</v>
      </c>
      <c r="AC5060" s="2">
        <v>0.34</v>
      </c>
      <c r="AD5060" s="2">
        <v>204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8">
        <v>0</v>
      </c>
      <c r="AK5060" t="s">
        <v>7621</v>
      </c>
    </row>
    <row r="5061" spans="1:43" x14ac:dyDescent="0.25">
      <c r="A5061" t="s">
        <v>4991</v>
      </c>
      <c r="K5061" s="1" t="s">
        <v>7620</v>
      </c>
      <c r="L5061" s="3">
        <v>0</v>
      </c>
      <c r="M5061" s="3">
        <v>20</v>
      </c>
      <c r="N5061" s="3">
        <v>1</v>
      </c>
      <c r="O5061" s="42">
        <v>3</v>
      </c>
      <c r="P5061" s="49">
        <v>0.74</v>
      </c>
      <c r="Q5061" s="4">
        <v>0.4</v>
      </c>
      <c r="R5061" s="50">
        <v>1.2</v>
      </c>
      <c r="S5061" s="59">
        <v>99</v>
      </c>
      <c r="T5061" s="5">
        <v>99</v>
      </c>
      <c r="U5061" s="60">
        <v>99</v>
      </c>
      <c r="V5061" s="74">
        <v>1007</v>
      </c>
      <c r="W5061" s="6">
        <v>1007</v>
      </c>
      <c r="X5061" s="75">
        <v>1007</v>
      </c>
      <c r="Y5061" s="67">
        <v>4.2</v>
      </c>
      <c r="Z5061" s="2">
        <v>3.3</v>
      </c>
      <c r="AA5061" s="2">
        <v>5.4</v>
      </c>
      <c r="AB5061" s="2">
        <v>270</v>
      </c>
      <c r="AC5061" s="2">
        <v>0.3</v>
      </c>
      <c r="AD5061" s="2">
        <v>203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8">
        <v>0</v>
      </c>
      <c r="AK5061">
        <v>0</v>
      </c>
      <c r="AL5061">
        <v>12.1</v>
      </c>
      <c r="AM5061">
        <v>9</v>
      </c>
      <c r="AN5061">
        <v>99</v>
      </c>
      <c r="AO5061">
        <v>1006</v>
      </c>
      <c r="AP5061">
        <v>1011</v>
      </c>
      <c r="AQ5061" t="s">
        <v>7621</v>
      </c>
    </row>
    <row r="5062" spans="1:43" x14ac:dyDescent="0.25">
      <c r="A5062" t="s">
        <v>4992</v>
      </c>
      <c r="K5062" s="1" t="s">
        <v>7620</v>
      </c>
      <c r="L5062" s="3">
        <v>1</v>
      </c>
      <c r="M5062" s="3">
        <v>20</v>
      </c>
      <c r="N5062" s="3">
        <v>1</v>
      </c>
      <c r="O5062" s="42">
        <v>3</v>
      </c>
      <c r="P5062" s="49">
        <v>0.33</v>
      </c>
      <c r="Q5062" s="4">
        <v>0</v>
      </c>
      <c r="R5062" s="50">
        <v>0.7</v>
      </c>
      <c r="S5062" s="59">
        <v>99</v>
      </c>
      <c r="T5062" s="5">
        <v>99</v>
      </c>
      <c r="U5062" s="60">
        <v>99</v>
      </c>
      <c r="V5062" s="74">
        <v>1007</v>
      </c>
      <c r="W5062" s="6">
        <v>1007</v>
      </c>
      <c r="X5062" s="75">
        <v>1007</v>
      </c>
      <c r="Y5062" s="67">
        <v>4.3099999999999996</v>
      </c>
      <c r="Z5062" s="2">
        <v>3.3</v>
      </c>
      <c r="AA5062" s="2">
        <v>5.4</v>
      </c>
      <c r="AB5062" s="2">
        <v>287</v>
      </c>
      <c r="AC5062" s="2">
        <v>0.39</v>
      </c>
      <c r="AD5062" s="2">
        <v>203</v>
      </c>
      <c r="AE5062" s="7">
        <v>0</v>
      </c>
      <c r="AF5062" s="7">
        <v>0</v>
      </c>
      <c r="AG5062" s="7">
        <v>0</v>
      </c>
      <c r="AH5062" s="7">
        <v>0</v>
      </c>
      <c r="AI5062" s="7">
        <v>0</v>
      </c>
      <c r="AJ5062" s="8">
        <v>0</v>
      </c>
      <c r="AK5062" t="s">
        <v>7621</v>
      </c>
    </row>
    <row r="5063" spans="1:43" x14ac:dyDescent="0.25">
      <c r="A5063" t="s">
        <v>4993</v>
      </c>
      <c r="K5063" s="1" t="s">
        <v>7620</v>
      </c>
      <c r="L5063" s="3">
        <v>2</v>
      </c>
      <c r="M5063" s="3">
        <v>20</v>
      </c>
      <c r="N5063" s="3">
        <v>1</v>
      </c>
      <c r="O5063" s="42">
        <v>3</v>
      </c>
      <c r="P5063" s="49">
        <v>-0.25</v>
      </c>
      <c r="Q5063" s="4">
        <v>-0.6</v>
      </c>
      <c r="R5063" s="50">
        <v>0.3</v>
      </c>
      <c r="S5063" s="59">
        <v>99</v>
      </c>
      <c r="T5063" s="5">
        <v>99</v>
      </c>
      <c r="U5063" s="60">
        <v>99</v>
      </c>
      <c r="V5063" s="74">
        <v>1007</v>
      </c>
      <c r="W5063" s="6">
        <v>1007</v>
      </c>
      <c r="X5063" s="75">
        <v>1007</v>
      </c>
      <c r="Y5063" s="67">
        <v>4.42</v>
      </c>
      <c r="Z5063" s="2">
        <v>3.3</v>
      </c>
      <c r="AA5063" s="2">
        <v>5.7</v>
      </c>
      <c r="AB5063" s="2">
        <v>275</v>
      </c>
      <c r="AC5063" s="2">
        <v>0.74</v>
      </c>
      <c r="AD5063" s="2">
        <v>203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8">
        <v>0</v>
      </c>
      <c r="AK5063" t="s">
        <v>7621</v>
      </c>
    </row>
    <row r="5064" spans="1:43" x14ac:dyDescent="0.25">
      <c r="A5064" t="s">
        <v>4994</v>
      </c>
      <c r="K5064" s="1" t="s">
        <v>7620</v>
      </c>
      <c r="L5064" s="3">
        <v>3</v>
      </c>
      <c r="M5064" s="3">
        <v>20</v>
      </c>
      <c r="N5064" s="3">
        <v>1</v>
      </c>
      <c r="O5064" s="42">
        <v>3</v>
      </c>
      <c r="P5064" s="49">
        <v>-0.4</v>
      </c>
      <c r="Q5064" s="4">
        <v>-0.7</v>
      </c>
      <c r="R5064" s="50">
        <v>0</v>
      </c>
      <c r="S5064" s="59">
        <v>99</v>
      </c>
      <c r="T5064" s="5">
        <v>99</v>
      </c>
      <c r="U5064" s="60">
        <v>99</v>
      </c>
      <c r="V5064" s="74">
        <v>1007</v>
      </c>
      <c r="W5064" s="6">
        <v>1007</v>
      </c>
      <c r="X5064" s="75">
        <v>1007</v>
      </c>
      <c r="Y5064" s="67">
        <v>4.5</v>
      </c>
      <c r="Z5064" s="2">
        <v>3.7</v>
      </c>
      <c r="AA5064" s="2">
        <v>5.7</v>
      </c>
      <c r="AB5064" s="2">
        <v>320</v>
      </c>
      <c r="AC5064" s="2">
        <v>0.98</v>
      </c>
      <c r="AD5064" s="2">
        <v>204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8">
        <v>0</v>
      </c>
      <c r="AK5064" t="s">
        <v>7621</v>
      </c>
    </row>
    <row r="5065" spans="1:43" x14ac:dyDescent="0.25">
      <c r="A5065" t="s">
        <v>4995</v>
      </c>
      <c r="K5065" s="1" t="s">
        <v>7620</v>
      </c>
      <c r="L5065" s="3">
        <v>4</v>
      </c>
      <c r="M5065" s="3">
        <v>20</v>
      </c>
      <c r="N5065" s="3">
        <v>1</v>
      </c>
      <c r="O5065" s="42">
        <v>3</v>
      </c>
      <c r="P5065" s="49">
        <v>0.34</v>
      </c>
      <c r="Q5065" s="4">
        <v>-0.3</v>
      </c>
      <c r="R5065" s="50">
        <v>1</v>
      </c>
      <c r="S5065" s="59">
        <v>97.01</v>
      </c>
      <c r="T5065" s="5">
        <v>93</v>
      </c>
      <c r="U5065" s="60">
        <v>99</v>
      </c>
      <c r="V5065" s="74">
        <v>1006.78</v>
      </c>
      <c r="W5065" s="6">
        <v>1006</v>
      </c>
      <c r="X5065" s="75">
        <v>1007</v>
      </c>
      <c r="Y5065" s="67">
        <v>4.51</v>
      </c>
      <c r="Z5065" s="2">
        <v>3.3</v>
      </c>
      <c r="AA5065" s="2">
        <v>6</v>
      </c>
      <c r="AB5065" s="2">
        <v>19</v>
      </c>
      <c r="AC5065" s="2">
        <v>0.21</v>
      </c>
      <c r="AD5065" s="2">
        <v>203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8">
        <v>0</v>
      </c>
      <c r="AK5065" t="s">
        <v>7621</v>
      </c>
    </row>
    <row r="5066" spans="1:43" x14ac:dyDescent="0.25">
      <c r="A5066" t="s">
        <v>4996</v>
      </c>
      <c r="K5066" s="1" t="s">
        <v>7620</v>
      </c>
      <c r="L5066" s="3">
        <v>5</v>
      </c>
      <c r="M5066" s="3">
        <v>20</v>
      </c>
      <c r="N5066" s="3">
        <v>1</v>
      </c>
      <c r="O5066" s="42">
        <v>3</v>
      </c>
      <c r="P5066" s="49">
        <v>1.25</v>
      </c>
      <c r="Q5066" s="4">
        <v>1</v>
      </c>
      <c r="R5066" s="50">
        <v>1.9</v>
      </c>
      <c r="S5066" s="59">
        <v>89.02</v>
      </c>
      <c r="T5066" s="5">
        <v>86</v>
      </c>
      <c r="U5066" s="60">
        <v>93</v>
      </c>
      <c r="V5066" s="74">
        <v>1006.24</v>
      </c>
      <c r="W5066" s="6">
        <v>1006</v>
      </c>
      <c r="X5066" s="75">
        <v>1007</v>
      </c>
      <c r="Y5066" s="67">
        <v>4.43</v>
      </c>
      <c r="Z5066" s="2">
        <v>3</v>
      </c>
      <c r="AA5066" s="2">
        <v>5.7</v>
      </c>
      <c r="AB5066" s="2">
        <v>11</v>
      </c>
      <c r="AC5066" s="2">
        <v>0.22</v>
      </c>
      <c r="AD5066" s="2">
        <v>204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8">
        <v>0</v>
      </c>
      <c r="AK5066" t="s">
        <v>7621</v>
      </c>
    </row>
    <row r="5067" spans="1:43" x14ac:dyDescent="0.25">
      <c r="A5067" t="s">
        <v>4997</v>
      </c>
      <c r="K5067" s="1" t="s">
        <v>7620</v>
      </c>
      <c r="L5067" s="3">
        <v>6</v>
      </c>
      <c r="M5067" s="3">
        <v>20</v>
      </c>
      <c r="N5067" s="3">
        <v>1</v>
      </c>
      <c r="O5067" s="42">
        <v>3</v>
      </c>
      <c r="P5067" s="49">
        <v>1.78</v>
      </c>
      <c r="Q5067" s="4">
        <v>1.7</v>
      </c>
      <c r="R5067" s="50">
        <v>1.9</v>
      </c>
      <c r="S5067" s="59">
        <v>83.17</v>
      </c>
      <c r="T5067" s="5">
        <v>82</v>
      </c>
      <c r="U5067" s="60">
        <v>85</v>
      </c>
      <c r="V5067" s="74">
        <v>1006.39</v>
      </c>
      <c r="W5067" s="6">
        <v>1006</v>
      </c>
      <c r="X5067" s="75">
        <v>1007</v>
      </c>
      <c r="Y5067" s="67">
        <v>4.41</v>
      </c>
      <c r="Z5067" s="2">
        <v>3</v>
      </c>
      <c r="AA5067" s="2">
        <v>5.4</v>
      </c>
      <c r="AB5067" s="2">
        <v>8</v>
      </c>
      <c r="AC5067" s="2">
        <v>0.25</v>
      </c>
      <c r="AD5067" s="2">
        <v>203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8">
        <v>0</v>
      </c>
      <c r="AK5067" t="s">
        <v>7621</v>
      </c>
    </row>
    <row r="5068" spans="1:43" x14ac:dyDescent="0.25">
      <c r="A5068" t="s">
        <v>4998</v>
      </c>
      <c r="K5068" s="1" t="s">
        <v>7620</v>
      </c>
      <c r="L5068" s="3">
        <v>7</v>
      </c>
      <c r="M5068" s="3">
        <v>20</v>
      </c>
      <c r="N5068" s="3">
        <v>1</v>
      </c>
      <c r="O5068" s="42">
        <v>3</v>
      </c>
      <c r="P5068" s="49">
        <v>1.39</v>
      </c>
      <c r="Q5068" s="4">
        <v>1.1000000000000001</v>
      </c>
      <c r="R5068" s="50">
        <v>1.8</v>
      </c>
      <c r="S5068" s="59">
        <v>83.66</v>
      </c>
      <c r="T5068" s="5">
        <v>82</v>
      </c>
      <c r="U5068" s="60">
        <v>87</v>
      </c>
      <c r="V5068" s="74">
        <v>1006.6</v>
      </c>
      <c r="W5068" s="6">
        <v>1006</v>
      </c>
      <c r="X5068" s="75">
        <v>1007</v>
      </c>
      <c r="Y5068" s="67">
        <v>4.41</v>
      </c>
      <c r="Z5068" s="2">
        <v>3.3</v>
      </c>
      <c r="AA5068" s="2">
        <v>5.7</v>
      </c>
      <c r="AB5068" s="2">
        <v>19</v>
      </c>
      <c r="AC5068" s="2">
        <v>0.49</v>
      </c>
      <c r="AD5068" s="2">
        <v>204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8">
        <v>0</v>
      </c>
      <c r="AK5068" t="s">
        <v>7621</v>
      </c>
    </row>
    <row r="5069" spans="1:43" x14ac:dyDescent="0.25">
      <c r="A5069" t="s">
        <v>4999</v>
      </c>
      <c r="K5069" s="1" t="s">
        <v>7620</v>
      </c>
      <c r="L5069" s="3">
        <v>8</v>
      </c>
      <c r="M5069" s="3">
        <v>20</v>
      </c>
      <c r="N5069" s="3">
        <v>1</v>
      </c>
      <c r="O5069" s="42">
        <v>3</v>
      </c>
      <c r="P5069" s="49">
        <v>0.62</v>
      </c>
      <c r="Q5069" s="4">
        <v>0.2</v>
      </c>
      <c r="R5069" s="50">
        <v>1.2</v>
      </c>
      <c r="S5069" s="59">
        <v>89.05</v>
      </c>
      <c r="T5069" s="5">
        <v>87</v>
      </c>
      <c r="U5069" s="60">
        <v>91</v>
      </c>
      <c r="V5069" s="74">
        <v>1007</v>
      </c>
      <c r="W5069" s="6">
        <v>1007</v>
      </c>
      <c r="X5069" s="75">
        <v>1007</v>
      </c>
      <c r="Y5069" s="67">
        <v>3.74</v>
      </c>
      <c r="Z5069" s="2">
        <v>0</v>
      </c>
      <c r="AA5069" s="2">
        <v>8.1</v>
      </c>
      <c r="AB5069" s="2">
        <v>316</v>
      </c>
      <c r="AC5069" s="2">
        <v>0.18</v>
      </c>
      <c r="AD5069" s="2">
        <v>203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8">
        <v>0</v>
      </c>
      <c r="AK5069" t="s">
        <v>7621</v>
      </c>
    </row>
    <row r="5070" spans="1:43" x14ac:dyDescent="0.25">
      <c r="A5070" t="s">
        <v>5000</v>
      </c>
      <c r="K5070" s="1" t="s">
        <v>7620</v>
      </c>
      <c r="L5070" s="3">
        <v>9</v>
      </c>
      <c r="M5070" s="3">
        <v>20</v>
      </c>
      <c r="N5070" s="3">
        <v>1</v>
      </c>
      <c r="O5070" s="42">
        <v>3</v>
      </c>
      <c r="P5070" s="49">
        <v>0.7</v>
      </c>
      <c r="Q5070" s="4">
        <v>0.1</v>
      </c>
      <c r="R5070" s="50">
        <v>1.3</v>
      </c>
      <c r="S5070" s="59">
        <v>91.22</v>
      </c>
      <c r="T5070" s="5">
        <v>87</v>
      </c>
      <c r="U5070" s="60">
        <v>94</v>
      </c>
      <c r="V5070" s="74">
        <v>1007.44</v>
      </c>
      <c r="W5070" s="6">
        <v>1007</v>
      </c>
      <c r="X5070" s="75">
        <v>1008</v>
      </c>
      <c r="Y5070" s="67">
        <v>49.97</v>
      </c>
      <c r="Z5070" s="2">
        <v>8.1</v>
      </c>
      <c r="AA5070" s="2">
        <v>83</v>
      </c>
      <c r="AB5070" s="2">
        <v>302</v>
      </c>
      <c r="AC5070" s="2">
        <v>0.17</v>
      </c>
      <c r="AD5070" s="2">
        <v>203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8">
        <v>0</v>
      </c>
      <c r="AK5070" t="s">
        <v>7621</v>
      </c>
    </row>
    <row r="5071" spans="1:43" x14ac:dyDescent="0.25">
      <c r="A5071" t="s">
        <v>5001</v>
      </c>
      <c r="K5071" s="1" t="s">
        <v>7620</v>
      </c>
      <c r="L5071" s="3">
        <v>10</v>
      </c>
      <c r="M5071" s="3">
        <v>20</v>
      </c>
      <c r="N5071" s="3">
        <v>1</v>
      </c>
      <c r="O5071" s="42">
        <v>3</v>
      </c>
      <c r="P5071" s="49">
        <v>2.62</v>
      </c>
      <c r="Q5071" s="4">
        <v>1.3</v>
      </c>
      <c r="R5071" s="50">
        <v>3.6</v>
      </c>
      <c r="S5071" s="59">
        <v>83.03</v>
      </c>
      <c r="T5071" s="5">
        <v>79</v>
      </c>
      <c r="U5071" s="60">
        <v>87</v>
      </c>
      <c r="V5071" s="74">
        <v>1008</v>
      </c>
      <c r="W5071" s="6">
        <v>1008</v>
      </c>
      <c r="X5071" s="75">
        <v>1008</v>
      </c>
      <c r="Y5071" s="67">
        <v>185.05</v>
      </c>
      <c r="Z5071" s="2">
        <v>55.7</v>
      </c>
      <c r="AA5071" s="2">
        <v>261.89999999999998</v>
      </c>
      <c r="AB5071" s="2">
        <v>40</v>
      </c>
      <c r="AC5071" s="2">
        <v>0.88</v>
      </c>
      <c r="AD5071" s="2">
        <v>203</v>
      </c>
      <c r="AE5071" s="7">
        <v>0</v>
      </c>
      <c r="AF5071" s="7">
        <v>0</v>
      </c>
      <c r="AG5071" s="7">
        <v>0</v>
      </c>
      <c r="AH5071" s="7">
        <v>0</v>
      </c>
      <c r="AI5071" s="7">
        <v>0</v>
      </c>
      <c r="AJ5071" s="8">
        <v>0</v>
      </c>
      <c r="AK5071" t="s">
        <v>7621</v>
      </c>
    </row>
    <row r="5072" spans="1:43" x14ac:dyDescent="0.25">
      <c r="A5072" t="s">
        <v>5002</v>
      </c>
      <c r="K5072" s="1" t="s">
        <v>7620</v>
      </c>
      <c r="L5072" s="3">
        <v>11</v>
      </c>
      <c r="M5072" s="3">
        <v>20</v>
      </c>
      <c r="N5072" s="3">
        <v>1</v>
      </c>
      <c r="O5072" s="42">
        <v>3</v>
      </c>
      <c r="P5072" s="49">
        <v>4.3099999999999996</v>
      </c>
      <c r="Q5072" s="4">
        <v>3.5</v>
      </c>
      <c r="R5072" s="50">
        <v>5.7</v>
      </c>
      <c r="S5072" s="59">
        <v>69.239999999999995</v>
      </c>
      <c r="T5072" s="5">
        <v>48</v>
      </c>
      <c r="U5072" s="60">
        <v>79</v>
      </c>
      <c r="V5072" s="74">
        <v>1008</v>
      </c>
      <c r="W5072" s="6">
        <v>1008</v>
      </c>
      <c r="X5072" s="75">
        <v>1008</v>
      </c>
      <c r="Y5072" s="67">
        <v>261.2</v>
      </c>
      <c r="Z5072" s="2">
        <v>98.1</v>
      </c>
      <c r="AA5072" s="2">
        <v>338.9</v>
      </c>
      <c r="AB5072" s="2">
        <v>25</v>
      </c>
      <c r="AC5072" s="2">
        <v>0.3</v>
      </c>
      <c r="AD5072" s="2">
        <v>203</v>
      </c>
      <c r="AE5072" s="7">
        <v>0</v>
      </c>
      <c r="AF5072" s="7">
        <v>0</v>
      </c>
      <c r="AG5072" s="7">
        <v>0</v>
      </c>
      <c r="AH5072" s="7">
        <v>0</v>
      </c>
      <c r="AI5072" s="7">
        <v>0</v>
      </c>
      <c r="AJ5072" s="8">
        <v>0</v>
      </c>
      <c r="AK5072" t="s">
        <v>7621</v>
      </c>
    </row>
    <row r="5073" spans="1:43" x14ac:dyDescent="0.25">
      <c r="A5073" t="s">
        <v>5003</v>
      </c>
      <c r="K5073" s="1" t="s">
        <v>7620</v>
      </c>
      <c r="L5073" s="3">
        <v>12</v>
      </c>
      <c r="M5073" s="3">
        <v>20</v>
      </c>
      <c r="N5073" s="3">
        <v>1</v>
      </c>
      <c r="O5073" s="42">
        <v>3</v>
      </c>
      <c r="P5073" s="49">
        <v>6.36</v>
      </c>
      <c r="Q5073" s="4">
        <v>5.4</v>
      </c>
      <c r="R5073" s="50">
        <v>7.1</v>
      </c>
      <c r="S5073" s="59">
        <v>22.5</v>
      </c>
      <c r="T5073" s="5">
        <v>9</v>
      </c>
      <c r="U5073" s="60">
        <v>48</v>
      </c>
      <c r="V5073" s="74">
        <v>1008</v>
      </c>
      <c r="W5073" s="6">
        <v>1008</v>
      </c>
      <c r="X5073" s="75">
        <v>1008</v>
      </c>
      <c r="Y5073" s="67">
        <v>365.06</v>
      </c>
      <c r="Z5073" s="2">
        <v>335.8</v>
      </c>
      <c r="AA5073" s="2">
        <v>396.8</v>
      </c>
      <c r="AB5073" s="2">
        <v>20</v>
      </c>
      <c r="AC5073" s="2">
        <v>0.36</v>
      </c>
      <c r="AD5073" s="2">
        <v>203</v>
      </c>
      <c r="AE5073" s="7">
        <v>0</v>
      </c>
      <c r="AF5073" s="7">
        <v>0</v>
      </c>
      <c r="AG5073" s="7">
        <v>0</v>
      </c>
      <c r="AH5073" s="7">
        <v>0</v>
      </c>
      <c r="AI5073" s="7">
        <v>0</v>
      </c>
      <c r="AJ5073" s="8">
        <v>0</v>
      </c>
      <c r="AK5073" t="s">
        <v>7621</v>
      </c>
    </row>
    <row r="5074" spans="1:43" x14ac:dyDescent="0.25">
      <c r="A5074" t="s">
        <v>5004</v>
      </c>
      <c r="K5074" s="1" t="s">
        <v>7620</v>
      </c>
      <c r="L5074" s="3">
        <v>13</v>
      </c>
      <c r="M5074" s="3">
        <v>20</v>
      </c>
      <c r="N5074" s="3">
        <v>1</v>
      </c>
      <c r="O5074" s="42">
        <v>3</v>
      </c>
      <c r="P5074" s="49">
        <v>7.59</v>
      </c>
      <c r="Q5074" s="4">
        <v>7</v>
      </c>
      <c r="R5074" s="50">
        <v>8.1</v>
      </c>
      <c r="S5074" s="59">
        <v>11.33</v>
      </c>
      <c r="T5074" s="5">
        <v>9</v>
      </c>
      <c r="U5074" s="60">
        <v>17</v>
      </c>
      <c r="V5074" s="74">
        <v>1007.37</v>
      </c>
      <c r="W5074" s="6">
        <v>1007</v>
      </c>
      <c r="X5074" s="75">
        <v>1008</v>
      </c>
      <c r="Y5074" s="67">
        <v>376.35</v>
      </c>
      <c r="Z5074" s="2">
        <v>327</v>
      </c>
      <c r="AA5074" s="2">
        <v>410.5</v>
      </c>
      <c r="AB5074" s="2">
        <v>31</v>
      </c>
      <c r="AC5074" s="2">
        <v>0.47</v>
      </c>
      <c r="AD5074" s="2">
        <v>204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8">
        <v>0</v>
      </c>
      <c r="AK5074" t="s">
        <v>7621</v>
      </c>
    </row>
    <row r="5075" spans="1:43" x14ac:dyDescent="0.25">
      <c r="A5075" t="s">
        <v>5005</v>
      </c>
      <c r="K5075" s="1" t="s">
        <v>7620</v>
      </c>
      <c r="L5075" s="3">
        <v>14</v>
      </c>
      <c r="M5075" s="3">
        <v>20</v>
      </c>
      <c r="N5075" s="3">
        <v>1</v>
      </c>
      <c r="O5075" s="42">
        <v>3</v>
      </c>
      <c r="P5075" s="49">
        <v>8.3800000000000008</v>
      </c>
      <c r="Q5075" s="4">
        <v>7.8</v>
      </c>
      <c r="R5075" s="50">
        <v>9.8000000000000007</v>
      </c>
      <c r="S5075" s="59">
        <v>19.91</v>
      </c>
      <c r="T5075" s="5">
        <v>15</v>
      </c>
      <c r="U5075" s="60">
        <v>29</v>
      </c>
      <c r="V5075" s="74">
        <v>1006.6</v>
      </c>
      <c r="W5075" s="6">
        <v>1006</v>
      </c>
      <c r="X5075" s="75">
        <v>1007</v>
      </c>
      <c r="Y5075" s="67">
        <v>337.51</v>
      </c>
      <c r="Z5075" s="2">
        <v>301</v>
      </c>
      <c r="AA5075" s="2">
        <v>360.2</v>
      </c>
      <c r="AB5075" s="2">
        <v>45</v>
      </c>
      <c r="AC5075" s="2">
        <v>0.55000000000000004</v>
      </c>
      <c r="AD5075" s="2">
        <v>203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8">
        <v>0</v>
      </c>
      <c r="AK5075" t="s">
        <v>7621</v>
      </c>
    </row>
    <row r="5076" spans="1:43" x14ac:dyDescent="0.25">
      <c r="A5076" t="s">
        <v>5006</v>
      </c>
      <c r="K5076" s="1" t="s">
        <v>7620</v>
      </c>
      <c r="L5076" s="3">
        <v>15</v>
      </c>
      <c r="M5076" s="3">
        <v>20</v>
      </c>
      <c r="N5076" s="3">
        <v>1</v>
      </c>
      <c r="O5076" s="42">
        <v>3</v>
      </c>
      <c r="P5076" s="49">
        <v>8.8000000000000007</v>
      </c>
      <c r="Q5076" s="4">
        <v>8.4</v>
      </c>
      <c r="R5076" s="50">
        <v>9.8000000000000007</v>
      </c>
      <c r="S5076" s="59">
        <v>21.61</v>
      </c>
      <c r="T5076" s="5">
        <v>20</v>
      </c>
      <c r="U5076" s="60">
        <v>24</v>
      </c>
      <c r="V5076" s="74">
        <v>1006</v>
      </c>
      <c r="W5076" s="6">
        <v>1006</v>
      </c>
      <c r="X5076" s="75">
        <v>1006</v>
      </c>
      <c r="Y5076" s="67">
        <v>265.44</v>
      </c>
      <c r="Z5076" s="2">
        <v>204.8</v>
      </c>
      <c r="AA5076" s="2">
        <v>318.8</v>
      </c>
      <c r="AB5076" s="2">
        <v>62</v>
      </c>
      <c r="AC5076" s="2">
        <v>0.5</v>
      </c>
      <c r="AD5076" s="2">
        <v>203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8">
        <v>0</v>
      </c>
      <c r="AK5076" t="s">
        <v>7621</v>
      </c>
    </row>
    <row r="5077" spans="1:43" x14ac:dyDescent="0.25">
      <c r="A5077" t="s">
        <v>5007</v>
      </c>
      <c r="K5077" s="1" t="s">
        <v>7620</v>
      </c>
      <c r="L5077" s="3">
        <v>16</v>
      </c>
      <c r="M5077" s="3">
        <v>20</v>
      </c>
      <c r="N5077" s="3">
        <v>1</v>
      </c>
      <c r="O5077" s="42">
        <v>3</v>
      </c>
      <c r="P5077" s="49">
        <v>8.73</v>
      </c>
      <c r="Q5077" s="4">
        <v>8.6</v>
      </c>
      <c r="R5077" s="50">
        <v>8.9</v>
      </c>
      <c r="S5077" s="59">
        <v>19.760000000000002</v>
      </c>
      <c r="T5077" s="5">
        <v>16</v>
      </c>
      <c r="U5077" s="60">
        <v>26</v>
      </c>
      <c r="V5077" s="74">
        <v>1006</v>
      </c>
      <c r="W5077" s="6">
        <v>1006</v>
      </c>
      <c r="X5077" s="75">
        <v>1006</v>
      </c>
      <c r="Y5077" s="67">
        <v>159.31</v>
      </c>
      <c r="Z5077" s="2">
        <v>86.5</v>
      </c>
      <c r="AA5077" s="2">
        <v>205.9</v>
      </c>
      <c r="AB5077" s="2">
        <v>106</v>
      </c>
      <c r="AC5077" s="2">
        <v>0.47</v>
      </c>
      <c r="AD5077" s="2">
        <v>203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8">
        <v>0</v>
      </c>
      <c r="AK5077" t="s">
        <v>7621</v>
      </c>
    </row>
    <row r="5078" spans="1:43" x14ac:dyDescent="0.25">
      <c r="A5078" t="s">
        <v>5008</v>
      </c>
      <c r="K5078" s="1" t="s">
        <v>7620</v>
      </c>
      <c r="L5078" s="3">
        <v>17</v>
      </c>
      <c r="M5078" s="3">
        <v>20</v>
      </c>
      <c r="N5078" s="3">
        <v>1</v>
      </c>
      <c r="O5078" s="42">
        <v>3</v>
      </c>
      <c r="P5078" s="49">
        <v>8.0500000000000007</v>
      </c>
      <c r="Q5078" s="4">
        <v>7.1</v>
      </c>
      <c r="R5078" s="50">
        <v>8.6999999999999993</v>
      </c>
      <c r="S5078" s="59">
        <v>15.02</v>
      </c>
      <c r="T5078" s="5">
        <v>9</v>
      </c>
      <c r="U5078" s="60">
        <v>27</v>
      </c>
      <c r="V5078" s="74">
        <v>1005.75</v>
      </c>
      <c r="W5078" s="6">
        <v>1005</v>
      </c>
      <c r="X5078" s="75">
        <v>1006</v>
      </c>
      <c r="Y5078" s="67">
        <v>31.73</v>
      </c>
      <c r="Z5078" s="2">
        <v>0</v>
      </c>
      <c r="AA5078" s="2">
        <v>85.8</v>
      </c>
      <c r="AB5078" s="2">
        <v>104</v>
      </c>
      <c r="AC5078" s="2">
        <v>0.35</v>
      </c>
      <c r="AD5078" s="2">
        <v>204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8">
        <v>0</v>
      </c>
      <c r="AK5078" t="s">
        <v>7621</v>
      </c>
    </row>
    <row r="5079" spans="1:43" x14ac:dyDescent="0.25">
      <c r="A5079" t="s">
        <v>5009</v>
      </c>
      <c r="K5079" s="1" t="s">
        <v>7620</v>
      </c>
      <c r="L5079" s="3">
        <v>18</v>
      </c>
      <c r="M5079" s="3">
        <v>20</v>
      </c>
      <c r="N5079" s="3">
        <v>1</v>
      </c>
      <c r="O5079" s="42">
        <v>3</v>
      </c>
      <c r="P5079" s="49">
        <v>6.19</v>
      </c>
      <c r="Q5079" s="4">
        <v>5.0999999999999996</v>
      </c>
      <c r="R5079" s="50">
        <v>7.3</v>
      </c>
      <c r="S5079" s="59">
        <v>20.3</v>
      </c>
      <c r="T5079" s="5">
        <v>10</v>
      </c>
      <c r="U5079" s="60">
        <v>36</v>
      </c>
      <c r="V5079" s="74">
        <v>1005.14</v>
      </c>
      <c r="W5079" s="6">
        <v>1005</v>
      </c>
      <c r="X5079" s="75">
        <v>1006</v>
      </c>
      <c r="Y5079" s="67">
        <v>2.76</v>
      </c>
      <c r="Z5079" s="2">
        <v>0</v>
      </c>
      <c r="AA5079" s="2">
        <v>4.4000000000000004</v>
      </c>
      <c r="AB5079" s="2">
        <v>93</v>
      </c>
      <c r="AC5079" s="2">
        <v>0.52</v>
      </c>
      <c r="AD5079" s="2">
        <v>203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8">
        <v>0</v>
      </c>
      <c r="AK5079" t="s">
        <v>7621</v>
      </c>
    </row>
    <row r="5080" spans="1:43" x14ac:dyDescent="0.25">
      <c r="A5080" t="s">
        <v>5010</v>
      </c>
      <c r="K5080" s="1" t="s">
        <v>7620</v>
      </c>
      <c r="L5080" s="3">
        <v>19</v>
      </c>
      <c r="M5080" s="3">
        <v>20</v>
      </c>
      <c r="N5080" s="3">
        <v>1</v>
      </c>
      <c r="O5080" s="42">
        <v>3</v>
      </c>
      <c r="P5080" s="49">
        <v>4.53</v>
      </c>
      <c r="Q5080" s="4">
        <v>3.5</v>
      </c>
      <c r="R5080" s="50">
        <v>5.3</v>
      </c>
      <c r="S5080" s="59">
        <v>57.78</v>
      </c>
      <c r="T5080" s="5">
        <v>36</v>
      </c>
      <c r="U5080" s="60">
        <v>77</v>
      </c>
      <c r="V5080" s="74">
        <v>1005.33</v>
      </c>
      <c r="W5080" s="6">
        <v>1005</v>
      </c>
      <c r="X5080" s="75">
        <v>1006</v>
      </c>
      <c r="Y5080" s="67">
        <v>3.23</v>
      </c>
      <c r="Z5080" s="2">
        <v>2.1</v>
      </c>
      <c r="AA5080" s="2">
        <v>4.7</v>
      </c>
      <c r="AB5080" s="2">
        <v>171</v>
      </c>
      <c r="AC5080" s="2">
        <v>0.77</v>
      </c>
      <c r="AD5080" s="2">
        <v>204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8">
        <v>0</v>
      </c>
      <c r="AK5080" t="s">
        <v>7621</v>
      </c>
    </row>
    <row r="5081" spans="1:43" x14ac:dyDescent="0.25">
      <c r="A5081" t="s">
        <v>5011</v>
      </c>
      <c r="K5081" s="1" t="s">
        <v>7620</v>
      </c>
      <c r="L5081" s="3">
        <v>20</v>
      </c>
      <c r="M5081" s="3">
        <v>20</v>
      </c>
      <c r="N5081" s="3">
        <v>1</v>
      </c>
      <c r="O5081" s="42">
        <v>3</v>
      </c>
      <c r="P5081" s="49">
        <v>2.99</v>
      </c>
      <c r="Q5081" s="4">
        <v>2.5</v>
      </c>
      <c r="R5081" s="50">
        <v>3.8</v>
      </c>
      <c r="S5081" s="59">
        <v>78.13</v>
      </c>
      <c r="T5081" s="5">
        <v>75</v>
      </c>
      <c r="U5081" s="60">
        <v>86</v>
      </c>
      <c r="V5081" s="74">
        <v>1005</v>
      </c>
      <c r="W5081" s="6">
        <v>1005</v>
      </c>
      <c r="X5081" s="75">
        <v>1006</v>
      </c>
      <c r="Y5081" s="67">
        <v>3.58</v>
      </c>
      <c r="Z5081" s="2">
        <v>2.2999999999999998</v>
      </c>
      <c r="AA5081" s="2">
        <v>4.7</v>
      </c>
      <c r="AB5081" s="2">
        <v>330</v>
      </c>
      <c r="AC5081" s="2">
        <v>0.72</v>
      </c>
      <c r="AD5081" s="2">
        <v>203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8">
        <v>0</v>
      </c>
      <c r="AK5081" t="s">
        <v>7621</v>
      </c>
    </row>
    <row r="5082" spans="1:43" x14ac:dyDescent="0.25">
      <c r="A5082" t="s">
        <v>5012</v>
      </c>
      <c r="K5082" s="1" t="s">
        <v>7620</v>
      </c>
      <c r="L5082" s="3">
        <v>21</v>
      </c>
      <c r="M5082" s="3">
        <v>20</v>
      </c>
      <c r="N5082" s="3">
        <v>1</v>
      </c>
      <c r="O5082" s="42">
        <v>3</v>
      </c>
      <c r="P5082" s="49">
        <v>2.19</v>
      </c>
      <c r="Q5082" s="4">
        <v>1.8</v>
      </c>
      <c r="R5082" s="50">
        <v>2.7</v>
      </c>
      <c r="S5082" s="59">
        <v>89.53</v>
      </c>
      <c r="T5082" s="5">
        <v>86</v>
      </c>
      <c r="U5082" s="60">
        <v>91</v>
      </c>
      <c r="V5082" s="74">
        <v>1005</v>
      </c>
      <c r="W5082" s="6">
        <v>1005</v>
      </c>
      <c r="X5082" s="75">
        <v>1005</v>
      </c>
      <c r="Y5082" s="67">
        <v>3.78</v>
      </c>
      <c r="Z5082" s="2">
        <v>2.6</v>
      </c>
      <c r="AA5082" s="2">
        <v>4.8</v>
      </c>
      <c r="AB5082" s="2">
        <v>182</v>
      </c>
      <c r="AC5082" s="2">
        <v>1.07</v>
      </c>
      <c r="AD5082" s="2">
        <v>204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8">
        <v>0</v>
      </c>
      <c r="AK5082" t="s">
        <v>7621</v>
      </c>
    </row>
    <row r="5083" spans="1:43" x14ac:dyDescent="0.25">
      <c r="A5083" t="s">
        <v>5013</v>
      </c>
      <c r="K5083" s="1" t="s">
        <v>7620</v>
      </c>
      <c r="L5083" s="3">
        <v>22</v>
      </c>
      <c r="M5083" s="3">
        <v>20</v>
      </c>
      <c r="N5083" s="3">
        <v>1</v>
      </c>
      <c r="O5083" s="42">
        <v>3</v>
      </c>
      <c r="P5083" s="49">
        <v>2.12</v>
      </c>
      <c r="Q5083" s="4">
        <v>1.8</v>
      </c>
      <c r="R5083" s="50">
        <v>2.6</v>
      </c>
      <c r="S5083" s="59">
        <v>88.17</v>
      </c>
      <c r="T5083" s="5">
        <v>86</v>
      </c>
      <c r="U5083" s="60">
        <v>90</v>
      </c>
      <c r="V5083" s="74">
        <v>1005</v>
      </c>
      <c r="W5083" s="6">
        <v>1005</v>
      </c>
      <c r="X5083" s="75">
        <v>1005</v>
      </c>
      <c r="Y5083" s="67">
        <v>3.9</v>
      </c>
      <c r="Z5083" s="2">
        <v>2.6</v>
      </c>
      <c r="AA5083" s="2">
        <v>5</v>
      </c>
      <c r="AB5083" s="2">
        <v>308</v>
      </c>
      <c r="AC5083" s="2">
        <v>0.43</v>
      </c>
      <c r="AD5083" s="2">
        <v>203</v>
      </c>
      <c r="AE5083" s="7">
        <v>0</v>
      </c>
      <c r="AF5083" s="7">
        <v>0</v>
      </c>
      <c r="AG5083" s="7">
        <v>0</v>
      </c>
      <c r="AH5083" s="7">
        <v>0</v>
      </c>
      <c r="AI5083" s="7">
        <v>0</v>
      </c>
      <c r="AJ5083" s="8">
        <v>0</v>
      </c>
      <c r="AK5083" t="s">
        <v>7621</v>
      </c>
    </row>
    <row r="5084" spans="1:43" x14ac:dyDescent="0.25">
      <c r="A5084" t="s">
        <v>5014</v>
      </c>
      <c r="K5084" s="1" t="s">
        <v>7620</v>
      </c>
      <c r="L5084" s="3">
        <v>23</v>
      </c>
      <c r="M5084" s="3">
        <v>20</v>
      </c>
      <c r="N5084" s="3">
        <v>1</v>
      </c>
      <c r="O5084" s="42">
        <v>3</v>
      </c>
      <c r="P5084" s="49">
        <v>2.76</v>
      </c>
      <c r="Q5084" s="4">
        <v>2.5</v>
      </c>
      <c r="R5084" s="50">
        <v>3</v>
      </c>
      <c r="S5084" s="59">
        <v>82.89</v>
      </c>
      <c r="T5084" s="5">
        <v>80</v>
      </c>
      <c r="U5084" s="60">
        <v>86</v>
      </c>
      <c r="V5084" s="74">
        <v>1005</v>
      </c>
      <c r="W5084" s="6">
        <v>1005</v>
      </c>
      <c r="X5084" s="75">
        <v>1005</v>
      </c>
      <c r="Y5084" s="67">
        <v>3.97</v>
      </c>
      <c r="Z5084" s="2">
        <v>2.6</v>
      </c>
      <c r="AA5084" s="2">
        <v>4.7</v>
      </c>
      <c r="AB5084" s="2">
        <v>5</v>
      </c>
      <c r="AC5084" s="2">
        <v>0.5</v>
      </c>
      <c r="AD5084" s="2">
        <v>204</v>
      </c>
      <c r="AE5084" s="7">
        <v>0</v>
      </c>
      <c r="AF5084" s="7">
        <v>0</v>
      </c>
      <c r="AG5084" s="7">
        <v>0</v>
      </c>
      <c r="AH5084" s="7">
        <v>0</v>
      </c>
      <c r="AI5084" s="7">
        <v>0</v>
      </c>
      <c r="AJ5084" s="8">
        <v>0</v>
      </c>
      <c r="AK5084" t="s">
        <v>7621</v>
      </c>
    </row>
    <row r="5085" spans="1:43" x14ac:dyDescent="0.25">
      <c r="A5085" t="s">
        <v>5015</v>
      </c>
      <c r="K5085" s="1" t="s">
        <v>7620</v>
      </c>
      <c r="L5085" s="3">
        <v>0</v>
      </c>
      <c r="M5085" s="3">
        <v>21</v>
      </c>
      <c r="N5085" s="3">
        <v>1</v>
      </c>
      <c r="O5085" s="42">
        <v>3</v>
      </c>
      <c r="P5085" s="49">
        <v>2.67</v>
      </c>
      <c r="Q5085" s="4">
        <v>2.5</v>
      </c>
      <c r="R5085" s="50">
        <v>2.8</v>
      </c>
      <c r="S5085" s="59">
        <v>82.66</v>
      </c>
      <c r="T5085" s="5">
        <v>81</v>
      </c>
      <c r="U5085" s="60">
        <v>84</v>
      </c>
      <c r="V5085" s="74">
        <v>1004.96</v>
      </c>
      <c r="W5085" s="6">
        <v>1004</v>
      </c>
      <c r="X5085" s="75">
        <v>1005</v>
      </c>
      <c r="Y5085" s="67">
        <v>3.98</v>
      </c>
      <c r="Z5085" s="2">
        <v>3</v>
      </c>
      <c r="AA5085" s="2">
        <v>5</v>
      </c>
      <c r="AB5085" s="2">
        <v>44</v>
      </c>
      <c r="AC5085" s="2">
        <v>0.31</v>
      </c>
      <c r="AD5085" s="2">
        <v>203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8">
        <v>0</v>
      </c>
      <c r="AK5085">
        <v>-0.7</v>
      </c>
      <c r="AL5085">
        <v>10</v>
      </c>
      <c r="AM5085">
        <v>9</v>
      </c>
      <c r="AN5085">
        <v>99</v>
      </c>
      <c r="AO5085">
        <v>1004</v>
      </c>
      <c r="AP5085">
        <v>1008</v>
      </c>
      <c r="AQ5085" t="s">
        <v>7621</v>
      </c>
    </row>
    <row r="5086" spans="1:43" x14ac:dyDescent="0.25">
      <c r="A5086" t="s">
        <v>5016</v>
      </c>
      <c r="K5086" s="1" t="s">
        <v>7620</v>
      </c>
      <c r="L5086" s="3">
        <v>1</v>
      </c>
      <c r="M5086" s="3">
        <v>21</v>
      </c>
      <c r="N5086" s="3">
        <v>1</v>
      </c>
      <c r="O5086" s="42">
        <v>3</v>
      </c>
      <c r="P5086" s="49">
        <v>3.03</v>
      </c>
      <c r="Q5086" s="4">
        <v>2.8</v>
      </c>
      <c r="R5086" s="50">
        <v>3.3</v>
      </c>
      <c r="S5086" s="59">
        <v>79.14</v>
      </c>
      <c r="T5086" s="5">
        <v>78</v>
      </c>
      <c r="U5086" s="60">
        <v>81</v>
      </c>
      <c r="V5086" s="74">
        <v>1004.44</v>
      </c>
      <c r="W5086" s="6">
        <v>1004</v>
      </c>
      <c r="X5086" s="75">
        <v>1005</v>
      </c>
      <c r="Y5086" s="67">
        <v>3.99</v>
      </c>
      <c r="Z5086" s="2">
        <v>3</v>
      </c>
      <c r="AA5086" s="2">
        <v>5</v>
      </c>
      <c r="AB5086" s="2">
        <v>1</v>
      </c>
      <c r="AC5086" s="2">
        <v>0.62</v>
      </c>
      <c r="AD5086" s="2">
        <v>204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8">
        <v>0</v>
      </c>
      <c r="AK5086" t="s">
        <v>7621</v>
      </c>
    </row>
    <row r="5087" spans="1:43" x14ac:dyDescent="0.25">
      <c r="A5087" t="s">
        <v>5017</v>
      </c>
      <c r="K5087" s="1" t="s">
        <v>7620</v>
      </c>
      <c r="L5087" s="3">
        <v>2</v>
      </c>
      <c r="M5087" s="3">
        <v>21</v>
      </c>
      <c r="N5087" s="3">
        <v>1</v>
      </c>
      <c r="O5087" s="42">
        <v>3</v>
      </c>
      <c r="P5087" s="49">
        <v>3.17</v>
      </c>
      <c r="Q5087" s="4">
        <v>3</v>
      </c>
      <c r="R5087" s="50">
        <v>3.4</v>
      </c>
      <c r="S5087" s="59">
        <v>79.81</v>
      </c>
      <c r="T5087" s="5">
        <v>78</v>
      </c>
      <c r="U5087" s="60">
        <v>81</v>
      </c>
      <c r="V5087" s="74">
        <v>1003.68</v>
      </c>
      <c r="W5087" s="6">
        <v>1003</v>
      </c>
      <c r="X5087" s="75">
        <v>1004</v>
      </c>
      <c r="Y5087" s="67">
        <v>3.92</v>
      </c>
      <c r="Z5087" s="2">
        <v>3</v>
      </c>
      <c r="AA5087" s="2">
        <v>4.7</v>
      </c>
      <c r="AB5087" s="2">
        <v>332</v>
      </c>
      <c r="AC5087" s="2">
        <v>0.61</v>
      </c>
      <c r="AD5087" s="2">
        <v>203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8">
        <v>0</v>
      </c>
      <c r="AK5087" t="s">
        <v>7621</v>
      </c>
    </row>
    <row r="5088" spans="1:43" x14ac:dyDescent="0.25">
      <c r="A5088" t="s">
        <v>5018</v>
      </c>
      <c r="K5088" s="1" t="s">
        <v>7620</v>
      </c>
      <c r="L5088" s="3">
        <v>3</v>
      </c>
      <c r="M5088" s="3">
        <v>21</v>
      </c>
      <c r="N5088" s="3">
        <v>1</v>
      </c>
      <c r="O5088" s="42">
        <v>3</v>
      </c>
      <c r="P5088" s="49">
        <v>2.88</v>
      </c>
      <c r="Q5088" s="4">
        <v>2.7</v>
      </c>
      <c r="R5088" s="50">
        <v>3.2</v>
      </c>
      <c r="S5088" s="59">
        <v>84.23</v>
      </c>
      <c r="T5088" s="5">
        <v>81</v>
      </c>
      <c r="U5088" s="60">
        <v>88</v>
      </c>
      <c r="V5088" s="74">
        <v>1003</v>
      </c>
      <c r="W5088" s="6">
        <v>1003</v>
      </c>
      <c r="X5088" s="75">
        <v>1003</v>
      </c>
      <c r="Y5088" s="67">
        <v>3.94</v>
      </c>
      <c r="Z5088" s="2">
        <v>2.6</v>
      </c>
      <c r="AA5088" s="2">
        <v>4.7</v>
      </c>
      <c r="AB5088" s="2">
        <v>14</v>
      </c>
      <c r="AC5088" s="2">
        <v>0.28999999999999998</v>
      </c>
      <c r="AD5088" s="2">
        <v>204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8">
        <v>0</v>
      </c>
      <c r="AK5088" t="s">
        <v>7621</v>
      </c>
    </row>
    <row r="5089" spans="1:37" x14ac:dyDescent="0.25">
      <c r="A5089" t="s">
        <v>5019</v>
      </c>
      <c r="K5089" s="1" t="s">
        <v>7620</v>
      </c>
      <c r="L5089" s="3">
        <v>4</v>
      </c>
      <c r="M5089" s="3">
        <v>21</v>
      </c>
      <c r="N5089" s="3">
        <v>1</v>
      </c>
      <c r="O5089" s="42">
        <v>3</v>
      </c>
      <c r="P5089" s="49">
        <v>2.68</v>
      </c>
      <c r="Q5089" s="4">
        <v>2.6</v>
      </c>
      <c r="R5089" s="50">
        <v>2.9</v>
      </c>
      <c r="S5089" s="59">
        <v>89.4</v>
      </c>
      <c r="T5089" s="5">
        <v>88</v>
      </c>
      <c r="U5089" s="60">
        <v>90</v>
      </c>
      <c r="V5089" s="74">
        <v>1002.91</v>
      </c>
      <c r="W5089" s="6">
        <v>1002</v>
      </c>
      <c r="X5089" s="75">
        <v>1003</v>
      </c>
      <c r="Y5089" s="67">
        <v>4.0199999999999996</v>
      </c>
      <c r="Z5089" s="2">
        <v>3</v>
      </c>
      <c r="AA5089" s="2">
        <v>5</v>
      </c>
      <c r="AB5089" s="2">
        <v>68</v>
      </c>
      <c r="AC5089" s="2">
        <v>0.95</v>
      </c>
      <c r="AD5089" s="2">
        <v>203</v>
      </c>
      <c r="AE5089" s="7">
        <v>0</v>
      </c>
      <c r="AF5089" s="7">
        <v>0</v>
      </c>
      <c r="AG5089" s="7">
        <v>0</v>
      </c>
      <c r="AH5089" s="7">
        <v>0</v>
      </c>
      <c r="AI5089" s="7">
        <v>0</v>
      </c>
      <c r="AJ5089" s="8">
        <v>0</v>
      </c>
      <c r="AK5089" t="s">
        <v>7621</v>
      </c>
    </row>
    <row r="5090" spans="1:37" x14ac:dyDescent="0.25">
      <c r="A5090" t="s">
        <v>5020</v>
      </c>
      <c r="K5090" s="1" t="s">
        <v>7620</v>
      </c>
      <c r="L5090" s="3">
        <v>5</v>
      </c>
      <c r="M5090" s="3">
        <v>21</v>
      </c>
      <c r="N5090" s="3">
        <v>1</v>
      </c>
      <c r="O5090" s="42">
        <v>3</v>
      </c>
      <c r="P5090" s="49">
        <v>2.36</v>
      </c>
      <c r="Q5090" s="4">
        <v>2.1</v>
      </c>
      <c r="R5090" s="50">
        <v>2.6</v>
      </c>
      <c r="S5090" s="59">
        <v>92.14</v>
      </c>
      <c r="T5090" s="5">
        <v>90</v>
      </c>
      <c r="U5090" s="60">
        <v>95</v>
      </c>
      <c r="V5090" s="74">
        <v>1002.18</v>
      </c>
      <c r="W5090" s="6">
        <v>1002</v>
      </c>
      <c r="X5090" s="75">
        <v>1003</v>
      </c>
      <c r="Y5090" s="67">
        <v>4</v>
      </c>
      <c r="Z5090" s="2">
        <v>3</v>
      </c>
      <c r="AA5090" s="2">
        <v>4.7</v>
      </c>
      <c r="AB5090" s="2">
        <v>74</v>
      </c>
      <c r="AC5090" s="2">
        <v>0.56000000000000005</v>
      </c>
      <c r="AD5090" s="2">
        <v>204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8">
        <v>0</v>
      </c>
      <c r="AK5090" t="s">
        <v>7621</v>
      </c>
    </row>
    <row r="5091" spans="1:37" x14ac:dyDescent="0.25">
      <c r="A5091" t="s">
        <v>5021</v>
      </c>
      <c r="K5091" s="1" t="s">
        <v>7620</v>
      </c>
      <c r="L5091" s="3">
        <v>6</v>
      </c>
      <c r="M5091" s="3">
        <v>21</v>
      </c>
      <c r="N5091" s="3">
        <v>1</v>
      </c>
      <c r="O5091" s="42">
        <v>3</v>
      </c>
      <c r="P5091" s="49">
        <v>2.27</v>
      </c>
      <c r="Q5091" s="4">
        <v>2.1</v>
      </c>
      <c r="R5091" s="50">
        <v>2.4</v>
      </c>
      <c r="S5091" s="59">
        <v>95</v>
      </c>
      <c r="T5091" s="5">
        <v>95</v>
      </c>
      <c r="U5091" s="60">
        <v>95</v>
      </c>
      <c r="V5091" s="74">
        <v>1002</v>
      </c>
      <c r="W5091" s="6">
        <v>1002</v>
      </c>
      <c r="X5091" s="75">
        <v>1002</v>
      </c>
      <c r="Y5091" s="67">
        <v>4.0599999999999996</v>
      </c>
      <c r="Z5091" s="2">
        <v>3</v>
      </c>
      <c r="AA5091" s="2">
        <v>5.4</v>
      </c>
      <c r="AB5091" s="2">
        <v>10</v>
      </c>
      <c r="AC5091" s="2">
        <v>0.23</v>
      </c>
      <c r="AD5091" s="2">
        <v>204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8">
        <v>0</v>
      </c>
      <c r="AK5091" t="s">
        <v>7621</v>
      </c>
    </row>
    <row r="5092" spans="1:37" x14ac:dyDescent="0.25">
      <c r="A5092" t="s">
        <v>5022</v>
      </c>
      <c r="K5092" s="1" t="s">
        <v>7620</v>
      </c>
      <c r="L5092" s="3">
        <v>7</v>
      </c>
      <c r="M5092" s="3">
        <v>21</v>
      </c>
      <c r="N5092" s="3">
        <v>1</v>
      </c>
      <c r="O5092" s="42">
        <v>3</v>
      </c>
      <c r="P5092" s="49">
        <v>2.36</v>
      </c>
      <c r="Q5092" s="4">
        <v>2.2999999999999998</v>
      </c>
      <c r="R5092" s="50">
        <v>2.5</v>
      </c>
      <c r="S5092" s="59">
        <v>95.48</v>
      </c>
      <c r="T5092" s="5">
        <v>95</v>
      </c>
      <c r="U5092" s="60">
        <v>96</v>
      </c>
      <c r="V5092" s="74">
        <v>1001.76</v>
      </c>
      <c r="W5092" s="6">
        <v>1001</v>
      </c>
      <c r="X5092" s="75">
        <v>1002</v>
      </c>
      <c r="Y5092" s="67">
        <v>4.09</v>
      </c>
      <c r="Z5092" s="2">
        <v>3</v>
      </c>
      <c r="AA5092" s="2">
        <v>5</v>
      </c>
      <c r="AB5092" s="2">
        <v>11</v>
      </c>
      <c r="AC5092" s="2">
        <v>0.25</v>
      </c>
      <c r="AD5092" s="2">
        <v>203</v>
      </c>
      <c r="AE5092" s="7">
        <v>0</v>
      </c>
      <c r="AF5092" s="7">
        <v>0</v>
      </c>
      <c r="AG5092" s="7">
        <v>0</v>
      </c>
      <c r="AH5092" s="7">
        <v>0</v>
      </c>
      <c r="AI5092" s="7">
        <v>0</v>
      </c>
      <c r="AJ5092" s="8">
        <v>0</v>
      </c>
      <c r="AK5092" t="s">
        <v>7621</v>
      </c>
    </row>
    <row r="5093" spans="1:37" x14ac:dyDescent="0.25">
      <c r="A5093" t="s">
        <v>5023</v>
      </c>
      <c r="K5093" s="1" t="s">
        <v>7620</v>
      </c>
      <c r="L5093" s="3">
        <v>8</v>
      </c>
      <c r="M5093" s="3">
        <v>21</v>
      </c>
      <c r="N5093" s="3">
        <v>1</v>
      </c>
      <c r="O5093" s="42">
        <v>3</v>
      </c>
      <c r="P5093" s="49">
        <v>2.4300000000000002</v>
      </c>
      <c r="Q5093" s="4">
        <v>2.2999999999999998</v>
      </c>
      <c r="R5093" s="50">
        <v>2.6</v>
      </c>
      <c r="S5093" s="59">
        <v>94.25</v>
      </c>
      <c r="T5093" s="5">
        <v>93</v>
      </c>
      <c r="U5093" s="60">
        <v>96</v>
      </c>
      <c r="V5093" s="74">
        <v>1001.07</v>
      </c>
      <c r="W5093" s="6">
        <v>1001</v>
      </c>
      <c r="X5093" s="75">
        <v>1002</v>
      </c>
      <c r="Y5093" s="67">
        <v>3.6</v>
      </c>
      <c r="Z5093" s="2">
        <v>1.3</v>
      </c>
      <c r="AA5093" s="2">
        <v>5</v>
      </c>
      <c r="AB5093" s="2">
        <v>12</v>
      </c>
      <c r="AC5093" s="2">
        <v>0.24</v>
      </c>
      <c r="AD5093" s="2">
        <v>204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8">
        <v>0</v>
      </c>
      <c r="AK5093" t="s">
        <v>7621</v>
      </c>
    </row>
    <row r="5094" spans="1:37" x14ac:dyDescent="0.25">
      <c r="A5094" t="s">
        <v>5024</v>
      </c>
      <c r="K5094" s="1" t="s">
        <v>7620</v>
      </c>
      <c r="L5094" s="3">
        <v>9</v>
      </c>
      <c r="M5094" s="3">
        <v>21</v>
      </c>
      <c r="N5094" s="3">
        <v>1</v>
      </c>
      <c r="O5094" s="42">
        <v>3</v>
      </c>
      <c r="P5094" s="49">
        <v>2.85</v>
      </c>
      <c r="Q5094" s="4">
        <v>2.6</v>
      </c>
      <c r="R5094" s="50">
        <v>3.1</v>
      </c>
      <c r="S5094" s="59">
        <v>92.63</v>
      </c>
      <c r="T5094" s="5">
        <v>91</v>
      </c>
      <c r="U5094" s="60">
        <v>95</v>
      </c>
      <c r="V5094" s="74">
        <v>1000.67</v>
      </c>
      <c r="W5094" s="6">
        <v>1000</v>
      </c>
      <c r="X5094" s="75">
        <v>1001</v>
      </c>
      <c r="Y5094" s="67">
        <v>16.62</v>
      </c>
      <c r="Z5094" s="2">
        <v>0</v>
      </c>
      <c r="AA5094" s="2">
        <v>51.2</v>
      </c>
      <c r="AB5094" s="2">
        <v>14</v>
      </c>
      <c r="AC5094" s="2">
        <v>0.26</v>
      </c>
      <c r="AD5094" s="2">
        <v>204</v>
      </c>
      <c r="AE5094" s="7">
        <v>0</v>
      </c>
      <c r="AF5094" s="7">
        <v>0</v>
      </c>
      <c r="AG5094" s="7">
        <v>0</v>
      </c>
      <c r="AH5094" s="7">
        <v>0.4</v>
      </c>
      <c r="AI5094" s="7">
        <v>0</v>
      </c>
      <c r="AJ5094" s="8">
        <v>0.4</v>
      </c>
      <c r="AK5094" t="s">
        <v>7621</v>
      </c>
    </row>
    <row r="5095" spans="1:37" x14ac:dyDescent="0.25">
      <c r="A5095" t="s">
        <v>5025</v>
      </c>
      <c r="K5095" s="1" t="s">
        <v>7620</v>
      </c>
      <c r="L5095" s="3">
        <v>10</v>
      </c>
      <c r="M5095" s="3">
        <v>21</v>
      </c>
      <c r="N5095" s="3">
        <v>1</v>
      </c>
      <c r="O5095" s="42">
        <v>3</v>
      </c>
      <c r="P5095" s="49">
        <v>3.62</v>
      </c>
      <c r="Q5095" s="4">
        <v>3</v>
      </c>
      <c r="R5095" s="50">
        <v>4</v>
      </c>
      <c r="S5095" s="59">
        <v>91.4</v>
      </c>
      <c r="T5095" s="5">
        <v>90</v>
      </c>
      <c r="U5095" s="60">
        <v>94</v>
      </c>
      <c r="V5095" s="74">
        <v>1000</v>
      </c>
      <c r="W5095" s="6">
        <v>1000</v>
      </c>
      <c r="X5095" s="75">
        <v>1000</v>
      </c>
      <c r="Y5095" s="67">
        <v>19.98</v>
      </c>
      <c r="Z5095" s="2">
        <v>8.1</v>
      </c>
      <c r="AA5095" s="2">
        <v>39.9</v>
      </c>
      <c r="AB5095" s="2">
        <v>13</v>
      </c>
      <c r="AC5095" s="2">
        <v>0.27</v>
      </c>
      <c r="AD5095" s="2">
        <v>203</v>
      </c>
      <c r="AE5095" s="7">
        <v>0</v>
      </c>
      <c r="AF5095" s="7">
        <v>0</v>
      </c>
      <c r="AG5095" s="7">
        <v>0</v>
      </c>
      <c r="AH5095" s="7">
        <v>0</v>
      </c>
      <c r="AI5095" s="7">
        <v>0</v>
      </c>
      <c r="AJ5095" s="8">
        <v>0</v>
      </c>
      <c r="AK5095" t="s">
        <v>7621</v>
      </c>
    </row>
    <row r="5096" spans="1:37" x14ac:dyDescent="0.25">
      <c r="A5096" t="s">
        <v>5026</v>
      </c>
      <c r="K5096" s="1" t="s">
        <v>7620</v>
      </c>
      <c r="L5096" s="3">
        <v>11</v>
      </c>
      <c r="M5096" s="3">
        <v>21</v>
      </c>
      <c r="N5096" s="3">
        <v>1</v>
      </c>
      <c r="O5096" s="42">
        <v>3</v>
      </c>
      <c r="P5096" s="49">
        <v>4.3499999999999996</v>
      </c>
      <c r="Q5096" s="4">
        <v>4</v>
      </c>
      <c r="R5096" s="50">
        <v>4.7</v>
      </c>
      <c r="S5096" s="59">
        <v>92.6</v>
      </c>
      <c r="T5096" s="5">
        <v>90</v>
      </c>
      <c r="U5096" s="60">
        <v>95</v>
      </c>
      <c r="V5096" s="74">
        <v>1000</v>
      </c>
      <c r="W5096" s="6">
        <v>1000</v>
      </c>
      <c r="X5096" s="75">
        <v>1000</v>
      </c>
      <c r="Y5096" s="67">
        <v>30.05</v>
      </c>
      <c r="Z5096" s="2">
        <v>11.1</v>
      </c>
      <c r="AA5096" s="2">
        <v>57.3</v>
      </c>
      <c r="AB5096" s="2">
        <v>25</v>
      </c>
      <c r="AC5096" s="2">
        <v>0.28999999999999998</v>
      </c>
      <c r="AD5096" s="2">
        <v>203</v>
      </c>
      <c r="AE5096" s="7">
        <v>0</v>
      </c>
      <c r="AF5096" s="7">
        <v>0</v>
      </c>
      <c r="AG5096" s="7">
        <v>0</v>
      </c>
      <c r="AH5096" s="7">
        <v>0</v>
      </c>
      <c r="AI5096" s="7">
        <v>0</v>
      </c>
      <c r="AJ5096" s="8">
        <v>0</v>
      </c>
      <c r="AK5096" t="s">
        <v>7621</v>
      </c>
    </row>
    <row r="5097" spans="1:37" x14ac:dyDescent="0.25">
      <c r="A5097" t="s">
        <v>5027</v>
      </c>
      <c r="K5097" s="1" t="s">
        <v>7620</v>
      </c>
      <c r="L5097" s="3">
        <v>12</v>
      </c>
      <c r="M5097" s="3">
        <v>21</v>
      </c>
      <c r="N5097" s="3">
        <v>1</v>
      </c>
      <c r="O5097" s="42">
        <v>3</v>
      </c>
      <c r="P5097" s="49">
        <v>4.9000000000000004</v>
      </c>
      <c r="Q5097" s="4">
        <v>4.7</v>
      </c>
      <c r="R5097" s="50">
        <v>5</v>
      </c>
      <c r="S5097" s="59">
        <v>97.56</v>
      </c>
      <c r="T5097" s="5">
        <v>95</v>
      </c>
      <c r="U5097" s="60">
        <v>99</v>
      </c>
      <c r="V5097" s="74">
        <v>999.08</v>
      </c>
      <c r="W5097" s="6">
        <v>998</v>
      </c>
      <c r="X5097" s="75">
        <v>1000</v>
      </c>
      <c r="Y5097" s="67">
        <v>32.03</v>
      </c>
      <c r="Z5097" s="2">
        <v>12.9</v>
      </c>
      <c r="AA5097" s="2">
        <v>50.9</v>
      </c>
      <c r="AB5097" s="2">
        <v>29</v>
      </c>
      <c r="AC5097" s="2">
        <v>0.28000000000000003</v>
      </c>
      <c r="AD5097" s="2">
        <v>204</v>
      </c>
      <c r="AE5097" s="7">
        <v>0</v>
      </c>
      <c r="AF5097" s="7">
        <v>0</v>
      </c>
      <c r="AG5097" s="7">
        <v>0</v>
      </c>
      <c r="AH5097" s="7">
        <v>0.2</v>
      </c>
      <c r="AI5097" s="7">
        <v>0</v>
      </c>
      <c r="AJ5097" s="8">
        <v>0.2</v>
      </c>
      <c r="AK5097" t="s">
        <v>7621</v>
      </c>
    </row>
    <row r="5098" spans="1:37" x14ac:dyDescent="0.25">
      <c r="A5098" t="s">
        <v>5028</v>
      </c>
      <c r="K5098" s="1" t="s">
        <v>7620</v>
      </c>
      <c r="L5098" s="3">
        <v>13</v>
      </c>
      <c r="M5098" s="3">
        <v>21</v>
      </c>
      <c r="N5098" s="3">
        <v>1</v>
      </c>
      <c r="O5098" s="42">
        <v>3</v>
      </c>
      <c r="P5098" s="49">
        <v>5.15</v>
      </c>
      <c r="Q5098" s="4">
        <v>5</v>
      </c>
      <c r="R5098" s="50">
        <v>5.5</v>
      </c>
      <c r="S5098" s="59">
        <v>97.4</v>
      </c>
      <c r="T5098" s="5">
        <v>96</v>
      </c>
      <c r="U5098" s="60">
        <v>99</v>
      </c>
      <c r="V5098" s="74">
        <v>997.99</v>
      </c>
      <c r="W5098" s="6">
        <v>997</v>
      </c>
      <c r="X5098" s="75">
        <v>998</v>
      </c>
      <c r="Y5098" s="67">
        <v>45.97</v>
      </c>
      <c r="Z5098" s="2">
        <v>23.9</v>
      </c>
      <c r="AA5098" s="2">
        <v>78.900000000000006</v>
      </c>
      <c r="AB5098" s="2">
        <v>27</v>
      </c>
      <c r="AC5098" s="2">
        <v>0.33</v>
      </c>
      <c r="AD5098" s="2">
        <v>204</v>
      </c>
      <c r="AE5098" s="7">
        <v>0</v>
      </c>
      <c r="AF5098" s="7">
        <v>0</v>
      </c>
      <c r="AG5098" s="7">
        <v>0</v>
      </c>
      <c r="AH5098" s="7">
        <v>0</v>
      </c>
      <c r="AI5098" s="7">
        <v>0</v>
      </c>
      <c r="AJ5098" s="8">
        <v>0</v>
      </c>
      <c r="AK5098" t="s">
        <v>7621</v>
      </c>
    </row>
    <row r="5099" spans="1:37" x14ac:dyDescent="0.25">
      <c r="A5099" t="s">
        <v>5029</v>
      </c>
      <c r="K5099" s="1" t="s">
        <v>7620</v>
      </c>
      <c r="L5099" s="3">
        <v>14</v>
      </c>
      <c r="M5099" s="3">
        <v>21</v>
      </c>
      <c r="N5099" s="3">
        <v>1</v>
      </c>
      <c r="O5099" s="42">
        <v>3</v>
      </c>
      <c r="P5099" s="49">
        <v>5.34</v>
      </c>
      <c r="Q5099" s="4">
        <v>5.2</v>
      </c>
      <c r="R5099" s="50">
        <v>5.5</v>
      </c>
      <c r="S5099" s="59">
        <v>96.32</v>
      </c>
      <c r="T5099" s="5">
        <v>95</v>
      </c>
      <c r="U5099" s="60">
        <v>97</v>
      </c>
      <c r="V5099" s="74">
        <v>997.04</v>
      </c>
      <c r="W5099" s="6">
        <v>996</v>
      </c>
      <c r="X5099" s="75">
        <v>998</v>
      </c>
      <c r="Y5099" s="67">
        <v>47.55</v>
      </c>
      <c r="Z5099" s="2">
        <v>26.8</v>
      </c>
      <c r="AA5099" s="2">
        <v>70</v>
      </c>
      <c r="AB5099" s="2">
        <v>30</v>
      </c>
      <c r="AC5099" s="2">
        <v>0.28999999999999998</v>
      </c>
      <c r="AD5099" s="2">
        <v>203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8">
        <v>0</v>
      </c>
      <c r="AK5099" t="s">
        <v>7621</v>
      </c>
    </row>
    <row r="5100" spans="1:37" x14ac:dyDescent="0.25">
      <c r="A5100" t="s">
        <v>5030</v>
      </c>
      <c r="K5100" s="1" t="s">
        <v>7620</v>
      </c>
      <c r="L5100" s="3">
        <v>15</v>
      </c>
      <c r="M5100" s="3">
        <v>21</v>
      </c>
      <c r="N5100" s="3">
        <v>1</v>
      </c>
      <c r="O5100" s="42">
        <v>3</v>
      </c>
      <c r="P5100" s="49">
        <v>5.13</v>
      </c>
      <c r="Q5100" s="4">
        <v>4.8</v>
      </c>
      <c r="R5100" s="50">
        <v>5.4</v>
      </c>
      <c r="S5100" s="59">
        <v>98.23</v>
      </c>
      <c r="T5100" s="5">
        <v>96</v>
      </c>
      <c r="U5100" s="60">
        <v>99</v>
      </c>
      <c r="V5100" s="74">
        <v>996.01</v>
      </c>
      <c r="W5100" s="6">
        <v>996</v>
      </c>
      <c r="X5100" s="75">
        <v>997</v>
      </c>
      <c r="Y5100" s="67">
        <v>19.79</v>
      </c>
      <c r="Z5100" s="2">
        <v>6</v>
      </c>
      <c r="AA5100" s="2">
        <v>48.8</v>
      </c>
      <c r="AB5100" s="2">
        <v>12</v>
      </c>
      <c r="AC5100" s="2">
        <v>0.28000000000000003</v>
      </c>
      <c r="AD5100" s="2">
        <v>204</v>
      </c>
      <c r="AE5100" s="7">
        <v>0</v>
      </c>
      <c r="AF5100" s="7">
        <v>0</v>
      </c>
      <c r="AG5100" s="7">
        <v>0</v>
      </c>
      <c r="AH5100" s="7">
        <v>0.8</v>
      </c>
      <c r="AI5100" s="7">
        <v>0</v>
      </c>
      <c r="AJ5100" s="8">
        <v>0.8</v>
      </c>
      <c r="AK5100" t="s">
        <v>7621</v>
      </c>
    </row>
    <row r="5101" spans="1:37" x14ac:dyDescent="0.25">
      <c r="A5101" t="s">
        <v>5031</v>
      </c>
      <c r="K5101" s="1" t="s">
        <v>7620</v>
      </c>
      <c r="L5101" s="3">
        <v>16</v>
      </c>
      <c r="M5101" s="3">
        <v>21</v>
      </c>
      <c r="N5101" s="3">
        <v>1</v>
      </c>
      <c r="O5101" s="42">
        <v>3</v>
      </c>
      <c r="P5101" s="49">
        <v>4.76</v>
      </c>
      <c r="Q5101" s="4">
        <v>4.7</v>
      </c>
      <c r="R5101" s="50">
        <v>4.8</v>
      </c>
      <c r="S5101" s="59">
        <v>99</v>
      </c>
      <c r="T5101" s="5">
        <v>99</v>
      </c>
      <c r="U5101" s="60">
        <v>99</v>
      </c>
      <c r="V5101" s="74">
        <v>995.42</v>
      </c>
      <c r="W5101" s="6">
        <v>995</v>
      </c>
      <c r="X5101" s="75">
        <v>996</v>
      </c>
      <c r="Y5101" s="67">
        <v>10.95</v>
      </c>
      <c r="Z5101" s="2">
        <v>3.3</v>
      </c>
      <c r="AA5101" s="2">
        <v>20.399999999999999</v>
      </c>
      <c r="AB5101" s="2">
        <v>17</v>
      </c>
      <c r="AC5101" s="2">
        <v>0.31</v>
      </c>
      <c r="AD5101" s="2">
        <v>203</v>
      </c>
      <c r="AE5101" s="7">
        <v>0</v>
      </c>
      <c r="AF5101" s="7">
        <v>0</v>
      </c>
      <c r="AG5101" s="7">
        <v>0</v>
      </c>
      <c r="AH5101" s="7">
        <v>0.6</v>
      </c>
      <c r="AI5101" s="7">
        <v>0</v>
      </c>
      <c r="AJ5101" s="8">
        <v>0.6</v>
      </c>
      <c r="AK5101" t="s">
        <v>7621</v>
      </c>
    </row>
    <row r="5102" spans="1:37" x14ac:dyDescent="0.25">
      <c r="A5102" t="s">
        <v>5032</v>
      </c>
      <c r="K5102" s="1" t="s">
        <v>7620</v>
      </c>
      <c r="L5102" s="3">
        <v>17</v>
      </c>
      <c r="M5102" s="3">
        <v>21</v>
      </c>
      <c r="N5102" s="3">
        <v>1</v>
      </c>
      <c r="O5102" s="42">
        <v>3</v>
      </c>
      <c r="P5102" s="49">
        <v>4.78</v>
      </c>
      <c r="Q5102" s="4">
        <v>4.7</v>
      </c>
      <c r="R5102" s="50">
        <v>4.9000000000000004</v>
      </c>
      <c r="S5102" s="59">
        <v>99</v>
      </c>
      <c r="T5102" s="5">
        <v>99</v>
      </c>
      <c r="U5102" s="60">
        <v>99</v>
      </c>
      <c r="V5102" s="74">
        <v>995</v>
      </c>
      <c r="W5102" s="6">
        <v>995</v>
      </c>
      <c r="X5102" s="75">
        <v>995</v>
      </c>
      <c r="Y5102" s="67">
        <v>1.78</v>
      </c>
      <c r="Z5102" s="2">
        <v>0.2</v>
      </c>
      <c r="AA5102" s="2">
        <v>4.7</v>
      </c>
      <c r="AB5102" s="2">
        <v>13</v>
      </c>
      <c r="AC5102" s="2">
        <v>0.34</v>
      </c>
      <c r="AD5102" s="2">
        <v>204</v>
      </c>
      <c r="AE5102" s="7">
        <v>0</v>
      </c>
      <c r="AF5102" s="7">
        <v>0</v>
      </c>
      <c r="AG5102" s="7">
        <v>0</v>
      </c>
      <c r="AH5102" s="7">
        <v>1.2</v>
      </c>
      <c r="AI5102" s="7">
        <v>0</v>
      </c>
      <c r="AJ5102" s="8">
        <v>1.2</v>
      </c>
      <c r="AK5102" t="s">
        <v>7621</v>
      </c>
    </row>
    <row r="5103" spans="1:37" x14ac:dyDescent="0.25">
      <c r="A5103" t="s">
        <v>5033</v>
      </c>
      <c r="K5103" s="1" t="s">
        <v>7620</v>
      </c>
      <c r="L5103" s="3">
        <v>18</v>
      </c>
      <c r="M5103" s="3">
        <v>21</v>
      </c>
      <c r="N5103" s="3">
        <v>1</v>
      </c>
      <c r="O5103" s="42">
        <v>3</v>
      </c>
      <c r="P5103" s="49">
        <v>5.27</v>
      </c>
      <c r="Q5103" s="4">
        <v>4.9000000000000004</v>
      </c>
      <c r="R5103" s="50">
        <v>6.1</v>
      </c>
      <c r="S5103" s="59">
        <v>99</v>
      </c>
      <c r="T5103" s="5">
        <v>99</v>
      </c>
      <c r="U5103" s="60">
        <v>99</v>
      </c>
      <c r="V5103" s="74">
        <v>994.24</v>
      </c>
      <c r="W5103" s="6">
        <v>994</v>
      </c>
      <c r="X5103" s="75">
        <v>995</v>
      </c>
      <c r="Y5103" s="67">
        <v>3.62</v>
      </c>
      <c r="Z5103" s="2">
        <v>2.6</v>
      </c>
      <c r="AA5103" s="2">
        <v>4.4000000000000004</v>
      </c>
      <c r="AB5103" s="2">
        <v>32</v>
      </c>
      <c r="AC5103" s="2">
        <v>0.82</v>
      </c>
      <c r="AD5103" s="2">
        <v>203</v>
      </c>
      <c r="AE5103" s="7">
        <v>0</v>
      </c>
      <c r="AF5103" s="7">
        <v>0</v>
      </c>
      <c r="AG5103" s="7">
        <v>0</v>
      </c>
      <c r="AH5103" s="7">
        <v>1.6</v>
      </c>
      <c r="AI5103" s="7">
        <v>0</v>
      </c>
      <c r="AJ5103" s="8">
        <v>1.6</v>
      </c>
      <c r="AK5103" t="s">
        <v>7621</v>
      </c>
    </row>
    <row r="5104" spans="1:37" x14ac:dyDescent="0.25">
      <c r="A5104" t="s">
        <v>5034</v>
      </c>
      <c r="K5104" s="1" t="s">
        <v>7620</v>
      </c>
      <c r="L5104" s="3">
        <v>19</v>
      </c>
      <c r="M5104" s="3">
        <v>21</v>
      </c>
      <c r="N5104" s="3">
        <v>1</v>
      </c>
      <c r="O5104" s="42">
        <v>3</v>
      </c>
      <c r="P5104" s="49">
        <v>5.53</v>
      </c>
      <c r="Q5104" s="4">
        <v>5.5</v>
      </c>
      <c r="R5104" s="50">
        <v>5.8</v>
      </c>
      <c r="S5104" s="59">
        <v>99</v>
      </c>
      <c r="T5104" s="5">
        <v>99</v>
      </c>
      <c r="U5104" s="60">
        <v>99</v>
      </c>
      <c r="V5104" s="74">
        <v>993.99</v>
      </c>
      <c r="W5104" s="6">
        <v>993</v>
      </c>
      <c r="X5104" s="75">
        <v>994</v>
      </c>
      <c r="Y5104" s="67">
        <v>3.75</v>
      </c>
      <c r="Z5104" s="2">
        <v>3</v>
      </c>
      <c r="AA5104" s="2">
        <v>4.4000000000000004</v>
      </c>
      <c r="AB5104" s="2">
        <v>10</v>
      </c>
      <c r="AC5104" s="2">
        <v>0.27</v>
      </c>
      <c r="AD5104" s="2">
        <v>204</v>
      </c>
      <c r="AE5104" s="7">
        <v>0</v>
      </c>
      <c r="AF5104" s="7">
        <v>0</v>
      </c>
      <c r="AG5104" s="7">
        <v>0</v>
      </c>
      <c r="AH5104" s="7">
        <v>1.8</v>
      </c>
      <c r="AI5104" s="7">
        <v>0</v>
      </c>
      <c r="AJ5104" s="8">
        <v>1.8</v>
      </c>
      <c r="AK5104" t="s">
        <v>7621</v>
      </c>
    </row>
    <row r="5105" spans="1:43" x14ac:dyDescent="0.25">
      <c r="A5105" t="s">
        <v>5035</v>
      </c>
      <c r="K5105" s="1" t="s">
        <v>7620</v>
      </c>
      <c r="L5105" s="3">
        <v>20</v>
      </c>
      <c r="M5105" s="3">
        <v>21</v>
      </c>
      <c r="N5105" s="3">
        <v>1</v>
      </c>
      <c r="O5105" s="42">
        <v>3</v>
      </c>
      <c r="P5105" s="49">
        <v>5.82</v>
      </c>
      <c r="Q5105" s="4">
        <v>5.6</v>
      </c>
      <c r="R5105" s="50">
        <v>6.1</v>
      </c>
      <c r="S5105" s="59">
        <v>99</v>
      </c>
      <c r="T5105" s="5">
        <v>99</v>
      </c>
      <c r="U5105" s="60">
        <v>99</v>
      </c>
      <c r="V5105" s="74">
        <v>993.3</v>
      </c>
      <c r="W5105" s="6">
        <v>993</v>
      </c>
      <c r="X5105" s="75">
        <v>994</v>
      </c>
      <c r="Y5105" s="67">
        <v>3.72</v>
      </c>
      <c r="Z5105" s="2">
        <v>2.5</v>
      </c>
      <c r="AA5105" s="2">
        <v>4.7</v>
      </c>
      <c r="AB5105" s="2">
        <v>15</v>
      </c>
      <c r="AC5105" s="2">
        <v>0.24</v>
      </c>
      <c r="AD5105" s="2">
        <v>204</v>
      </c>
      <c r="AE5105" s="7">
        <v>0</v>
      </c>
      <c r="AF5105" s="7">
        <v>0</v>
      </c>
      <c r="AG5105" s="7">
        <v>0</v>
      </c>
      <c r="AH5105" s="7">
        <v>2</v>
      </c>
      <c r="AI5105" s="7">
        <v>0</v>
      </c>
      <c r="AJ5105" s="8">
        <v>2</v>
      </c>
      <c r="AK5105" t="s">
        <v>7621</v>
      </c>
    </row>
    <row r="5106" spans="1:43" x14ac:dyDescent="0.25">
      <c r="A5106" t="s">
        <v>5036</v>
      </c>
      <c r="K5106" s="1" t="s">
        <v>7620</v>
      </c>
      <c r="L5106" s="3">
        <v>21</v>
      </c>
      <c r="M5106" s="3">
        <v>21</v>
      </c>
      <c r="N5106" s="3">
        <v>1</v>
      </c>
      <c r="O5106" s="42">
        <v>3</v>
      </c>
      <c r="P5106" s="49">
        <v>6.33</v>
      </c>
      <c r="Q5106" s="4">
        <v>6.1</v>
      </c>
      <c r="R5106" s="50">
        <v>6.7</v>
      </c>
      <c r="S5106" s="59">
        <v>99</v>
      </c>
      <c r="T5106" s="5">
        <v>99</v>
      </c>
      <c r="U5106" s="60">
        <v>99</v>
      </c>
      <c r="V5106" s="74">
        <v>992.97</v>
      </c>
      <c r="W5106" s="6">
        <v>992</v>
      </c>
      <c r="X5106" s="75">
        <v>993</v>
      </c>
      <c r="Y5106" s="67">
        <v>3.66</v>
      </c>
      <c r="Z5106" s="2">
        <v>2.6</v>
      </c>
      <c r="AA5106" s="2">
        <v>4.7</v>
      </c>
      <c r="AB5106" s="2">
        <v>17</v>
      </c>
      <c r="AC5106" s="2">
        <v>0.76</v>
      </c>
      <c r="AD5106" s="2">
        <v>203</v>
      </c>
      <c r="AE5106" s="7">
        <v>0</v>
      </c>
      <c r="AF5106" s="7">
        <v>0</v>
      </c>
      <c r="AG5106" s="7">
        <v>0</v>
      </c>
      <c r="AH5106" s="7">
        <v>2.6</v>
      </c>
      <c r="AI5106" s="7">
        <v>0</v>
      </c>
      <c r="AJ5106" s="8">
        <v>2.6</v>
      </c>
      <c r="AK5106" t="s">
        <v>7621</v>
      </c>
    </row>
    <row r="5107" spans="1:43" x14ac:dyDescent="0.25">
      <c r="A5107" t="s">
        <v>5037</v>
      </c>
      <c r="K5107" s="1" t="s">
        <v>7620</v>
      </c>
      <c r="L5107" s="3">
        <v>22</v>
      </c>
      <c r="M5107" s="3">
        <v>21</v>
      </c>
      <c r="N5107" s="3">
        <v>1</v>
      </c>
      <c r="O5107" s="42">
        <v>3</v>
      </c>
      <c r="P5107" s="49">
        <v>7.14</v>
      </c>
      <c r="Q5107" s="4">
        <v>6.6</v>
      </c>
      <c r="R5107" s="50">
        <v>7.5</v>
      </c>
      <c r="S5107" s="59">
        <v>99</v>
      </c>
      <c r="T5107" s="5">
        <v>99</v>
      </c>
      <c r="U5107" s="60">
        <v>99</v>
      </c>
      <c r="V5107" s="74">
        <v>992.1</v>
      </c>
      <c r="W5107" s="6">
        <v>992</v>
      </c>
      <c r="X5107" s="75">
        <v>993</v>
      </c>
      <c r="Y5107" s="67">
        <v>3.53</v>
      </c>
      <c r="Z5107" s="2">
        <v>2.6</v>
      </c>
      <c r="AA5107" s="2">
        <v>4.4000000000000004</v>
      </c>
      <c r="AB5107" s="2">
        <v>49</v>
      </c>
      <c r="AC5107" s="2">
        <v>0.32</v>
      </c>
      <c r="AD5107" s="2">
        <v>204</v>
      </c>
      <c r="AE5107" s="7">
        <v>0</v>
      </c>
      <c r="AF5107" s="7">
        <v>0</v>
      </c>
      <c r="AG5107" s="7">
        <v>0</v>
      </c>
      <c r="AH5107" s="7">
        <v>3.4</v>
      </c>
      <c r="AI5107" s="7">
        <v>0</v>
      </c>
      <c r="AJ5107" s="8">
        <v>3.4</v>
      </c>
      <c r="AK5107" t="s">
        <v>7621</v>
      </c>
    </row>
    <row r="5108" spans="1:43" x14ac:dyDescent="0.25">
      <c r="A5108" t="s">
        <v>5038</v>
      </c>
      <c r="K5108" s="1" t="s">
        <v>7620</v>
      </c>
      <c r="L5108" s="3">
        <v>23</v>
      </c>
      <c r="M5108" s="3">
        <v>21</v>
      </c>
      <c r="N5108" s="3">
        <v>1</v>
      </c>
      <c r="O5108" s="42">
        <v>3</v>
      </c>
      <c r="P5108" s="49">
        <v>8.1199999999999992</v>
      </c>
      <c r="Q5108" s="4">
        <v>7.5</v>
      </c>
      <c r="R5108" s="50">
        <v>9</v>
      </c>
      <c r="S5108" s="59">
        <v>99</v>
      </c>
      <c r="T5108" s="5">
        <v>99</v>
      </c>
      <c r="U5108" s="60">
        <v>99</v>
      </c>
      <c r="V5108" s="74">
        <v>991.23</v>
      </c>
      <c r="W5108" s="6">
        <v>991</v>
      </c>
      <c r="X5108" s="75">
        <v>992</v>
      </c>
      <c r="Y5108" s="67">
        <v>3.34</v>
      </c>
      <c r="Z5108" s="2">
        <v>2.1</v>
      </c>
      <c r="AA5108" s="2">
        <v>5</v>
      </c>
      <c r="AB5108" s="2">
        <v>66</v>
      </c>
      <c r="AC5108" s="2">
        <v>0.48</v>
      </c>
      <c r="AD5108" s="2">
        <v>203</v>
      </c>
      <c r="AE5108" s="7">
        <v>0</v>
      </c>
      <c r="AF5108" s="7">
        <v>0</v>
      </c>
      <c r="AG5108" s="7">
        <v>0</v>
      </c>
      <c r="AH5108" s="7">
        <v>5.8</v>
      </c>
      <c r="AI5108" s="7">
        <v>0</v>
      </c>
      <c r="AJ5108" s="8">
        <v>5.8</v>
      </c>
      <c r="AK5108" t="s">
        <v>7621</v>
      </c>
    </row>
    <row r="5109" spans="1:43" x14ac:dyDescent="0.25">
      <c r="A5109" t="s">
        <v>5039</v>
      </c>
      <c r="K5109" s="1" t="s">
        <v>7620</v>
      </c>
      <c r="L5109" s="3">
        <v>0</v>
      </c>
      <c r="M5109" s="3">
        <v>22</v>
      </c>
      <c r="N5109" s="3">
        <v>1</v>
      </c>
      <c r="O5109" s="42">
        <v>3</v>
      </c>
      <c r="P5109" s="49">
        <v>9</v>
      </c>
      <c r="Q5109" s="4">
        <v>8.6999999999999993</v>
      </c>
      <c r="R5109" s="50">
        <v>9.1999999999999993</v>
      </c>
      <c r="S5109" s="59">
        <v>99</v>
      </c>
      <c r="T5109" s="5">
        <v>99</v>
      </c>
      <c r="U5109" s="60">
        <v>99</v>
      </c>
      <c r="V5109" s="74">
        <v>990.04</v>
      </c>
      <c r="W5109" s="6">
        <v>990</v>
      </c>
      <c r="X5109" s="75">
        <v>991</v>
      </c>
      <c r="Y5109" s="67">
        <v>3.15</v>
      </c>
      <c r="Z5109" s="2">
        <v>1.6</v>
      </c>
      <c r="AA5109" s="2">
        <v>4.4000000000000004</v>
      </c>
      <c r="AB5109" s="2">
        <v>126</v>
      </c>
      <c r="AC5109" s="2">
        <v>0.57999999999999996</v>
      </c>
      <c r="AD5109" s="2">
        <v>204</v>
      </c>
      <c r="AE5109" s="7">
        <v>0</v>
      </c>
      <c r="AF5109" s="7">
        <v>0</v>
      </c>
      <c r="AG5109" s="7">
        <v>0</v>
      </c>
      <c r="AH5109" s="7">
        <v>2.4</v>
      </c>
      <c r="AI5109" s="7">
        <v>0</v>
      </c>
      <c r="AJ5109" s="8">
        <v>2.4</v>
      </c>
      <c r="AK5109">
        <v>2.1</v>
      </c>
      <c r="AL5109">
        <v>9.1999999999999993</v>
      </c>
      <c r="AM5109">
        <v>78</v>
      </c>
      <c r="AN5109">
        <v>99</v>
      </c>
      <c r="AO5109">
        <v>990</v>
      </c>
      <c r="AP5109">
        <v>1005</v>
      </c>
      <c r="AQ5109" t="s">
        <v>7621</v>
      </c>
    </row>
    <row r="5110" spans="1:43" x14ac:dyDescent="0.25">
      <c r="A5110" t="s">
        <v>5040</v>
      </c>
      <c r="K5110" s="1" t="s">
        <v>7620</v>
      </c>
      <c r="L5110" s="3">
        <v>1</v>
      </c>
      <c r="M5110" s="3">
        <v>22</v>
      </c>
      <c r="N5110" s="3">
        <v>1</v>
      </c>
      <c r="O5110" s="42">
        <v>3</v>
      </c>
      <c r="P5110" s="49">
        <v>9.1</v>
      </c>
      <c r="Q5110" s="4">
        <v>9</v>
      </c>
      <c r="R5110" s="50">
        <v>9.1999999999999993</v>
      </c>
      <c r="S5110" s="59">
        <v>99</v>
      </c>
      <c r="T5110" s="5">
        <v>99</v>
      </c>
      <c r="U5110" s="60">
        <v>99</v>
      </c>
      <c r="V5110" s="74">
        <v>989.99</v>
      </c>
      <c r="W5110" s="6">
        <v>989</v>
      </c>
      <c r="X5110" s="75">
        <v>990</v>
      </c>
      <c r="Y5110" s="67">
        <v>3.37</v>
      </c>
      <c r="Z5110" s="2">
        <v>2.2999999999999998</v>
      </c>
      <c r="AA5110" s="2">
        <v>4.7</v>
      </c>
      <c r="AB5110" s="2">
        <v>165</v>
      </c>
      <c r="AC5110" s="2">
        <v>0.51</v>
      </c>
      <c r="AD5110" s="2">
        <v>203</v>
      </c>
      <c r="AE5110" s="7">
        <v>0</v>
      </c>
      <c r="AF5110" s="7">
        <v>0</v>
      </c>
      <c r="AG5110" s="7">
        <v>0</v>
      </c>
      <c r="AH5110" s="7">
        <v>4.8</v>
      </c>
      <c r="AI5110" s="7">
        <v>0</v>
      </c>
      <c r="AJ5110" s="8">
        <v>4.8</v>
      </c>
      <c r="AK5110" t="s">
        <v>7621</v>
      </c>
    </row>
    <row r="5111" spans="1:43" x14ac:dyDescent="0.25">
      <c r="A5111" t="s">
        <v>5041</v>
      </c>
      <c r="K5111" s="1" t="s">
        <v>7620</v>
      </c>
      <c r="L5111" s="3">
        <v>2</v>
      </c>
      <c r="M5111" s="3">
        <v>22</v>
      </c>
      <c r="N5111" s="3">
        <v>1</v>
      </c>
      <c r="O5111" s="42">
        <v>3</v>
      </c>
      <c r="P5111" s="49">
        <v>8.99</v>
      </c>
      <c r="Q5111" s="4">
        <v>8.9</v>
      </c>
      <c r="R5111" s="50">
        <v>9.1</v>
      </c>
      <c r="S5111" s="59">
        <v>99</v>
      </c>
      <c r="T5111" s="5">
        <v>99</v>
      </c>
      <c r="U5111" s="60">
        <v>99</v>
      </c>
      <c r="V5111" s="74">
        <v>989.47</v>
      </c>
      <c r="W5111" s="6">
        <v>989</v>
      </c>
      <c r="X5111" s="75">
        <v>990</v>
      </c>
      <c r="Y5111" s="67">
        <v>3.36</v>
      </c>
      <c r="Z5111" s="2">
        <v>1.6</v>
      </c>
      <c r="AA5111" s="2">
        <v>4.8</v>
      </c>
      <c r="AB5111" s="2">
        <v>151</v>
      </c>
      <c r="AC5111" s="2">
        <v>0.5</v>
      </c>
      <c r="AD5111" s="2">
        <v>204</v>
      </c>
      <c r="AE5111" s="7">
        <v>0</v>
      </c>
      <c r="AF5111" s="7">
        <v>0</v>
      </c>
      <c r="AG5111" s="7">
        <v>0</v>
      </c>
      <c r="AH5111" s="7">
        <v>2.4</v>
      </c>
      <c r="AI5111" s="7">
        <v>0</v>
      </c>
      <c r="AJ5111" s="8">
        <v>2.4</v>
      </c>
      <c r="AK5111" t="s">
        <v>7621</v>
      </c>
    </row>
    <row r="5112" spans="1:43" x14ac:dyDescent="0.25">
      <c r="A5112" t="s">
        <v>5042</v>
      </c>
      <c r="K5112" s="1" t="s">
        <v>7620</v>
      </c>
      <c r="L5112" s="3">
        <v>3</v>
      </c>
      <c r="M5112" s="3">
        <v>22</v>
      </c>
      <c r="N5112" s="3">
        <v>1</v>
      </c>
      <c r="O5112" s="42">
        <v>3</v>
      </c>
      <c r="P5112" s="49">
        <v>8.77</v>
      </c>
      <c r="Q5112" s="4">
        <v>8.4</v>
      </c>
      <c r="R5112" s="50">
        <v>9</v>
      </c>
      <c r="S5112" s="59">
        <v>99</v>
      </c>
      <c r="T5112" s="5">
        <v>99</v>
      </c>
      <c r="U5112" s="60">
        <v>99</v>
      </c>
      <c r="V5112" s="74">
        <v>989.85</v>
      </c>
      <c r="W5112" s="6">
        <v>989</v>
      </c>
      <c r="X5112" s="75">
        <v>990</v>
      </c>
      <c r="Y5112" s="67">
        <v>3.35</v>
      </c>
      <c r="Z5112" s="2">
        <v>2.1</v>
      </c>
      <c r="AA5112" s="2">
        <v>4.7</v>
      </c>
      <c r="AB5112" s="2">
        <v>184</v>
      </c>
      <c r="AC5112" s="2">
        <v>0.45</v>
      </c>
      <c r="AD5112" s="2">
        <v>204</v>
      </c>
      <c r="AE5112" s="7">
        <v>0</v>
      </c>
      <c r="AF5112" s="7">
        <v>0</v>
      </c>
      <c r="AG5112" s="7">
        <v>0</v>
      </c>
      <c r="AH5112" s="7">
        <v>2.4</v>
      </c>
      <c r="AI5112" s="7">
        <v>0</v>
      </c>
      <c r="AJ5112" s="8">
        <v>2.4</v>
      </c>
      <c r="AK5112" t="s">
        <v>7621</v>
      </c>
    </row>
    <row r="5113" spans="1:43" x14ac:dyDescent="0.25">
      <c r="A5113" t="s">
        <v>5043</v>
      </c>
      <c r="K5113" s="1" t="s">
        <v>7620</v>
      </c>
      <c r="L5113" s="3">
        <v>4</v>
      </c>
      <c r="M5113" s="3">
        <v>22</v>
      </c>
      <c r="N5113" s="3">
        <v>1</v>
      </c>
      <c r="O5113" s="42">
        <v>3</v>
      </c>
      <c r="P5113" s="49">
        <v>8.2200000000000006</v>
      </c>
      <c r="Q5113" s="4">
        <v>8.1</v>
      </c>
      <c r="R5113" s="50">
        <v>8.4</v>
      </c>
      <c r="S5113" s="59">
        <v>99</v>
      </c>
      <c r="T5113" s="5">
        <v>99</v>
      </c>
      <c r="U5113" s="60">
        <v>99</v>
      </c>
      <c r="V5113" s="74">
        <v>989.36</v>
      </c>
      <c r="W5113" s="6">
        <v>989</v>
      </c>
      <c r="X5113" s="75">
        <v>990</v>
      </c>
      <c r="Y5113" s="67">
        <v>3.44</v>
      </c>
      <c r="Z5113" s="2">
        <v>2.2999999999999998</v>
      </c>
      <c r="AA5113" s="2">
        <v>4.8</v>
      </c>
      <c r="AB5113" s="2">
        <v>236</v>
      </c>
      <c r="AC5113" s="2">
        <v>0.28999999999999998</v>
      </c>
      <c r="AD5113" s="2">
        <v>204</v>
      </c>
      <c r="AE5113" s="7">
        <v>0</v>
      </c>
      <c r="AF5113" s="7">
        <v>0</v>
      </c>
      <c r="AG5113" s="7">
        <v>0</v>
      </c>
      <c r="AH5113" s="7">
        <v>1.2</v>
      </c>
      <c r="AI5113" s="7">
        <v>0</v>
      </c>
      <c r="AJ5113" s="8">
        <v>1.2</v>
      </c>
      <c r="AK5113" t="s">
        <v>7621</v>
      </c>
    </row>
    <row r="5114" spans="1:43" x14ac:dyDescent="0.25">
      <c r="A5114" t="s">
        <v>5044</v>
      </c>
      <c r="K5114" s="1" t="s">
        <v>7620</v>
      </c>
      <c r="L5114" s="3">
        <v>5</v>
      </c>
      <c r="M5114" s="3">
        <v>22</v>
      </c>
      <c r="N5114" s="3">
        <v>1</v>
      </c>
      <c r="O5114" s="42">
        <v>3</v>
      </c>
      <c r="P5114" s="49">
        <v>7.88</v>
      </c>
      <c r="Q5114" s="4">
        <v>7.7</v>
      </c>
      <c r="R5114" s="50">
        <v>8.1</v>
      </c>
      <c r="S5114" s="59">
        <v>99</v>
      </c>
      <c r="T5114" s="5">
        <v>99</v>
      </c>
      <c r="U5114" s="60">
        <v>99</v>
      </c>
      <c r="V5114" s="74">
        <v>989.02</v>
      </c>
      <c r="W5114" s="6">
        <v>989</v>
      </c>
      <c r="X5114" s="75">
        <v>990</v>
      </c>
      <c r="Y5114" s="67">
        <v>3.45</v>
      </c>
      <c r="Z5114" s="2">
        <v>2.1</v>
      </c>
      <c r="AA5114" s="2">
        <v>4.8</v>
      </c>
      <c r="AB5114" s="2">
        <v>116</v>
      </c>
      <c r="AC5114" s="2">
        <v>0.8</v>
      </c>
      <c r="AD5114" s="2">
        <v>203</v>
      </c>
      <c r="AE5114" s="7">
        <v>0</v>
      </c>
      <c r="AF5114" s="7">
        <v>0</v>
      </c>
      <c r="AG5114" s="7">
        <v>0</v>
      </c>
      <c r="AH5114" s="7">
        <v>0.4</v>
      </c>
      <c r="AI5114" s="7">
        <v>0</v>
      </c>
      <c r="AJ5114" s="8">
        <v>0.4</v>
      </c>
      <c r="AK5114" t="s">
        <v>7621</v>
      </c>
    </row>
    <row r="5115" spans="1:43" x14ac:dyDescent="0.25">
      <c r="A5115" t="s">
        <v>5045</v>
      </c>
      <c r="K5115" s="1" t="s">
        <v>7620</v>
      </c>
      <c r="L5115" s="3">
        <v>6</v>
      </c>
      <c r="M5115" s="3">
        <v>22</v>
      </c>
      <c r="N5115" s="3">
        <v>1</v>
      </c>
      <c r="O5115" s="42">
        <v>3</v>
      </c>
      <c r="P5115" s="49">
        <v>6.81</v>
      </c>
      <c r="Q5115" s="4">
        <v>6.5</v>
      </c>
      <c r="R5115" s="50">
        <v>7.6</v>
      </c>
      <c r="S5115" s="59">
        <v>99</v>
      </c>
      <c r="T5115" s="5">
        <v>99</v>
      </c>
      <c r="U5115" s="60">
        <v>99</v>
      </c>
      <c r="V5115" s="74">
        <v>989</v>
      </c>
      <c r="W5115" s="6">
        <v>989</v>
      </c>
      <c r="X5115" s="75">
        <v>989</v>
      </c>
      <c r="Y5115" s="67">
        <v>3.55</v>
      </c>
      <c r="Z5115" s="2">
        <v>2.2999999999999998</v>
      </c>
      <c r="AA5115" s="2">
        <v>4.8</v>
      </c>
      <c r="AB5115" s="2">
        <v>47</v>
      </c>
      <c r="AC5115" s="2">
        <v>0.36</v>
      </c>
      <c r="AD5115" s="2">
        <v>204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8">
        <v>0</v>
      </c>
      <c r="AK5115" t="s">
        <v>7621</v>
      </c>
    </row>
    <row r="5116" spans="1:43" x14ac:dyDescent="0.25">
      <c r="A5116" t="s">
        <v>5046</v>
      </c>
      <c r="K5116" s="1" t="s">
        <v>7620</v>
      </c>
      <c r="L5116" s="3">
        <v>7</v>
      </c>
      <c r="M5116" s="3">
        <v>22</v>
      </c>
      <c r="N5116" s="3">
        <v>1</v>
      </c>
      <c r="O5116" s="42">
        <v>3</v>
      </c>
      <c r="P5116" s="49">
        <v>6.49</v>
      </c>
      <c r="Q5116" s="4">
        <v>6.4</v>
      </c>
      <c r="R5116" s="50">
        <v>6.6</v>
      </c>
      <c r="S5116" s="59">
        <v>99</v>
      </c>
      <c r="T5116" s="5">
        <v>99</v>
      </c>
      <c r="U5116" s="60">
        <v>99</v>
      </c>
      <c r="V5116" s="74">
        <v>989.79</v>
      </c>
      <c r="W5116" s="6">
        <v>989</v>
      </c>
      <c r="X5116" s="75">
        <v>990</v>
      </c>
      <c r="Y5116" s="67">
        <v>3.49</v>
      </c>
      <c r="Z5116" s="2">
        <v>2.1</v>
      </c>
      <c r="AA5116" s="2">
        <v>4.5</v>
      </c>
      <c r="AB5116" s="2">
        <v>121</v>
      </c>
      <c r="AC5116" s="2">
        <v>0.5</v>
      </c>
      <c r="AD5116" s="2">
        <v>204</v>
      </c>
      <c r="AE5116" s="7">
        <v>0</v>
      </c>
      <c r="AF5116" s="7">
        <v>0</v>
      </c>
      <c r="AG5116" s="7">
        <v>0</v>
      </c>
      <c r="AH5116" s="7">
        <v>0</v>
      </c>
      <c r="AI5116" s="7">
        <v>0</v>
      </c>
      <c r="AJ5116" s="8">
        <v>0</v>
      </c>
      <c r="AK5116" t="s">
        <v>7621</v>
      </c>
    </row>
    <row r="5117" spans="1:43" x14ac:dyDescent="0.25">
      <c r="A5117" t="s">
        <v>5047</v>
      </c>
      <c r="K5117" s="1" t="s">
        <v>7620</v>
      </c>
      <c r="L5117" s="3">
        <v>8</v>
      </c>
      <c r="M5117" s="3">
        <v>22</v>
      </c>
      <c r="N5117" s="3">
        <v>1</v>
      </c>
      <c r="O5117" s="42">
        <v>3</v>
      </c>
      <c r="P5117" s="49">
        <v>6.29</v>
      </c>
      <c r="Q5117" s="4">
        <v>6.2</v>
      </c>
      <c r="R5117" s="50">
        <v>6.4</v>
      </c>
      <c r="S5117" s="59">
        <v>99</v>
      </c>
      <c r="T5117" s="5">
        <v>99</v>
      </c>
      <c r="U5117" s="60">
        <v>99</v>
      </c>
      <c r="V5117" s="74">
        <v>990.31</v>
      </c>
      <c r="W5117" s="6">
        <v>990</v>
      </c>
      <c r="X5117" s="75">
        <v>991</v>
      </c>
      <c r="Y5117" s="67">
        <v>4.33</v>
      </c>
      <c r="Z5117" s="2">
        <v>0.4</v>
      </c>
      <c r="AA5117" s="2">
        <v>13.7</v>
      </c>
      <c r="AB5117" s="2">
        <v>90</v>
      </c>
      <c r="AC5117" s="2">
        <v>0.47</v>
      </c>
      <c r="AD5117" s="2">
        <v>204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8">
        <v>0</v>
      </c>
      <c r="AK5117" t="s">
        <v>7621</v>
      </c>
    </row>
    <row r="5118" spans="1:43" x14ac:dyDescent="0.25">
      <c r="A5118" t="s">
        <v>5048</v>
      </c>
      <c r="K5118" s="1" t="s">
        <v>7620</v>
      </c>
      <c r="L5118" s="3">
        <v>13</v>
      </c>
      <c r="M5118" s="3">
        <v>14</v>
      </c>
      <c r="N5118" s="3">
        <v>7</v>
      </c>
      <c r="O5118" s="42">
        <v>3</v>
      </c>
      <c r="P5118" s="49">
        <v>25.67</v>
      </c>
      <c r="Q5118" s="4">
        <v>24.7</v>
      </c>
      <c r="R5118" s="50">
        <v>26.6</v>
      </c>
      <c r="S5118" s="59">
        <v>44.86</v>
      </c>
      <c r="T5118" s="5">
        <v>42</v>
      </c>
      <c r="U5118" s="60">
        <v>47</v>
      </c>
      <c r="V5118" s="74">
        <v>1006</v>
      </c>
      <c r="W5118" s="6">
        <v>1006</v>
      </c>
      <c r="X5118" s="75">
        <v>1006</v>
      </c>
      <c r="Y5118" s="67">
        <v>823.98</v>
      </c>
      <c r="Z5118" s="2">
        <v>548.6</v>
      </c>
      <c r="AA5118" s="2">
        <v>1076.7</v>
      </c>
      <c r="AB5118" s="2">
        <v>108</v>
      </c>
      <c r="AC5118" s="2">
        <v>0.64</v>
      </c>
      <c r="AD5118" s="2">
        <v>219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8">
        <v>0</v>
      </c>
      <c r="AK5118" t="s">
        <v>7621</v>
      </c>
    </row>
    <row r="5119" spans="1:43" x14ac:dyDescent="0.25">
      <c r="A5119" t="s">
        <v>5049</v>
      </c>
      <c r="K5119" s="1" t="s">
        <v>7620</v>
      </c>
      <c r="L5119" s="3">
        <v>14</v>
      </c>
      <c r="M5119" s="3">
        <v>14</v>
      </c>
      <c r="N5119" s="3">
        <v>7</v>
      </c>
      <c r="O5119" s="42">
        <v>3</v>
      </c>
      <c r="P5119" s="49">
        <v>26.2</v>
      </c>
      <c r="Q5119" s="4">
        <v>25.4</v>
      </c>
      <c r="R5119" s="50">
        <v>26.8</v>
      </c>
      <c r="S5119" s="59">
        <v>48.3</v>
      </c>
      <c r="T5119" s="5">
        <v>45</v>
      </c>
      <c r="U5119" s="60">
        <v>51</v>
      </c>
      <c r="V5119" s="74">
        <v>1005.52</v>
      </c>
      <c r="W5119" s="6">
        <v>1005</v>
      </c>
      <c r="X5119" s="75">
        <v>1006</v>
      </c>
      <c r="Y5119" s="67">
        <v>807.48</v>
      </c>
      <c r="Z5119" s="2">
        <v>651.9</v>
      </c>
      <c r="AA5119" s="2">
        <v>846.7</v>
      </c>
      <c r="AB5119" s="2">
        <v>80</v>
      </c>
      <c r="AC5119" s="2">
        <v>0.79</v>
      </c>
      <c r="AD5119" s="2">
        <v>203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8">
        <v>0</v>
      </c>
      <c r="AK5119" t="s">
        <v>7621</v>
      </c>
    </row>
    <row r="5120" spans="1:43" x14ac:dyDescent="0.25">
      <c r="A5120" t="s">
        <v>5050</v>
      </c>
      <c r="K5120" s="1" t="s">
        <v>7620</v>
      </c>
      <c r="L5120" s="3">
        <v>15</v>
      </c>
      <c r="M5120" s="3">
        <v>14</v>
      </c>
      <c r="N5120" s="3">
        <v>7</v>
      </c>
      <c r="O5120" s="42">
        <v>3</v>
      </c>
      <c r="P5120" s="49">
        <v>26.86</v>
      </c>
      <c r="Q5120" s="4">
        <v>26.4</v>
      </c>
      <c r="R5120" s="50">
        <v>27.8</v>
      </c>
      <c r="S5120" s="59">
        <v>50.65</v>
      </c>
      <c r="T5120" s="5">
        <v>49</v>
      </c>
      <c r="U5120" s="60">
        <v>54</v>
      </c>
      <c r="V5120" s="74">
        <v>1005</v>
      </c>
      <c r="W5120" s="6">
        <v>1005</v>
      </c>
      <c r="X5120" s="75">
        <v>1005</v>
      </c>
      <c r="Y5120" s="67">
        <v>717.22</v>
      </c>
      <c r="Z5120" s="2">
        <v>632.4</v>
      </c>
      <c r="AA5120" s="2">
        <v>784.7</v>
      </c>
      <c r="AB5120" s="2">
        <v>97</v>
      </c>
      <c r="AC5120" s="2">
        <v>0.97</v>
      </c>
      <c r="AD5120" s="2">
        <v>203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8">
        <v>0</v>
      </c>
      <c r="AK5120" t="s">
        <v>7621</v>
      </c>
    </row>
    <row r="5121" spans="1:43" x14ac:dyDescent="0.25">
      <c r="A5121" t="s">
        <v>5051</v>
      </c>
      <c r="K5121" s="1" t="s">
        <v>7620</v>
      </c>
      <c r="L5121" s="3">
        <v>16</v>
      </c>
      <c r="M5121" s="3">
        <v>14</v>
      </c>
      <c r="N5121" s="3">
        <v>7</v>
      </c>
      <c r="O5121" s="42">
        <v>3</v>
      </c>
      <c r="P5121" s="49">
        <v>27.09</v>
      </c>
      <c r="Q5121" s="4">
        <v>26.4</v>
      </c>
      <c r="R5121" s="50">
        <v>28.1</v>
      </c>
      <c r="S5121" s="59">
        <v>47.8</v>
      </c>
      <c r="T5121" s="5">
        <v>45</v>
      </c>
      <c r="U5121" s="60">
        <v>50</v>
      </c>
      <c r="V5121" s="74">
        <v>1004.57</v>
      </c>
      <c r="W5121" s="6">
        <v>1004</v>
      </c>
      <c r="X5121" s="75">
        <v>1005</v>
      </c>
      <c r="Y5121" s="67">
        <v>593.46</v>
      </c>
      <c r="Z5121" s="2">
        <v>520.4</v>
      </c>
      <c r="AA5121" s="2">
        <v>648.5</v>
      </c>
      <c r="AB5121" s="2">
        <v>47</v>
      </c>
      <c r="AC5121" s="2">
        <v>1.05</v>
      </c>
      <c r="AD5121" s="2">
        <v>203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8">
        <v>0</v>
      </c>
      <c r="AK5121" t="s">
        <v>7621</v>
      </c>
    </row>
    <row r="5122" spans="1:43" x14ac:dyDescent="0.25">
      <c r="A5122" t="s">
        <v>5052</v>
      </c>
      <c r="K5122" s="1" t="s">
        <v>7620</v>
      </c>
      <c r="L5122" s="3">
        <v>17</v>
      </c>
      <c r="M5122" s="3">
        <v>14</v>
      </c>
      <c r="N5122" s="3">
        <v>7</v>
      </c>
      <c r="O5122" s="42">
        <v>3</v>
      </c>
      <c r="P5122" s="49">
        <v>27.03</v>
      </c>
      <c r="Q5122" s="4">
        <v>26.6</v>
      </c>
      <c r="R5122" s="50">
        <v>27.6</v>
      </c>
      <c r="S5122" s="59">
        <v>41.79</v>
      </c>
      <c r="T5122" s="5">
        <v>37</v>
      </c>
      <c r="U5122" s="60">
        <v>47</v>
      </c>
      <c r="V5122" s="74">
        <v>1004</v>
      </c>
      <c r="W5122" s="6">
        <v>1004</v>
      </c>
      <c r="X5122" s="75">
        <v>1004</v>
      </c>
      <c r="Y5122" s="67">
        <v>410.15</v>
      </c>
      <c r="Z5122" s="2">
        <v>170</v>
      </c>
      <c r="AA5122" s="2">
        <v>532</v>
      </c>
      <c r="AB5122" s="2">
        <v>101</v>
      </c>
      <c r="AC5122" s="2">
        <v>0.66</v>
      </c>
      <c r="AD5122" s="2">
        <v>203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8">
        <v>0</v>
      </c>
      <c r="AK5122" t="s">
        <v>7621</v>
      </c>
    </row>
    <row r="5123" spans="1:43" x14ac:dyDescent="0.25">
      <c r="A5123" t="s">
        <v>5053</v>
      </c>
      <c r="K5123" s="1" t="s">
        <v>7620</v>
      </c>
      <c r="L5123" s="3">
        <v>18</v>
      </c>
      <c r="M5123" s="3">
        <v>14</v>
      </c>
      <c r="N5123" s="3">
        <v>7</v>
      </c>
      <c r="O5123" s="42">
        <v>3</v>
      </c>
      <c r="P5123" s="49">
        <v>26.75</v>
      </c>
      <c r="Q5123" s="4">
        <v>26</v>
      </c>
      <c r="R5123" s="50">
        <v>27.3</v>
      </c>
      <c r="S5123" s="59">
        <v>36.11</v>
      </c>
      <c r="T5123" s="5">
        <v>30</v>
      </c>
      <c r="U5123" s="60">
        <v>39</v>
      </c>
      <c r="V5123" s="74">
        <v>1004</v>
      </c>
      <c r="W5123" s="6">
        <v>1004</v>
      </c>
      <c r="X5123" s="75">
        <v>1004</v>
      </c>
      <c r="Y5123" s="67">
        <v>223.01</v>
      </c>
      <c r="Z5123" s="2">
        <v>99.5</v>
      </c>
      <c r="AA5123" s="2">
        <v>362.4</v>
      </c>
      <c r="AB5123" s="2">
        <v>130</v>
      </c>
      <c r="AC5123" s="2">
        <v>0.51</v>
      </c>
      <c r="AD5123" s="2">
        <v>203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8">
        <v>0</v>
      </c>
      <c r="AK5123" t="s">
        <v>7621</v>
      </c>
    </row>
    <row r="5124" spans="1:43" x14ac:dyDescent="0.25">
      <c r="A5124" t="s">
        <v>5054</v>
      </c>
      <c r="K5124" s="1" t="s">
        <v>7620</v>
      </c>
      <c r="L5124" s="3">
        <v>19</v>
      </c>
      <c r="M5124" s="3">
        <v>14</v>
      </c>
      <c r="N5124" s="3">
        <v>7</v>
      </c>
      <c r="O5124" s="42">
        <v>3</v>
      </c>
      <c r="P5124" s="49">
        <v>26.06</v>
      </c>
      <c r="Q5124" s="4">
        <v>25.7</v>
      </c>
      <c r="R5124" s="50">
        <v>26.5</v>
      </c>
      <c r="S5124" s="59">
        <v>26.62</v>
      </c>
      <c r="T5124" s="5">
        <v>22</v>
      </c>
      <c r="U5124" s="60">
        <v>30</v>
      </c>
      <c r="V5124" s="74">
        <v>1004</v>
      </c>
      <c r="W5124" s="6">
        <v>1004</v>
      </c>
      <c r="X5124" s="75">
        <v>1004</v>
      </c>
      <c r="Y5124" s="67">
        <v>100.33</v>
      </c>
      <c r="Z5124" s="2">
        <v>63.2</v>
      </c>
      <c r="AA5124" s="2">
        <v>150.19999999999999</v>
      </c>
      <c r="AB5124" s="2">
        <v>157</v>
      </c>
      <c r="AC5124" s="2">
        <v>0.47</v>
      </c>
      <c r="AD5124" s="2">
        <v>203</v>
      </c>
      <c r="AE5124" s="7">
        <v>0</v>
      </c>
      <c r="AF5124" s="7">
        <v>0</v>
      </c>
      <c r="AG5124" s="7">
        <v>0</v>
      </c>
      <c r="AH5124" s="7">
        <v>0</v>
      </c>
      <c r="AI5124" s="7">
        <v>0</v>
      </c>
      <c r="AJ5124" s="8">
        <v>0</v>
      </c>
      <c r="AK5124" t="s">
        <v>7621</v>
      </c>
    </row>
    <row r="5125" spans="1:43" x14ac:dyDescent="0.25">
      <c r="A5125" t="s">
        <v>5055</v>
      </c>
      <c r="K5125" s="1" t="s">
        <v>7620</v>
      </c>
      <c r="L5125" s="3">
        <v>20</v>
      </c>
      <c r="M5125" s="3">
        <v>14</v>
      </c>
      <c r="N5125" s="3">
        <v>7</v>
      </c>
      <c r="O5125" s="42">
        <v>3</v>
      </c>
      <c r="P5125" s="49">
        <v>25.49</v>
      </c>
      <c r="Q5125" s="4">
        <v>25</v>
      </c>
      <c r="R5125" s="50">
        <v>26.2</v>
      </c>
      <c r="S5125" s="59">
        <v>26.15</v>
      </c>
      <c r="T5125" s="5">
        <v>24</v>
      </c>
      <c r="U5125" s="60">
        <v>28</v>
      </c>
      <c r="V5125" s="74">
        <v>1004.05</v>
      </c>
      <c r="W5125" s="6">
        <v>1004</v>
      </c>
      <c r="X5125" s="75">
        <v>1005</v>
      </c>
      <c r="Y5125" s="67">
        <v>17.28</v>
      </c>
      <c r="Z5125" s="2">
        <v>0.1</v>
      </c>
      <c r="AA5125" s="2">
        <v>62.2</v>
      </c>
      <c r="AB5125" s="2">
        <v>165</v>
      </c>
      <c r="AC5125" s="2">
        <v>0.37</v>
      </c>
      <c r="AD5125" s="2">
        <v>203</v>
      </c>
      <c r="AE5125" s="7">
        <v>0</v>
      </c>
      <c r="AF5125" s="7">
        <v>0</v>
      </c>
      <c r="AG5125" s="7">
        <v>0</v>
      </c>
      <c r="AH5125" s="7">
        <v>0</v>
      </c>
      <c r="AI5125" s="7">
        <v>0</v>
      </c>
      <c r="AJ5125" s="8">
        <v>0</v>
      </c>
      <c r="AK5125" t="s">
        <v>7621</v>
      </c>
    </row>
    <row r="5126" spans="1:43" x14ac:dyDescent="0.25">
      <c r="A5126" t="s">
        <v>5056</v>
      </c>
      <c r="K5126" s="1" t="s">
        <v>7620</v>
      </c>
      <c r="L5126" s="3">
        <v>21</v>
      </c>
      <c r="M5126" s="3">
        <v>14</v>
      </c>
      <c r="N5126" s="3">
        <v>7</v>
      </c>
      <c r="O5126" s="42">
        <v>3</v>
      </c>
      <c r="P5126" s="49">
        <v>25.05</v>
      </c>
      <c r="Q5126" s="4">
        <v>24.7</v>
      </c>
      <c r="R5126" s="50">
        <v>25.3</v>
      </c>
      <c r="S5126" s="59">
        <v>26.97</v>
      </c>
      <c r="T5126" s="5">
        <v>24</v>
      </c>
      <c r="U5126" s="60">
        <v>29</v>
      </c>
      <c r="V5126" s="74">
        <v>1004.88</v>
      </c>
      <c r="W5126" s="6">
        <v>1004</v>
      </c>
      <c r="X5126" s="75">
        <v>1005</v>
      </c>
      <c r="Y5126" s="67">
        <v>3.19</v>
      </c>
      <c r="Z5126" s="2">
        <v>1.5</v>
      </c>
      <c r="AA5126" s="2">
        <v>4.4000000000000004</v>
      </c>
      <c r="AB5126" s="2">
        <v>218</v>
      </c>
      <c r="AC5126" s="2">
        <v>0.56000000000000005</v>
      </c>
      <c r="AD5126" s="2">
        <v>203</v>
      </c>
      <c r="AE5126" s="7">
        <v>0</v>
      </c>
      <c r="AF5126" s="7">
        <v>0</v>
      </c>
      <c r="AG5126" s="7">
        <v>0</v>
      </c>
      <c r="AH5126" s="7">
        <v>0</v>
      </c>
      <c r="AI5126" s="7">
        <v>0</v>
      </c>
      <c r="AJ5126" s="8">
        <v>0</v>
      </c>
      <c r="AK5126" t="s">
        <v>7621</v>
      </c>
    </row>
    <row r="5127" spans="1:43" x14ac:dyDescent="0.25">
      <c r="A5127" t="s">
        <v>5057</v>
      </c>
      <c r="K5127" s="1" t="s">
        <v>7620</v>
      </c>
      <c r="L5127" s="3">
        <v>22</v>
      </c>
      <c r="M5127" s="3">
        <v>14</v>
      </c>
      <c r="N5127" s="3">
        <v>7</v>
      </c>
      <c r="O5127" s="42">
        <v>3</v>
      </c>
      <c r="P5127" s="49">
        <v>24.57</v>
      </c>
      <c r="Q5127" s="4">
        <v>24.2</v>
      </c>
      <c r="R5127" s="50">
        <v>24.8</v>
      </c>
      <c r="S5127" s="59">
        <v>23.38</v>
      </c>
      <c r="T5127" s="5">
        <v>17</v>
      </c>
      <c r="U5127" s="60">
        <v>27</v>
      </c>
      <c r="V5127" s="74">
        <v>1005</v>
      </c>
      <c r="W5127" s="6">
        <v>1005</v>
      </c>
      <c r="X5127" s="75">
        <v>1005</v>
      </c>
      <c r="Y5127" s="67">
        <v>3.39</v>
      </c>
      <c r="Z5127" s="2">
        <v>2.6</v>
      </c>
      <c r="AA5127" s="2">
        <v>4.7</v>
      </c>
      <c r="AB5127" s="2">
        <v>265</v>
      </c>
      <c r="AC5127" s="2">
        <v>0.45</v>
      </c>
      <c r="AD5127" s="2">
        <v>203</v>
      </c>
      <c r="AE5127" s="7">
        <v>0</v>
      </c>
      <c r="AF5127" s="7">
        <v>0</v>
      </c>
      <c r="AG5127" s="7">
        <v>0</v>
      </c>
      <c r="AH5127" s="7">
        <v>0</v>
      </c>
      <c r="AI5127" s="7">
        <v>0</v>
      </c>
      <c r="AJ5127" s="8">
        <v>0</v>
      </c>
      <c r="AK5127" t="s">
        <v>7621</v>
      </c>
    </row>
    <row r="5128" spans="1:43" x14ac:dyDescent="0.25">
      <c r="A5128" t="s">
        <v>5058</v>
      </c>
      <c r="K5128" s="1" t="s">
        <v>7620</v>
      </c>
      <c r="L5128" s="3">
        <v>23</v>
      </c>
      <c r="M5128" s="3">
        <v>14</v>
      </c>
      <c r="N5128" s="3">
        <v>7</v>
      </c>
      <c r="O5128" s="42">
        <v>3</v>
      </c>
      <c r="P5128" s="49">
        <v>24.2</v>
      </c>
      <c r="Q5128" s="4">
        <v>23.9</v>
      </c>
      <c r="R5128" s="50">
        <v>24.5</v>
      </c>
      <c r="S5128" s="59">
        <v>12.72</v>
      </c>
      <c r="T5128" s="5">
        <v>9</v>
      </c>
      <c r="U5128" s="60">
        <v>17</v>
      </c>
      <c r="V5128" s="74">
        <v>1005</v>
      </c>
      <c r="W5128" s="6">
        <v>1005</v>
      </c>
      <c r="X5128" s="75">
        <v>1005</v>
      </c>
      <c r="Y5128" s="67">
        <v>3.37</v>
      </c>
      <c r="Z5128" s="2">
        <v>2.2999999999999998</v>
      </c>
      <c r="AA5128" s="2">
        <v>4.7</v>
      </c>
      <c r="AB5128" s="2">
        <v>296</v>
      </c>
      <c r="AC5128" s="2">
        <v>0.83</v>
      </c>
      <c r="AD5128" s="2">
        <v>203</v>
      </c>
      <c r="AE5128" s="7">
        <v>0</v>
      </c>
      <c r="AF5128" s="7">
        <v>0</v>
      </c>
      <c r="AG5128" s="7">
        <v>0</v>
      </c>
      <c r="AH5128" s="7">
        <v>0</v>
      </c>
      <c r="AI5128" s="7">
        <v>0</v>
      </c>
      <c r="AJ5128" s="8">
        <v>0</v>
      </c>
      <c r="AK5128" t="s">
        <v>7621</v>
      </c>
    </row>
    <row r="5129" spans="1:43" x14ac:dyDescent="0.25">
      <c r="A5129" t="s">
        <v>5059</v>
      </c>
      <c r="K5129" s="1" t="s">
        <v>7620</v>
      </c>
      <c r="L5129" s="3">
        <v>0</v>
      </c>
      <c r="M5129" s="3">
        <v>15</v>
      </c>
      <c r="N5129" s="3">
        <v>7</v>
      </c>
      <c r="O5129" s="42">
        <v>3</v>
      </c>
      <c r="P5129" s="49">
        <v>23.98</v>
      </c>
      <c r="Q5129" s="4">
        <v>23.6</v>
      </c>
      <c r="R5129" s="50">
        <v>24.2</v>
      </c>
      <c r="S5129" s="59">
        <v>9.56</v>
      </c>
      <c r="T5129" s="5">
        <v>9</v>
      </c>
      <c r="U5129" s="60">
        <v>12</v>
      </c>
      <c r="V5129" s="74">
        <v>1005</v>
      </c>
      <c r="W5129" s="6">
        <v>1005</v>
      </c>
      <c r="X5129" s="75">
        <v>1005</v>
      </c>
      <c r="Y5129" s="67">
        <v>3.35</v>
      </c>
      <c r="Z5129" s="2">
        <v>2.2999999999999998</v>
      </c>
      <c r="AA5129" s="2">
        <v>5.0999999999999996</v>
      </c>
      <c r="AB5129" s="2">
        <v>228</v>
      </c>
      <c r="AC5129" s="2">
        <v>0.5</v>
      </c>
      <c r="AD5129" s="2">
        <v>204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8">
        <v>0</v>
      </c>
      <c r="AK5129">
        <v>20.3</v>
      </c>
      <c r="AL5129">
        <v>28.1</v>
      </c>
      <c r="AM5129">
        <v>9</v>
      </c>
      <c r="AN5129">
        <v>54</v>
      </c>
      <c r="AO5129">
        <v>1004</v>
      </c>
      <c r="AP5129">
        <v>1007</v>
      </c>
      <c r="AQ5129" t="s">
        <v>7621</v>
      </c>
    </row>
    <row r="5130" spans="1:43" x14ac:dyDescent="0.25">
      <c r="A5130" t="s">
        <v>5060</v>
      </c>
      <c r="K5130" s="1" t="s">
        <v>7620</v>
      </c>
      <c r="L5130" s="3">
        <v>1</v>
      </c>
      <c r="M5130" s="3">
        <v>15</v>
      </c>
      <c r="N5130" s="3">
        <v>7</v>
      </c>
      <c r="O5130" s="42">
        <v>3</v>
      </c>
      <c r="P5130" s="49">
        <v>23.21</v>
      </c>
      <c r="Q5130" s="4">
        <v>23</v>
      </c>
      <c r="R5130" s="50">
        <v>23.9</v>
      </c>
      <c r="S5130" s="59">
        <v>18.25</v>
      </c>
      <c r="T5130" s="5">
        <v>13</v>
      </c>
      <c r="U5130" s="60">
        <v>25</v>
      </c>
      <c r="V5130" s="74">
        <v>1005</v>
      </c>
      <c r="W5130" s="6">
        <v>1005</v>
      </c>
      <c r="X5130" s="75">
        <v>1005</v>
      </c>
      <c r="Y5130" s="67">
        <v>3.33</v>
      </c>
      <c r="Z5130" s="2">
        <v>2</v>
      </c>
      <c r="AA5130" s="2">
        <v>4.7</v>
      </c>
      <c r="AB5130" s="2">
        <v>148</v>
      </c>
      <c r="AC5130" s="2">
        <v>0.27</v>
      </c>
      <c r="AD5130" s="2">
        <v>203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8">
        <v>0</v>
      </c>
      <c r="AK5130" t="s">
        <v>7621</v>
      </c>
    </row>
    <row r="5131" spans="1:43" x14ac:dyDescent="0.25">
      <c r="A5131" t="s">
        <v>5061</v>
      </c>
      <c r="K5131" s="1" t="s">
        <v>7620</v>
      </c>
      <c r="L5131" s="3">
        <v>2</v>
      </c>
      <c r="M5131" s="3">
        <v>15</v>
      </c>
      <c r="N5131" s="3">
        <v>7</v>
      </c>
      <c r="O5131" s="42">
        <v>3</v>
      </c>
      <c r="P5131" s="49">
        <v>23.31</v>
      </c>
      <c r="Q5131" s="4">
        <v>22.8</v>
      </c>
      <c r="R5131" s="50">
        <v>23.5</v>
      </c>
      <c r="S5131" s="59">
        <v>27.16</v>
      </c>
      <c r="T5131" s="5">
        <v>25</v>
      </c>
      <c r="U5131" s="60">
        <v>34</v>
      </c>
      <c r="V5131" s="74">
        <v>1005</v>
      </c>
      <c r="W5131" s="6">
        <v>1005</v>
      </c>
      <c r="X5131" s="75">
        <v>1005</v>
      </c>
      <c r="Y5131" s="67">
        <v>3.29</v>
      </c>
      <c r="Z5131" s="2">
        <v>2</v>
      </c>
      <c r="AA5131" s="2">
        <v>4.4000000000000004</v>
      </c>
      <c r="AB5131" s="2">
        <v>201</v>
      </c>
      <c r="AC5131" s="2">
        <v>0.99</v>
      </c>
      <c r="AD5131" s="2">
        <v>203</v>
      </c>
      <c r="AE5131" s="7">
        <v>0</v>
      </c>
      <c r="AF5131" s="7">
        <v>0</v>
      </c>
      <c r="AG5131" s="7">
        <v>0</v>
      </c>
      <c r="AH5131" s="7">
        <v>0</v>
      </c>
      <c r="AI5131" s="7">
        <v>0</v>
      </c>
      <c r="AJ5131" s="8">
        <v>0</v>
      </c>
      <c r="AK5131" t="s">
        <v>7621</v>
      </c>
    </row>
    <row r="5132" spans="1:43" x14ac:dyDescent="0.25">
      <c r="A5132" t="s">
        <v>5062</v>
      </c>
      <c r="K5132" s="1" t="s">
        <v>7620</v>
      </c>
      <c r="L5132" s="3">
        <v>3</v>
      </c>
      <c r="M5132" s="3">
        <v>15</v>
      </c>
      <c r="N5132" s="3">
        <v>7</v>
      </c>
      <c r="O5132" s="42">
        <v>3</v>
      </c>
      <c r="P5132" s="49">
        <v>22.78</v>
      </c>
      <c r="Q5132" s="4">
        <v>22.3</v>
      </c>
      <c r="R5132" s="50">
        <v>23</v>
      </c>
      <c r="S5132" s="59">
        <v>33.450000000000003</v>
      </c>
      <c r="T5132" s="5">
        <v>31</v>
      </c>
      <c r="U5132" s="60">
        <v>39</v>
      </c>
      <c r="V5132" s="74">
        <v>1005</v>
      </c>
      <c r="W5132" s="6">
        <v>1005</v>
      </c>
      <c r="X5132" s="75">
        <v>1005</v>
      </c>
      <c r="Y5132" s="67">
        <v>3.39</v>
      </c>
      <c r="Z5132" s="2">
        <v>2</v>
      </c>
      <c r="AA5132" s="2">
        <v>4.7</v>
      </c>
      <c r="AB5132" s="2">
        <v>15</v>
      </c>
      <c r="AC5132" s="2">
        <v>0.23</v>
      </c>
      <c r="AD5132" s="2">
        <v>203</v>
      </c>
      <c r="AE5132" s="7">
        <v>0</v>
      </c>
      <c r="AF5132" s="7">
        <v>0</v>
      </c>
      <c r="AG5132" s="7">
        <v>0</v>
      </c>
      <c r="AH5132" s="7">
        <v>0</v>
      </c>
      <c r="AI5132" s="7">
        <v>0</v>
      </c>
      <c r="AJ5132" s="8">
        <v>0</v>
      </c>
      <c r="AK5132" t="s">
        <v>7621</v>
      </c>
    </row>
    <row r="5133" spans="1:43" x14ac:dyDescent="0.25">
      <c r="A5133" t="s">
        <v>5063</v>
      </c>
      <c r="K5133" s="1" t="s">
        <v>7620</v>
      </c>
      <c r="L5133" s="3">
        <v>4</v>
      </c>
      <c r="M5133" s="3">
        <v>15</v>
      </c>
      <c r="N5133" s="3">
        <v>7</v>
      </c>
      <c r="O5133" s="42">
        <v>3</v>
      </c>
      <c r="P5133" s="49">
        <v>22</v>
      </c>
      <c r="Q5133" s="4">
        <v>21.8</v>
      </c>
      <c r="R5133" s="50">
        <v>22.3</v>
      </c>
      <c r="S5133" s="59">
        <v>40.22</v>
      </c>
      <c r="T5133" s="5">
        <v>35</v>
      </c>
      <c r="U5133" s="60">
        <v>42</v>
      </c>
      <c r="V5133" s="74">
        <v>1005</v>
      </c>
      <c r="W5133" s="6">
        <v>1005</v>
      </c>
      <c r="X5133" s="75">
        <v>1005</v>
      </c>
      <c r="Y5133" s="67">
        <v>3.36</v>
      </c>
      <c r="Z5133" s="2">
        <v>2</v>
      </c>
      <c r="AA5133" s="2">
        <v>4.4000000000000004</v>
      </c>
      <c r="AB5133" s="2">
        <v>14</v>
      </c>
      <c r="AC5133" s="2">
        <v>0.28000000000000003</v>
      </c>
      <c r="AD5133" s="2">
        <v>204</v>
      </c>
      <c r="AE5133" s="7">
        <v>0</v>
      </c>
      <c r="AF5133" s="7">
        <v>0</v>
      </c>
      <c r="AG5133" s="7">
        <v>0</v>
      </c>
      <c r="AH5133" s="7">
        <v>0</v>
      </c>
      <c r="AI5133" s="7">
        <v>0</v>
      </c>
      <c r="AJ5133" s="8">
        <v>0</v>
      </c>
      <c r="AK5133" t="s">
        <v>7621</v>
      </c>
    </row>
    <row r="5134" spans="1:43" x14ac:dyDescent="0.25">
      <c r="A5134" t="s">
        <v>5064</v>
      </c>
      <c r="K5134" s="1" t="s">
        <v>7620</v>
      </c>
      <c r="L5134" s="3">
        <v>5</v>
      </c>
      <c r="M5134" s="3">
        <v>15</v>
      </c>
      <c r="N5134" s="3">
        <v>7</v>
      </c>
      <c r="O5134" s="42">
        <v>3</v>
      </c>
      <c r="P5134" s="49">
        <v>21.88</v>
      </c>
      <c r="Q5134" s="4">
        <v>21.7</v>
      </c>
      <c r="R5134" s="50">
        <v>22</v>
      </c>
      <c r="S5134" s="59">
        <v>31.31</v>
      </c>
      <c r="T5134" s="5">
        <v>28</v>
      </c>
      <c r="U5134" s="60">
        <v>36</v>
      </c>
      <c r="V5134" s="74">
        <v>1005</v>
      </c>
      <c r="W5134" s="6">
        <v>1005</v>
      </c>
      <c r="X5134" s="75">
        <v>1005</v>
      </c>
      <c r="Y5134" s="67">
        <v>3.13</v>
      </c>
      <c r="Z5134" s="2">
        <v>0</v>
      </c>
      <c r="AA5134" s="2">
        <v>9.1999999999999993</v>
      </c>
      <c r="AB5134" s="2">
        <v>35</v>
      </c>
      <c r="AC5134" s="2">
        <v>0.35</v>
      </c>
      <c r="AD5134" s="2">
        <v>203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8">
        <v>0</v>
      </c>
      <c r="AK5134" t="s">
        <v>7621</v>
      </c>
    </row>
    <row r="5135" spans="1:43" x14ac:dyDescent="0.25">
      <c r="A5135" t="s">
        <v>5065</v>
      </c>
      <c r="K5135" s="1" t="s">
        <v>7620</v>
      </c>
      <c r="L5135" s="3">
        <v>6</v>
      </c>
      <c r="M5135" s="3">
        <v>15</v>
      </c>
      <c r="N5135" s="3">
        <v>7</v>
      </c>
      <c r="O5135" s="42">
        <v>3</v>
      </c>
      <c r="P5135" s="49">
        <v>21.75</v>
      </c>
      <c r="Q5135" s="4">
        <v>21.6</v>
      </c>
      <c r="R5135" s="50">
        <v>21.9</v>
      </c>
      <c r="S5135" s="59">
        <v>25.33</v>
      </c>
      <c r="T5135" s="5">
        <v>23</v>
      </c>
      <c r="U5135" s="60">
        <v>29</v>
      </c>
      <c r="V5135" s="74">
        <v>1005</v>
      </c>
      <c r="W5135" s="6">
        <v>1005</v>
      </c>
      <c r="X5135" s="75">
        <v>1005</v>
      </c>
      <c r="Y5135" s="67">
        <v>45.68</v>
      </c>
      <c r="Z5135" s="2">
        <v>8.1</v>
      </c>
      <c r="AA5135" s="2">
        <v>126.2</v>
      </c>
      <c r="AB5135" s="2">
        <v>38</v>
      </c>
      <c r="AC5135" s="2">
        <v>0.36</v>
      </c>
      <c r="AD5135" s="2">
        <v>203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8">
        <v>0</v>
      </c>
      <c r="AK5135" t="s">
        <v>7621</v>
      </c>
    </row>
    <row r="5136" spans="1:43" x14ac:dyDescent="0.25">
      <c r="A5136" t="s">
        <v>5066</v>
      </c>
      <c r="K5136" s="1" t="s">
        <v>7620</v>
      </c>
      <c r="L5136" s="3">
        <v>7</v>
      </c>
      <c r="M5136" s="3">
        <v>15</v>
      </c>
      <c r="N5136" s="3">
        <v>7</v>
      </c>
      <c r="O5136" s="42">
        <v>3</v>
      </c>
      <c r="P5136" s="49">
        <v>22.01</v>
      </c>
      <c r="Q5136" s="4">
        <v>21.8</v>
      </c>
      <c r="R5136" s="50">
        <v>23.1</v>
      </c>
      <c r="S5136" s="59">
        <v>23.52</v>
      </c>
      <c r="T5136" s="5">
        <v>16</v>
      </c>
      <c r="U5136" s="60">
        <v>26</v>
      </c>
      <c r="V5136" s="74">
        <v>1005</v>
      </c>
      <c r="W5136" s="6">
        <v>1005</v>
      </c>
      <c r="X5136" s="75">
        <v>1005</v>
      </c>
      <c r="Y5136" s="67">
        <v>131.07</v>
      </c>
      <c r="Z5136" s="2">
        <v>84.4</v>
      </c>
      <c r="AA5136" s="2">
        <v>318.8</v>
      </c>
      <c r="AB5136" s="2">
        <v>61</v>
      </c>
      <c r="AC5136" s="2">
        <v>0.33</v>
      </c>
      <c r="AD5136" s="2">
        <v>204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8">
        <v>0</v>
      </c>
      <c r="AK5136" t="s">
        <v>7621</v>
      </c>
    </row>
    <row r="5137" spans="1:37" x14ac:dyDescent="0.25">
      <c r="A5137" t="s">
        <v>5067</v>
      </c>
      <c r="K5137" s="1" t="s">
        <v>7620</v>
      </c>
      <c r="L5137" s="3">
        <v>8</v>
      </c>
      <c r="M5137" s="3">
        <v>15</v>
      </c>
      <c r="N5137" s="3">
        <v>7</v>
      </c>
      <c r="O5137" s="42">
        <v>3</v>
      </c>
      <c r="P5137" s="49">
        <v>24.15</v>
      </c>
      <c r="Q5137" s="4">
        <v>23.1</v>
      </c>
      <c r="R5137" s="50">
        <v>25</v>
      </c>
      <c r="S5137" s="59">
        <v>10.58</v>
      </c>
      <c r="T5137" s="5">
        <v>9</v>
      </c>
      <c r="U5137" s="60">
        <v>16</v>
      </c>
      <c r="V5137" s="74">
        <v>1005</v>
      </c>
      <c r="W5137" s="6">
        <v>1005</v>
      </c>
      <c r="X5137" s="75">
        <v>1005</v>
      </c>
      <c r="Y5137" s="67">
        <v>372.25</v>
      </c>
      <c r="Z5137" s="2">
        <v>320.2</v>
      </c>
      <c r="AA5137" s="2">
        <v>449.5</v>
      </c>
      <c r="AB5137" s="2">
        <v>64</v>
      </c>
      <c r="AC5137" s="2">
        <v>0.64</v>
      </c>
      <c r="AD5137" s="2">
        <v>203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8">
        <v>0</v>
      </c>
      <c r="AK5137" t="s">
        <v>7621</v>
      </c>
    </row>
    <row r="5138" spans="1:37" x14ac:dyDescent="0.25">
      <c r="A5138" t="s">
        <v>5068</v>
      </c>
      <c r="K5138" s="1" t="s">
        <v>7620</v>
      </c>
      <c r="L5138" s="3">
        <v>9</v>
      </c>
      <c r="M5138" s="3">
        <v>15</v>
      </c>
      <c r="N5138" s="3">
        <v>7</v>
      </c>
      <c r="O5138" s="42">
        <v>3</v>
      </c>
      <c r="P5138" s="49">
        <v>25.32</v>
      </c>
      <c r="Q5138" s="4">
        <v>24.7</v>
      </c>
      <c r="R5138" s="50">
        <v>25.8</v>
      </c>
      <c r="S5138" s="59">
        <v>9.5500000000000007</v>
      </c>
      <c r="T5138" s="5">
        <v>9</v>
      </c>
      <c r="U5138" s="60">
        <v>11</v>
      </c>
      <c r="V5138" s="74">
        <v>1005</v>
      </c>
      <c r="W5138" s="6">
        <v>1005</v>
      </c>
      <c r="X5138" s="75">
        <v>1005</v>
      </c>
      <c r="Y5138" s="67">
        <v>422.58</v>
      </c>
      <c r="Z5138" s="2">
        <v>253.2</v>
      </c>
      <c r="AA5138" s="2">
        <v>626.29999999999995</v>
      </c>
      <c r="AB5138" s="2">
        <v>89</v>
      </c>
      <c r="AC5138" s="2">
        <v>0.59</v>
      </c>
      <c r="AD5138" s="2">
        <v>203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8">
        <v>0</v>
      </c>
      <c r="AK5138" t="s">
        <v>7621</v>
      </c>
    </row>
    <row r="5139" spans="1:37" x14ac:dyDescent="0.25">
      <c r="A5139" t="s">
        <v>5069</v>
      </c>
      <c r="K5139" s="1" t="s">
        <v>7620</v>
      </c>
      <c r="L5139" s="3">
        <v>10</v>
      </c>
      <c r="M5139" s="3">
        <v>15</v>
      </c>
      <c r="N5139" s="3">
        <v>7</v>
      </c>
      <c r="O5139" s="42">
        <v>3</v>
      </c>
      <c r="P5139" s="49">
        <v>26.67</v>
      </c>
      <c r="Q5139" s="4">
        <v>25.5</v>
      </c>
      <c r="R5139" s="50">
        <v>27.6</v>
      </c>
      <c r="S5139" s="59">
        <v>22.07</v>
      </c>
      <c r="T5139" s="5">
        <v>9</v>
      </c>
      <c r="U5139" s="60">
        <v>38</v>
      </c>
      <c r="V5139" s="74">
        <v>1004.79</v>
      </c>
      <c r="W5139" s="6">
        <v>1004</v>
      </c>
      <c r="X5139" s="75">
        <v>1005</v>
      </c>
      <c r="Y5139" s="67">
        <v>650.39</v>
      </c>
      <c r="Z5139" s="2">
        <v>600.9</v>
      </c>
      <c r="AA5139" s="2">
        <v>692.4</v>
      </c>
      <c r="AB5139" s="2">
        <v>218</v>
      </c>
      <c r="AC5139" s="2">
        <v>0.91</v>
      </c>
      <c r="AD5139" s="2">
        <v>203</v>
      </c>
      <c r="AE5139" s="7">
        <v>0</v>
      </c>
      <c r="AF5139" s="7">
        <v>0</v>
      </c>
      <c r="AG5139" s="7">
        <v>0</v>
      </c>
      <c r="AH5139" s="7">
        <v>0</v>
      </c>
      <c r="AI5139" s="7">
        <v>0</v>
      </c>
      <c r="AJ5139" s="8">
        <v>0</v>
      </c>
      <c r="AK5139" t="s">
        <v>7621</v>
      </c>
    </row>
    <row r="5140" spans="1:37" x14ac:dyDescent="0.25">
      <c r="A5140" t="s">
        <v>5070</v>
      </c>
      <c r="K5140" s="1" t="s">
        <v>7620</v>
      </c>
      <c r="L5140" s="3">
        <v>11</v>
      </c>
      <c r="M5140" s="3">
        <v>15</v>
      </c>
      <c r="N5140" s="3">
        <v>7</v>
      </c>
      <c r="O5140" s="42">
        <v>3</v>
      </c>
      <c r="P5140" s="49">
        <v>27.7</v>
      </c>
      <c r="Q5140" s="4">
        <v>26.7</v>
      </c>
      <c r="R5140" s="50">
        <v>28.9</v>
      </c>
      <c r="S5140" s="59">
        <v>40.18</v>
      </c>
      <c r="T5140" s="5">
        <v>31</v>
      </c>
      <c r="U5140" s="60">
        <v>47</v>
      </c>
      <c r="V5140" s="74">
        <v>1004</v>
      </c>
      <c r="W5140" s="6">
        <v>1004</v>
      </c>
      <c r="X5140" s="75">
        <v>1004</v>
      </c>
      <c r="Y5140" s="67">
        <v>728.23</v>
      </c>
      <c r="Z5140" s="2">
        <v>456.5</v>
      </c>
      <c r="AA5140" s="2">
        <v>914.1</v>
      </c>
      <c r="AB5140" s="2">
        <v>235</v>
      </c>
      <c r="AC5140" s="2">
        <v>0.6</v>
      </c>
      <c r="AD5140" s="2">
        <v>203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8">
        <v>0</v>
      </c>
      <c r="AK5140" t="s">
        <v>7621</v>
      </c>
    </row>
    <row r="5141" spans="1:37" x14ac:dyDescent="0.25">
      <c r="A5141" t="s">
        <v>5071</v>
      </c>
      <c r="K5141" s="1" t="s">
        <v>7620</v>
      </c>
      <c r="L5141" s="3">
        <v>12</v>
      </c>
      <c r="M5141" s="3">
        <v>15</v>
      </c>
      <c r="N5141" s="3">
        <v>7</v>
      </c>
      <c r="O5141" s="42">
        <v>3</v>
      </c>
      <c r="P5141" s="49">
        <v>28.54</v>
      </c>
      <c r="Q5141" s="4">
        <v>27.6</v>
      </c>
      <c r="R5141" s="50">
        <v>29.5</v>
      </c>
      <c r="S5141" s="59">
        <v>47.89</v>
      </c>
      <c r="T5141" s="5">
        <v>45</v>
      </c>
      <c r="U5141" s="60">
        <v>51</v>
      </c>
      <c r="V5141" s="74">
        <v>1004</v>
      </c>
      <c r="W5141" s="6">
        <v>1004</v>
      </c>
      <c r="X5141" s="75">
        <v>1004</v>
      </c>
      <c r="Y5141" s="67">
        <v>813.82</v>
      </c>
      <c r="Z5141" s="2">
        <v>662.2</v>
      </c>
      <c r="AA5141" s="2">
        <v>837.5</v>
      </c>
      <c r="AB5141" s="2">
        <v>235</v>
      </c>
      <c r="AC5141" s="2">
        <v>0.85</v>
      </c>
      <c r="AD5141" s="2">
        <v>203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8">
        <v>0</v>
      </c>
      <c r="AK5141" t="s">
        <v>7621</v>
      </c>
    </row>
    <row r="5142" spans="1:37" x14ac:dyDescent="0.25">
      <c r="A5142" t="s">
        <v>5072</v>
      </c>
      <c r="K5142" s="1" t="s">
        <v>7620</v>
      </c>
      <c r="L5142" s="3">
        <v>13</v>
      </c>
      <c r="M5142" s="3">
        <v>15</v>
      </c>
      <c r="N5142" s="3">
        <v>7</v>
      </c>
      <c r="O5142" s="42">
        <v>3</v>
      </c>
      <c r="P5142" s="49">
        <v>29.22</v>
      </c>
      <c r="Q5142" s="4">
        <v>27.9</v>
      </c>
      <c r="R5142" s="50">
        <v>30.2</v>
      </c>
      <c r="S5142" s="59">
        <v>50.12</v>
      </c>
      <c r="T5142" s="5">
        <v>44</v>
      </c>
      <c r="U5142" s="60">
        <v>53</v>
      </c>
      <c r="V5142" s="74">
        <v>1003.49</v>
      </c>
      <c r="W5142" s="6">
        <v>1003</v>
      </c>
      <c r="X5142" s="75">
        <v>1004</v>
      </c>
      <c r="Y5142" s="67">
        <v>819.37</v>
      </c>
      <c r="Z5142" s="2">
        <v>772.1</v>
      </c>
      <c r="AA5142" s="2">
        <v>841.5</v>
      </c>
      <c r="AB5142" s="2">
        <v>238</v>
      </c>
      <c r="AC5142" s="2">
        <v>0.82</v>
      </c>
      <c r="AD5142" s="2">
        <v>202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8">
        <v>0</v>
      </c>
      <c r="AK5142" t="s">
        <v>7621</v>
      </c>
    </row>
    <row r="5143" spans="1:37" x14ac:dyDescent="0.25">
      <c r="A5143" t="s">
        <v>5073</v>
      </c>
      <c r="K5143" s="1" t="s">
        <v>7620</v>
      </c>
      <c r="L5143" s="3">
        <v>14</v>
      </c>
      <c r="M5143" s="3">
        <v>15</v>
      </c>
      <c r="N5143" s="3">
        <v>7</v>
      </c>
      <c r="O5143" s="42">
        <v>3</v>
      </c>
      <c r="P5143" s="49">
        <v>29.94</v>
      </c>
      <c r="Q5143" s="4">
        <v>28.9</v>
      </c>
      <c r="R5143" s="50">
        <v>30.8</v>
      </c>
      <c r="S5143" s="59">
        <v>48.35</v>
      </c>
      <c r="T5143" s="5">
        <v>45</v>
      </c>
      <c r="U5143" s="60">
        <v>52</v>
      </c>
      <c r="V5143" s="74">
        <v>1003</v>
      </c>
      <c r="W5143" s="6">
        <v>1003</v>
      </c>
      <c r="X5143" s="75">
        <v>1003</v>
      </c>
      <c r="Y5143" s="67">
        <v>767.09</v>
      </c>
      <c r="Z5143" s="2">
        <v>560.9</v>
      </c>
      <c r="AA5143" s="2">
        <v>804.6</v>
      </c>
      <c r="AB5143" s="2">
        <v>224</v>
      </c>
      <c r="AC5143" s="2">
        <v>0.63</v>
      </c>
      <c r="AD5143" s="2">
        <v>203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8">
        <v>0</v>
      </c>
      <c r="AK5143" t="s">
        <v>7621</v>
      </c>
    </row>
    <row r="5144" spans="1:37" x14ac:dyDescent="0.25">
      <c r="A5144" t="s">
        <v>5074</v>
      </c>
      <c r="K5144" s="1" t="s">
        <v>7620</v>
      </c>
      <c r="L5144" s="3">
        <v>15</v>
      </c>
      <c r="M5144" s="3">
        <v>15</v>
      </c>
      <c r="N5144" s="3">
        <v>7</v>
      </c>
      <c r="O5144" s="42">
        <v>3</v>
      </c>
      <c r="P5144" s="49">
        <v>30.11</v>
      </c>
      <c r="Q5144" s="4">
        <v>29.2</v>
      </c>
      <c r="R5144" s="50">
        <v>30.9</v>
      </c>
      <c r="S5144" s="59">
        <v>51.47</v>
      </c>
      <c r="T5144" s="5">
        <v>43</v>
      </c>
      <c r="U5144" s="60">
        <v>53</v>
      </c>
      <c r="V5144" s="74">
        <v>1003</v>
      </c>
      <c r="W5144" s="6">
        <v>1003</v>
      </c>
      <c r="X5144" s="75">
        <v>1003</v>
      </c>
      <c r="Y5144" s="67">
        <v>701.35</v>
      </c>
      <c r="Z5144" s="2">
        <v>645.6</v>
      </c>
      <c r="AA5144" s="2">
        <v>749</v>
      </c>
      <c r="AB5144" s="2">
        <v>198</v>
      </c>
      <c r="AC5144" s="2">
        <v>0.82</v>
      </c>
      <c r="AD5144" s="2">
        <v>203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8">
        <v>0</v>
      </c>
      <c r="AK5144" t="s">
        <v>7621</v>
      </c>
    </row>
    <row r="5145" spans="1:37" x14ac:dyDescent="0.25">
      <c r="A5145" t="s">
        <v>5075</v>
      </c>
      <c r="K5145" s="1" t="s">
        <v>7620</v>
      </c>
      <c r="L5145" s="3">
        <v>16</v>
      </c>
      <c r="M5145" s="3">
        <v>15</v>
      </c>
      <c r="N5145" s="3">
        <v>7</v>
      </c>
      <c r="O5145" s="42">
        <v>3</v>
      </c>
      <c r="P5145" s="49">
        <v>29.56</v>
      </c>
      <c r="Q5145" s="4">
        <v>28.7</v>
      </c>
      <c r="R5145" s="50">
        <v>30.4</v>
      </c>
      <c r="S5145" s="59">
        <v>39.42</v>
      </c>
      <c r="T5145" s="5">
        <v>32</v>
      </c>
      <c r="U5145" s="60">
        <v>51</v>
      </c>
      <c r="V5145" s="74">
        <v>1003</v>
      </c>
      <c r="W5145" s="6">
        <v>1003</v>
      </c>
      <c r="X5145" s="75">
        <v>1003</v>
      </c>
      <c r="Y5145" s="67">
        <v>553.30999999999995</v>
      </c>
      <c r="Z5145" s="2">
        <v>216.3</v>
      </c>
      <c r="AA5145" s="2">
        <v>656.5</v>
      </c>
      <c r="AB5145" s="2">
        <v>174</v>
      </c>
      <c r="AC5145" s="2">
        <v>0.7</v>
      </c>
      <c r="AD5145" s="2">
        <v>203</v>
      </c>
      <c r="AE5145" s="7">
        <v>0</v>
      </c>
      <c r="AF5145" s="7">
        <v>0</v>
      </c>
      <c r="AG5145" s="7">
        <v>0</v>
      </c>
      <c r="AH5145" s="7">
        <v>0</v>
      </c>
      <c r="AI5145" s="7">
        <v>0</v>
      </c>
      <c r="AJ5145" s="8">
        <v>0</v>
      </c>
      <c r="AK5145" t="s">
        <v>7621</v>
      </c>
    </row>
    <row r="5146" spans="1:37" x14ac:dyDescent="0.25">
      <c r="A5146" t="s">
        <v>5076</v>
      </c>
      <c r="K5146" s="1" t="s">
        <v>7620</v>
      </c>
      <c r="L5146" s="3">
        <v>17</v>
      </c>
      <c r="M5146" s="3">
        <v>15</v>
      </c>
      <c r="N5146" s="3">
        <v>7</v>
      </c>
      <c r="O5146" s="42">
        <v>3</v>
      </c>
      <c r="P5146" s="49">
        <v>29</v>
      </c>
      <c r="Q5146" s="4">
        <v>28.2</v>
      </c>
      <c r="R5146" s="50">
        <v>29.7</v>
      </c>
      <c r="S5146" s="59">
        <v>31.38</v>
      </c>
      <c r="T5146" s="5">
        <v>29</v>
      </c>
      <c r="U5146" s="60">
        <v>34</v>
      </c>
      <c r="V5146" s="74">
        <v>1003</v>
      </c>
      <c r="W5146" s="6">
        <v>1003</v>
      </c>
      <c r="X5146" s="75">
        <v>1003</v>
      </c>
      <c r="Y5146" s="67">
        <v>431.38</v>
      </c>
      <c r="Z5146" s="2">
        <v>361.7</v>
      </c>
      <c r="AA5146" s="2">
        <v>512.79999999999995</v>
      </c>
      <c r="AB5146" s="2">
        <v>164</v>
      </c>
      <c r="AC5146" s="2">
        <v>0.57999999999999996</v>
      </c>
      <c r="AD5146" s="2">
        <v>203</v>
      </c>
      <c r="AE5146" s="7">
        <v>0</v>
      </c>
      <c r="AF5146" s="7">
        <v>0</v>
      </c>
      <c r="AG5146" s="7">
        <v>0</v>
      </c>
      <c r="AH5146" s="7">
        <v>0</v>
      </c>
      <c r="AI5146" s="7">
        <v>0</v>
      </c>
      <c r="AJ5146" s="8">
        <v>0</v>
      </c>
      <c r="AK5146" t="s">
        <v>7621</v>
      </c>
    </row>
    <row r="5147" spans="1:37" x14ac:dyDescent="0.25">
      <c r="A5147" t="s">
        <v>5077</v>
      </c>
      <c r="K5147" s="1" t="s">
        <v>7620</v>
      </c>
      <c r="L5147" s="3">
        <v>18</v>
      </c>
      <c r="M5147" s="3">
        <v>15</v>
      </c>
      <c r="N5147" s="3">
        <v>7</v>
      </c>
      <c r="O5147" s="42">
        <v>3</v>
      </c>
      <c r="P5147" s="49">
        <v>27.87</v>
      </c>
      <c r="Q5147" s="4">
        <v>27.4</v>
      </c>
      <c r="R5147" s="50">
        <v>28.5</v>
      </c>
      <c r="S5147" s="59">
        <v>26.68</v>
      </c>
      <c r="T5147" s="5">
        <v>24</v>
      </c>
      <c r="U5147" s="60">
        <v>30</v>
      </c>
      <c r="V5147" s="74">
        <v>1003</v>
      </c>
      <c r="W5147" s="6">
        <v>1003</v>
      </c>
      <c r="X5147" s="75">
        <v>1003</v>
      </c>
      <c r="Y5147" s="67">
        <v>275.49</v>
      </c>
      <c r="Z5147" s="2">
        <v>196.7</v>
      </c>
      <c r="AA5147" s="2">
        <v>361.7</v>
      </c>
      <c r="AB5147" s="2">
        <v>151</v>
      </c>
      <c r="AC5147" s="2">
        <v>0.48</v>
      </c>
      <c r="AD5147" s="2">
        <v>203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8">
        <v>0</v>
      </c>
      <c r="AK5147" t="s">
        <v>7621</v>
      </c>
    </row>
    <row r="5148" spans="1:37" x14ac:dyDescent="0.25">
      <c r="A5148" t="s">
        <v>5078</v>
      </c>
      <c r="K5148" s="1" t="s">
        <v>7620</v>
      </c>
      <c r="L5148" s="3">
        <v>19</v>
      </c>
      <c r="M5148" s="3">
        <v>15</v>
      </c>
      <c r="N5148" s="3">
        <v>7</v>
      </c>
      <c r="O5148" s="42">
        <v>3</v>
      </c>
      <c r="P5148" s="49">
        <v>27.01</v>
      </c>
      <c r="Q5148" s="4">
        <v>26.5</v>
      </c>
      <c r="R5148" s="50">
        <v>27.7</v>
      </c>
      <c r="S5148" s="59">
        <v>26.01</v>
      </c>
      <c r="T5148" s="5">
        <v>24</v>
      </c>
      <c r="U5148" s="60">
        <v>28</v>
      </c>
      <c r="V5148" s="74">
        <v>1003</v>
      </c>
      <c r="W5148" s="6">
        <v>1003</v>
      </c>
      <c r="X5148" s="75">
        <v>1003</v>
      </c>
      <c r="Y5148" s="67">
        <v>124.66</v>
      </c>
      <c r="Z5148" s="2">
        <v>40</v>
      </c>
      <c r="AA5148" s="2">
        <v>195</v>
      </c>
      <c r="AB5148" s="2">
        <v>150</v>
      </c>
      <c r="AC5148" s="2">
        <v>0.42</v>
      </c>
      <c r="AD5148" s="2">
        <v>203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8">
        <v>0</v>
      </c>
      <c r="AK5148" t="s">
        <v>7621</v>
      </c>
    </row>
    <row r="5149" spans="1:37" x14ac:dyDescent="0.25">
      <c r="A5149" t="s">
        <v>5079</v>
      </c>
      <c r="K5149" s="1" t="s">
        <v>7620</v>
      </c>
      <c r="L5149" s="3">
        <v>20</v>
      </c>
      <c r="M5149" s="3">
        <v>15</v>
      </c>
      <c r="N5149" s="3">
        <v>7</v>
      </c>
      <c r="O5149" s="42">
        <v>3</v>
      </c>
      <c r="P5149" s="49">
        <v>25.94</v>
      </c>
      <c r="Q5149" s="4">
        <v>25.5</v>
      </c>
      <c r="R5149" s="50">
        <v>26.7</v>
      </c>
      <c r="S5149" s="59">
        <v>19.18</v>
      </c>
      <c r="T5149" s="5">
        <v>13</v>
      </c>
      <c r="U5149" s="60">
        <v>25</v>
      </c>
      <c r="V5149" s="74">
        <v>1003.1</v>
      </c>
      <c r="W5149" s="6">
        <v>1003</v>
      </c>
      <c r="X5149" s="75">
        <v>1004</v>
      </c>
      <c r="Y5149" s="67">
        <v>20.23</v>
      </c>
      <c r="Z5149" s="2">
        <v>0</v>
      </c>
      <c r="AA5149" s="2">
        <v>44</v>
      </c>
      <c r="AB5149" s="2">
        <v>162</v>
      </c>
      <c r="AC5149" s="2">
        <v>0.39</v>
      </c>
      <c r="AD5149" s="2">
        <v>203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8">
        <v>0</v>
      </c>
      <c r="AK5149" t="s">
        <v>7621</v>
      </c>
    </row>
    <row r="5150" spans="1:37" x14ac:dyDescent="0.25">
      <c r="A5150" t="s">
        <v>5080</v>
      </c>
      <c r="K5150" s="1" t="s">
        <v>7620</v>
      </c>
      <c r="L5150" s="3">
        <v>21</v>
      </c>
      <c r="M5150" s="3">
        <v>15</v>
      </c>
      <c r="N5150" s="3">
        <v>7</v>
      </c>
      <c r="O5150" s="42">
        <v>3</v>
      </c>
      <c r="P5150" s="49">
        <v>25.07</v>
      </c>
      <c r="Q5150" s="4">
        <v>24.6</v>
      </c>
      <c r="R5150" s="50">
        <v>25.5</v>
      </c>
      <c r="S5150" s="59">
        <v>10.49</v>
      </c>
      <c r="T5150" s="5">
        <v>9</v>
      </c>
      <c r="U5150" s="60">
        <v>13</v>
      </c>
      <c r="V5150" s="74">
        <v>1003.99</v>
      </c>
      <c r="W5150" s="6">
        <v>1003</v>
      </c>
      <c r="X5150" s="75">
        <v>1004</v>
      </c>
      <c r="Y5150" s="67">
        <v>3.17</v>
      </c>
      <c r="Z5150" s="2">
        <v>1.1000000000000001</v>
      </c>
      <c r="AA5150" s="2">
        <v>4.5999999999999996</v>
      </c>
      <c r="AB5150" s="2">
        <v>36</v>
      </c>
      <c r="AC5150" s="2">
        <v>0.8</v>
      </c>
      <c r="AD5150" s="2">
        <v>204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8">
        <v>0</v>
      </c>
      <c r="AK5150" t="s">
        <v>7621</v>
      </c>
    </row>
    <row r="5151" spans="1:37" x14ac:dyDescent="0.25">
      <c r="A5151" t="s">
        <v>5081</v>
      </c>
      <c r="K5151" s="1" t="s">
        <v>7620</v>
      </c>
      <c r="L5151" s="3">
        <v>22</v>
      </c>
      <c r="M5151" s="3">
        <v>15</v>
      </c>
      <c r="N5151" s="3">
        <v>7</v>
      </c>
      <c r="O5151" s="42">
        <v>3</v>
      </c>
      <c r="P5151" s="49">
        <v>24.49</v>
      </c>
      <c r="Q5151" s="4">
        <v>24</v>
      </c>
      <c r="R5151" s="50">
        <v>24.7</v>
      </c>
      <c r="S5151" s="59">
        <v>10.91</v>
      </c>
      <c r="T5151" s="5">
        <v>10</v>
      </c>
      <c r="U5151" s="60">
        <v>12</v>
      </c>
      <c r="V5151" s="74">
        <v>1004</v>
      </c>
      <c r="W5151" s="6">
        <v>1004</v>
      </c>
      <c r="X5151" s="75">
        <v>1004</v>
      </c>
      <c r="Y5151" s="67">
        <v>3.44</v>
      </c>
      <c r="Z5151" s="2">
        <v>2.6</v>
      </c>
      <c r="AA5151" s="2">
        <v>4.4000000000000004</v>
      </c>
      <c r="AB5151" s="2">
        <v>284</v>
      </c>
      <c r="AC5151" s="2">
        <v>0.28999999999999998</v>
      </c>
      <c r="AD5151" s="2">
        <v>203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8">
        <v>0</v>
      </c>
      <c r="AK5151" t="s">
        <v>7621</v>
      </c>
    </row>
    <row r="5152" spans="1:37" x14ac:dyDescent="0.25">
      <c r="A5152" t="s">
        <v>5082</v>
      </c>
      <c r="K5152" s="1" t="s">
        <v>7620</v>
      </c>
      <c r="L5152" s="3">
        <v>23</v>
      </c>
      <c r="M5152" s="3">
        <v>15</v>
      </c>
      <c r="N5152" s="3">
        <v>7</v>
      </c>
      <c r="O5152" s="42">
        <v>3</v>
      </c>
      <c r="P5152" s="49">
        <v>23.34</v>
      </c>
      <c r="Q5152" s="4">
        <v>22.9</v>
      </c>
      <c r="R5152" s="50">
        <v>24</v>
      </c>
      <c r="S5152" s="59">
        <v>24.86</v>
      </c>
      <c r="T5152" s="5">
        <v>13</v>
      </c>
      <c r="U5152" s="60">
        <v>33</v>
      </c>
      <c r="V5152" s="74">
        <v>1004</v>
      </c>
      <c r="W5152" s="6">
        <v>1004</v>
      </c>
      <c r="X5152" s="75">
        <v>1004</v>
      </c>
      <c r="Y5152" s="67">
        <v>3.39</v>
      </c>
      <c r="Z5152" s="2">
        <v>2.6</v>
      </c>
      <c r="AA5152" s="2">
        <v>4.4000000000000004</v>
      </c>
      <c r="AB5152" s="2">
        <v>79</v>
      </c>
      <c r="AC5152" s="2">
        <v>0.94</v>
      </c>
      <c r="AD5152" s="2">
        <v>203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8">
        <v>0</v>
      </c>
      <c r="AK5152" t="s">
        <v>7621</v>
      </c>
    </row>
    <row r="5153" spans="1:43" x14ac:dyDescent="0.25">
      <c r="A5153" t="s">
        <v>5083</v>
      </c>
      <c r="K5153" s="1" t="s">
        <v>7620</v>
      </c>
      <c r="L5153" s="3">
        <v>0</v>
      </c>
      <c r="M5153" s="3">
        <v>16</v>
      </c>
      <c r="N5153" s="3">
        <v>7</v>
      </c>
      <c r="O5153" s="42">
        <v>3</v>
      </c>
      <c r="P5153" s="49">
        <v>22.81</v>
      </c>
      <c r="Q5153" s="4">
        <v>22.1</v>
      </c>
      <c r="R5153" s="50">
        <v>23.4</v>
      </c>
      <c r="S5153" s="59">
        <v>36.270000000000003</v>
      </c>
      <c r="T5153" s="5">
        <v>33</v>
      </c>
      <c r="U5153" s="60">
        <v>44</v>
      </c>
      <c r="V5153" s="74">
        <v>1004</v>
      </c>
      <c r="W5153" s="6">
        <v>1004</v>
      </c>
      <c r="X5153" s="75">
        <v>1004</v>
      </c>
      <c r="Y5153" s="67">
        <v>3.41</v>
      </c>
      <c r="Z5153" s="2">
        <v>2.2999999999999998</v>
      </c>
      <c r="AA5153" s="2">
        <v>4.7</v>
      </c>
      <c r="AB5153" s="2">
        <v>293</v>
      </c>
      <c r="AC5153" s="2">
        <v>1.02</v>
      </c>
      <c r="AD5153" s="2">
        <v>203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8">
        <v>0</v>
      </c>
      <c r="AK5153">
        <v>21.6</v>
      </c>
      <c r="AL5153">
        <v>31.1</v>
      </c>
      <c r="AM5153">
        <v>9</v>
      </c>
      <c r="AN5153">
        <v>53</v>
      </c>
      <c r="AO5153">
        <v>1003</v>
      </c>
      <c r="AP5153">
        <v>1005</v>
      </c>
      <c r="AQ5153" t="s">
        <v>7621</v>
      </c>
    </row>
    <row r="5154" spans="1:43" x14ac:dyDescent="0.25">
      <c r="A5154" t="s">
        <v>5084</v>
      </c>
      <c r="K5154" s="1" t="s">
        <v>7620</v>
      </c>
      <c r="L5154" s="3">
        <v>1</v>
      </c>
      <c r="M5154" s="3">
        <v>16</v>
      </c>
      <c r="N5154" s="3">
        <v>7</v>
      </c>
      <c r="O5154" s="42">
        <v>3</v>
      </c>
      <c r="P5154" s="49">
        <v>21.86</v>
      </c>
      <c r="Q5154" s="4">
        <v>21.4</v>
      </c>
      <c r="R5154" s="50">
        <v>22.1</v>
      </c>
      <c r="S5154" s="59">
        <v>49.88</v>
      </c>
      <c r="T5154" s="5">
        <v>44</v>
      </c>
      <c r="U5154" s="60">
        <v>53</v>
      </c>
      <c r="V5154" s="74">
        <v>1004</v>
      </c>
      <c r="W5154" s="6">
        <v>1004</v>
      </c>
      <c r="X5154" s="75">
        <v>1004</v>
      </c>
      <c r="Y5154" s="67">
        <v>3.35</v>
      </c>
      <c r="Z5154" s="2">
        <v>2.2999999999999998</v>
      </c>
      <c r="AA5154" s="2">
        <v>4.4000000000000004</v>
      </c>
      <c r="AB5154" s="2">
        <v>73</v>
      </c>
      <c r="AC5154" s="2">
        <v>0.22</v>
      </c>
      <c r="AD5154" s="2">
        <v>203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8">
        <v>0</v>
      </c>
      <c r="AK5154" t="s">
        <v>7621</v>
      </c>
    </row>
    <row r="5155" spans="1:43" x14ac:dyDescent="0.25">
      <c r="A5155" t="s">
        <v>5085</v>
      </c>
      <c r="K5155" s="1" t="s">
        <v>7620</v>
      </c>
      <c r="L5155" s="3">
        <v>2</v>
      </c>
      <c r="M5155" s="3">
        <v>16</v>
      </c>
      <c r="N5155" s="3">
        <v>7</v>
      </c>
      <c r="O5155" s="42">
        <v>3</v>
      </c>
      <c r="P5155" s="49">
        <v>21.27</v>
      </c>
      <c r="Q5155" s="4">
        <v>20.9</v>
      </c>
      <c r="R5155" s="50">
        <v>21.7</v>
      </c>
      <c r="S5155" s="59">
        <v>58.47</v>
      </c>
      <c r="T5155" s="5">
        <v>53</v>
      </c>
      <c r="U5155" s="60">
        <v>64</v>
      </c>
      <c r="V5155" s="74">
        <v>1004</v>
      </c>
      <c r="W5155" s="6">
        <v>1004</v>
      </c>
      <c r="X5155" s="75">
        <v>1004</v>
      </c>
      <c r="Y5155" s="67">
        <v>3.32</v>
      </c>
      <c r="Z5155" s="2">
        <v>2</v>
      </c>
      <c r="AA5155" s="2">
        <v>4.7</v>
      </c>
      <c r="AB5155" s="2">
        <v>43</v>
      </c>
      <c r="AC5155" s="2">
        <v>0.55000000000000004</v>
      </c>
      <c r="AD5155" s="2">
        <v>204</v>
      </c>
      <c r="AE5155" s="7">
        <v>0</v>
      </c>
      <c r="AF5155" s="7">
        <v>0</v>
      </c>
      <c r="AG5155" s="7">
        <v>0</v>
      </c>
      <c r="AH5155" s="7">
        <v>0</v>
      </c>
      <c r="AI5155" s="7">
        <v>0</v>
      </c>
      <c r="AJ5155" s="8">
        <v>0</v>
      </c>
      <c r="AK5155" t="s">
        <v>7621</v>
      </c>
    </row>
    <row r="5156" spans="1:43" x14ac:dyDescent="0.25">
      <c r="A5156" t="s">
        <v>5086</v>
      </c>
      <c r="K5156" s="1" t="s">
        <v>7620</v>
      </c>
      <c r="L5156" s="3">
        <v>3</v>
      </c>
      <c r="M5156" s="3">
        <v>16</v>
      </c>
      <c r="N5156" s="3">
        <v>7</v>
      </c>
      <c r="O5156" s="42">
        <v>3</v>
      </c>
      <c r="P5156" s="49">
        <v>20.86</v>
      </c>
      <c r="Q5156" s="4">
        <v>20.6</v>
      </c>
      <c r="R5156" s="50">
        <v>21.2</v>
      </c>
      <c r="S5156" s="59">
        <v>66.11</v>
      </c>
      <c r="T5156" s="5">
        <v>64</v>
      </c>
      <c r="U5156" s="60">
        <v>68</v>
      </c>
      <c r="V5156" s="74">
        <v>1004</v>
      </c>
      <c r="W5156" s="6">
        <v>1004</v>
      </c>
      <c r="X5156" s="75">
        <v>1005</v>
      </c>
      <c r="Y5156" s="67">
        <v>3.43</v>
      </c>
      <c r="Z5156" s="2">
        <v>2</v>
      </c>
      <c r="AA5156" s="2">
        <v>4.7</v>
      </c>
      <c r="AB5156" s="2">
        <v>8</v>
      </c>
      <c r="AC5156" s="2">
        <v>0.21</v>
      </c>
      <c r="AD5156" s="2">
        <v>203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8">
        <v>0</v>
      </c>
      <c r="AK5156" t="s">
        <v>7621</v>
      </c>
    </row>
    <row r="5157" spans="1:43" x14ac:dyDescent="0.25">
      <c r="A5157" t="s">
        <v>5087</v>
      </c>
      <c r="K5157" s="1" t="s">
        <v>7620</v>
      </c>
      <c r="L5157" s="3">
        <v>4</v>
      </c>
      <c r="M5157" s="3">
        <v>16</v>
      </c>
      <c r="N5157" s="3">
        <v>7</v>
      </c>
      <c r="O5157" s="42">
        <v>3</v>
      </c>
      <c r="P5157" s="49">
        <v>20.420000000000002</v>
      </c>
      <c r="Q5157" s="4">
        <v>20.100000000000001</v>
      </c>
      <c r="R5157" s="50">
        <v>20.7</v>
      </c>
      <c r="S5157" s="59">
        <v>69.37</v>
      </c>
      <c r="T5157" s="5">
        <v>68</v>
      </c>
      <c r="U5157" s="60">
        <v>71</v>
      </c>
      <c r="V5157" s="74">
        <v>1004</v>
      </c>
      <c r="W5157" s="6">
        <v>1004</v>
      </c>
      <c r="X5157" s="75">
        <v>1004</v>
      </c>
      <c r="Y5157" s="67">
        <v>3.38</v>
      </c>
      <c r="Z5157" s="2">
        <v>2.2999999999999998</v>
      </c>
      <c r="AA5157" s="2">
        <v>4</v>
      </c>
      <c r="AB5157" s="2">
        <v>8</v>
      </c>
      <c r="AC5157" s="2">
        <v>0.2</v>
      </c>
      <c r="AD5157" s="2">
        <v>203</v>
      </c>
      <c r="AE5157" s="7">
        <v>0</v>
      </c>
      <c r="AF5157" s="7">
        <v>0</v>
      </c>
      <c r="AG5157" s="7">
        <v>0</v>
      </c>
      <c r="AH5157" s="7">
        <v>0</v>
      </c>
      <c r="AI5157" s="7">
        <v>0</v>
      </c>
      <c r="AJ5157" s="8">
        <v>0</v>
      </c>
      <c r="AK5157" t="s">
        <v>7621</v>
      </c>
    </row>
    <row r="5158" spans="1:43" x14ac:dyDescent="0.25">
      <c r="A5158" t="s">
        <v>5088</v>
      </c>
      <c r="K5158" s="1" t="s">
        <v>7620</v>
      </c>
      <c r="L5158" s="3">
        <v>5</v>
      </c>
      <c r="M5158" s="3">
        <v>16</v>
      </c>
      <c r="N5158" s="3">
        <v>7</v>
      </c>
      <c r="O5158" s="42">
        <v>3</v>
      </c>
      <c r="P5158" s="49">
        <v>19.829999999999998</v>
      </c>
      <c r="Q5158" s="4">
        <v>19.5</v>
      </c>
      <c r="R5158" s="50">
        <v>20.100000000000001</v>
      </c>
      <c r="S5158" s="59">
        <v>74.22</v>
      </c>
      <c r="T5158" s="5">
        <v>71</v>
      </c>
      <c r="U5158" s="60">
        <v>79</v>
      </c>
      <c r="V5158" s="74">
        <v>1004.08</v>
      </c>
      <c r="W5158" s="6">
        <v>1004</v>
      </c>
      <c r="X5158" s="75">
        <v>1005</v>
      </c>
      <c r="Y5158" s="67">
        <v>2.58</v>
      </c>
      <c r="Z5158" s="2">
        <v>0</v>
      </c>
      <c r="AA5158" s="2">
        <v>7.8</v>
      </c>
      <c r="AB5158" s="2">
        <v>53</v>
      </c>
      <c r="AC5158" s="2">
        <v>0.68</v>
      </c>
      <c r="AD5158" s="2">
        <v>204</v>
      </c>
      <c r="AE5158" s="7">
        <v>0</v>
      </c>
      <c r="AF5158" s="7">
        <v>0</v>
      </c>
      <c r="AG5158" s="7">
        <v>0</v>
      </c>
      <c r="AH5158" s="7">
        <v>0</v>
      </c>
      <c r="AI5158" s="7">
        <v>0</v>
      </c>
      <c r="AJ5158" s="8">
        <v>0</v>
      </c>
      <c r="AK5158" t="s">
        <v>7621</v>
      </c>
    </row>
    <row r="5159" spans="1:43" x14ac:dyDescent="0.25">
      <c r="A5159" t="s">
        <v>5089</v>
      </c>
      <c r="K5159" s="1" t="s">
        <v>7620</v>
      </c>
      <c r="L5159" s="3">
        <v>6</v>
      </c>
      <c r="M5159" s="3">
        <v>16</v>
      </c>
      <c r="N5159" s="3">
        <v>7</v>
      </c>
      <c r="O5159" s="42">
        <v>3</v>
      </c>
      <c r="P5159" s="49">
        <v>19.87</v>
      </c>
      <c r="Q5159" s="4">
        <v>19.5</v>
      </c>
      <c r="R5159" s="50">
        <v>20.5</v>
      </c>
      <c r="S5159" s="59">
        <v>80.38</v>
      </c>
      <c r="T5159" s="5">
        <v>79</v>
      </c>
      <c r="U5159" s="60">
        <v>81</v>
      </c>
      <c r="V5159" s="74">
        <v>1004.49</v>
      </c>
      <c r="W5159" s="6">
        <v>1004</v>
      </c>
      <c r="X5159" s="75">
        <v>1005</v>
      </c>
      <c r="Y5159" s="67">
        <v>43.72</v>
      </c>
      <c r="Z5159" s="2">
        <v>7.8</v>
      </c>
      <c r="AA5159" s="2">
        <v>80</v>
      </c>
      <c r="AB5159" s="2">
        <v>8</v>
      </c>
      <c r="AC5159" s="2">
        <v>0.21</v>
      </c>
      <c r="AD5159" s="2">
        <v>203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8">
        <v>0</v>
      </c>
      <c r="AK5159" t="s">
        <v>7621</v>
      </c>
    </row>
    <row r="5160" spans="1:43" x14ac:dyDescent="0.25">
      <c r="A5160" t="s">
        <v>5090</v>
      </c>
      <c r="K5160" s="1" t="s">
        <v>7620</v>
      </c>
      <c r="L5160" s="3">
        <v>7</v>
      </c>
      <c r="M5160" s="3">
        <v>16</v>
      </c>
      <c r="N5160" s="3">
        <v>7</v>
      </c>
      <c r="O5160" s="42">
        <v>3</v>
      </c>
      <c r="P5160" s="49">
        <v>21.03</v>
      </c>
      <c r="Q5160" s="4">
        <v>20.399999999999999</v>
      </c>
      <c r="R5160" s="50">
        <v>22</v>
      </c>
      <c r="S5160" s="59">
        <v>78.430000000000007</v>
      </c>
      <c r="T5160" s="5">
        <v>76</v>
      </c>
      <c r="U5160" s="60">
        <v>80</v>
      </c>
      <c r="V5160" s="74">
        <v>1005</v>
      </c>
      <c r="W5160" s="6">
        <v>1005</v>
      </c>
      <c r="X5160" s="75">
        <v>1005</v>
      </c>
      <c r="Y5160" s="67">
        <v>87.23</v>
      </c>
      <c r="Z5160" s="2">
        <v>55.4</v>
      </c>
      <c r="AA5160" s="2">
        <v>208.3</v>
      </c>
      <c r="AB5160" s="2">
        <v>3</v>
      </c>
      <c r="AC5160" s="2">
        <v>0.24</v>
      </c>
      <c r="AD5160" s="2">
        <v>203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8">
        <v>0</v>
      </c>
      <c r="AK5160" t="s">
        <v>7621</v>
      </c>
    </row>
    <row r="5161" spans="1:43" x14ac:dyDescent="0.25">
      <c r="A5161" t="s">
        <v>5091</v>
      </c>
      <c r="K5161" s="1" t="s">
        <v>7620</v>
      </c>
      <c r="L5161" s="3">
        <v>8</v>
      </c>
      <c r="M5161" s="3">
        <v>16</v>
      </c>
      <c r="N5161" s="3">
        <v>7</v>
      </c>
      <c r="O5161" s="42">
        <v>3</v>
      </c>
      <c r="P5161" s="49">
        <v>22.85</v>
      </c>
      <c r="Q5161" s="4">
        <v>22</v>
      </c>
      <c r="R5161" s="50">
        <v>24</v>
      </c>
      <c r="S5161" s="59">
        <v>70.73</v>
      </c>
      <c r="T5161" s="5">
        <v>63</v>
      </c>
      <c r="U5161" s="60">
        <v>76</v>
      </c>
      <c r="V5161" s="74">
        <v>1005</v>
      </c>
      <c r="W5161" s="6">
        <v>1005</v>
      </c>
      <c r="X5161" s="75">
        <v>1005</v>
      </c>
      <c r="Y5161" s="67">
        <v>278.86</v>
      </c>
      <c r="Z5161" s="2">
        <v>167.2</v>
      </c>
      <c r="AA5161" s="2">
        <v>435.5</v>
      </c>
      <c r="AB5161" s="2">
        <v>9</v>
      </c>
      <c r="AC5161" s="2">
        <v>0.33</v>
      </c>
      <c r="AD5161" s="2">
        <v>203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8">
        <v>0</v>
      </c>
      <c r="AK5161" t="s">
        <v>7621</v>
      </c>
    </row>
    <row r="5162" spans="1:43" x14ac:dyDescent="0.25">
      <c r="A5162" t="s">
        <v>5092</v>
      </c>
      <c r="K5162" s="1" t="s">
        <v>7620</v>
      </c>
      <c r="L5162" s="3">
        <v>9</v>
      </c>
      <c r="M5162" s="3">
        <v>16</v>
      </c>
      <c r="N5162" s="3">
        <v>7</v>
      </c>
      <c r="O5162" s="42">
        <v>3</v>
      </c>
      <c r="P5162" s="49">
        <v>24.99</v>
      </c>
      <c r="Q5162" s="4">
        <v>23.8</v>
      </c>
      <c r="R5162" s="50">
        <v>26.3</v>
      </c>
      <c r="S5162" s="59">
        <v>56.21</v>
      </c>
      <c r="T5162" s="5">
        <v>52</v>
      </c>
      <c r="U5162" s="60">
        <v>64</v>
      </c>
      <c r="V5162" s="74">
        <v>1004.83</v>
      </c>
      <c r="W5162" s="6">
        <v>1004</v>
      </c>
      <c r="X5162" s="75">
        <v>1005</v>
      </c>
      <c r="Y5162" s="67">
        <v>445.57</v>
      </c>
      <c r="Z5162" s="2">
        <v>205.5</v>
      </c>
      <c r="AA5162" s="2">
        <v>558.9</v>
      </c>
      <c r="AB5162" s="2">
        <v>35</v>
      </c>
      <c r="AC5162" s="2">
        <v>0.5</v>
      </c>
      <c r="AD5162" s="2">
        <v>203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8">
        <v>0</v>
      </c>
      <c r="AK5162" t="s">
        <v>7621</v>
      </c>
    </row>
    <row r="5163" spans="1:43" x14ac:dyDescent="0.25">
      <c r="A5163" t="s">
        <v>5093</v>
      </c>
      <c r="K5163" s="1" t="s">
        <v>7620</v>
      </c>
      <c r="L5163" s="3">
        <v>10</v>
      </c>
      <c r="M5163" s="3">
        <v>16</v>
      </c>
      <c r="N5163" s="3">
        <v>7</v>
      </c>
      <c r="O5163" s="42">
        <v>3</v>
      </c>
      <c r="P5163" s="49">
        <v>26.29</v>
      </c>
      <c r="Q5163" s="4">
        <v>25.5</v>
      </c>
      <c r="R5163" s="50">
        <v>27.3</v>
      </c>
      <c r="S5163" s="59">
        <v>52.32</v>
      </c>
      <c r="T5163" s="5">
        <v>43</v>
      </c>
      <c r="U5163" s="60">
        <v>58</v>
      </c>
      <c r="V5163" s="74">
        <v>1004</v>
      </c>
      <c r="W5163" s="6">
        <v>1004</v>
      </c>
      <c r="X5163" s="75">
        <v>1004</v>
      </c>
      <c r="Y5163" s="67">
        <v>614.15</v>
      </c>
      <c r="Z5163" s="2">
        <v>555.5</v>
      </c>
      <c r="AA5163" s="2">
        <v>657.8</v>
      </c>
      <c r="AB5163" s="2">
        <v>99</v>
      </c>
      <c r="AC5163" s="2">
        <v>1.03</v>
      </c>
      <c r="AD5163" s="2">
        <v>203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8">
        <v>0</v>
      </c>
      <c r="AK5163" t="s">
        <v>7621</v>
      </c>
    </row>
    <row r="5164" spans="1:43" x14ac:dyDescent="0.25">
      <c r="A5164" t="s">
        <v>5094</v>
      </c>
      <c r="K5164" s="1" t="s">
        <v>7620</v>
      </c>
      <c r="L5164" s="3">
        <v>11</v>
      </c>
      <c r="M5164" s="3">
        <v>16</v>
      </c>
      <c r="N5164" s="3">
        <v>7</v>
      </c>
      <c r="O5164" s="42">
        <v>3</v>
      </c>
      <c r="P5164" s="49">
        <v>27.36</v>
      </c>
      <c r="Q5164" s="4">
        <v>26.4</v>
      </c>
      <c r="R5164" s="50">
        <v>28.4</v>
      </c>
      <c r="S5164" s="59">
        <v>37.18</v>
      </c>
      <c r="T5164" s="5">
        <v>29</v>
      </c>
      <c r="U5164" s="60">
        <v>46</v>
      </c>
      <c r="V5164" s="74">
        <v>1004</v>
      </c>
      <c r="W5164" s="6">
        <v>1004</v>
      </c>
      <c r="X5164" s="75">
        <v>1004</v>
      </c>
      <c r="Y5164" s="67">
        <v>703.25</v>
      </c>
      <c r="Z5164" s="2">
        <v>594.4</v>
      </c>
      <c r="AA5164" s="2">
        <v>759.4</v>
      </c>
      <c r="AB5164" s="2">
        <v>82</v>
      </c>
      <c r="AC5164" s="2">
        <v>0.94</v>
      </c>
      <c r="AD5164" s="2">
        <v>203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8">
        <v>0</v>
      </c>
      <c r="AK5164" t="s">
        <v>7621</v>
      </c>
    </row>
    <row r="5165" spans="1:43" x14ac:dyDescent="0.25">
      <c r="A5165" t="s">
        <v>5095</v>
      </c>
      <c r="K5165" s="1" t="s">
        <v>7620</v>
      </c>
      <c r="L5165" s="3">
        <v>12</v>
      </c>
      <c r="M5165" s="3">
        <v>16</v>
      </c>
      <c r="N5165" s="3">
        <v>7</v>
      </c>
      <c r="O5165" s="42">
        <v>3</v>
      </c>
      <c r="P5165" s="49">
        <v>28.22</v>
      </c>
      <c r="Q5165" s="4">
        <v>27.7</v>
      </c>
      <c r="R5165" s="50">
        <v>29.3</v>
      </c>
      <c r="S5165" s="59">
        <v>28.32</v>
      </c>
      <c r="T5165" s="5">
        <v>26</v>
      </c>
      <c r="U5165" s="60">
        <v>30</v>
      </c>
      <c r="V5165" s="74">
        <v>1004</v>
      </c>
      <c r="W5165" s="6">
        <v>1004</v>
      </c>
      <c r="X5165" s="75">
        <v>1004</v>
      </c>
      <c r="Y5165" s="67">
        <v>691.08</v>
      </c>
      <c r="Z5165" s="2">
        <v>376.5</v>
      </c>
      <c r="AA5165" s="2">
        <v>831.6</v>
      </c>
      <c r="AB5165" s="2">
        <v>92</v>
      </c>
      <c r="AC5165" s="2">
        <v>1.1499999999999999</v>
      </c>
      <c r="AD5165" s="2">
        <v>203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8">
        <v>0</v>
      </c>
      <c r="AK5165" t="s">
        <v>7621</v>
      </c>
    </row>
    <row r="5166" spans="1:43" x14ac:dyDescent="0.25">
      <c r="A5166" t="s">
        <v>5096</v>
      </c>
      <c r="K5166" s="1" t="s">
        <v>7620</v>
      </c>
      <c r="L5166" s="3">
        <v>13</v>
      </c>
      <c r="M5166" s="3">
        <v>16</v>
      </c>
      <c r="N5166" s="3">
        <v>7</v>
      </c>
      <c r="O5166" s="42">
        <v>3</v>
      </c>
      <c r="P5166" s="49">
        <v>28.31</v>
      </c>
      <c r="Q5166" s="4">
        <v>27.5</v>
      </c>
      <c r="R5166" s="50">
        <v>29.1</v>
      </c>
      <c r="S5166" s="59">
        <v>34.46</v>
      </c>
      <c r="T5166" s="5">
        <v>30</v>
      </c>
      <c r="U5166" s="60">
        <v>38</v>
      </c>
      <c r="V5166" s="74">
        <v>1003.99</v>
      </c>
      <c r="W5166" s="6">
        <v>1003</v>
      </c>
      <c r="X5166" s="75">
        <v>1004</v>
      </c>
      <c r="Y5166" s="67">
        <v>431.65</v>
      </c>
      <c r="Z5166" s="2">
        <v>321.89999999999998</v>
      </c>
      <c r="AA5166" s="2">
        <v>844.9</v>
      </c>
      <c r="AB5166" s="2">
        <v>114</v>
      </c>
      <c r="AC5166" s="2">
        <v>0.57999999999999996</v>
      </c>
      <c r="AD5166" s="2">
        <v>203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8">
        <v>0</v>
      </c>
      <c r="AK5166" t="s">
        <v>7621</v>
      </c>
    </row>
    <row r="5167" spans="1:43" x14ac:dyDescent="0.25">
      <c r="A5167" t="s">
        <v>5097</v>
      </c>
      <c r="K5167" s="1" t="s">
        <v>7620</v>
      </c>
      <c r="L5167" s="3">
        <v>14</v>
      </c>
      <c r="M5167" s="3">
        <v>16</v>
      </c>
      <c r="N5167" s="3">
        <v>7</v>
      </c>
      <c r="O5167" s="42">
        <v>3</v>
      </c>
      <c r="P5167" s="49">
        <v>28.78</v>
      </c>
      <c r="Q5167" s="4">
        <v>27.8</v>
      </c>
      <c r="R5167" s="50">
        <v>29.6</v>
      </c>
      <c r="S5167" s="59">
        <v>32.19</v>
      </c>
      <c r="T5167" s="5">
        <v>28</v>
      </c>
      <c r="U5167" s="60">
        <v>37</v>
      </c>
      <c r="V5167" s="74">
        <v>1003.67</v>
      </c>
      <c r="W5167" s="6">
        <v>1003</v>
      </c>
      <c r="X5167" s="75">
        <v>1004</v>
      </c>
      <c r="Y5167" s="67">
        <v>666.86</v>
      </c>
      <c r="Z5167" s="2">
        <v>351.3</v>
      </c>
      <c r="AA5167" s="2">
        <v>813.4</v>
      </c>
      <c r="AB5167" s="2">
        <v>154</v>
      </c>
      <c r="AC5167" s="2">
        <v>0.6</v>
      </c>
      <c r="AD5167" s="2">
        <v>203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8">
        <v>0</v>
      </c>
      <c r="AK5167" t="s">
        <v>7621</v>
      </c>
    </row>
    <row r="5168" spans="1:43" x14ac:dyDescent="0.25">
      <c r="A5168" t="s">
        <v>5098</v>
      </c>
      <c r="K5168" s="1" t="s">
        <v>7620</v>
      </c>
      <c r="L5168" s="3">
        <v>15</v>
      </c>
      <c r="M5168" s="3">
        <v>16</v>
      </c>
      <c r="N5168" s="3">
        <v>7</v>
      </c>
      <c r="O5168" s="42">
        <v>3</v>
      </c>
      <c r="P5168" s="49">
        <v>29.39</v>
      </c>
      <c r="Q5168" s="4">
        <v>28.8</v>
      </c>
      <c r="R5168" s="50">
        <v>30.2</v>
      </c>
      <c r="S5168" s="59">
        <v>26.46</v>
      </c>
      <c r="T5168" s="5">
        <v>24</v>
      </c>
      <c r="U5168" s="60">
        <v>31</v>
      </c>
      <c r="V5168" s="74">
        <v>1003.02</v>
      </c>
      <c r="W5168" s="6">
        <v>1003</v>
      </c>
      <c r="X5168" s="75">
        <v>1004</v>
      </c>
      <c r="Y5168" s="67">
        <v>567.39</v>
      </c>
      <c r="Z5168" s="2">
        <v>355</v>
      </c>
      <c r="AA5168" s="2">
        <v>757.7</v>
      </c>
      <c r="AB5168" s="2">
        <v>160</v>
      </c>
      <c r="AC5168" s="2">
        <v>0.73</v>
      </c>
      <c r="AD5168" s="2">
        <v>203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8">
        <v>0</v>
      </c>
      <c r="AK5168" t="s">
        <v>7621</v>
      </c>
    </row>
    <row r="5169" spans="1:43" x14ac:dyDescent="0.25">
      <c r="A5169" t="s">
        <v>5099</v>
      </c>
      <c r="K5169" s="1" t="s">
        <v>7620</v>
      </c>
      <c r="L5169" s="3">
        <v>16</v>
      </c>
      <c r="M5169" s="3">
        <v>16</v>
      </c>
      <c r="N5169" s="3">
        <v>7</v>
      </c>
      <c r="O5169" s="42">
        <v>3</v>
      </c>
      <c r="P5169" s="49">
        <v>29.33</v>
      </c>
      <c r="Q5169" s="4">
        <v>28.7</v>
      </c>
      <c r="R5169" s="50">
        <v>30</v>
      </c>
      <c r="S5169" s="59">
        <v>21.06</v>
      </c>
      <c r="T5169" s="5">
        <v>18</v>
      </c>
      <c r="U5169" s="60">
        <v>25</v>
      </c>
      <c r="V5169" s="74">
        <v>1002.5</v>
      </c>
      <c r="W5169" s="6">
        <v>1002</v>
      </c>
      <c r="X5169" s="75">
        <v>1003</v>
      </c>
      <c r="Y5169" s="67">
        <v>486.96</v>
      </c>
      <c r="Z5169" s="2">
        <v>344.5</v>
      </c>
      <c r="AA5169" s="2">
        <v>552.1</v>
      </c>
      <c r="AB5169" s="2">
        <v>119</v>
      </c>
      <c r="AC5169" s="2">
        <v>0.7</v>
      </c>
      <c r="AD5169" s="2">
        <v>203</v>
      </c>
      <c r="AE5169" s="7">
        <v>0</v>
      </c>
      <c r="AF5169" s="7">
        <v>0</v>
      </c>
      <c r="AG5169" s="7">
        <v>0</v>
      </c>
      <c r="AH5169" s="7">
        <v>0</v>
      </c>
      <c r="AI5169" s="7">
        <v>0</v>
      </c>
      <c r="AJ5169" s="8">
        <v>0</v>
      </c>
      <c r="AK5169" t="s">
        <v>7621</v>
      </c>
    </row>
    <row r="5170" spans="1:43" x14ac:dyDescent="0.25">
      <c r="A5170" t="s">
        <v>5100</v>
      </c>
      <c r="K5170" s="1" t="s">
        <v>7620</v>
      </c>
      <c r="L5170" s="3">
        <v>17</v>
      </c>
      <c r="M5170" s="3">
        <v>16</v>
      </c>
      <c r="N5170" s="3">
        <v>7</v>
      </c>
      <c r="O5170" s="42">
        <v>3</v>
      </c>
      <c r="P5170" s="49">
        <v>28.95</v>
      </c>
      <c r="Q5170" s="4">
        <v>28.5</v>
      </c>
      <c r="R5170" s="50">
        <v>29.5</v>
      </c>
      <c r="S5170" s="59">
        <v>22.7</v>
      </c>
      <c r="T5170" s="5">
        <v>19</v>
      </c>
      <c r="U5170" s="60">
        <v>26</v>
      </c>
      <c r="V5170" s="74">
        <v>1002</v>
      </c>
      <c r="W5170" s="6">
        <v>1002</v>
      </c>
      <c r="X5170" s="75">
        <v>1002</v>
      </c>
      <c r="Y5170" s="67">
        <v>316.45</v>
      </c>
      <c r="Z5170" s="2">
        <v>188</v>
      </c>
      <c r="AA5170" s="2">
        <v>437.4</v>
      </c>
      <c r="AB5170" s="2">
        <v>112</v>
      </c>
      <c r="AC5170" s="2">
        <v>0.47</v>
      </c>
      <c r="AD5170" s="2">
        <v>202</v>
      </c>
      <c r="AE5170" s="7">
        <v>0</v>
      </c>
      <c r="AF5170" s="7">
        <v>0</v>
      </c>
      <c r="AG5170" s="7">
        <v>0</v>
      </c>
      <c r="AH5170" s="7">
        <v>0</v>
      </c>
      <c r="AI5170" s="7">
        <v>0</v>
      </c>
      <c r="AJ5170" s="8">
        <v>0</v>
      </c>
      <c r="AK5170" t="s">
        <v>7621</v>
      </c>
    </row>
    <row r="5171" spans="1:43" x14ac:dyDescent="0.25">
      <c r="A5171" t="s">
        <v>5101</v>
      </c>
      <c r="K5171" s="1" t="s">
        <v>7620</v>
      </c>
      <c r="L5171" s="3">
        <v>18</v>
      </c>
      <c r="M5171" s="3">
        <v>16</v>
      </c>
      <c r="N5171" s="3">
        <v>7</v>
      </c>
      <c r="O5171" s="42">
        <v>3</v>
      </c>
      <c r="P5171" s="49">
        <v>28.72</v>
      </c>
      <c r="Q5171" s="4">
        <v>28.3</v>
      </c>
      <c r="R5171" s="50">
        <v>29.2</v>
      </c>
      <c r="S5171" s="59">
        <v>27.28</v>
      </c>
      <c r="T5171" s="5">
        <v>24</v>
      </c>
      <c r="U5171" s="60">
        <v>32</v>
      </c>
      <c r="V5171" s="74">
        <v>1002</v>
      </c>
      <c r="W5171" s="6">
        <v>1002</v>
      </c>
      <c r="X5171" s="75">
        <v>1002</v>
      </c>
      <c r="Y5171" s="67">
        <v>194.93</v>
      </c>
      <c r="Z5171" s="2">
        <v>88.2</v>
      </c>
      <c r="AA5171" s="2">
        <v>280.60000000000002</v>
      </c>
      <c r="AB5171" s="2">
        <v>115</v>
      </c>
      <c r="AC5171" s="2">
        <v>0.34</v>
      </c>
      <c r="AD5171" s="2">
        <v>203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8">
        <v>0</v>
      </c>
      <c r="AK5171" t="s">
        <v>7621</v>
      </c>
    </row>
    <row r="5172" spans="1:43" x14ac:dyDescent="0.25">
      <c r="A5172" t="s">
        <v>5102</v>
      </c>
      <c r="K5172" s="1" t="s">
        <v>7620</v>
      </c>
      <c r="L5172" s="3">
        <v>19</v>
      </c>
      <c r="M5172" s="3">
        <v>16</v>
      </c>
      <c r="N5172" s="3">
        <v>7</v>
      </c>
      <c r="O5172" s="42">
        <v>3</v>
      </c>
      <c r="P5172" s="49">
        <v>28.15</v>
      </c>
      <c r="Q5172" s="4">
        <v>27.6</v>
      </c>
      <c r="R5172" s="50">
        <v>28.9</v>
      </c>
      <c r="S5172" s="59">
        <v>33.729999999999997</v>
      </c>
      <c r="T5172" s="5">
        <v>30</v>
      </c>
      <c r="U5172" s="60">
        <v>39</v>
      </c>
      <c r="V5172" s="74">
        <v>1002</v>
      </c>
      <c r="W5172" s="6">
        <v>1002</v>
      </c>
      <c r="X5172" s="75">
        <v>1002</v>
      </c>
      <c r="Y5172" s="67">
        <v>108.22</v>
      </c>
      <c r="Z5172" s="2">
        <v>62.2</v>
      </c>
      <c r="AA5172" s="2">
        <v>231.3</v>
      </c>
      <c r="AB5172" s="2">
        <v>108</v>
      </c>
      <c r="AC5172" s="2">
        <v>0.26</v>
      </c>
      <c r="AD5172" s="2">
        <v>203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8">
        <v>0</v>
      </c>
      <c r="AK5172" t="s">
        <v>7621</v>
      </c>
    </row>
    <row r="5173" spans="1:43" x14ac:dyDescent="0.25">
      <c r="A5173" t="s">
        <v>5103</v>
      </c>
      <c r="K5173" s="1" t="s">
        <v>7620</v>
      </c>
      <c r="L5173" s="3">
        <v>20</v>
      </c>
      <c r="M5173" s="3">
        <v>16</v>
      </c>
      <c r="N5173" s="3">
        <v>7</v>
      </c>
      <c r="O5173" s="42">
        <v>3</v>
      </c>
      <c r="P5173" s="49">
        <v>26.96</v>
      </c>
      <c r="Q5173" s="4">
        <v>25.9</v>
      </c>
      <c r="R5173" s="50">
        <v>27.8</v>
      </c>
      <c r="S5173" s="59">
        <v>49.09</v>
      </c>
      <c r="T5173" s="5">
        <v>38</v>
      </c>
      <c r="U5173" s="60">
        <v>71</v>
      </c>
      <c r="V5173" s="74">
        <v>1002.36</v>
      </c>
      <c r="W5173" s="6">
        <v>1002</v>
      </c>
      <c r="X5173" s="75">
        <v>1003</v>
      </c>
      <c r="Y5173" s="67">
        <v>21.35</v>
      </c>
      <c r="Z5173" s="2">
        <v>0</v>
      </c>
      <c r="AA5173" s="2">
        <v>60.8</v>
      </c>
      <c r="AB5173" s="2">
        <v>131</v>
      </c>
      <c r="AC5173" s="2">
        <v>0.38</v>
      </c>
      <c r="AD5173" s="2">
        <v>203</v>
      </c>
      <c r="AE5173" s="7">
        <v>0</v>
      </c>
      <c r="AF5173" s="7">
        <v>0</v>
      </c>
      <c r="AG5173" s="7">
        <v>0</v>
      </c>
      <c r="AH5173" s="7">
        <v>0</v>
      </c>
      <c r="AI5173" s="7">
        <v>0</v>
      </c>
      <c r="AJ5173" s="8">
        <v>0</v>
      </c>
      <c r="AK5173" t="s">
        <v>7621</v>
      </c>
    </row>
    <row r="5174" spans="1:43" x14ac:dyDescent="0.25">
      <c r="A5174" t="s">
        <v>5104</v>
      </c>
      <c r="K5174" s="1" t="s">
        <v>7620</v>
      </c>
      <c r="L5174" s="3">
        <v>21</v>
      </c>
      <c r="M5174" s="3">
        <v>16</v>
      </c>
      <c r="N5174" s="3">
        <v>7</v>
      </c>
      <c r="O5174" s="42">
        <v>3</v>
      </c>
      <c r="P5174" s="49">
        <v>25.39</v>
      </c>
      <c r="Q5174" s="4">
        <v>25.1</v>
      </c>
      <c r="R5174" s="50">
        <v>25.9</v>
      </c>
      <c r="S5174" s="59">
        <v>81.400000000000006</v>
      </c>
      <c r="T5174" s="5">
        <v>71</v>
      </c>
      <c r="U5174" s="60">
        <v>85</v>
      </c>
      <c r="V5174" s="74">
        <v>1003</v>
      </c>
      <c r="W5174" s="6">
        <v>1003</v>
      </c>
      <c r="X5174" s="75">
        <v>1003</v>
      </c>
      <c r="Y5174" s="67">
        <v>3.09</v>
      </c>
      <c r="Z5174" s="2">
        <v>0.9</v>
      </c>
      <c r="AA5174" s="2">
        <v>4.0999999999999996</v>
      </c>
      <c r="AB5174" s="2">
        <v>145</v>
      </c>
      <c r="AC5174" s="2">
        <v>0.39</v>
      </c>
      <c r="AD5174" s="2">
        <v>203</v>
      </c>
      <c r="AE5174" s="7">
        <v>0</v>
      </c>
      <c r="AF5174" s="7">
        <v>0</v>
      </c>
      <c r="AG5174" s="7">
        <v>0</v>
      </c>
      <c r="AH5174" s="7">
        <v>0</v>
      </c>
      <c r="AI5174" s="7">
        <v>0</v>
      </c>
      <c r="AJ5174" s="8">
        <v>0</v>
      </c>
      <c r="AK5174" t="s">
        <v>7621</v>
      </c>
    </row>
    <row r="5175" spans="1:43" x14ac:dyDescent="0.25">
      <c r="A5175" t="s">
        <v>5105</v>
      </c>
      <c r="K5175" s="1" t="s">
        <v>7620</v>
      </c>
      <c r="L5175" s="3">
        <v>22</v>
      </c>
      <c r="M5175" s="3">
        <v>16</v>
      </c>
      <c r="N5175" s="3">
        <v>7</v>
      </c>
      <c r="O5175" s="42">
        <v>3</v>
      </c>
      <c r="P5175" s="49">
        <v>25.04</v>
      </c>
      <c r="Q5175" s="4">
        <v>24.8</v>
      </c>
      <c r="R5175" s="50">
        <v>25.3</v>
      </c>
      <c r="S5175" s="59">
        <v>83.82</v>
      </c>
      <c r="T5175" s="5">
        <v>83</v>
      </c>
      <c r="U5175" s="60">
        <v>85</v>
      </c>
      <c r="V5175" s="74">
        <v>1003.78</v>
      </c>
      <c r="W5175" s="6">
        <v>1003</v>
      </c>
      <c r="X5175" s="75">
        <v>1004</v>
      </c>
      <c r="Y5175" s="67">
        <v>3.38</v>
      </c>
      <c r="Z5175" s="2">
        <v>2.5</v>
      </c>
      <c r="AA5175" s="2">
        <v>4.4000000000000004</v>
      </c>
      <c r="AB5175" s="2">
        <v>84</v>
      </c>
      <c r="AC5175" s="2">
        <v>0.47</v>
      </c>
      <c r="AD5175" s="2">
        <v>204</v>
      </c>
      <c r="AE5175" s="7">
        <v>0</v>
      </c>
      <c r="AF5175" s="7">
        <v>0</v>
      </c>
      <c r="AG5175" s="7">
        <v>0</v>
      </c>
      <c r="AH5175" s="7">
        <v>0</v>
      </c>
      <c r="AI5175" s="7">
        <v>0</v>
      </c>
      <c r="AJ5175" s="8">
        <v>0</v>
      </c>
      <c r="AK5175" t="s">
        <v>7621</v>
      </c>
    </row>
    <row r="5176" spans="1:43" x14ac:dyDescent="0.25">
      <c r="A5176" t="s">
        <v>5106</v>
      </c>
      <c r="K5176" s="1" t="s">
        <v>7620</v>
      </c>
      <c r="L5176" s="3">
        <v>23</v>
      </c>
      <c r="M5176" s="3">
        <v>16</v>
      </c>
      <c r="N5176" s="3">
        <v>7</v>
      </c>
      <c r="O5176" s="42">
        <v>3</v>
      </c>
      <c r="P5176" s="49">
        <v>24.42</v>
      </c>
      <c r="Q5176" s="4">
        <v>24</v>
      </c>
      <c r="R5176" s="50">
        <v>24.8</v>
      </c>
      <c r="S5176" s="59">
        <v>85.67</v>
      </c>
      <c r="T5176" s="5">
        <v>84</v>
      </c>
      <c r="U5176" s="60">
        <v>89</v>
      </c>
      <c r="V5176" s="74">
        <v>1003.98</v>
      </c>
      <c r="W5176" s="6">
        <v>1003</v>
      </c>
      <c r="X5176" s="75">
        <v>1004</v>
      </c>
      <c r="Y5176" s="67">
        <v>3.42</v>
      </c>
      <c r="Z5176" s="2">
        <v>2.6</v>
      </c>
      <c r="AA5176" s="2">
        <v>4.4000000000000004</v>
      </c>
      <c r="AB5176" s="2">
        <v>12</v>
      </c>
      <c r="AC5176" s="2">
        <v>0.3</v>
      </c>
      <c r="AD5176" s="2">
        <v>203</v>
      </c>
      <c r="AE5176" s="7">
        <v>0</v>
      </c>
      <c r="AF5176" s="7">
        <v>0</v>
      </c>
      <c r="AG5176" s="7">
        <v>0</v>
      </c>
      <c r="AH5176" s="7">
        <v>0</v>
      </c>
      <c r="AI5176" s="7">
        <v>0</v>
      </c>
      <c r="AJ5176" s="8">
        <v>0</v>
      </c>
      <c r="AK5176" t="s">
        <v>7621</v>
      </c>
    </row>
    <row r="5177" spans="1:43" x14ac:dyDescent="0.25">
      <c r="A5177" t="s">
        <v>5107</v>
      </c>
      <c r="K5177" s="1" t="s">
        <v>7620</v>
      </c>
      <c r="L5177" s="3">
        <v>0</v>
      </c>
      <c r="M5177" s="3">
        <v>17</v>
      </c>
      <c r="N5177" s="3">
        <v>7</v>
      </c>
      <c r="O5177" s="42">
        <v>3</v>
      </c>
      <c r="P5177" s="49">
        <v>23.57</v>
      </c>
      <c r="Q5177" s="4">
        <v>23</v>
      </c>
      <c r="R5177" s="50">
        <v>24</v>
      </c>
      <c r="S5177" s="59">
        <v>90.87</v>
      </c>
      <c r="T5177" s="5">
        <v>89</v>
      </c>
      <c r="U5177" s="60">
        <v>93</v>
      </c>
      <c r="V5177" s="74">
        <v>1003.94</v>
      </c>
      <c r="W5177" s="6">
        <v>1003</v>
      </c>
      <c r="X5177" s="75">
        <v>1004</v>
      </c>
      <c r="Y5177" s="67">
        <v>3.39</v>
      </c>
      <c r="Z5177" s="2">
        <v>2.2999999999999998</v>
      </c>
      <c r="AA5177" s="2">
        <v>4.7</v>
      </c>
      <c r="AB5177" s="2">
        <v>44</v>
      </c>
      <c r="AC5177" s="2">
        <v>0.69</v>
      </c>
      <c r="AD5177" s="2">
        <v>203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8">
        <v>0</v>
      </c>
      <c r="AK5177">
        <v>19.5</v>
      </c>
      <c r="AL5177">
        <v>30.3</v>
      </c>
      <c r="AM5177">
        <v>18</v>
      </c>
      <c r="AN5177">
        <v>93</v>
      </c>
      <c r="AO5177">
        <v>1002</v>
      </c>
      <c r="AP5177">
        <v>1005</v>
      </c>
      <c r="AQ5177" t="s">
        <v>7621</v>
      </c>
    </row>
    <row r="5178" spans="1:43" x14ac:dyDescent="0.25">
      <c r="A5178" t="s">
        <v>5108</v>
      </c>
      <c r="K5178" s="1" t="s">
        <v>7620</v>
      </c>
      <c r="L5178" s="3">
        <v>1</v>
      </c>
      <c r="M5178" s="3">
        <v>17</v>
      </c>
      <c r="N5178" s="3">
        <v>7</v>
      </c>
      <c r="O5178" s="42">
        <v>3</v>
      </c>
      <c r="P5178" s="49">
        <v>23.06</v>
      </c>
      <c r="Q5178" s="4">
        <v>22.9</v>
      </c>
      <c r="R5178" s="50">
        <v>23.3</v>
      </c>
      <c r="S5178" s="59">
        <v>96.55</v>
      </c>
      <c r="T5178" s="5">
        <v>93</v>
      </c>
      <c r="U5178" s="60">
        <v>98</v>
      </c>
      <c r="V5178" s="74">
        <v>1004</v>
      </c>
      <c r="W5178" s="6">
        <v>1004</v>
      </c>
      <c r="X5178" s="75">
        <v>1004</v>
      </c>
      <c r="Y5178" s="67">
        <v>3.32</v>
      </c>
      <c r="Z5178" s="2">
        <v>2.2999999999999998</v>
      </c>
      <c r="AA5178" s="2">
        <v>4.4000000000000004</v>
      </c>
      <c r="AB5178" s="2">
        <v>71</v>
      </c>
      <c r="AC5178" s="2">
        <v>0.32</v>
      </c>
      <c r="AD5178" s="2">
        <v>203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8">
        <v>0</v>
      </c>
      <c r="AK5178" t="s">
        <v>7621</v>
      </c>
    </row>
    <row r="5179" spans="1:43" x14ac:dyDescent="0.25">
      <c r="A5179" t="s">
        <v>5109</v>
      </c>
      <c r="K5179" s="1" t="s">
        <v>7620</v>
      </c>
      <c r="L5179" s="3">
        <v>2</v>
      </c>
      <c r="M5179" s="3">
        <v>17</v>
      </c>
      <c r="N5179" s="3">
        <v>7</v>
      </c>
      <c r="O5179" s="42">
        <v>3</v>
      </c>
      <c r="P5179" s="49">
        <v>23.3</v>
      </c>
      <c r="Q5179" s="4">
        <v>23.2</v>
      </c>
      <c r="R5179" s="50">
        <v>23.5</v>
      </c>
      <c r="S5179" s="59">
        <v>98.98</v>
      </c>
      <c r="T5179" s="5">
        <v>98</v>
      </c>
      <c r="U5179" s="60">
        <v>99</v>
      </c>
      <c r="V5179" s="74">
        <v>1004</v>
      </c>
      <c r="W5179" s="6">
        <v>1004</v>
      </c>
      <c r="X5179" s="75">
        <v>1004</v>
      </c>
      <c r="Y5179" s="67">
        <v>3.37</v>
      </c>
      <c r="Z5179" s="2">
        <v>2</v>
      </c>
      <c r="AA5179" s="2">
        <v>4.7</v>
      </c>
      <c r="AB5179" s="2">
        <v>31</v>
      </c>
      <c r="AC5179" s="2">
        <v>0.46</v>
      </c>
      <c r="AD5179" s="2">
        <v>203</v>
      </c>
      <c r="AE5179" s="7">
        <v>0</v>
      </c>
      <c r="AF5179" s="7">
        <v>0</v>
      </c>
      <c r="AG5179" s="7">
        <v>0</v>
      </c>
      <c r="AH5179" s="7">
        <v>0</v>
      </c>
      <c r="AI5179" s="7">
        <v>0</v>
      </c>
      <c r="AJ5179" s="8">
        <v>0</v>
      </c>
      <c r="AK5179" t="s">
        <v>7621</v>
      </c>
    </row>
    <row r="5180" spans="1:43" x14ac:dyDescent="0.25">
      <c r="A5180" t="s">
        <v>5110</v>
      </c>
      <c r="K5180" s="1" t="s">
        <v>7620</v>
      </c>
      <c r="L5180" s="3">
        <v>3</v>
      </c>
      <c r="M5180" s="3">
        <v>17</v>
      </c>
      <c r="N5180" s="3">
        <v>7</v>
      </c>
      <c r="O5180" s="42">
        <v>3</v>
      </c>
      <c r="P5180" s="49">
        <v>22.84</v>
      </c>
      <c r="Q5180" s="4">
        <v>22.6</v>
      </c>
      <c r="R5180" s="50">
        <v>23.2</v>
      </c>
      <c r="S5180" s="59">
        <v>99</v>
      </c>
      <c r="T5180" s="5">
        <v>99</v>
      </c>
      <c r="U5180" s="60">
        <v>99</v>
      </c>
      <c r="V5180" s="74">
        <v>1004</v>
      </c>
      <c r="W5180" s="6">
        <v>1004</v>
      </c>
      <c r="X5180" s="75">
        <v>1004</v>
      </c>
      <c r="Y5180" s="67">
        <v>3.4</v>
      </c>
      <c r="Z5180" s="2">
        <v>2.2999999999999998</v>
      </c>
      <c r="AA5180" s="2">
        <v>4.4000000000000004</v>
      </c>
      <c r="AB5180" s="2">
        <v>23</v>
      </c>
      <c r="AC5180" s="2">
        <v>0.32</v>
      </c>
      <c r="AD5180" s="2">
        <v>204</v>
      </c>
      <c r="AE5180" s="7">
        <v>0</v>
      </c>
      <c r="AF5180" s="7">
        <v>0</v>
      </c>
      <c r="AG5180" s="7">
        <v>0</v>
      </c>
      <c r="AH5180" s="7">
        <v>0</v>
      </c>
      <c r="AI5180" s="7">
        <v>0</v>
      </c>
      <c r="AJ5180" s="8">
        <v>0</v>
      </c>
      <c r="AK5180" t="s">
        <v>7621</v>
      </c>
    </row>
    <row r="5181" spans="1:43" x14ac:dyDescent="0.25">
      <c r="A5181" t="s">
        <v>5111</v>
      </c>
      <c r="K5181" s="1" t="s">
        <v>7620</v>
      </c>
      <c r="L5181" s="3">
        <v>4</v>
      </c>
      <c r="M5181" s="3">
        <v>17</v>
      </c>
      <c r="N5181" s="3">
        <v>7</v>
      </c>
      <c r="O5181" s="42">
        <v>3</v>
      </c>
      <c r="P5181" s="49">
        <v>22.42</v>
      </c>
      <c r="Q5181" s="4">
        <v>22.3</v>
      </c>
      <c r="R5181" s="50">
        <v>22.7</v>
      </c>
      <c r="S5181" s="59">
        <v>99</v>
      </c>
      <c r="T5181" s="5">
        <v>99</v>
      </c>
      <c r="U5181" s="60">
        <v>99</v>
      </c>
      <c r="V5181" s="74">
        <v>1004</v>
      </c>
      <c r="W5181" s="6">
        <v>1004</v>
      </c>
      <c r="X5181" s="75">
        <v>1004</v>
      </c>
      <c r="Y5181" s="67">
        <v>3.37</v>
      </c>
      <c r="Z5181" s="2">
        <v>2.2999999999999998</v>
      </c>
      <c r="AA5181" s="2">
        <v>4.4000000000000004</v>
      </c>
      <c r="AB5181" s="2">
        <v>6</v>
      </c>
      <c r="AC5181" s="2">
        <v>0.25</v>
      </c>
      <c r="AD5181" s="2">
        <v>203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8">
        <v>0</v>
      </c>
      <c r="AK5181" t="s">
        <v>7621</v>
      </c>
    </row>
    <row r="5182" spans="1:43" x14ac:dyDescent="0.25">
      <c r="A5182" t="s">
        <v>5112</v>
      </c>
      <c r="K5182" s="1" t="s">
        <v>7620</v>
      </c>
      <c r="L5182" s="3">
        <v>5</v>
      </c>
      <c r="M5182" s="3">
        <v>17</v>
      </c>
      <c r="N5182" s="3">
        <v>7</v>
      </c>
      <c r="O5182" s="42">
        <v>3</v>
      </c>
      <c r="P5182" s="49">
        <v>22.16</v>
      </c>
      <c r="Q5182" s="4">
        <v>22.1</v>
      </c>
      <c r="R5182" s="50">
        <v>22.3</v>
      </c>
      <c r="S5182" s="59">
        <v>99</v>
      </c>
      <c r="T5182" s="5">
        <v>99</v>
      </c>
      <c r="U5182" s="60">
        <v>99</v>
      </c>
      <c r="V5182" s="74">
        <v>1004</v>
      </c>
      <c r="W5182" s="6">
        <v>1004</v>
      </c>
      <c r="X5182" s="75">
        <v>1004</v>
      </c>
      <c r="Y5182" s="67">
        <v>3.44</v>
      </c>
      <c r="Z5182" s="2">
        <v>0</v>
      </c>
      <c r="AA5182" s="2">
        <v>11.8</v>
      </c>
      <c r="AB5182" s="2">
        <v>4</v>
      </c>
      <c r="AC5182" s="2">
        <v>0.13</v>
      </c>
      <c r="AD5182" s="2">
        <v>203</v>
      </c>
      <c r="AE5182" s="7">
        <v>0</v>
      </c>
      <c r="AF5182" s="7">
        <v>0</v>
      </c>
      <c r="AG5182" s="7">
        <v>0</v>
      </c>
      <c r="AH5182" s="7">
        <v>0</v>
      </c>
      <c r="AI5182" s="7">
        <v>0</v>
      </c>
      <c r="AJ5182" s="8">
        <v>0</v>
      </c>
      <c r="AK5182" t="s">
        <v>7621</v>
      </c>
    </row>
    <row r="5183" spans="1:43" x14ac:dyDescent="0.25">
      <c r="A5183" t="s">
        <v>5113</v>
      </c>
      <c r="K5183" s="1" t="s">
        <v>7620</v>
      </c>
      <c r="L5183" s="3">
        <v>6</v>
      </c>
      <c r="M5183" s="3">
        <v>17</v>
      </c>
      <c r="N5183" s="3">
        <v>7</v>
      </c>
      <c r="O5183" s="42">
        <v>3</v>
      </c>
      <c r="P5183" s="49">
        <v>22.43</v>
      </c>
      <c r="Q5183" s="4">
        <v>22.1</v>
      </c>
      <c r="R5183" s="50">
        <v>23.1</v>
      </c>
      <c r="S5183" s="59">
        <v>99</v>
      </c>
      <c r="T5183" s="5">
        <v>99</v>
      </c>
      <c r="U5183" s="60">
        <v>99</v>
      </c>
      <c r="V5183" s="74">
        <v>1004</v>
      </c>
      <c r="W5183" s="6">
        <v>1004</v>
      </c>
      <c r="X5183" s="75">
        <v>1004</v>
      </c>
      <c r="Y5183" s="67">
        <v>50.27</v>
      </c>
      <c r="Z5183" s="2">
        <v>12.5</v>
      </c>
      <c r="AA5183" s="2">
        <v>99.5</v>
      </c>
      <c r="AB5183" s="2">
        <v>336</v>
      </c>
      <c r="AC5183" s="2">
        <v>0.34</v>
      </c>
      <c r="AD5183" s="2">
        <v>204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8">
        <v>0</v>
      </c>
      <c r="AK5183" t="s">
        <v>7621</v>
      </c>
    </row>
    <row r="5184" spans="1:43" x14ac:dyDescent="0.25">
      <c r="A5184" t="s">
        <v>5114</v>
      </c>
      <c r="K5184" s="1" t="s">
        <v>7620</v>
      </c>
      <c r="L5184" s="3">
        <v>7</v>
      </c>
      <c r="M5184" s="3">
        <v>17</v>
      </c>
      <c r="N5184" s="3">
        <v>7</v>
      </c>
      <c r="O5184" s="42">
        <v>3</v>
      </c>
      <c r="P5184" s="49">
        <v>24.35</v>
      </c>
      <c r="Q5184" s="4">
        <v>23.1</v>
      </c>
      <c r="R5184" s="50">
        <v>25.4</v>
      </c>
      <c r="S5184" s="59">
        <v>93.93</v>
      </c>
      <c r="T5184" s="5">
        <v>86</v>
      </c>
      <c r="U5184" s="60">
        <v>99</v>
      </c>
      <c r="V5184" s="74">
        <v>1004</v>
      </c>
      <c r="W5184" s="6">
        <v>1004</v>
      </c>
      <c r="X5184" s="75">
        <v>1004</v>
      </c>
      <c r="Y5184" s="67">
        <v>168.71</v>
      </c>
      <c r="Z5184" s="2">
        <v>99.8</v>
      </c>
      <c r="AA5184" s="2">
        <v>237.4</v>
      </c>
      <c r="AB5184" s="2">
        <v>316</v>
      </c>
      <c r="AC5184" s="2">
        <v>0.39</v>
      </c>
      <c r="AD5184" s="2">
        <v>203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8">
        <v>0</v>
      </c>
      <c r="AK5184" t="s">
        <v>7621</v>
      </c>
    </row>
    <row r="5185" spans="1:37" x14ac:dyDescent="0.25">
      <c r="A5185" t="s">
        <v>5115</v>
      </c>
      <c r="K5185" s="1" t="s">
        <v>7620</v>
      </c>
      <c r="L5185" s="3">
        <v>8</v>
      </c>
      <c r="M5185" s="3">
        <v>17</v>
      </c>
      <c r="N5185" s="3">
        <v>7</v>
      </c>
      <c r="O5185" s="42">
        <v>3</v>
      </c>
      <c r="P5185" s="49">
        <v>26.09</v>
      </c>
      <c r="Q5185" s="4">
        <v>25.2</v>
      </c>
      <c r="R5185" s="50">
        <v>26.8</v>
      </c>
      <c r="S5185" s="59">
        <v>79.13</v>
      </c>
      <c r="T5185" s="5">
        <v>72</v>
      </c>
      <c r="U5185" s="60">
        <v>86</v>
      </c>
      <c r="V5185" s="74">
        <v>1004</v>
      </c>
      <c r="W5185" s="6">
        <v>1004</v>
      </c>
      <c r="X5185" s="75">
        <v>1004</v>
      </c>
      <c r="Y5185" s="67">
        <v>318.98</v>
      </c>
      <c r="Z5185" s="2">
        <v>238.1</v>
      </c>
      <c r="AA5185" s="2">
        <v>390.5</v>
      </c>
      <c r="AB5185" s="2">
        <v>296</v>
      </c>
      <c r="AC5185" s="2">
        <v>0.83</v>
      </c>
      <c r="AD5185" s="2">
        <v>203</v>
      </c>
      <c r="AE5185" s="7">
        <v>0</v>
      </c>
      <c r="AF5185" s="7">
        <v>0</v>
      </c>
      <c r="AG5185" s="7">
        <v>0</v>
      </c>
      <c r="AH5185" s="7">
        <v>0</v>
      </c>
      <c r="AI5185" s="7">
        <v>0</v>
      </c>
      <c r="AJ5185" s="8">
        <v>0</v>
      </c>
      <c r="AK5185" t="s">
        <v>7621</v>
      </c>
    </row>
    <row r="5186" spans="1:37" x14ac:dyDescent="0.25">
      <c r="A5186" t="s">
        <v>5116</v>
      </c>
      <c r="K5186" s="1" t="s">
        <v>7620</v>
      </c>
      <c r="L5186" s="3">
        <v>9</v>
      </c>
      <c r="M5186" s="3">
        <v>17</v>
      </c>
      <c r="N5186" s="3">
        <v>7</v>
      </c>
      <c r="O5186" s="42">
        <v>3</v>
      </c>
      <c r="P5186" s="49">
        <v>27.27</v>
      </c>
      <c r="Q5186" s="4">
        <v>26.4</v>
      </c>
      <c r="R5186" s="50">
        <v>28</v>
      </c>
      <c r="S5186" s="59">
        <v>60.41</v>
      </c>
      <c r="T5186" s="5">
        <v>53</v>
      </c>
      <c r="U5186" s="60">
        <v>71</v>
      </c>
      <c r="V5186" s="74">
        <v>1004.87</v>
      </c>
      <c r="W5186" s="6">
        <v>1004</v>
      </c>
      <c r="X5186" s="75">
        <v>1005</v>
      </c>
      <c r="Y5186" s="67">
        <v>435.27</v>
      </c>
      <c r="Z5186" s="2">
        <v>214.8</v>
      </c>
      <c r="AA5186" s="2">
        <v>534.20000000000005</v>
      </c>
      <c r="AB5186" s="2">
        <v>98</v>
      </c>
      <c r="AC5186" s="2">
        <v>1.34</v>
      </c>
      <c r="AD5186" s="2">
        <v>203</v>
      </c>
      <c r="AE5186" s="7">
        <v>0</v>
      </c>
      <c r="AF5186" s="7">
        <v>0</v>
      </c>
      <c r="AG5186" s="7">
        <v>0</v>
      </c>
      <c r="AH5186" s="7">
        <v>0</v>
      </c>
      <c r="AI5186" s="7">
        <v>0</v>
      </c>
      <c r="AJ5186" s="8">
        <v>0</v>
      </c>
      <c r="AK5186" t="s">
        <v>7621</v>
      </c>
    </row>
    <row r="5187" spans="1:37" x14ac:dyDescent="0.25">
      <c r="A5187" t="s">
        <v>5117</v>
      </c>
      <c r="K5187" s="1" t="s">
        <v>7620</v>
      </c>
      <c r="L5187" s="3">
        <v>10</v>
      </c>
      <c r="M5187" s="3">
        <v>17</v>
      </c>
      <c r="N5187" s="3">
        <v>7</v>
      </c>
      <c r="O5187" s="42">
        <v>3</v>
      </c>
      <c r="P5187" s="49">
        <v>28.09</v>
      </c>
      <c r="Q5187" s="4">
        <v>27.5</v>
      </c>
      <c r="R5187" s="50">
        <v>29.1</v>
      </c>
      <c r="S5187" s="59">
        <v>46.3</v>
      </c>
      <c r="T5187" s="5">
        <v>35</v>
      </c>
      <c r="U5187" s="60">
        <v>56</v>
      </c>
      <c r="V5187" s="74">
        <v>1004.48</v>
      </c>
      <c r="W5187" s="6">
        <v>1004</v>
      </c>
      <c r="X5187" s="75">
        <v>1005</v>
      </c>
      <c r="Y5187" s="67">
        <v>600.29999999999995</v>
      </c>
      <c r="Z5187" s="2">
        <v>534.20000000000005</v>
      </c>
      <c r="AA5187" s="2">
        <v>658.8</v>
      </c>
      <c r="AB5187" s="2">
        <v>73</v>
      </c>
      <c r="AC5187" s="2">
        <v>0.83</v>
      </c>
      <c r="AD5187" s="2">
        <v>203</v>
      </c>
      <c r="AE5187" s="7">
        <v>0</v>
      </c>
      <c r="AF5187" s="7">
        <v>0</v>
      </c>
      <c r="AG5187" s="7">
        <v>0</v>
      </c>
      <c r="AH5187" s="7">
        <v>0</v>
      </c>
      <c r="AI5187" s="7">
        <v>0</v>
      </c>
      <c r="AJ5187" s="8">
        <v>0</v>
      </c>
      <c r="AK5187" t="s">
        <v>7621</v>
      </c>
    </row>
    <row r="5188" spans="1:37" x14ac:dyDescent="0.25">
      <c r="A5188" t="s">
        <v>5118</v>
      </c>
      <c r="K5188" s="1" t="s">
        <v>7620</v>
      </c>
      <c r="L5188" s="3">
        <v>11</v>
      </c>
      <c r="M5188" s="3">
        <v>17</v>
      </c>
      <c r="N5188" s="3">
        <v>7</v>
      </c>
      <c r="O5188" s="42">
        <v>3</v>
      </c>
      <c r="P5188" s="49">
        <v>29</v>
      </c>
      <c r="Q5188" s="4">
        <v>28.4</v>
      </c>
      <c r="R5188" s="50">
        <v>29.9</v>
      </c>
      <c r="S5188" s="59">
        <v>21.99</v>
      </c>
      <c r="T5188" s="5">
        <v>10</v>
      </c>
      <c r="U5188" s="60">
        <v>36</v>
      </c>
      <c r="V5188" s="74">
        <v>1004.01</v>
      </c>
      <c r="W5188" s="6">
        <v>1004</v>
      </c>
      <c r="X5188" s="75">
        <v>1005</v>
      </c>
      <c r="Y5188" s="67">
        <v>681.07</v>
      </c>
      <c r="Z5188" s="2">
        <v>482.6</v>
      </c>
      <c r="AA5188" s="2">
        <v>786.7</v>
      </c>
      <c r="AB5188" s="2">
        <v>71</v>
      </c>
      <c r="AC5188" s="2">
        <v>0.79</v>
      </c>
      <c r="AD5188" s="2">
        <v>203</v>
      </c>
      <c r="AE5188" s="7">
        <v>0</v>
      </c>
      <c r="AF5188" s="7">
        <v>0</v>
      </c>
      <c r="AG5188" s="7">
        <v>0</v>
      </c>
      <c r="AH5188" s="7">
        <v>0</v>
      </c>
      <c r="AI5188" s="7">
        <v>0</v>
      </c>
      <c r="AJ5188" s="8">
        <v>0</v>
      </c>
      <c r="AK5188" t="s">
        <v>7621</v>
      </c>
    </row>
    <row r="5189" spans="1:37" x14ac:dyDescent="0.25">
      <c r="A5189" t="s">
        <v>5119</v>
      </c>
      <c r="K5189" s="1" t="s">
        <v>7620</v>
      </c>
      <c r="L5189" s="3">
        <v>12</v>
      </c>
      <c r="M5189" s="3">
        <v>17</v>
      </c>
      <c r="N5189" s="3">
        <v>7</v>
      </c>
      <c r="O5189" s="42">
        <v>3</v>
      </c>
      <c r="P5189" s="49">
        <v>29.8</v>
      </c>
      <c r="Q5189" s="4">
        <v>28.9</v>
      </c>
      <c r="R5189" s="50">
        <v>30.8</v>
      </c>
      <c r="S5189" s="59">
        <v>11.31</v>
      </c>
      <c r="T5189" s="5">
        <v>10</v>
      </c>
      <c r="U5189" s="60">
        <v>16</v>
      </c>
      <c r="V5189" s="74">
        <v>1004</v>
      </c>
      <c r="W5189" s="6">
        <v>1004</v>
      </c>
      <c r="X5189" s="75">
        <v>1004</v>
      </c>
      <c r="Y5189" s="67">
        <v>749.01</v>
      </c>
      <c r="Z5189" s="2">
        <v>447.4</v>
      </c>
      <c r="AA5189" s="2">
        <v>805.5</v>
      </c>
      <c r="AB5189" s="2">
        <v>165</v>
      </c>
      <c r="AC5189" s="2">
        <v>1.1000000000000001</v>
      </c>
      <c r="AD5189" s="2">
        <v>203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8">
        <v>0</v>
      </c>
      <c r="AK5189" t="s">
        <v>7621</v>
      </c>
    </row>
    <row r="5190" spans="1:37" x14ac:dyDescent="0.25">
      <c r="A5190" t="s">
        <v>5120</v>
      </c>
      <c r="K5190" s="1" t="s">
        <v>7620</v>
      </c>
      <c r="L5190" s="3">
        <v>13</v>
      </c>
      <c r="M5190" s="3">
        <v>17</v>
      </c>
      <c r="N5190" s="3">
        <v>7</v>
      </c>
      <c r="O5190" s="42">
        <v>3</v>
      </c>
      <c r="P5190" s="49">
        <v>31.15</v>
      </c>
      <c r="Q5190" s="4">
        <v>30.1</v>
      </c>
      <c r="R5190" s="50">
        <v>32.4</v>
      </c>
      <c r="S5190" s="59">
        <v>11.65</v>
      </c>
      <c r="T5190" s="5">
        <v>9</v>
      </c>
      <c r="U5190" s="60">
        <v>14</v>
      </c>
      <c r="V5190" s="74">
        <v>1003.15</v>
      </c>
      <c r="W5190" s="6">
        <v>1003</v>
      </c>
      <c r="X5190" s="75">
        <v>1004</v>
      </c>
      <c r="Y5190" s="67">
        <v>775.38</v>
      </c>
      <c r="Z5190" s="2">
        <v>753.8</v>
      </c>
      <c r="AA5190" s="2">
        <v>792.1</v>
      </c>
      <c r="AB5190" s="2">
        <v>237</v>
      </c>
      <c r="AC5190" s="2">
        <v>0.9</v>
      </c>
      <c r="AD5190" s="2">
        <v>203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8">
        <v>0</v>
      </c>
      <c r="AK5190" t="s">
        <v>7621</v>
      </c>
    </row>
    <row r="5191" spans="1:37" x14ac:dyDescent="0.25">
      <c r="A5191" t="s">
        <v>5121</v>
      </c>
      <c r="K5191" s="1" t="s">
        <v>7620</v>
      </c>
      <c r="L5191" s="3">
        <v>14</v>
      </c>
      <c r="M5191" s="3">
        <v>17</v>
      </c>
      <c r="N5191" s="3">
        <v>7</v>
      </c>
      <c r="O5191" s="42">
        <v>3</v>
      </c>
      <c r="P5191" s="49">
        <v>31.87</v>
      </c>
      <c r="Q5191" s="4">
        <v>30.9</v>
      </c>
      <c r="R5191" s="50">
        <v>32.799999999999997</v>
      </c>
      <c r="S5191" s="59">
        <v>13.14</v>
      </c>
      <c r="T5191" s="5">
        <v>10</v>
      </c>
      <c r="U5191" s="60">
        <v>17</v>
      </c>
      <c r="V5191" s="74">
        <v>1002.76</v>
      </c>
      <c r="W5191" s="6">
        <v>1002</v>
      </c>
      <c r="X5191" s="75">
        <v>1003</v>
      </c>
      <c r="Y5191" s="67">
        <v>712.59</v>
      </c>
      <c r="Z5191" s="2">
        <v>328.2</v>
      </c>
      <c r="AA5191" s="2">
        <v>804.5</v>
      </c>
      <c r="AB5191" s="2">
        <v>201</v>
      </c>
      <c r="AC5191" s="2">
        <v>0.87</v>
      </c>
      <c r="AD5191" s="2">
        <v>204</v>
      </c>
      <c r="AE5191" s="7">
        <v>0</v>
      </c>
      <c r="AF5191" s="7">
        <v>0</v>
      </c>
      <c r="AG5191" s="7">
        <v>0</v>
      </c>
      <c r="AH5191" s="7">
        <v>0</v>
      </c>
      <c r="AI5191" s="7">
        <v>0</v>
      </c>
      <c r="AJ5191" s="8">
        <v>0</v>
      </c>
      <c r="AK5191" t="s">
        <v>7621</v>
      </c>
    </row>
    <row r="5192" spans="1:37" x14ac:dyDescent="0.25">
      <c r="A5192" t="s">
        <v>5122</v>
      </c>
      <c r="K5192" s="1" t="s">
        <v>7620</v>
      </c>
      <c r="L5192" s="3">
        <v>15</v>
      </c>
      <c r="M5192" s="3">
        <v>17</v>
      </c>
      <c r="N5192" s="3">
        <v>7</v>
      </c>
      <c r="O5192" s="42">
        <v>3</v>
      </c>
      <c r="P5192" s="49">
        <v>32.409999999999997</v>
      </c>
      <c r="Q5192" s="4">
        <v>31.6</v>
      </c>
      <c r="R5192" s="50">
        <v>33.4</v>
      </c>
      <c r="S5192" s="59">
        <v>17.309999999999999</v>
      </c>
      <c r="T5192" s="5">
        <v>14</v>
      </c>
      <c r="U5192" s="60">
        <v>21</v>
      </c>
      <c r="V5192" s="74">
        <v>1002</v>
      </c>
      <c r="W5192" s="6">
        <v>1002</v>
      </c>
      <c r="X5192" s="75">
        <v>1002</v>
      </c>
      <c r="Y5192" s="67">
        <v>675.89</v>
      </c>
      <c r="Z5192" s="2">
        <v>313.2</v>
      </c>
      <c r="AA5192" s="2">
        <v>753.8</v>
      </c>
      <c r="AB5192" s="2">
        <v>232</v>
      </c>
      <c r="AC5192" s="2">
        <v>0.6</v>
      </c>
      <c r="AD5192" s="2">
        <v>203</v>
      </c>
      <c r="AE5192" s="7">
        <v>0</v>
      </c>
      <c r="AF5192" s="7">
        <v>0</v>
      </c>
      <c r="AG5192" s="7">
        <v>0</v>
      </c>
      <c r="AH5192" s="7">
        <v>0</v>
      </c>
      <c r="AI5192" s="7">
        <v>0</v>
      </c>
      <c r="AJ5192" s="8">
        <v>0</v>
      </c>
      <c r="AK5192" t="s">
        <v>7621</v>
      </c>
    </row>
    <row r="5193" spans="1:37" x14ac:dyDescent="0.25">
      <c r="A5193" t="s">
        <v>5123</v>
      </c>
      <c r="K5193" s="1" t="s">
        <v>7620</v>
      </c>
      <c r="L5193" s="3">
        <v>16</v>
      </c>
      <c r="M5193" s="3">
        <v>17</v>
      </c>
      <c r="N5193" s="3">
        <v>7</v>
      </c>
      <c r="O5193" s="42">
        <v>3</v>
      </c>
      <c r="P5193" s="49">
        <v>32.229999999999997</v>
      </c>
      <c r="Q5193" s="4">
        <v>31.7</v>
      </c>
      <c r="R5193" s="50">
        <v>33</v>
      </c>
      <c r="S5193" s="59">
        <v>14.64</v>
      </c>
      <c r="T5193" s="5">
        <v>12</v>
      </c>
      <c r="U5193" s="60">
        <v>20</v>
      </c>
      <c r="V5193" s="74">
        <v>1002</v>
      </c>
      <c r="W5193" s="6">
        <v>1002</v>
      </c>
      <c r="X5193" s="75">
        <v>1002</v>
      </c>
      <c r="Y5193" s="67">
        <v>485.01</v>
      </c>
      <c r="Z5193" s="2">
        <v>207.1</v>
      </c>
      <c r="AA5193" s="2">
        <v>622</v>
      </c>
      <c r="AB5193" s="2">
        <v>221</v>
      </c>
      <c r="AC5193" s="2">
        <v>0.62</v>
      </c>
      <c r="AD5193" s="2">
        <v>203</v>
      </c>
      <c r="AE5193" s="7">
        <v>0</v>
      </c>
      <c r="AF5193" s="7">
        <v>0</v>
      </c>
      <c r="AG5193" s="7">
        <v>0</v>
      </c>
      <c r="AH5193" s="7">
        <v>0</v>
      </c>
      <c r="AI5193" s="7">
        <v>0</v>
      </c>
      <c r="AJ5193" s="8">
        <v>0</v>
      </c>
      <c r="AK5193" t="s">
        <v>7621</v>
      </c>
    </row>
    <row r="5194" spans="1:37" x14ac:dyDescent="0.25">
      <c r="A5194" t="s">
        <v>5124</v>
      </c>
      <c r="K5194" s="1" t="s">
        <v>7620</v>
      </c>
      <c r="L5194" s="3">
        <v>17</v>
      </c>
      <c r="M5194" s="3">
        <v>17</v>
      </c>
      <c r="N5194" s="3">
        <v>7</v>
      </c>
      <c r="O5194" s="42">
        <v>3</v>
      </c>
      <c r="P5194" s="49">
        <v>31.92</v>
      </c>
      <c r="Q5194" s="4">
        <v>31.1</v>
      </c>
      <c r="R5194" s="50">
        <v>32.799999999999997</v>
      </c>
      <c r="S5194" s="59">
        <v>14.01</v>
      </c>
      <c r="T5194" s="5">
        <v>9</v>
      </c>
      <c r="U5194" s="60">
        <v>19</v>
      </c>
      <c r="V5194" s="74">
        <v>1002</v>
      </c>
      <c r="W5194" s="6">
        <v>1002</v>
      </c>
      <c r="X5194" s="75">
        <v>1002</v>
      </c>
      <c r="Y5194" s="67">
        <v>271.43</v>
      </c>
      <c r="Z5194" s="2">
        <v>103.3</v>
      </c>
      <c r="AA5194" s="2">
        <v>505.3</v>
      </c>
      <c r="AB5194" s="2">
        <v>243</v>
      </c>
      <c r="AC5194" s="2">
        <v>0.5</v>
      </c>
      <c r="AD5194" s="2">
        <v>203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8">
        <v>0</v>
      </c>
      <c r="AK5194" t="s">
        <v>7621</v>
      </c>
    </row>
    <row r="5195" spans="1:37" x14ac:dyDescent="0.25">
      <c r="A5195" t="s">
        <v>5125</v>
      </c>
      <c r="K5195" s="1" t="s">
        <v>7620</v>
      </c>
      <c r="L5195" s="3">
        <v>18</v>
      </c>
      <c r="M5195" s="3">
        <v>17</v>
      </c>
      <c r="N5195" s="3">
        <v>7</v>
      </c>
      <c r="O5195" s="42">
        <v>3</v>
      </c>
      <c r="P5195" s="49">
        <v>31.3</v>
      </c>
      <c r="Q5195" s="4">
        <v>30.9</v>
      </c>
      <c r="R5195" s="50">
        <v>31.7</v>
      </c>
      <c r="S5195" s="59">
        <v>11.47</v>
      </c>
      <c r="T5195" s="5">
        <v>10</v>
      </c>
      <c r="U5195" s="60">
        <v>16</v>
      </c>
      <c r="V5195" s="74">
        <v>1001.72</v>
      </c>
      <c r="W5195" s="6">
        <v>1001</v>
      </c>
      <c r="X5195" s="75">
        <v>1002</v>
      </c>
      <c r="Y5195" s="67">
        <v>220.06</v>
      </c>
      <c r="Z5195" s="2">
        <v>71.099999999999994</v>
      </c>
      <c r="AA5195" s="2">
        <v>398.3</v>
      </c>
      <c r="AB5195" s="2">
        <v>209</v>
      </c>
      <c r="AC5195" s="2">
        <v>0.52</v>
      </c>
      <c r="AD5195" s="2">
        <v>203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8">
        <v>0</v>
      </c>
      <c r="AK5195" t="s">
        <v>7621</v>
      </c>
    </row>
    <row r="5196" spans="1:37" x14ac:dyDescent="0.25">
      <c r="A5196" t="s">
        <v>5126</v>
      </c>
      <c r="K5196" s="1" t="s">
        <v>7620</v>
      </c>
      <c r="L5196" s="3">
        <v>19</v>
      </c>
      <c r="M5196" s="3">
        <v>17</v>
      </c>
      <c r="N5196" s="3">
        <v>7</v>
      </c>
      <c r="O5196" s="42">
        <v>3</v>
      </c>
      <c r="P5196" s="49">
        <v>30.17</v>
      </c>
      <c r="Q5196" s="4">
        <v>29.2</v>
      </c>
      <c r="R5196" s="50">
        <v>31.4</v>
      </c>
      <c r="S5196" s="59">
        <v>29.69</v>
      </c>
      <c r="T5196" s="5">
        <v>17</v>
      </c>
      <c r="U5196" s="60">
        <v>38</v>
      </c>
      <c r="V5196" s="74">
        <v>1001.39</v>
      </c>
      <c r="W5196" s="6">
        <v>1001</v>
      </c>
      <c r="X5196" s="75">
        <v>1002</v>
      </c>
      <c r="Y5196" s="67">
        <v>82.28</v>
      </c>
      <c r="Z5196" s="2">
        <v>24.9</v>
      </c>
      <c r="AA5196" s="2">
        <v>181.4</v>
      </c>
      <c r="AB5196" s="2">
        <v>150</v>
      </c>
      <c r="AC5196" s="2">
        <v>0.49</v>
      </c>
      <c r="AD5196" s="2">
        <v>203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8">
        <v>0</v>
      </c>
      <c r="AK5196" t="s">
        <v>7621</v>
      </c>
    </row>
    <row r="5197" spans="1:37" x14ac:dyDescent="0.25">
      <c r="A5197" t="s">
        <v>5127</v>
      </c>
      <c r="K5197" s="1" t="s">
        <v>7620</v>
      </c>
      <c r="L5197" s="3">
        <v>20</v>
      </c>
      <c r="M5197" s="3">
        <v>17</v>
      </c>
      <c r="N5197" s="3">
        <v>7</v>
      </c>
      <c r="O5197" s="42">
        <v>3</v>
      </c>
      <c r="P5197" s="49">
        <v>28.49</v>
      </c>
      <c r="Q5197" s="4">
        <v>27.1</v>
      </c>
      <c r="R5197" s="50">
        <v>29.1</v>
      </c>
      <c r="S5197" s="59">
        <v>42.5</v>
      </c>
      <c r="T5197" s="5">
        <v>26</v>
      </c>
      <c r="U5197" s="60">
        <v>53</v>
      </c>
      <c r="V5197" s="74">
        <v>1002.46</v>
      </c>
      <c r="W5197" s="6">
        <v>1002</v>
      </c>
      <c r="X5197" s="75">
        <v>1004</v>
      </c>
      <c r="Y5197" s="67">
        <v>13.8</v>
      </c>
      <c r="Z5197" s="2">
        <v>0</v>
      </c>
      <c r="AA5197" s="2">
        <v>25.9</v>
      </c>
      <c r="AB5197" s="2">
        <v>138</v>
      </c>
      <c r="AC5197" s="2">
        <v>0.89</v>
      </c>
      <c r="AD5197" s="2">
        <v>203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8">
        <v>0</v>
      </c>
      <c r="AK5197" t="s">
        <v>7621</v>
      </c>
    </row>
    <row r="5198" spans="1:37" x14ac:dyDescent="0.25">
      <c r="A5198" t="s">
        <v>5128</v>
      </c>
      <c r="K5198" s="1" t="s">
        <v>7620</v>
      </c>
      <c r="L5198" s="3">
        <v>21</v>
      </c>
      <c r="M5198" s="3">
        <v>17</v>
      </c>
      <c r="N5198" s="3">
        <v>7</v>
      </c>
      <c r="O5198" s="42">
        <v>3</v>
      </c>
      <c r="P5198" s="49">
        <v>25.12</v>
      </c>
      <c r="Q5198" s="4">
        <v>23.7</v>
      </c>
      <c r="R5198" s="50">
        <v>27.2</v>
      </c>
      <c r="S5198" s="59">
        <v>45.27</v>
      </c>
      <c r="T5198" s="5">
        <v>22</v>
      </c>
      <c r="U5198" s="60">
        <v>64</v>
      </c>
      <c r="V5198" s="74">
        <v>1004.19</v>
      </c>
      <c r="W5198" s="6">
        <v>1003</v>
      </c>
      <c r="X5198" s="75">
        <v>1005</v>
      </c>
      <c r="Y5198" s="67">
        <v>3.52</v>
      </c>
      <c r="Z5198" s="2">
        <v>2.2999999999999998</v>
      </c>
      <c r="AA5198" s="2">
        <v>4.7</v>
      </c>
      <c r="AB5198" s="2">
        <v>46</v>
      </c>
      <c r="AC5198" s="2">
        <v>0.36</v>
      </c>
      <c r="AD5198" s="2">
        <v>204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8">
        <v>0</v>
      </c>
      <c r="AK5198" t="s">
        <v>7621</v>
      </c>
    </row>
    <row r="5199" spans="1:37" x14ac:dyDescent="0.25">
      <c r="A5199" t="s">
        <v>5129</v>
      </c>
      <c r="K5199" s="1" t="s">
        <v>7620</v>
      </c>
      <c r="L5199" s="3">
        <v>22</v>
      </c>
      <c r="M5199" s="3">
        <v>17</v>
      </c>
      <c r="N5199" s="3">
        <v>7</v>
      </c>
      <c r="O5199" s="42">
        <v>3</v>
      </c>
      <c r="P5199" s="49">
        <v>21.36</v>
      </c>
      <c r="Q5199" s="4">
        <v>20.2</v>
      </c>
      <c r="R5199" s="50">
        <v>23.7</v>
      </c>
      <c r="S5199" s="59">
        <v>83.58</v>
      </c>
      <c r="T5199" s="5">
        <v>63</v>
      </c>
      <c r="U5199" s="60">
        <v>98</v>
      </c>
      <c r="V5199" s="74">
        <v>1005.74</v>
      </c>
      <c r="W5199" s="6">
        <v>1004</v>
      </c>
      <c r="X5199" s="75">
        <v>1007</v>
      </c>
      <c r="Y5199" s="67">
        <v>3.55</v>
      </c>
      <c r="Z5199" s="2">
        <v>2.2999999999999998</v>
      </c>
      <c r="AA5199" s="2">
        <v>5.7</v>
      </c>
      <c r="AB5199" s="2">
        <v>48</v>
      </c>
      <c r="AC5199" s="2">
        <v>0.49</v>
      </c>
      <c r="AD5199" s="2">
        <v>203</v>
      </c>
      <c r="AE5199" s="7">
        <v>0</v>
      </c>
      <c r="AF5199" s="7">
        <v>0</v>
      </c>
      <c r="AG5199" s="7">
        <v>0</v>
      </c>
      <c r="AH5199" s="7">
        <v>13.6</v>
      </c>
      <c r="AI5199" s="7">
        <v>0</v>
      </c>
      <c r="AJ5199" s="8">
        <v>13.6</v>
      </c>
      <c r="AK5199" t="s">
        <v>7621</v>
      </c>
    </row>
    <row r="5200" spans="1:37" x14ac:dyDescent="0.25">
      <c r="A5200" t="s">
        <v>5130</v>
      </c>
      <c r="K5200" s="1" t="s">
        <v>7620</v>
      </c>
      <c r="L5200" s="3">
        <v>23</v>
      </c>
      <c r="M5200" s="3">
        <v>17</v>
      </c>
      <c r="N5200" s="3">
        <v>7</v>
      </c>
      <c r="O5200" s="42">
        <v>3</v>
      </c>
      <c r="P5200" s="49">
        <v>20.260000000000002</v>
      </c>
      <c r="Q5200" s="4">
        <v>20</v>
      </c>
      <c r="R5200" s="50">
        <v>20.6</v>
      </c>
      <c r="S5200" s="59">
        <v>98.67</v>
      </c>
      <c r="T5200" s="5">
        <v>97</v>
      </c>
      <c r="U5200" s="60">
        <v>99</v>
      </c>
      <c r="V5200" s="74">
        <v>1006.86</v>
      </c>
      <c r="W5200" s="6">
        <v>1006</v>
      </c>
      <c r="X5200" s="75">
        <v>1007</v>
      </c>
      <c r="Y5200" s="67">
        <v>3.31</v>
      </c>
      <c r="Z5200" s="2">
        <v>2.2999999999999998</v>
      </c>
      <c r="AA5200" s="2">
        <v>4.4000000000000004</v>
      </c>
      <c r="AB5200" s="2">
        <v>97</v>
      </c>
      <c r="AC5200" s="2">
        <v>1</v>
      </c>
      <c r="AD5200" s="2">
        <v>203</v>
      </c>
      <c r="AE5200" s="7">
        <v>0</v>
      </c>
      <c r="AF5200" s="7">
        <v>0</v>
      </c>
      <c r="AG5200" s="7">
        <v>0</v>
      </c>
      <c r="AH5200" s="7">
        <v>5</v>
      </c>
      <c r="AI5200" s="7">
        <v>0</v>
      </c>
      <c r="AJ5200" s="8">
        <v>5</v>
      </c>
      <c r="AK5200" t="s">
        <v>7621</v>
      </c>
    </row>
    <row r="5201" spans="1:43" x14ac:dyDescent="0.25">
      <c r="A5201" t="s">
        <v>5131</v>
      </c>
      <c r="K5201" s="1" t="s">
        <v>7620</v>
      </c>
      <c r="L5201" s="3">
        <v>0</v>
      </c>
      <c r="M5201" s="3">
        <v>18</v>
      </c>
      <c r="N5201" s="3">
        <v>7</v>
      </c>
      <c r="O5201" s="42">
        <v>3</v>
      </c>
      <c r="P5201" s="49">
        <v>20.27</v>
      </c>
      <c r="Q5201" s="4">
        <v>20.100000000000001</v>
      </c>
      <c r="R5201" s="50">
        <v>20.6</v>
      </c>
      <c r="S5201" s="59">
        <v>99</v>
      </c>
      <c r="T5201" s="5">
        <v>99</v>
      </c>
      <c r="U5201" s="60">
        <v>99</v>
      </c>
      <c r="V5201" s="74">
        <v>1006.99</v>
      </c>
      <c r="W5201" s="6">
        <v>1006</v>
      </c>
      <c r="X5201" s="75">
        <v>1007</v>
      </c>
      <c r="Y5201" s="67">
        <v>3.42</v>
      </c>
      <c r="Z5201" s="2">
        <v>2.6</v>
      </c>
      <c r="AA5201" s="2">
        <v>4.4000000000000004</v>
      </c>
      <c r="AB5201" s="2">
        <v>10</v>
      </c>
      <c r="AC5201" s="2">
        <v>0.36</v>
      </c>
      <c r="AD5201" s="2">
        <v>204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8">
        <v>0</v>
      </c>
      <c r="AK5201">
        <v>19.899999999999999</v>
      </c>
      <c r="AL5201">
        <v>33.4</v>
      </c>
      <c r="AM5201">
        <v>9</v>
      </c>
      <c r="AN5201">
        <v>99</v>
      </c>
      <c r="AO5201">
        <v>1001</v>
      </c>
      <c r="AP5201">
        <v>1007</v>
      </c>
      <c r="AQ5201" t="s">
        <v>7621</v>
      </c>
    </row>
    <row r="5202" spans="1:43" x14ac:dyDescent="0.25">
      <c r="A5202" t="s">
        <v>5132</v>
      </c>
      <c r="K5202" s="1" t="s">
        <v>7620</v>
      </c>
      <c r="L5202" s="3">
        <v>1</v>
      </c>
      <c r="M5202" s="3">
        <v>18</v>
      </c>
      <c r="N5202" s="3">
        <v>7</v>
      </c>
      <c r="O5202" s="42">
        <v>3</v>
      </c>
      <c r="P5202" s="49">
        <v>20.350000000000001</v>
      </c>
      <c r="Q5202" s="4">
        <v>20.2</v>
      </c>
      <c r="R5202" s="50">
        <v>20.6</v>
      </c>
      <c r="S5202" s="59">
        <v>99</v>
      </c>
      <c r="T5202" s="5">
        <v>99</v>
      </c>
      <c r="U5202" s="60">
        <v>99</v>
      </c>
      <c r="V5202" s="74">
        <v>1006.45</v>
      </c>
      <c r="W5202" s="6">
        <v>1006</v>
      </c>
      <c r="X5202" s="75">
        <v>1007</v>
      </c>
      <c r="Y5202" s="67">
        <v>3.4</v>
      </c>
      <c r="Z5202" s="2">
        <v>2.6</v>
      </c>
      <c r="AA5202" s="2">
        <v>4.7</v>
      </c>
      <c r="AB5202" s="2">
        <v>334</v>
      </c>
      <c r="AC5202" s="2">
        <v>0.33</v>
      </c>
      <c r="AD5202" s="2">
        <v>202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8">
        <v>0</v>
      </c>
      <c r="AK5202" t="s">
        <v>7621</v>
      </c>
    </row>
    <row r="5203" spans="1:43" x14ac:dyDescent="0.25">
      <c r="A5203" t="s">
        <v>5133</v>
      </c>
      <c r="K5203" s="1" t="s">
        <v>7620</v>
      </c>
      <c r="L5203" s="3">
        <v>2</v>
      </c>
      <c r="M5203" s="3">
        <v>18</v>
      </c>
      <c r="N5203" s="3">
        <v>7</v>
      </c>
      <c r="O5203" s="42">
        <v>3</v>
      </c>
      <c r="P5203" s="49">
        <v>20.07</v>
      </c>
      <c r="Q5203" s="4">
        <v>19.7</v>
      </c>
      <c r="R5203" s="50">
        <v>20.5</v>
      </c>
      <c r="S5203" s="59">
        <v>99</v>
      </c>
      <c r="T5203" s="5">
        <v>99</v>
      </c>
      <c r="U5203" s="60">
        <v>99</v>
      </c>
      <c r="V5203" s="74">
        <v>1006.17</v>
      </c>
      <c r="W5203" s="6">
        <v>1006</v>
      </c>
      <c r="X5203" s="75">
        <v>1007</v>
      </c>
      <c r="Y5203" s="67">
        <v>3.38</v>
      </c>
      <c r="Z5203" s="2">
        <v>2.2999999999999998</v>
      </c>
      <c r="AA5203" s="2">
        <v>4.4000000000000004</v>
      </c>
      <c r="AB5203" s="2">
        <v>265</v>
      </c>
      <c r="AC5203" s="2">
        <v>0.6</v>
      </c>
      <c r="AD5203" s="2">
        <v>203</v>
      </c>
      <c r="AE5203" s="7">
        <v>0</v>
      </c>
      <c r="AF5203" s="7">
        <v>0</v>
      </c>
      <c r="AG5203" s="7">
        <v>0</v>
      </c>
      <c r="AH5203" s="7">
        <v>0</v>
      </c>
      <c r="AI5203" s="7">
        <v>0</v>
      </c>
      <c r="AJ5203" s="8">
        <v>0</v>
      </c>
      <c r="AK5203" t="s">
        <v>7621</v>
      </c>
    </row>
    <row r="5204" spans="1:43" x14ac:dyDescent="0.25">
      <c r="A5204" t="s">
        <v>5134</v>
      </c>
      <c r="K5204" s="1" t="s">
        <v>7620</v>
      </c>
      <c r="L5204" s="3">
        <v>3</v>
      </c>
      <c r="M5204" s="3">
        <v>18</v>
      </c>
      <c r="N5204" s="3">
        <v>7</v>
      </c>
      <c r="O5204" s="42">
        <v>3</v>
      </c>
      <c r="P5204" s="49">
        <v>19.850000000000001</v>
      </c>
      <c r="Q5204" s="4">
        <v>19.7</v>
      </c>
      <c r="R5204" s="50">
        <v>20</v>
      </c>
      <c r="S5204" s="59">
        <v>99</v>
      </c>
      <c r="T5204" s="5">
        <v>99</v>
      </c>
      <c r="U5204" s="60">
        <v>99</v>
      </c>
      <c r="V5204" s="74">
        <v>1006.07</v>
      </c>
      <c r="W5204" s="6">
        <v>1006</v>
      </c>
      <c r="X5204" s="75">
        <v>1007</v>
      </c>
      <c r="Y5204" s="67">
        <v>3.36</v>
      </c>
      <c r="Z5204" s="2">
        <v>2.2999999999999998</v>
      </c>
      <c r="AA5204" s="2">
        <v>4.7</v>
      </c>
      <c r="AB5204" s="2">
        <v>221</v>
      </c>
      <c r="AC5204" s="2">
        <v>0.55000000000000004</v>
      </c>
      <c r="AD5204" s="2">
        <v>203</v>
      </c>
      <c r="AE5204" s="7">
        <v>0</v>
      </c>
      <c r="AF5204" s="7">
        <v>0</v>
      </c>
      <c r="AG5204" s="7">
        <v>0</v>
      </c>
      <c r="AH5204" s="7">
        <v>0</v>
      </c>
      <c r="AI5204" s="7">
        <v>0</v>
      </c>
      <c r="AJ5204" s="8">
        <v>0</v>
      </c>
      <c r="AK5204" t="s">
        <v>7621</v>
      </c>
    </row>
    <row r="5205" spans="1:43" x14ac:dyDescent="0.25">
      <c r="A5205" t="s">
        <v>5135</v>
      </c>
      <c r="K5205" s="1" t="s">
        <v>7620</v>
      </c>
      <c r="L5205" s="3">
        <v>4</v>
      </c>
      <c r="M5205" s="3">
        <v>18</v>
      </c>
      <c r="N5205" s="3">
        <v>7</v>
      </c>
      <c r="O5205" s="42">
        <v>3</v>
      </c>
      <c r="P5205" s="49">
        <v>19.57</v>
      </c>
      <c r="Q5205" s="4">
        <v>19.100000000000001</v>
      </c>
      <c r="R5205" s="50">
        <v>20</v>
      </c>
      <c r="S5205" s="59">
        <v>99</v>
      </c>
      <c r="T5205" s="5">
        <v>99</v>
      </c>
      <c r="U5205" s="60">
        <v>99</v>
      </c>
      <c r="V5205" s="74">
        <v>1007</v>
      </c>
      <c r="W5205" s="6">
        <v>1007</v>
      </c>
      <c r="X5205" s="75">
        <v>1007</v>
      </c>
      <c r="Y5205" s="67">
        <v>3.39</v>
      </c>
      <c r="Z5205" s="2">
        <v>2.5</v>
      </c>
      <c r="AA5205" s="2">
        <v>4.4000000000000004</v>
      </c>
      <c r="AB5205" s="2">
        <v>301</v>
      </c>
      <c r="AC5205" s="2">
        <v>0.99</v>
      </c>
      <c r="AD5205" s="2">
        <v>203</v>
      </c>
      <c r="AE5205" s="7">
        <v>0</v>
      </c>
      <c r="AF5205" s="7">
        <v>0</v>
      </c>
      <c r="AG5205" s="7">
        <v>0</v>
      </c>
      <c r="AH5205" s="7">
        <v>0</v>
      </c>
      <c r="AI5205" s="7">
        <v>0</v>
      </c>
      <c r="AJ5205" s="8">
        <v>0</v>
      </c>
      <c r="AK5205" t="s">
        <v>7621</v>
      </c>
    </row>
    <row r="5206" spans="1:43" x14ac:dyDescent="0.25">
      <c r="A5206" t="s">
        <v>5136</v>
      </c>
      <c r="K5206" s="1" t="s">
        <v>7620</v>
      </c>
      <c r="L5206" s="3">
        <v>5</v>
      </c>
      <c r="M5206" s="3">
        <v>18</v>
      </c>
      <c r="N5206" s="3">
        <v>7</v>
      </c>
      <c r="O5206" s="42">
        <v>3</v>
      </c>
      <c r="P5206" s="49">
        <v>19.16</v>
      </c>
      <c r="Q5206" s="4">
        <v>19</v>
      </c>
      <c r="R5206" s="50">
        <v>19.399999999999999</v>
      </c>
      <c r="S5206" s="59">
        <v>97.99</v>
      </c>
      <c r="T5206" s="5">
        <v>96</v>
      </c>
      <c r="U5206" s="60">
        <v>99</v>
      </c>
      <c r="V5206" s="74">
        <v>1007</v>
      </c>
      <c r="W5206" s="6">
        <v>1007</v>
      </c>
      <c r="X5206" s="75">
        <v>1007</v>
      </c>
      <c r="Y5206" s="67">
        <v>4.6100000000000003</v>
      </c>
      <c r="Z5206" s="2">
        <v>0</v>
      </c>
      <c r="AA5206" s="2">
        <v>19.3</v>
      </c>
      <c r="AB5206" s="2">
        <v>4</v>
      </c>
      <c r="AC5206" s="2">
        <v>0.2</v>
      </c>
      <c r="AD5206" s="2">
        <v>204</v>
      </c>
      <c r="AE5206" s="7">
        <v>0</v>
      </c>
      <c r="AF5206" s="7">
        <v>0</v>
      </c>
      <c r="AG5206" s="7">
        <v>0</v>
      </c>
      <c r="AH5206" s="7">
        <v>0.2</v>
      </c>
      <c r="AI5206" s="7">
        <v>0</v>
      </c>
      <c r="AJ5206" s="8">
        <v>0.2</v>
      </c>
      <c r="AK5206" t="s">
        <v>7621</v>
      </c>
    </row>
    <row r="5207" spans="1:43" x14ac:dyDescent="0.25">
      <c r="A5207" t="s">
        <v>5137</v>
      </c>
      <c r="K5207" s="1" t="s">
        <v>7620</v>
      </c>
      <c r="L5207" s="3">
        <v>6</v>
      </c>
      <c r="M5207" s="3">
        <v>18</v>
      </c>
      <c r="N5207" s="3">
        <v>7</v>
      </c>
      <c r="O5207" s="42">
        <v>3</v>
      </c>
      <c r="P5207" s="49">
        <v>19.739999999999998</v>
      </c>
      <c r="Q5207" s="4">
        <v>19.100000000000001</v>
      </c>
      <c r="R5207" s="50">
        <v>20.7</v>
      </c>
      <c r="S5207" s="59">
        <v>91.98</v>
      </c>
      <c r="T5207" s="5">
        <v>87</v>
      </c>
      <c r="U5207" s="60">
        <v>96</v>
      </c>
      <c r="V5207" s="74">
        <v>1007.23</v>
      </c>
      <c r="W5207" s="6">
        <v>1007</v>
      </c>
      <c r="X5207" s="75">
        <v>1008</v>
      </c>
      <c r="Y5207" s="67">
        <v>74.11</v>
      </c>
      <c r="Z5207" s="2">
        <v>20.100000000000001</v>
      </c>
      <c r="AA5207" s="2">
        <v>146.69999999999999</v>
      </c>
      <c r="AB5207" s="2">
        <v>7</v>
      </c>
      <c r="AC5207" s="2">
        <v>0.25</v>
      </c>
      <c r="AD5207" s="2">
        <v>203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8">
        <v>0</v>
      </c>
      <c r="AK5207" t="s">
        <v>7621</v>
      </c>
    </row>
    <row r="5208" spans="1:43" x14ac:dyDescent="0.25">
      <c r="A5208" t="s">
        <v>5138</v>
      </c>
      <c r="K5208" s="1" t="s">
        <v>7620</v>
      </c>
      <c r="L5208" s="3">
        <v>7</v>
      </c>
      <c r="M5208" s="3">
        <v>18</v>
      </c>
      <c r="N5208" s="3">
        <v>7</v>
      </c>
      <c r="O5208" s="42">
        <v>3</v>
      </c>
      <c r="P5208" s="49">
        <v>22.32</v>
      </c>
      <c r="Q5208" s="4">
        <v>20.6</v>
      </c>
      <c r="R5208" s="50">
        <v>23.9</v>
      </c>
      <c r="S5208" s="59">
        <v>77.45</v>
      </c>
      <c r="T5208" s="5">
        <v>70</v>
      </c>
      <c r="U5208" s="60">
        <v>87</v>
      </c>
      <c r="V5208" s="74">
        <v>1008</v>
      </c>
      <c r="W5208" s="6">
        <v>1008</v>
      </c>
      <c r="X5208" s="75">
        <v>1008</v>
      </c>
      <c r="Y5208" s="67">
        <v>229.02</v>
      </c>
      <c r="Z5208" s="2">
        <v>147</v>
      </c>
      <c r="AA5208" s="2">
        <v>313</v>
      </c>
      <c r="AB5208" s="2">
        <v>351</v>
      </c>
      <c r="AC5208" s="2">
        <v>0.36</v>
      </c>
      <c r="AD5208" s="2">
        <v>203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8">
        <v>0</v>
      </c>
      <c r="AK5208" t="s">
        <v>7621</v>
      </c>
    </row>
    <row r="5209" spans="1:43" x14ac:dyDescent="0.25">
      <c r="A5209" t="s">
        <v>5139</v>
      </c>
      <c r="K5209" s="1" t="s">
        <v>7620</v>
      </c>
      <c r="L5209" s="3">
        <v>8</v>
      </c>
      <c r="M5209" s="3">
        <v>18</v>
      </c>
      <c r="N5209" s="3">
        <v>7</v>
      </c>
      <c r="O5209" s="42">
        <v>3</v>
      </c>
      <c r="P5209" s="49">
        <v>24.28</v>
      </c>
      <c r="Q5209" s="4">
        <v>23.6</v>
      </c>
      <c r="R5209" s="50">
        <v>25</v>
      </c>
      <c r="S5209" s="59">
        <v>61.96</v>
      </c>
      <c r="T5209" s="5">
        <v>58</v>
      </c>
      <c r="U5209" s="60">
        <v>73</v>
      </c>
      <c r="V5209" s="74">
        <v>1008</v>
      </c>
      <c r="W5209" s="6">
        <v>1008</v>
      </c>
      <c r="X5209" s="75">
        <v>1008</v>
      </c>
      <c r="Y5209" s="67">
        <v>392.85</v>
      </c>
      <c r="Z5209" s="2">
        <v>315.10000000000002</v>
      </c>
      <c r="AA5209" s="2">
        <v>471.4</v>
      </c>
      <c r="AB5209" s="2">
        <v>24</v>
      </c>
      <c r="AC5209" s="2">
        <v>0.48</v>
      </c>
      <c r="AD5209" s="2">
        <v>203</v>
      </c>
      <c r="AE5209" s="7">
        <v>0</v>
      </c>
      <c r="AF5209" s="7">
        <v>0</v>
      </c>
      <c r="AG5209" s="7">
        <v>0</v>
      </c>
      <c r="AH5209" s="7">
        <v>0</v>
      </c>
      <c r="AI5209" s="7">
        <v>0</v>
      </c>
      <c r="AJ5209" s="8">
        <v>0</v>
      </c>
      <c r="AK5209" t="s">
        <v>7621</v>
      </c>
    </row>
    <row r="5210" spans="1:43" x14ac:dyDescent="0.25">
      <c r="A5210" t="s">
        <v>5140</v>
      </c>
      <c r="K5210" s="1" t="s">
        <v>7620</v>
      </c>
      <c r="L5210" s="3">
        <v>9</v>
      </c>
      <c r="M5210" s="3">
        <v>18</v>
      </c>
      <c r="N5210" s="3">
        <v>7</v>
      </c>
      <c r="O5210" s="42">
        <v>3</v>
      </c>
      <c r="P5210" s="49">
        <v>25.7</v>
      </c>
      <c r="Q5210" s="4">
        <v>24.7</v>
      </c>
      <c r="R5210" s="50">
        <v>26.8</v>
      </c>
      <c r="S5210" s="59">
        <v>40.08</v>
      </c>
      <c r="T5210" s="5">
        <v>10</v>
      </c>
      <c r="U5210" s="60">
        <v>59</v>
      </c>
      <c r="V5210" s="74">
        <v>1008.97</v>
      </c>
      <c r="W5210" s="6">
        <v>1008</v>
      </c>
      <c r="X5210" s="75">
        <v>1009</v>
      </c>
      <c r="Y5210" s="67">
        <v>483.43</v>
      </c>
      <c r="Z5210" s="2">
        <v>68</v>
      </c>
      <c r="AA5210" s="2">
        <v>611.9</v>
      </c>
      <c r="AB5210" s="2">
        <v>35</v>
      </c>
      <c r="AC5210" s="2">
        <v>0.43</v>
      </c>
      <c r="AD5210" s="2">
        <v>204</v>
      </c>
      <c r="AE5210" s="7">
        <v>0</v>
      </c>
      <c r="AF5210" s="7">
        <v>0</v>
      </c>
      <c r="AG5210" s="7">
        <v>0</v>
      </c>
      <c r="AH5210" s="7">
        <v>0</v>
      </c>
      <c r="AI5210" s="7">
        <v>0</v>
      </c>
      <c r="AJ5210" s="8">
        <v>0</v>
      </c>
      <c r="AK5210" t="s">
        <v>7621</v>
      </c>
    </row>
    <row r="5211" spans="1:43" x14ac:dyDescent="0.25">
      <c r="A5211" t="s">
        <v>5141</v>
      </c>
      <c r="K5211" s="1" t="s">
        <v>7620</v>
      </c>
      <c r="L5211" s="3">
        <v>10</v>
      </c>
      <c r="M5211" s="3">
        <v>18</v>
      </c>
      <c r="N5211" s="3">
        <v>7</v>
      </c>
      <c r="O5211" s="42">
        <v>3</v>
      </c>
      <c r="P5211" s="49">
        <v>26.85</v>
      </c>
      <c r="Q5211" s="4">
        <v>26.2</v>
      </c>
      <c r="R5211" s="50">
        <v>27.5</v>
      </c>
      <c r="S5211" s="59">
        <v>13.16</v>
      </c>
      <c r="T5211" s="5">
        <v>9</v>
      </c>
      <c r="U5211" s="60">
        <v>22</v>
      </c>
      <c r="V5211" s="74">
        <v>1009</v>
      </c>
      <c r="W5211" s="6">
        <v>1009</v>
      </c>
      <c r="X5211" s="75">
        <v>1009</v>
      </c>
      <c r="Y5211" s="67">
        <v>681.44</v>
      </c>
      <c r="Z5211" s="2">
        <v>612.6</v>
      </c>
      <c r="AA5211" s="2">
        <v>733.1</v>
      </c>
      <c r="AB5211" s="2">
        <v>64</v>
      </c>
      <c r="AC5211" s="2">
        <v>0.55000000000000004</v>
      </c>
      <c r="AD5211" s="2">
        <v>203</v>
      </c>
      <c r="AE5211" s="7">
        <v>0</v>
      </c>
      <c r="AF5211" s="7">
        <v>0</v>
      </c>
      <c r="AG5211" s="7">
        <v>0</v>
      </c>
      <c r="AH5211" s="7">
        <v>0</v>
      </c>
      <c r="AI5211" s="7">
        <v>0</v>
      </c>
      <c r="AJ5211" s="8">
        <v>0</v>
      </c>
      <c r="AK5211" t="s">
        <v>7621</v>
      </c>
    </row>
    <row r="5212" spans="1:43" x14ac:dyDescent="0.25">
      <c r="A5212" t="s">
        <v>5142</v>
      </c>
      <c r="K5212" s="1" t="s">
        <v>7620</v>
      </c>
      <c r="L5212" s="3">
        <v>11</v>
      </c>
      <c r="M5212" s="3">
        <v>18</v>
      </c>
      <c r="N5212" s="3">
        <v>7</v>
      </c>
      <c r="O5212" s="42">
        <v>3</v>
      </c>
      <c r="P5212" s="49">
        <v>27.97</v>
      </c>
      <c r="Q5212" s="4">
        <v>27.1</v>
      </c>
      <c r="R5212" s="50">
        <v>29.1</v>
      </c>
      <c r="S5212" s="59">
        <v>30</v>
      </c>
      <c r="T5212" s="5">
        <v>17</v>
      </c>
      <c r="U5212" s="60">
        <v>41</v>
      </c>
      <c r="V5212" s="74">
        <v>1009</v>
      </c>
      <c r="W5212" s="6">
        <v>1009</v>
      </c>
      <c r="X5212" s="75">
        <v>1009</v>
      </c>
      <c r="Y5212" s="67">
        <v>777.28</v>
      </c>
      <c r="Z5212" s="2">
        <v>732.7</v>
      </c>
      <c r="AA5212" s="2">
        <v>821.4</v>
      </c>
      <c r="AB5212" s="2">
        <v>85</v>
      </c>
      <c r="AC5212" s="2">
        <v>0.54</v>
      </c>
      <c r="AD5212" s="2">
        <v>203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8">
        <v>0</v>
      </c>
      <c r="AK5212" t="s">
        <v>7621</v>
      </c>
    </row>
    <row r="5213" spans="1:43" x14ac:dyDescent="0.25">
      <c r="A5213" t="s">
        <v>5143</v>
      </c>
      <c r="K5213" s="1" t="s">
        <v>7620</v>
      </c>
      <c r="L5213" s="3">
        <v>12</v>
      </c>
      <c r="M5213" s="3">
        <v>18</v>
      </c>
      <c r="N5213" s="3">
        <v>7</v>
      </c>
      <c r="O5213" s="42">
        <v>3</v>
      </c>
      <c r="P5213" s="49">
        <v>28.73</v>
      </c>
      <c r="Q5213" s="4">
        <v>27.9</v>
      </c>
      <c r="R5213" s="50">
        <v>29.5</v>
      </c>
      <c r="S5213" s="59">
        <v>40.85</v>
      </c>
      <c r="T5213" s="5">
        <v>34</v>
      </c>
      <c r="U5213" s="60">
        <v>47</v>
      </c>
      <c r="V5213" s="74">
        <v>1008.99</v>
      </c>
      <c r="W5213" s="6">
        <v>1008</v>
      </c>
      <c r="X5213" s="75">
        <v>1009</v>
      </c>
      <c r="Y5213" s="67">
        <v>849.18</v>
      </c>
      <c r="Z5213" s="2">
        <v>821.7</v>
      </c>
      <c r="AA5213" s="2">
        <v>867.2</v>
      </c>
      <c r="AB5213" s="2">
        <v>98</v>
      </c>
      <c r="AC5213" s="2">
        <v>0.6</v>
      </c>
      <c r="AD5213" s="2">
        <v>203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8">
        <v>0</v>
      </c>
      <c r="AK5213" t="s">
        <v>7621</v>
      </c>
    </row>
    <row r="5214" spans="1:43" x14ac:dyDescent="0.25">
      <c r="A5214" t="s">
        <v>5144</v>
      </c>
      <c r="K5214" s="1" t="s">
        <v>7620</v>
      </c>
      <c r="L5214" s="3">
        <v>13</v>
      </c>
      <c r="M5214" s="3">
        <v>18</v>
      </c>
      <c r="N5214" s="3">
        <v>7</v>
      </c>
      <c r="O5214" s="42">
        <v>3</v>
      </c>
      <c r="P5214" s="49">
        <v>29.39</v>
      </c>
      <c r="Q5214" s="4">
        <v>28.6</v>
      </c>
      <c r="R5214" s="50">
        <v>30.6</v>
      </c>
      <c r="S5214" s="59">
        <v>50.14</v>
      </c>
      <c r="T5214" s="5">
        <v>45</v>
      </c>
      <c r="U5214" s="60">
        <v>56</v>
      </c>
      <c r="V5214" s="74">
        <v>1008.24</v>
      </c>
      <c r="W5214" s="6">
        <v>1008</v>
      </c>
      <c r="X5214" s="75">
        <v>1009</v>
      </c>
      <c r="Y5214" s="67">
        <v>860.78</v>
      </c>
      <c r="Z5214" s="2">
        <v>842.5</v>
      </c>
      <c r="AA5214" s="2">
        <v>874.4</v>
      </c>
      <c r="AB5214" s="2">
        <v>92</v>
      </c>
      <c r="AC5214" s="2">
        <v>0.55000000000000004</v>
      </c>
      <c r="AD5214" s="2">
        <v>203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8">
        <v>0</v>
      </c>
      <c r="AK5214" t="s">
        <v>7621</v>
      </c>
    </row>
    <row r="5215" spans="1:43" x14ac:dyDescent="0.25">
      <c r="A5215" t="s">
        <v>5145</v>
      </c>
      <c r="K5215" s="1" t="s">
        <v>7620</v>
      </c>
      <c r="L5215" s="3">
        <v>14</v>
      </c>
      <c r="M5215" s="3">
        <v>18</v>
      </c>
      <c r="N5215" s="3">
        <v>7</v>
      </c>
      <c r="O5215" s="42">
        <v>3</v>
      </c>
      <c r="P5215" s="49">
        <v>30</v>
      </c>
      <c r="Q5215" s="4">
        <v>29.2</v>
      </c>
      <c r="R5215" s="50">
        <v>30.9</v>
      </c>
      <c r="S5215" s="59">
        <v>52.17</v>
      </c>
      <c r="T5215" s="5">
        <v>49</v>
      </c>
      <c r="U5215" s="60">
        <v>55</v>
      </c>
      <c r="V5215" s="74">
        <v>1008</v>
      </c>
      <c r="W5215" s="6">
        <v>1008</v>
      </c>
      <c r="X5215" s="75">
        <v>1008</v>
      </c>
      <c r="Y5215" s="67">
        <v>817.68</v>
      </c>
      <c r="Z5215" s="2">
        <v>781.2</v>
      </c>
      <c r="AA5215" s="2">
        <v>849.7</v>
      </c>
      <c r="AB5215" s="2">
        <v>95</v>
      </c>
      <c r="AC5215" s="2">
        <v>0.84</v>
      </c>
      <c r="AD5215" s="2">
        <v>204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8">
        <v>0</v>
      </c>
      <c r="AK5215" t="s">
        <v>7621</v>
      </c>
    </row>
    <row r="5216" spans="1:43" x14ac:dyDescent="0.25">
      <c r="A5216" t="s">
        <v>5146</v>
      </c>
      <c r="K5216" s="1" t="s">
        <v>7620</v>
      </c>
      <c r="L5216" s="3">
        <v>15</v>
      </c>
      <c r="M5216" s="3">
        <v>18</v>
      </c>
      <c r="N5216" s="3">
        <v>7</v>
      </c>
      <c r="O5216" s="42">
        <v>3</v>
      </c>
      <c r="P5216" s="49">
        <v>30.36</v>
      </c>
      <c r="Q5216" s="4">
        <v>29.7</v>
      </c>
      <c r="R5216" s="50">
        <v>31</v>
      </c>
      <c r="S5216" s="59">
        <v>53.1</v>
      </c>
      <c r="T5216" s="5">
        <v>50</v>
      </c>
      <c r="U5216" s="60">
        <v>56</v>
      </c>
      <c r="V5216" s="74">
        <v>1008</v>
      </c>
      <c r="W5216" s="6">
        <v>1008</v>
      </c>
      <c r="X5216" s="75">
        <v>1008</v>
      </c>
      <c r="Y5216" s="67">
        <v>727.55</v>
      </c>
      <c r="Z5216" s="2">
        <v>667.2</v>
      </c>
      <c r="AA5216" s="2">
        <v>781.9</v>
      </c>
      <c r="AB5216" s="2">
        <v>107</v>
      </c>
      <c r="AC5216" s="2">
        <v>0.8</v>
      </c>
      <c r="AD5216" s="2">
        <v>203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8">
        <v>0</v>
      </c>
      <c r="AK5216" t="s">
        <v>7621</v>
      </c>
    </row>
    <row r="5217" spans="1:43" x14ac:dyDescent="0.25">
      <c r="A5217" t="s">
        <v>5147</v>
      </c>
      <c r="K5217" s="1" t="s">
        <v>7620</v>
      </c>
      <c r="L5217" s="3">
        <v>16</v>
      </c>
      <c r="M5217" s="3">
        <v>18</v>
      </c>
      <c r="N5217" s="3">
        <v>7</v>
      </c>
      <c r="O5217" s="42">
        <v>3</v>
      </c>
      <c r="P5217" s="49">
        <v>30.47</v>
      </c>
      <c r="Q5217" s="4">
        <v>29.7</v>
      </c>
      <c r="R5217" s="50">
        <v>31.6</v>
      </c>
      <c r="S5217" s="59">
        <v>53.72</v>
      </c>
      <c r="T5217" s="5">
        <v>51</v>
      </c>
      <c r="U5217" s="60">
        <v>56</v>
      </c>
      <c r="V5217" s="74">
        <v>1008</v>
      </c>
      <c r="W5217" s="6">
        <v>1008</v>
      </c>
      <c r="X5217" s="75">
        <v>1008</v>
      </c>
      <c r="Y5217" s="67">
        <v>606.61</v>
      </c>
      <c r="Z5217" s="2">
        <v>534.70000000000005</v>
      </c>
      <c r="AA5217" s="2">
        <v>665.1</v>
      </c>
      <c r="AB5217" s="2">
        <v>122</v>
      </c>
      <c r="AC5217" s="2">
        <v>0.8</v>
      </c>
      <c r="AD5217" s="2">
        <v>203</v>
      </c>
      <c r="AE5217" s="7">
        <v>0</v>
      </c>
      <c r="AF5217" s="7">
        <v>0</v>
      </c>
      <c r="AG5217" s="7">
        <v>0</v>
      </c>
      <c r="AH5217" s="7">
        <v>0</v>
      </c>
      <c r="AI5217" s="7">
        <v>0</v>
      </c>
      <c r="AJ5217" s="8">
        <v>0</v>
      </c>
      <c r="AK5217" t="s">
        <v>7621</v>
      </c>
    </row>
    <row r="5218" spans="1:43" x14ac:dyDescent="0.25">
      <c r="A5218" t="s">
        <v>5148</v>
      </c>
      <c r="K5218" s="1" t="s">
        <v>7620</v>
      </c>
      <c r="L5218" s="3">
        <v>17</v>
      </c>
      <c r="M5218" s="3">
        <v>18</v>
      </c>
      <c r="N5218" s="3">
        <v>7</v>
      </c>
      <c r="O5218" s="42">
        <v>3</v>
      </c>
      <c r="P5218" s="49">
        <v>30.41</v>
      </c>
      <c r="Q5218" s="4">
        <v>29.7</v>
      </c>
      <c r="R5218" s="50">
        <v>31.3</v>
      </c>
      <c r="S5218" s="59">
        <v>54.26</v>
      </c>
      <c r="T5218" s="5">
        <v>52</v>
      </c>
      <c r="U5218" s="60">
        <v>56</v>
      </c>
      <c r="V5218" s="74">
        <v>1008</v>
      </c>
      <c r="W5218" s="6">
        <v>1008</v>
      </c>
      <c r="X5218" s="75">
        <v>1008</v>
      </c>
      <c r="Y5218" s="67">
        <v>461.64</v>
      </c>
      <c r="Z5218" s="2">
        <v>387.2</v>
      </c>
      <c r="AA5218" s="2">
        <v>533.29999999999995</v>
      </c>
      <c r="AB5218" s="2">
        <v>122</v>
      </c>
      <c r="AC5218" s="2">
        <v>0.56999999999999995</v>
      </c>
      <c r="AD5218" s="2">
        <v>203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8">
        <v>0</v>
      </c>
      <c r="AK5218" t="s">
        <v>7621</v>
      </c>
    </row>
    <row r="5219" spans="1:43" x14ac:dyDescent="0.25">
      <c r="A5219" t="s">
        <v>5149</v>
      </c>
      <c r="K5219" s="1" t="s">
        <v>7620</v>
      </c>
      <c r="L5219" s="3">
        <v>18</v>
      </c>
      <c r="M5219" s="3">
        <v>18</v>
      </c>
      <c r="N5219" s="3">
        <v>7</v>
      </c>
      <c r="O5219" s="42">
        <v>3</v>
      </c>
      <c r="P5219" s="49">
        <v>30.57</v>
      </c>
      <c r="Q5219" s="4">
        <v>30</v>
      </c>
      <c r="R5219" s="50">
        <v>31.2</v>
      </c>
      <c r="S5219" s="59">
        <v>56.18</v>
      </c>
      <c r="T5219" s="5">
        <v>54</v>
      </c>
      <c r="U5219" s="60">
        <v>58</v>
      </c>
      <c r="V5219" s="74">
        <v>1007.37</v>
      </c>
      <c r="W5219" s="6">
        <v>1007</v>
      </c>
      <c r="X5219" s="75">
        <v>1008</v>
      </c>
      <c r="Y5219" s="67">
        <v>303.70999999999998</v>
      </c>
      <c r="Z5219" s="2">
        <v>218.7</v>
      </c>
      <c r="AA5219" s="2">
        <v>386.1</v>
      </c>
      <c r="AB5219" s="2">
        <v>185</v>
      </c>
      <c r="AC5219" s="2">
        <v>0.88</v>
      </c>
      <c r="AD5219" s="2">
        <v>203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8">
        <v>0</v>
      </c>
      <c r="AK5219" t="s">
        <v>7621</v>
      </c>
    </row>
    <row r="5220" spans="1:43" x14ac:dyDescent="0.25">
      <c r="A5220" t="s">
        <v>5150</v>
      </c>
      <c r="K5220" s="1" t="s">
        <v>7620</v>
      </c>
      <c r="L5220" s="3">
        <v>19</v>
      </c>
      <c r="M5220" s="3">
        <v>18</v>
      </c>
      <c r="N5220" s="3">
        <v>7</v>
      </c>
      <c r="O5220" s="42">
        <v>3</v>
      </c>
      <c r="P5220" s="49">
        <v>29.73</v>
      </c>
      <c r="Q5220" s="4">
        <v>29.5</v>
      </c>
      <c r="R5220" s="50">
        <v>30.4</v>
      </c>
      <c r="S5220" s="59">
        <v>51.11</v>
      </c>
      <c r="T5220" s="5">
        <v>49</v>
      </c>
      <c r="U5220" s="60">
        <v>53</v>
      </c>
      <c r="V5220" s="74">
        <v>1007.38</v>
      </c>
      <c r="W5220" s="6">
        <v>1007</v>
      </c>
      <c r="X5220" s="75">
        <v>1008</v>
      </c>
      <c r="Y5220" s="67">
        <v>139.93</v>
      </c>
      <c r="Z5220" s="2">
        <v>68.5</v>
      </c>
      <c r="AA5220" s="2">
        <v>217.6</v>
      </c>
      <c r="AB5220" s="2">
        <v>151</v>
      </c>
      <c r="AC5220" s="2">
        <v>0.26</v>
      </c>
      <c r="AD5220" s="2">
        <v>203</v>
      </c>
      <c r="AE5220" s="7">
        <v>0</v>
      </c>
      <c r="AF5220" s="7">
        <v>0</v>
      </c>
      <c r="AG5220" s="7">
        <v>0</v>
      </c>
      <c r="AH5220" s="7">
        <v>0</v>
      </c>
      <c r="AI5220" s="7">
        <v>0</v>
      </c>
      <c r="AJ5220" s="8">
        <v>0</v>
      </c>
      <c r="AK5220" t="s">
        <v>7621</v>
      </c>
    </row>
    <row r="5221" spans="1:43" x14ac:dyDescent="0.25">
      <c r="A5221" t="s">
        <v>5151</v>
      </c>
      <c r="K5221" s="1" t="s">
        <v>7620</v>
      </c>
      <c r="L5221" s="3">
        <v>20</v>
      </c>
      <c r="M5221" s="3">
        <v>18</v>
      </c>
      <c r="N5221" s="3">
        <v>7</v>
      </c>
      <c r="O5221" s="42">
        <v>3</v>
      </c>
      <c r="P5221" s="49">
        <v>28.86</v>
      </c>
      <c r="Q5221" s="4">
        <v>27.7</v>
      </c>
      <c r="R5221" s="50">
        <v>29.6</v>
      </c>
      <c r="S5221" s="59">
        <v>47.36</v>
      </c>
      <c r="T5221" s="5">
        <v>40</v>
      </c>
      <c r="U5221" s="60">
        <v>51</v>
      </c>
      <c r="V5221" s="74">
        <v>1007.89</v>
      </c>
      <c r="W5221" s="6">
        <v>1007</v>
      </c>
      <c r="X5221" s="75">
        <v>1008</v>
      </c>
      <c r="Y5221" s="67">
        <v>23.84</v>
      </c>
      <c r="Z5221" s="2">
        <v>0</v>
      </c>
      <c r="AA5221" s="2">
        <v>67.5</v>
      </c>
      <c r="AB5221" s="2">
        <v>247</v>
      </c>
      <c r="AC5221" s="2">
        <v>0.73</v>
      </c>
      <c r="AD5221" s="2">
        <v>203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8">
        <v>0</v>
      </c>
      <c r="AK5221" t="s">
        <v>7621</v>
      </c>
    </row>
    <row r="5222" spans="1:43" x14ac:dyDescent="0.25">
      <c r="A5222" t="s">
        <v>5152</v>
      </c>
      <c r="K5222" s="1" t="s">
        <v>7620</v>
      </c>
      <c r="L5222" s="3">
        <v>21</v>
      </c>
      <c r="M5222" s="3">
        <v>18</v>
      </c>
      <c r="N5222" s="3">
        <v>7</v>
      </c>
      <c r="O5222" s="42">
        <v>3</v>
      </c>
      <c r="P5222" s="49">
        <v>26.26</v>
      </c>
      <c r="Q5222" s="4">
        <v>25.1</v>
      </c>
      <c r="R5222" s="50">
        <v>27.6</v>
      </c>
      <c r="S5222" s="59">
        <v>23.96</v>
      </c>
      <c r="T5222" s="5">
        <v>9</v>
      </c>
      <c r="U5222" s="60">
        <v>40</v>
      </c>
      <c r="V5222" s="74">
        <v>1008.52</v>
      </c>
      <c r="W5222" s="6">
        <v>1008</v>
      </c>
      <c r="X5222" s="75">
        <v>1009</v>
      </c>
      <c r="Y5222" s="67">
        <v>3.29</v>
      </c>
      <c r="Z5222" s="2">
        <v>0.2</v>
      </c>
      <c r="AA5222" s="2">
        <v>4.4000000000000004</v>
      </c>
      <c r="AB5222" s="2">
        <v>285</v>
      </c>
      <c r="AC5222" s="2">
        <v>0.04</v>
      </c>
      <c r="AD5222" s="2">
        <v>204</v>
      </c>
      <c r="AE5222" s="7">
        <v>0</v>
      </c>
      <c r="AF5222" s="7">
        <v>0</v>
      </c>
      <c r="AG5222" s="7">
        <v>0</v>
      </c>
      <c r="AH5222" s="7">
        <v>0</v>
      </c>
      <c r="AI5222" s="7">
        <v>0</v>
      </c>
      <c r="AJ5222" s="8">
        <v>0</v>
      </c>
      <c r="AK5222" t="s">
        <v>7621</v>
      </c>
    </row>
    <row r="5223" spans="1:43" x14ac:dyDescent="0.25">
      <c r="A5223" t="s">
        <v>5153</v>
      </c>
      <c r="K5223" s="1" t="s">
        <v>7620</v>
      </c>
      <c r="L5223" s="3">
        <v>22</v>
      </c>
      <c r="M5223" s="3">
        <v>18</v>
      </c>
      <c r="N5223" s="3">
        <v>7</v>
      </c>
      <c r="O5223" s="42">
        <v>3</v>
      </c>
      <c r="P5223" s="49">
        <v>24.72</v>
      </c>
      <c r="Q5223" s="4">
        <v>24.1</v>
      </c>
      <c r="R5223" s="50">
        <v>25.3</v>
      </c>
      <c r="S5223" s="59">
        <v>22.75</v>
      </c>
      <c r="T5223" s="5">
        <v>10</v>
      </c>
      <c r="U5223" s="60">
        <v>36</v>
      </c>
      <c r="V5223" s="74">
        <v>1009</v>
      </c>
      <c r="W5223" s="6">
        <v>1009</v>
      </c>
      <c r="X5223" s="75">
        <v>1009</v>
      </c>
      <c r="Y5223" s="67">
        <v>3.65</v>
      </c>
      <c r="Z5223" s="2">
        <v>2.6</v>
      </c>
      <c r="AA5223" s="2">
        <v>4.7</v>
      </c>
      <c r="AB5223" s="2">
        <v>292</v>
      </c>
      <c r="AC5223" s="2">
        <v>0.18</v>
      </c>
      <c r="AD5223" s="2">
        <v>203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8">
        <v>0</v>
      </c>
      <c r="AK5223" t="s">
        <v>7621</v>
      </c>
    </row>
    <row r="5224" spans="1:43" x14ac:dyDescent="0.25">
      <c r="A5224" t="s">
        <v>5154</v>
      </c>
      <c r="K5224" s="1" t="s">
        <v>7620</v>
      </c>
      <c r="L5224" s="3">
        <v>23</v>
      </c>
      <c r="M5224" s="3">
        <v>18</v>
      </c>
      <c r="N5224" s="3">
        <v>7</v>
      </c>
      <c r="O5224" s="42">
        <v>3</v>
      </c>
      <c r="P5224" s="49">
        <v>23.65</v>
      </c>
      <c r="Q5224" s="4">
        <v>23.2</v>
      </c>
      <c r="R5224" s="50">
        <v>24.1</v>
      </c>
      <c r="S5224" s="59">
        <v>47.16</v>
      </c>
      <c r="T5224" s="5">
        <v>33</v>
      </c>
      <c r="U5224" s="60">
        <v>55</v>
      </c>
      <c r="V5224" s="74">
        <v>1009</v>
      </c>
      <c r="W5224" s="6">
        <v>1009</v>
      </c>
      <c r="X5224" s="75">
        <v>1009</v>
      </c>
      <c r="Y5224" s="67">
        <v>3.5</v>
      </c>
      <c r="Z5224" s="2">
        <v>2.6</v>
      </c>
      <c r="AA5224" s="2">
        <v>4.5999999999999996</v>
      </c>
      <c r="AB5224" s="2">
        <v>359</v>
      </c>
      <c r="AC5224" s="2">
        <v>0.41</v>
      </c>
      <c r="AD5224" s="2">
        <v>204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8">
        <v>0</v>
      </c>
      <c r="AK5224" t="s">
        <v>7621</v>
      </c>
    </row>
    <row r="5225" spans="1:43" x14ac:dyDescent="0.25">
      <c r="A5225" t="s">
        <v>5155</v>
      </c>
      <c r="K5225" s="1" t="s">
        <v>7620</v>
      </c>
      <c r="L5225" s="3">
        <v>0</v>
      </c>
      <c r="M5225" s="3">
        <v>19</v>
      </c>
      <c r="N5225" s="3">
        <v>7</v>
      </c>
      <c r="O5225" s="42">
        <v>3</v>
      </c>
      <c r="P5225" s="49">
        <v>23.21</v>
      </c>
      <c r="Q5225" s="4">
        <v>22.8</v>
      </c>
      <c r="R5225" s="50">
        <v>23.6</v>
      </c>
      <c r="S5225" s="59">
        <v>47.85</v>
      </c>
      <c r="T5225" s="5">
        <v>45</v>
      </c>
      <c r="U5225" s="60">
        <v>50</v>
      </c>
      <c r="V5225" s="74">
        <v>1009.84</v>
      </c>
      <c r="W5225" s="6">
        <v>1009</v>
      </c>
      <c r="X5225" s="75">
        <v>1010</v>
      </c>
      <c r="Y5225" s="67">
        <v>3.48</v>
      </c>
      <c r="Z5225" s="2">
        <v>2.6</v>
      </c>
      <c r="AA5225" s="2">
        <v>4.4000000000000004</v>
      </c>
      <c r="AB5225" s="2">
        <v>6</v>
      </c>
      <c r="AC5225" s="2">
        <v>0.21</v>
      </c>
      <c r="AD5225" s="2">
        <v>203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8">
        <v>0</v>
      </c>
      <c r="AK5225">
        <v>19</v>
      </c>
      <c r="AL5225">
        <v>31.6</v>
      </c>
      <c r="AM5225">
        <v>9</v>
      </c>
      <c r="AN5225">
        <v>99</v>
      </c>
      <c r="AO5225">
        <v>1006</v>
      </c>
      <c r="AP5225">
        <v>1010</v>
      </c>
      <c r="AQ5225" t="s">
        <v>7621</v>
      </c>
    </row>
    <row r="5226" spans="1:43" x14ac:dyDescent="0.25">
      <c r="A5226" t="s">
        <v>5156</v>
      </c>
      <c r="K5226" s="1" t="s">
        <v>7620</v>
      </c>
      <c r="L5226" s="3">
        <v>1</v>
      </c>
      <c r="M5226" s="3">
        <v>19</v>
      </c>
      <c r="N5226" s="3">
        <v>7</v>
      </c>
      <c r="O5226" s="42">
        <v>3</v>
      </c>
      <c r="P5226" s="49">
        <v>22.54</v>
      </c>
      <c r="Q5226" s="4">
        <v>22.3</v>
      </c>
      <c r="R5226" s="50">
        <v>22.8</v>
      </c>
      <c r="S5226" s="59">
        <v>51.51</v>
      </c>
      <c r="T5226" s="5">
        <v>48</v>
      </c>
      <c r="U5226" s="60">
        <v>54</v>
      </c>
      <c r="V5226" s="74">
        <v>1010</v>
      </c>
      <c r="W5226" s="6">
        <v>1010</v>
      </c>
      <c r="X5226" s="75">
        <v>1010</v>
      </c>
      <c r="Y5226" s="67">
        <v>3.43</v>
      </c>
      <c r="Z5226" s="2">
        <v>2.2999999999999998</v>
      </c>
      <c r="AA5226" s="2">
        <v>4.4000000000000004</v>
      </c>
      <c r="AB5226" s="2">
        <v>14</v>
      </c>
      <c r="AC5226" s="2">
        <v>0.18</v>
      </c>
      <c r="AD5226" s="2">
        <v>203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8">
        <v>0</v>
      </c>
      <c r="AK5226" t="s">
        <v>7621</v>
      </c>
    </row>
    <row r="5227" spans="1:43" x14ac:dyDescent="0.25">
      <c r="A5227" t="s">
        <v>5157</v>
      </c>
      <c r="K5227" s="1" t="s">
        <v>7620</v>
      </c>
      <c r="L5227" s="3">
        <v>2</v>
      </c>
      <c r="M5227" s="3">
        <v>19</v>
      </c>
      <c r="N5227" s="3">
        <v>7</v>
      </c>
      <c r="O5227" s="42">
        <v>3</v>
      </c>
      <c r="P5227" s="49">
        <v>22.37</v>
      </c>
      <c r="Q5227" s="4">
        <v>22.1</v>
      </c>
      <c r="R5227" s="50">
        <v>22.7</v>
      </c>
      <c r="S5227" s="59">
        <v>49.22</v>
      </c>
      <c r="T5227" s="5">
        <v>46</v>
      </c>
      <c r="U5227" s="60">
        <v>54</v>
      </c>
      <c r="V5227" s="74">
        <v>1010</v>
      </c>
      <c r="W5227" s="6">
        <v>1010</v>
      </c>
      <c r="X5227" s="75">
        <v>1010</v>
      </c>
      <c r="Y5227" s="67">
        <v>3.41</v>
      </c>
      <c r="Z5227" s="2">
        <v>2.2999999999999998</v>
      </c>
      <c r="AA5227" s="2">
        <v>4.7</v>
      </c>
      <c r="AB5227" s="2">
        <v>12</v>
      </c>
      <c r="AC5227" s="2">
        <v>0.18</v>
      </c>
      <c r="AD5227" s="2">
        <v>203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8">
        <v>0</v>
      </c>
      <c r="AK5227" t="s">
        <v>7621</v>
      </c>
    </row>
    <row r="5228" spans="1:43" x14ac:dyDescent="0.25">
      <c r="A5228" t="s">
        <v>5158</v>
      </c>
      <c r="K5228" s="1" t="s">
        <v>7620</v>
      </c>
      <c r="L5228" s="3">
        <v>3</v>
      </c>
      <c r="M5228" s="3">
        <v>19</v>
      </c>
      <c r="N5228" s="3">
        <v>7</v>
      </c>
      <c r="O5228" s="42">
        <v>3</v>
      </c>
      <c r="P5228" s="49">
        <v>22.18</v>
      </c>
      <c r="Q5228" s="4">
        <v>22.1</v>
      </c>
      <c r="R5228" s="50">
        <v>22.3</v>
      </c>
      <c r="S5228" s="59">
        <v>45.19</v>
      </c>
      <c r="T5228" s="5">
        <v>41</v>
      </c>
      <c r="U5228" s="60">
        <v>47</v>
      </c>
      <c r="V5228" s="74">
        <v>1010</v>
      </c>
      <c r="W5228" s="6">
        <v>1010</v>
      </c>
      <c r="X5228" s="75">
        <v>1011</v>
      </c>
      <c r="Y5228" s="67">
        <v>3.44</v>
      </c>
      <c r="Z5228" s="2">
        <v>2.2999999999999998</v>
      </c>
      <c r="AA5228" s="2">
        <v>4.7</v>
      </c>
      <c r="AB5228" s="2">
        <v>11</v>
      </c>
      <c r="AC5228" s="2">
        <v>0.18</v>
      </c>
      <c r="AD5228" s="2">
        <v>203</v>
      </c>
      <c r="AE5228" s="7">
        <v>0</v>
      </c>
      <c r="AF5228" s="7">
        <v>0</v>
      </c>
      <c r="AG5228" s="7">
        <v>0</v>
      </c>
      <c r="AH5228" s="7">
        <v>0</v>
      </c>
      <c r="AI5228" s="7">
        <v>0</v>
      </c>
      <c r="AJ5228" s="8">
        <v>0</v>
      </c>
      <c r="AK5228" t="s">
        <v>7621</v>
      </c>
    </row>
    <row r="5229" spans="1:43" x14ac:dyDescent="0.25">
      <c r="A5229" t="s">
        <v>5159</v>
      </c>
      <c r="K5229" s="1" t="s">
        <v>7620</v>
      </c>
      <c r="L5229" s="3">
        <v>4</v>
      </c>
      <c r="M5229" s="3">
        <v>19</v>
      </c>
      <c r="N5229" s="3">
        <v>7</v>
      </c>
      <c r="O5229" s="42">
        <v>3</v>
      </c>
      <c r="P5229" s="49">
        <v>22.03</v>
      </c>
      <c r="Q5229" s="4">
        <v>21.8</v>
      </c>
      <c r="R5229" s="50">
        <v>22.3</v>
      </c>
      <c r="S5229" s="59">
        <v>35.75</v>
      </c>
      <c r="T5229" s="5">
        <v>32</v>
      </c>
      <c r="U5229" s="60">
        <v>41</v>
      </c>
      <c r="V5229" s="74">
        <v>1010.01</v>
      </c>
      <c r="W5229" s="6">
        <v>1010</v>
      </c>
      <c r="X5229" s="75">
        <v>1011</v>
      </c>
      <c r="Y5229" s="67">
        <v>3.53</v>
      </c>
      <c r="Z5229" s="2">
        <v>2.6</v>
      </c>
      <c r="AA5229" s="2">
        <v>4.7</v>
      </c>
      <c r="AB5229" s="2">
        <v>11</v>
      </c>
      <c r="AC5229" s="2">
        <v>0.21</v>
      </c>
      <c r="AD5229" s="2">
        <v>204</v>
      </c>
      <c r="AE5229" s="7">
        <v>0</v>
      </c>
      <c r="AF5229" s="7">
        <v>0</v>
      </c>
      <c r="AG5229" s="7">
        <v>0</v>
      </c>
      <c r="AH5229" s="7">
        <v>0</v>
      </c>
      <c r="AI5229" s="7">
        <v>0</v>
      </c>
      <c r="AJ5229" s="8">
        <v>0</v>
      </c>
      <c r="AK5229" t="s">
        <v>7621</v>
      </c>
    </row>
    <row r="5230" spans="1:43" x14ac:dyDescent="0.25">
      <c r="A5230" t="s">
        <v>5160</v>
      </c>
      <c r="K5230" s="1" t="s">
        <v>7620</v>
      </c>
      <c r="L5230" s="3">
        <v>5</v>
      </c>
      <c r="M5230" s="3">
        <v>19</v>
      </c>
      <c r="N5230" s="3">
        <v>7</v>
      </c>
      <c r="O5230" s="42">
        <v>3</v>
      </c>
      <c r="P5230" s="49">
        <v>21.64</v>
      </c>
      <c r="Q5230" s="4">
        <v>21.4</v>
      </c>
      <c r="R5230" s="50">
        <v>21.8</v>
      </c>
      <c r="S5230" s="59">
        <v>31.12</v>
      </c>
      <c r="T5230" s="5">
        <v>29</v>
      </c>
      <c r="U5230" s="60">
        <v>33</v>
      </c>
      <c r="V5230" s="74">
        <v>1010.41</v>
      </c>
      <c r="W5230" s="6">
        <v>1010</v>
      </c>
      <c r="X5230" s="75">
        <v>1011</v>
      </c>
      <c r="Y5230" s="67">
        <v>3.89</v>
      </c>
      <c r="Z5230" s="2">
        <v>0.2</v>
      </c>
      <c r="AA5230" s="2">
        <v>14.6</v>
      </c>
      <c r="AB5230" s="2">
        <v>12</v>
      </c>
      <c r="AC5230" s="2">
        <v>0.2</v>
      </c>
      <c r="AD5230" s="2">
        <v>203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8">
        <v>0</v>
      </c>
      <c r="AK5230" t="s">
        <v>7621</v>
      </c>
    </row>
    <row r="5231" spans="1:43" x14ac:dyDescent="0.25">
      <c r="A5231" t="s">
        <v>5161</v>
      </c>
      <c r="K5231" s="1" t="s">
        <v>7620</v>
      </c>
      <c r="L5231" s="3">
        <v>6</v>
      </c>
      <c r="M5231" s="3">
        <v>19</v>
      </c>
      <c r="N5231" s="3">
        <v>7</v>
      </c>
      <c r="O5231" s="42">
        <v>3</v>
      </c>
      <c r="P5231" s="49">
        <v>21.87</v>
      </c>
      <c r="Q5231" s="4">
        <v>21.5</v>
      </c>
      <c r="R5231" s="50">
        <v>22.6</v>
      </c>
      <c r="S5231" s="59">
        <v>28.4</v>
      </c>
      <c r="T5231" s="5">
        <v>24</v>
      </c>
      <c r="U5231" s="60">
        <v>30</v>
      </c>
      <c r="V5231" s="74">
        <v>1010.99</v>
      </c>
      <c r="W5231" s="6">
        <v>1010</v>
      </c>
      <c r="X5231" s="75">
        <v>1011</v>
      </c>
      <c r="Y5231" s="67">
        <v>64.67</v>
      </c>
      <c r="Z5231" s="2">
        <v>14.6</v>
      </c>
      <c r="AA5231" s="2">
        <v>127.9</v>
      </c>
      <c r="AB5231" s="2">
        <v>14</v>
      </c>
      <c r="AC5231" s="2">
        <v>0.28000000000000003</v>
      </c>
      <c r="AD5231" s="2">
        <v>203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8">
        <v>0</v>
      </c>
      <c r="AK5231" t="s">
        <v>7621</v>
      </c>
    </row>
    <row r="5232" spans="1:43" x14ac:dyDescent="0.25">
      <c r="A5232" t="s">
        <v>5162</v>
      </c>
      <c r="K5232" s="1" t="s">
        <v>7620</v>
      </c>
      <c r="L5232" s="3">
        <v>7</v>
      </c>
      <c r="M5232" s="3">
        <v>19</v>
      </c>
      <c r="N5232" s="3">
        <v>7</v>
      </c>
      <c r="O5232" s="42">
        <v>3</v>
      </c>
      <c r="P5232" s="49">
        <v>23.6</v>
      </c>
      <c r="Q5232" s="4">
        <v>22.5</v>
      </c>
      <c r="R5232" s="50">
        <v>24.8</v>
      </c>
      <c r="S5232" s="59">
        <v>17.02</v>
      </c>
      <c r="T5232" s="5">
        <v>10</v>
      </c>
      <c r="U5232" s="60">
        <v>24</v>
      </c>
      <c r="V5232" s="74">
        <v>1011</v>
      </c>
      <c r="W5232" s="6">
        <v>1011</v>
      </c>
      <c r="X5232" s="75">
        <v>1011</v>
      </c>
      <c r="Y5232" s="67">
        <v>205.15</v>
      </c>
      <c r="Z5232" s="2">
        <v>127.9</v>
      </c>
      <c r="AA5232" s="2">
        <v>286.7</v>
      </c>
      <c r="AB5232" s="2">
        <v>20</v>
      </c>
      <c r="AC5232" s="2">
        <v>0.28000000000000003</v>
      </c>
      <c r="AD5232" s="2">
        <v>204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8">
        <v>0</v>
      </c>
      <c r="AK5232" t="s">
        <v>7621</v>
      </c>
    </row>
    <row r="5233" spans="1:37" x14ac:dyDescent="0.25">
      <c r="A5233" t="s">
        <v>5163</v>
      </c>
      <c r="K5233" s="1" t="s">
        <v>7620</v>
      </c>
      <c r="L5233" s="3">
        <v>8</v>
      </c>
      <c r="M5233" s="3">
        <v>19</v>
      </c>
      <c r="N5233" s="3">
        <v>7</v>
      </c>
      <c r="O5233" s="42">
        <v>3</v>
      </c>
      <c r="P5233" s="49">
        <v>25.39</v>
      </c>
      <c r="Q5233" s="4">
        <v>24.7</v>
      </c>
      <c r="R5233" s="50">
        <v>25.9</v>
      </c>
      <c r="S5233" s="59">
        <v>12.36</v>
      </c>
      <c r="T5233" s="5">
        <v>9</v>
      </c>
      <c r="U5233" s="60">
        <v>16</v>
      </c>
      <c r="V5233" s="74">
        <v>1011</v>
      </c>
      <c r="W5233" s="6">
        <v>1011</v>
      </c>
      <c r="X5233" s="75">
        <v>1011</v>
      </c>
      <c r="Y5233" s="67">
        <v>366.7</v>
      </c>
      <c r="Z5233" s="2">
        <v>288</v>
      </c>
      <c r="AA5233" s="2">
        <v>446.2</v>
      </c>
      <c r="AB5233" s="2">
        <v>49</v>
      </c>
      <c r="AC5233" s="2">
        <v>0.38</v>
      </c>
      <c r="AD5233" s="2">
        <v>203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8">
        <v>0</v>
      </c>
      <c r="AK5233" t="s">
        <v>7621</v>
      </c>
    </row>
    <row r="5234" spans="1:37" x14ac:dyDescent="0.25">
      <c r="A5234" t="s">
        <v>5164</v>
      </c>
      <c r="K5234" s="1" t="s">
        <v>7620</v>
      </c>
      <c r="L5234" s="3">
        <v>9</v>
      </c>
      <c r="M5234" s="3">
        <v>19</v>
      </c>
      <c r="N5234" s="3">
        <v>7</v>
      </c>
      <c r="O5234" s="42">
        <v>3</v>
      </c>
      <c r="P5234" s="49">
        <v>26.16</v>
      </c>
      <c r="Q5234" s="4">
        <v>25.6</v>
      </c>
      <c r="R5234" s="50">
        <v>27</v>
      </c>
      <c r="S5234" s="59">
        <v>12.56</v>
      </c>
      <c r="T5234" s="5">
        <v>10</v>
      </c>
      <c r="U5234" s="60">
        <v>14</v>
      </c>
      <c r="V5234" s="74">
        <v>1011</v>
      </c>
      <c r="W5234" s="6">
        <v>1011</v>
      </c>
      <c r="X5234" s="75">
        <v>1011</v>
      </c>
      <c r="Y5234" s="67">
        <v>468.2</v>
      </c>
      <c r="Z5234" s="2">
        <v>99.2</v>
      </c>
      <c r="AA5234" s="2">
        <v>593</v>
      </c>
      <c r="AB5234" s="2">
        <v>83</v>
      </c>
      <c r="AC5234" s="2">
        <v>0.67</v>
      </c>
      <c r="AD5234" s="2">
        <v>203</v>
      </c>
      <c r="AE5234" s="7">
        <v>0</v>
      </c>
      <c r="AF5234" s="7">
        <v>0</v>
      </c>
      <c r="AG5234" s="7">
        <v>0</v>
      </c>
      <c r="AH5234" s="7">
        <v>0</v>
      </c>
      <c r="AI5234" s="7">
        <v>0</v>
      </c>
      <c r="AJ5234" s="8">
        <v>0</v>
      </c>
      <c r="AK5234" t="s">
        <v>7621</v>
      </c>
    </row>
    <row r="5235" spans="1:37" x14ac:dyDescent="0.25">
      <c r="A5235" t="s">
        <v>5165</v>
      </c>
      <c r="K5235" s="1" t="s">
        <v>7620</v>
      </c>
      <c r="L5235" s="3">
        <v>10</v>
      </c>
      <c r="M5235" s="3">
        <v>19</v>
      </c>
      <c r="N5235" s="3">
        <v>7</v>
      </c>
      <c r="O5235" s="42">
        <v>3</v>
      </c>
      <c r="P5235" s="49">
        <v>27.31</v>
      </c>
      <c r="Q5235" s="4">
        <v>26.7</v>
      </c>
      <c r="R5235" s="50">
        <v>28</v>
      </c>
      <c r="S5235" s="59">
        <v>12.88</v>
      </c>
      <c r="T5235" s="5">
        <v>9</v>
      </c>
      <c r="U5235" s="60">
        <v>18</v>
      </c>
      <c r="V5235" s="74">
        <v>1010.99</v>
      </c>
      <c r="W5235" s="6">
        <v>1010</v>
      </c>
      <c r="X5235" s="75">
        <v>1011</v>
      </c>
      <c r="Y5235" s="67">
        <v>657.53</v>
      </c>
      <c r="Z5235" s="2">
        <v>594.1</v>
      </c>
      <c r="AA5235" s="2">
        <v>708.7</v>
      </c>
      <c r="AB5235" s="2">
        <v>131</v>
      </c>
      <c r="AC5235" s="2">
        <v>0.7</v>
      </c>
      <c r="AD5235" s="2">
        <v>203</v>
      </c>
      <c r="AE5235" s="7">
        <v>0</v>
      </c>
      <c r="AF5235" s="7">
        <v>0</v>
      </c>
      <c r="AG5235" s="7">
        <v>0</v>
      </c>
      <c r="AH5235" s="7">
        <v>0</v>
      </c>
      <c r="AI5235" s="7">
        <v>0</v>
      </c>
      <c r="AJ5235" s="8">
        <v>0</v>
      </c>
      <c r="AK5235" t="s">
        <v>7621</v>
      </c>
    </row>
    <row r="5236" spans="1:37" x14ac:dyDescent="0.25">
      <c r="A5236" t="s">
        <v>5166</v>
      </c>
      <c r="K5236" s="1" t="s">
        <v>7620</v>
      </c>
      <c r="L5236" s="3">
        <v>11</v>
      </c>
      <c r="M5236" s="3">
        <v>19</v>
      </c>
      <c r="N5236" s="3">
        <v>7</v>
      </c>
      <c r="O5236" s="42">
        <v>3</v>
      </c>
      <c r="P5236" s="49">
        <v>28.29</v>
      </c>
      <c r="Q5236" s="4">
        <v>27.1</v>
      </c>
      <c r="R5236" s="50">
        <v>29.1</v>
      </c>
      <c r="S5236" s="59">
        <v>25.24</v>
      </c>
      <c r="T5236" s="5">
        <v>16</v>
      </c>
      <c r="U5236" s="60">
        <v>33</v>
      </c>
      <c r="V5236" s="74">
        <v>1010.17</v>
      </c>
      <c r="W5236" s="6">
        <v>1010</v>
      </c>
      <c r="X5236" s="75">
        <v>1011</v>
      </c>
      <c r="Y5236" s="67">
        <v>752.64</v>
      </c>
      <c r="Z5236" s="2">
        <v>708.7</v>
      </c>
      <c r="AA5236" s="2">
        <v>818.2</v>
      </c>
      <c r="AB5236" s="2">
        <v>151</v>
      </c>
      <c r="AC5236" s="2">
        <v>0.98</v>
      </c>
      <c r="AD5236" s="2">
        <v>203</v>
      </c>
      <c r="AE5236" s="7">
        <v>0</v>
      </c>
      <c r="AF5236" s="7">
        <v>0</v>
      </c>
      <c r="AG5236" s="7">
        <v>0</v>
      </c>
      <c r="AH5236" s="7">
        <v>0</v>
      </c>
      <c r="AI5236" s="7">
        <v>0</v>
      </c>
      <c r="AJ5236" s="8">
        <v>0</v>
      </c>
      <c r="AK5236" t="s">
        <v>7621</v>
      </c>
    </row>
    <row r="5237" spans="1:37" x14ac:dyDescent="0.25">
      <c r="A5237" t="s">
        <v>5167</v>
      </c>
      <c r="K5237" s="1" t="s">
        <v>7620</v>
      </c>
      <c r="L5237" s="3">
        <v>12</v>
      </c>
      <c r="M5237" s="3">
        <v>19</v>
      </c>
      <c r="N5237" s="3">
        <v>7</v>
      </c>
      <c r="O5237" s="42">
        <v>3</v>
      </c>
      <c r="P5237" s="49">
        <v>28.92</v>
      </c>
      <c r="Q5237" s="4">
        <v>28.1</v>
      </c>
      <c r="R5237" s="50">
        <v>29.7</v>
      </c>
      <c r="S5237" s="59">
        <v>36.21</v>
      </c>
      <c r="T5237" s="5">
        <v>30</v>
      </c>
      <c r="U5237" s="60">
        <v>40</v>
      </c>
      <c r="V5237" s="74">
        <v>1010</v>
      </c>
      <c r="W5237" s="6">
        <v>1010</v>
      </c>
      <c r="X5237" s="75">
        <v>1010</v>
      </c>
      <c r="Y5237" s="67">
        <v>785.11</v>
      </c>
      <c r="Z5237" s="2">
        <v>214.9</v>
      </c>
      <c r="AA5237" s="2">
        <v>915.1</v>
      </c>
      <c r="AB5237" s="2">
        <v>202</v>
      </c>
      <c r="AC5237" s="2">
        <v>1.22</v>
      </c>
      <c r="AD5237" s="2">
        <v>203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8">
        <v>0</v>
      </c>
      <c r="AK5237" t="s">
        <v>7621</v>
      </c>
    </row>
    <row r="5238" spans="1:37" x14ac:dyDescent="0.25">
      <c r="A5238" t="s">
        <v>5168</v>
      </c>
      <c r="K5238" s="1" t="s">
        <v>7620</v>
      </c>
      <c r="L5238" s="3">
        <v>13</v>
      </c>
      <c r="M5238" s="3">
        <v>19</v>
      </c>
      <c r="N5238" s="3">
        <v>7</v>
      </c>
      <c r="O5238" s="42">
        <v>3</v>
      </c>
      <c r="P5238" s="49">
        <v>29.42</v>
      </c>
      <c r="Q5238" s="4">
        <v>28.7</v>
      </c>
      <c r="R5238" s="50">
        <v>30.8</v>
      </c>
      <c r="S5238" s="59">
        <v>32.6</v>
      </c>
      <c r="T5238" s="5">
        <v>27</v>
      </c>
      <c r="U5238" s="60">
        <v>38</v>
      </c>
      <c r="V5238" s="74">
        <v>1009</v>
      </c>
      <c r="W5238" s="6">
        <v>1009</v>
      </c>
      <c r="X5238" s="75">
        <v>1010</v>
      </c>
      <c r="Y5238" s="67">
        <v>708.45</v>
      </c>
      <c r="Z5238" s="2">
        <v>222.5</v>
      </c>
      <c r="AA5238" s="2">
        <v>949.7</v>
      </c>
      <c r="AB5238" s="2">
        <v>217</v>
      </c>
      <c r="AC5238" s="2">
        <v>0.75</v>
      </c>
      <c r="AD5238" s="2">
        <v>203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8">
        <v>0</v>
      </c>
      <c r="AK5238" t="s">
        <v>7621</v>
      </c>
    </row>
    <row r="5239" spans="1:37" x14ac:dyDescent="0.25">
      <c r="A5239" t="s">
        <v>5169</v>
      </c>
      <c r="K5239" s="1" t="s">
        <v>7620</v>
      </c>
      <c r="L5239" s="3">
        <v>14</v>
      </c>
      <c r="M5239" s="3">
        <v>19</v>
      </c>
      <c r="N5239" s="3">
        <v>7</v>
      </c>
      <c r="O5239" s="42">
        <v>3</v>
      </c>
      <c r="P5239" s="49">
        <v>29.89</v>
      </c>
      <c r="Q5239" s="4">
        <v>29</v>
      </c>
      <c r="R5239" s="50">
        <v>30.7</v>
      </c>
      <c r="S5239" s="59">
        <v>37.090000000000003</v>
      </c>
      <c r="T5239" s="5">
        <v>30</v>
      </c>
      <c r="U5239" s="60">
        <v>41</v>
      </c>
      <c r="V5239" s="74">
        <v>1009</v>
      </c>
      <c r="W5239" s="6">
        <v>1009</v>
      </c>
      <c r="X5239" s="75">
        <v>1009</v>
      </c>
      <c r="Y5239" s="67">
        <v>689.49</v>
      </c>
      <c r="Z5239" s="2">
        <v>182.7</v>
      </c>
      <c r="AA5239" s="2">
        <v>858.9</v>
      </c>
      <c r="AB5239" s="2">
        <v>194</v>
      </c>
      <c r="AC5239" s="2">
        <v>0.82</v>
      </c>
      <c r="AD5239" s="2">
        <v>203</v>
      </c>
      <c r="AE5239" s="7">
        <v>0</v>
      </c>
      <c r="AF5239" s="7">
        <v>0</v>
      </c>
      <c r="AG5239" s="7">
        <v>0</v>
      </c>
      <c r="AH5239" s="7">
        <v>0</v>
      </c>
      <c r="AI5239" s="7">
        <v>0</v>
      </c>
      <c r="AJ5239" s="8">
        <v>0</v>
      </c>
      <c r="AK5239" t="s">
        <v>7621</v>
      </c>
    </row>
    <row r="5240" spans="1:37" x14ac:dyDescent="0.25">
      <c r="A5240" t="s">
        <v>5170</v>
      </c>
      <c r="K5240" s="1" t="s">
        <v>7620</v>
      </c>
      <c r="L5240" s="3">
        <v>15</v>
      </c>
      <c r="M5240" s="3">
        <v>19</v>
      </c>
      <c r="N5240" s="3">
        <v>7</v>
      </c>
      <c r="O5240" s="42">
        <v>3</v>
      </c>
      <c r="P5240" s="49">
        <v>30.55</v>
      </c>
      <c r="Q5240" s="4">
        <v>29.8</v>
      </c>
      <c r="R5240" s="50">
        <v>31.5</v>
      </c>
      <c r="S5240" s="59">
        <v>42.03</v>
      </c>
      <c r="T5240" s="5">
        <v>37</v>
      </c>
      <c r="U5240" s="60">
        <v>45</v>
      </c>
      <c r="V5240" s="74">
        <v>1008.88</v>
      </c>
      <c r="W5240" s="6">
        <v>1008</v>
      </c>
      <c r="X5240" s="75">
        <v>1009</v>
      </c>
      <c r="Y5240" s="67">
        <v>702.11</v>
      </c>
      <c r="Z5240" s="2">
        <v>597.29999999999995</v>
      </c>
      <c r="AA5240" s="2">
        <v>774.4</v>
      </c>
      <c r="AB5240" s="2">
        <v>215</v>
      </c>
      <c r="AC5240" s="2">
        <v>0.72</v>
      </c>
      <c r="AD5240" s="2">
        <v>202</v>
      </c>
      <c r="AE5240" s="7">
        <v>0</v>
      </c>
      <c r="AF5240" s="7">
        <v>0</v>
      </c>
      <c r="AG5240" s="7">
        <v>0</v>
      </c>
      <c r="AH5240" s="7">
        <v>0</v>
      </c>
      <c r="AI5240" s="7">
        <v>0</v>
      </c>
      <c r="AJ5240" s="8">
        <v>0</v>
      </c>
      <c r="AK5240" t="s">
        <v>7621</v>
      </c>
    </row>
    <row r="5241" spans="1:37" x14ac:dyDescent="0.25">
      <c r="A5241" t="s">
        <v>5171</v>
      </c>
      <c r="K5241" s="1" t="s">
        <v>7620</v>
      </c>
      <c r="L5241" s="3">
        <v>16</v>
      </c>
      <c r="M5241" s="3">
        <v>19</v>
      </c>
      <c r="N5241" s="3">
        <v>7</v>
      </c>
      <c r="O5241" s="42">
        <v>3</v>
      </c>
      <c r="P5241" s="49">
        <v>30.7</v>
      </c>
      <c r="Q5241" s="4">
        <v>29.9</v>
      </c>
      <c r="R5241" s="50">
        <v>31.5</v>
      </c>
      <c r="S5241" s="59">
        <v>41.82</v>
      </c>
      <c r="T5241" s="5">
        <v>40</v>
      </c>
      <c r="U5241" s="60">
        <v>43</v>
      </c>
      <c r="V5241" s="74">
        <v>1008</v>
      </c>
      <c r="W5241" s="6">
        <v>1008</v>
      </c>
      <c r="X5241" s="75">
        <v>1008</v>
      </c>
      <c r="Y5241" s="67">
        <v>584.64</v>
      </c>
      <c r="Z5241" s="2">
        <v>513.1</v>
      </c>
      <c r="AA5241" s="2">
        <v>650.1</v>
      </c>
      <c r="AB5241" s="2">
        <v>256</v>
      </c>
      <c r="AC5241" s="2">
        <v>0.77</v>
      </c>
      <c r="AD5241" s="2">
        <v>203</v>
      </c>
      <c r="AE5241" s="7">
        <v>0</v>
      </c>
      <c r="AF5241" s="7">
        <v>0</v>
      </c>
      <c r="AG5241" s="7">
        <v>0</v>
      </c>
      <c r="AH5241" s="7">
        <v>0</v>
      </c>
      <c r="AI5241" s="7">
        <v>0</v>
      </c>
      <c r="AJ5241" s="8">
        <v>0</v>
      </c>
      <c r="AK5241" t="s">
        <v>7621</v>
      </c>
    </row>
    <row r="5242" spans="1:37" x14ac:dyDescent="0.25">
      <c r="A5242" t="s">
        <v>5172</v>
      </c>
      <c r="K5242" s="1" t="s">
        <v>7620</v>
      </c>
      <c r="L5242" s="3">
        <v>17</v>
      </c>
      <c r="M5242" s="3">
        <v>19</v>
      </c>
      <c r="N5242" s="3">
        <v>7</v>
      </c>
      <c r="O5242" s="42">
        <v>3</v>
      </c>
      <c r="P5242" s="49">
        <v>30.83</v>
      </c>
      <c r="Q5242" s="4">
        <v>30</v>
      </c>
      <c r="R5242" s="50">
        <v>31.4</v>
      </c>
      <c r="S5242" s="59">
        <v>43.09</v>
      </c>
      <c r="T5242" s="5">
        <v>42</v>
      </c>
      <c r="U5242" s="60">
        <v>45</v>
      </c>
      <c r="V5242" s="74">
        <v>1008</v>
      </c>
      <c r="W5242" s="6">
        <v>1008</v>
      </c>
      <c r="X5242" s="75">
        <v>1008</v>
      </c>
      <c r="Y5242" s="67">
        <v>443.43</v>
      </c>
      <c r="Z5242" s="2">
        <v>368.3</v>
      </c>
      <c r="AA5242" s="2">
        <v>513.1</v>
      </c>
      <c r="AB5242" s="2">
        <v>209</v>
      </c>
      <c r="AC5242" s="2">
        <v>0.57999999999999996</v>
      </c>
      <c r="AD5242" s="2">
        <v>203</v>
      </c>
      <c r="AE5242" s="7">
        <v>0</v>
      </c>
      <c r="AF5242" s="7">
        <v>0</v>
      </c>
      <c r="AG5242" s="7">
        <v>0</v>
      </c>
      <c r="AH5242" s="7">
        <v>0</v>
      </c>
      <c r="AI5242" s="7">
        <v>0</v>
      </c>
      <c r="AJ5242" s="8">
        <v>0</v>
      </c>
      <c r="AK5242" t="s">
        <v>7621</v>
      </c>
    </row>
    <row r="5243" spans="1:37" x14ac:dyDescent="0.25">
      <c r="A5243" t="s">
        <v>5173</v>
      </c>
      <c r="K5243" s="1" t="s">
        <v>7620</v>
      </c>
      <c r="L5243" s="3">
        <v>18</v>
      </c>
      <c r="M5243" s="3">
        <v>19</v>
      </c>
      <c r="N5243" s="3">
        <v>7</v>
      </c>
      <c r="O5243" s="42">
        <v>3</v>
      </c>
      <c r="P5243" s="49">
        <v>30.45</v>
      </c>
      <c r="Q5243" s="4">
        <v>29.9</v>
      </c>
      <c r="R5243" s="50">
        <v>30.9</v>
      </c>
      <c r="S5243" s="59">
        <v>43.8</v>
      </c>
      <c r="T5243" s="5">
        <v>42</v>
      </c>
      <c r="U5243" s="60">
        <v>45</v>
      </c>
      <c r="V5243" s="74">
        <v>1008</v>
      </c>
      <c r="W5243" s="6">
        <v>1008</v>
      </c>
      <c r="X5243" s="75">
        <v>1008</v>
      </c>
      <c r="Y5243" s="67">
        <v>289.89</v>
      </c>
      <c r="Z5243" s="2">
        <v>206</v>
      </c>
      <c r="AA5243" s="2">
        <v>367.3</v>
      </c>
      <c r="AB5243" s="2">
        <v>225</v>
      </c>
      <c r="AC5243" s="2">
        <v>0.39</v>
      </c>
      <c r="AD5243" s="2">
        <v>203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8">
        <v>0</v>
      </c>
      <c r="AK5243" t="s">
        <v>7621</v>
      </c>
    </row>
    <row r="5244" spans="1:37" x14ac:dyDescent="0.25">
      <c r="A5244" t="s">
        <v>5174</v>
      </c>
      <c r="K5244" s="1" t="s">
        <v>7620</v>
      </c>
      <c r="L5244" s="3">
        <v>19</v>
      </c>
      <c r="M5244" s="3">
        <v>19</v>
      </c>
      <c r="N5244" s="3">
        <v>7</v>
      </c>
      <c r="O5244" s="42">
        <v>3</v>
      </c>
      <c r="P5244" s="49">
        <v>29.67</v>
      </c>
      <c r="Q5244" s="4">
        <v>29.2</v>
      </c>
      <c r="R5244" s="50">
        <v>30.1</v>
      </c>
      <c r="S5244" s="59">
        <v>41.17</v>
      </c>
      <c r="T5244" s="5">
        <v>39</v>
      </c>
      <c r="U5244" s="60">
        <v>44</v>
      </c>
      <c r="V5244" s="74">
        <v>1008</v>
      </c>
      <c r="W5244" s="6">
        <v>1008</v>
      </c>
      <c r="X5244" s="75">
        <v>1008</v>
      </c>
      <c r="Y5244" s="67">
        <v>129.22999999999999</v>
      </c>
      <c r="Z5244" s="2">
        <v>59.1</v>
      </c>
      <c r="AA5244" s="2">
        <v>205.7</v>
      </c>
      <c r="AB5244" s="2">
        <v>229</v>
      </c>
      <c r="AC5244" s="2">
        <v>0.3</v>
      </c>
      <c r="AD5244" s="2">
        <v>203</v>
      </c>
      <c r="AE5244" s="7">
        <v>0</v>
      </c>
      <c r="AF5244" s="7">
        <v>0</v>
      </c>
      <c r="AG5244" s="7">
        <v>0</v>
      </c>
      <c r="AH5244" s="7">
        <v>0</v>
      </c>
      <c r="AI5244" s="7">
        <v>0</v>
      </c>
      <c r="AJ5244" s="8">
        <v>0</v>
      </c>
      <c r="AK5244" t="s">
        <v>7621</v>
      </c>
    </row>
    <row r="5245" spans="1:37" x14ac:dyDescent="0.25">
      <c r="A5245" t="s">
        <v>5175</v>
      </c>
      <c r="K5245" s="1" t="s">
        <v>7620</v>
      </c>
      <c r="L5245" s="3">
        <v>20</v>
      </c>
      <c r="M5245" s="3">
        <v>19</v>
      </c>
      <c r="N5245" s="3">
        <v>7</v>
      </c>
      <c r="O5245" s="42">
        <v>3</v>
      </c>
      <c r="P5245" s="49">
        <v>28.44</v>
      </c>
      <c r="Q5245" s="4">
        <v>27.4</v>
      </c>
      <c r="R5245" s="50">
        <v>29.3</v>
      </c>
      <c r="S5245" s="59">
        <v>35.97</v>
      </c>
      <c r="T5245" s="5">
        <v>29</v>
      </c>
      <c r="U5245" s="60">
        <v>40</v>
      </c>
      <c r="V5245" s="74">
        <v>1008</v>
      </c>
      <c r="W5245" s="6">
        <v>1008</v>
      </c>
      <c r="X5245" s="75">
        <v>1009</v>
      </c>
      <c r="Y5245" s="67">
        <v>19.829999999999998</v>
      </c>
      <c r="Z5245" s="2">
        <v>0</v>
      </c>
      <c r="AA5245" s="2">
        <v>58.7</v>
      </c>
      <c r="AB5245" s="2">
        <v>248</v>
      </c>
      <c r="AC5245" s="2">
        <v>0.51</v>
      </c>
      <c r="AD5245" s="2">
        <v>203</v>
      </c>
      <c r="AE5245" s="7">
        <v>0</v>
      </c>
      <c r="AF5245" s="7">
        <v>0</v>
      </c>
      <c r="AG5245" s="7">
        <v>0</v>
      </c>
      <c r="AH5245" s="7">
        <v>0</v>
      </c>
      <c r="AI5245" s="7">
        <v>0</v>
      </c>
      <c r="AJ5245" s="8">
        <v>0</v>
      </c>
      <c r="AK5245" t="s">
        <v>7621</v>
      </c>
    </row>
    <row r="5246" spans="1:37" x14ac:dyDescent="0.25">
      <c r="A5246" t="s">
        <v>5176</v>
      </c>
      <c r="K5246" s="1" t="s">
        <v>7620</v>
      </c>
      <c r="L5246" s="3">
        <v>21</v>
      </c>
      <c r="M5246" s="3">
        <v>19</v>
      </c>
      <c r="N5246" s="3">
        <v>7</v>
      </c>
      <c r="O5246" s="42">
        <v>3</v>
      </c>
      <c r="P5246" s="49">
        <v>26.73</v>
      </c>
      <c r="Q5246" s="4">
        <v>26</v>
      </c>
      <c r="R5246" s="50">
        <v>27.5</v>
      </c>
      <c r="S5246" s="59">
        <v>19.48</v>
      </c>
      <c r="T5246" s="5">
        <v>11</v>
      </c>
      <c r="U5246" s="60">
        <v>30</v>
      </c>
      <c r="V5246" s="74">
        <v>1008.54</v>
      </c>
      <c r="W5246" s="6">
        <v>1008</v>
      </c>
      <c r="X5246" s="75">
        <v>1009</v>
      </c>
      <c r="Y5246" s="67">
        <v>3.31</v>
      </c>
      <c r="Z5246" s="2">
        <v>1.3</v>
      </c>
      <c r="AA5246" s="2">
        <v>4.7</v>
      </c>
      <c r="AB5246" s="2">
        <v>297</v>
      </c>
      <c r="AC5246" s="2">
        <v>0.22</v>
      </c>
      <c r="AD5246" s="2">
        <v>203</v>
      </c>
      <c r="AE5246" s="7">
        <v>0</v>
      </c>
      <c r="AF5246" s="7">
        <v>0</v>
      </c>
      <c r="AG5246" s="7">
        <v>0</v>
      </c>
      <c r="AH5246" s="7">
        <v>0</v>
      </c>
      <c r="AI5246" s="7">
        <v>0</v>
      </c>
      <c r="AJ5246" s="8">
        <v>0</v>
      </c>
      <c r="AK5246" t="s">
        <v>7621</v>
      </c>
    </row>
    <row r="5247" spans="1:37" x14ac:dyDescent="0.25">
      <c r="A5247" t="s">
        <v>5177</v>
      </c>
      <c r="K5247" s="1" t="s">
        <v>7620</v>
      </c>
      <c r="L5247" s="3">
        <v>22</v>
      </c>
      <c r="M5247" s="3">
        <v>19</v>
      </c>
      <c r="N5247" s="3">
        <v>7</v>
      </c>
      <c r="O5247" s="42">
        <v>3</v>
      </c>
      <c r="P5247" s="49">
        <v>25.6</v>
      </c>
      <c r="Q5247" s="4">
        <v>24.7</v>
      </c>
      <c r="R5247" s="50">
        <v>26</v>
      </c>
      <c r="S5247" s="59">
        <v>14.55</v>
      </c>
      <c r="T5247" s="5">
        <v>9</v>
      </c>
      <c r="U5247" s="60">
        <v>25</v>
      </c>
      <c r="V5247" s="74">
        <v>1009</v>
      </c>
      <c r="W5247" s="6">
        <v>1009</v>
      </c>
      <c r="X5247" s="75">
        <v>1009</v>
      </c>
      <c r="Y5247" s="67">
        <v>3.62</v>
      </c>
      <c r="Z5247" s="2">
        <v>2.6</v>
      </c>
      <c r="AA5247" s="2">
        <v>4.7</v>
      </c>
      <c r="AB5247" s="2">
        <v>318</v>
      </c>
      <c r="AC5247" s="2">
        <v>0.4</v>
      </c>
      <c r="AD5247" s="2">
        <v>203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8">
        <v>0</v>
      </c>
      <c r="AK5247" t="s">
        <v>7621</v>
      </c>
    </row>
    <row r="5248" spans="1:37" x14ac:dyDescent="0.25">
      <c r="A5248" t="s">
        <v>5178</v>
      </c>
      <c r="K5248" s="1" t="s">
        <v>7620</v>
      </c>
      <c r="L5248" s="3">
        <v>23</v>
      </c>
      <c r="M5248" s="3">
        <v>19</v>
      </c>
      <c r="N5248" s="3">
        <v>7</v>
      </c>
      <c r="O5248" s="42">
        <v>3</v>
      </c>
      <c r="P5248" s="49">
        <v>24.26</v>
      </c>
      <c r="Q5248" s="4">
        <v>23.8</v>
      </c>
      <c r="R5248" s="50">
        <v>24.8</v>
      </c>
      <c r="S5248" s="59">
        <v>37.85</v>
      </c>
      <c r="T5248" s="5">
        <v>26</v>
      </c>
      <c r="U5248" s="60">
        <v>47</v>
      </c>
      <c r="V5248" s="74">
        <v>1009</v>
      </c>
      <c r="W5248" s="6">
        <v>1009</v>
      </c>
      <c r="X5248" s="75">
        <v>1009</v>
      </c>
      <c r="Y5248" s="67">
        <v>3.48</v>
      </c>
      <c r="Z5248" s="2">
        <v>2.6</v>
      </c>
      <c r="AA5248" s="2">
        <v>4.4000000000000004</v>
      </c>
      <c r="AB5248" s="2">
        <v>280</v>
      </c>
      <c r="AC5248" s="2">
        <v>0.81</v>
      </c>
      <c r="AD5248" s="2">
        <v>203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8">
        <v>0</v>
      </c>
      <c r="AK5248" t="s">
        <v>7621</v>
      </c>
    </row>
    <row r="5249" spans="1:43" x14ac:dyDescent="0.25">
      <c r="A5249" t="s">
        <v>5179</v>
      </c>
      <c r="K5249" s="1" t="s">
        <v>7620</v>
      </c>
      <c r="L5249" s="3">
        <v>0</v>
      </c>
      <c r="M5249" s="3">
        <v>20</v>
      </c>
      <c r="N5249" s="3">
        <v>7</v>
      </c>
      <c r="O5249" s="42">
        <v>3</v>
      </c>
      <c r="P5249" s="49">
        <v>23.33</v>
      </c>
      <c r="Q5249" s="4">
        <v>22.4</v>
      </c>
      <c r="R5249" s="50">
        <v>23.7</v>
      </c>
      <c r="S5249" s="59">
        <v>51</v>
      </c>
      <c r="T5249" s="5">
        <v>46</v>
      </c>
      <c r="U5249" s="60">
        <v>61</v>
      </c>
      <c r="V5249" s="74">
        <v>1009.42</v>
      </c>
      <c r="W5249" s="6">
        <v>1009</v>
      </c>
      <c r="X5249" s="75">
        <v>1010</v>
      </c>
      <c r="Y5249" s="67">
        <v>3.36</v>
      </c>
      <c r="Z5249" s="2">
        <v>2.2999999999999998</v>
      </c>
      <c r="AA5249" s="2">
        <v>4.4000000000000004</v>
      </c>
      <c r="AB5249" s="2">
        <v>182</v>
      </c>
      <c r="AC5249" s="2">
        <v>0.54</v>
      </c>
      <c r="AD5249" s="2">
        <v>203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8">
        <v>0</v>
      </c>
      <c r="AK5249">
        <v>21.4</v>
      </c>
      <c r="AL5249">
        <v>31.6</v>
      </c>
      <c r="AM5249">
        <v>9</v>
      </c>
      <c r="AN5249">
        <v>61</v>
      </c>
      <c r="AO5249">
        <v>1008</v>
      </c>
      <c r="AP5249">
        <v>1011</v>
      </c>
      <c r="AQ5249" t="s">
        <v>7621</v>
      </c>
    </row>
    <row r="5250" spans="1:43" x14ac:dyDescent="0.25">
      <c r="A5250" t="s">
        <v>5180</v>
      </c>
      <c r="K5250" s="1" t="s">
        <v>7620</v>
      </c>
      <c r="L5250" s="3">
        <v>1</v>
      </c>
      <c r="M5250" s="3">
        <v>20</v>
      </c>
      <c r="N5250" s="3">
        <v>7</v>
      </c>
      <c r="O5250" s="42">
        <v>3</v>
      </c>
      <c r="P5250" s="49">
        <v>22.44</v>
      </c>
      <c r="Q5250" s="4">
        <v>22.3</v>
      </c>
      <c r="R5250" s="50">
        <v>22.7</v>
      </c>
      <c r="S5250" s="59">
        <v>66.36</v>
      </c>
      <c r="T5250" s="5">
        <v>61</v>
      </c>
      <c r="U5250" s="60">
        <v>69</v>
      </c>
      <c r="V5250" s="74">
        <v>1009.95</v>
      </c>
      <c r="W5250" s="6">
        <v>1009</v>
      </c>
      <c r="X5250" s="75">
        <v>1010</v>
      </c>
      <c r="Y5250" s="67">
        <v>3.45</v>
      </c>
      <c r="Z5250" s="2">
        <v>2.2999999999999998</v>
      </c>
      <c r="AA5250" s="2">
        <v>4.7</v>
      </c>
      <c r="AB5250" s="2">
        <v>23</v>
      </c>
      <c r="AC5250" s="2">
        <v>0.41</v>
      </c>
      <c r="AD5250" s="2">
        <v>203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8">
        <v>0</v>
      </c>
      <c r="AK5250" t="s">
        <v>7621</v>
      </c>
    </row>
    <row r="5251" spans="1:43" x14ac:dyDescent="0.25">
      <c r="A5251" t="s">
        <v>5181</v>
      </c>
      <c r="K5251" s="1" t="s">
        <v>7620</v>
      </c>
      <c r="L5251" s="3">
        <v>2</v>
      </c>
      <c r="M5251" s="3">
        <v>20</v>
      </c>
      <c r="N5251" s="3">
        <v>7</v>
      </c>
      <c r="O5251" s="42">
        <v>3</v>
      </c>
      <c r="P5251" s="49">
        <v>23.05</v>
      </c>
      <c r="Q5251" s="4">
        <v>22.6</v>
      </c>
      <c r="R5251" s="50">
        <v>23.3</v>
      </c>
      <c r="S5251" s="59">
        <v>63.75</v>
      </c>
      <c r="T5251" s="5">
        <v>61</v>
      </c>
      <c r="U5251" s="60">
        <v>68</v>
      </c>
      <c r="V5251" s="74">
        <v>1009.99</v>
      </c>
      <c r="W5251" s="6">
        <v>1009</v>
      </c>
      <c r="X5251" s="75">
        <v>1010</v>
      </c>
      <c r="Y5251" s="67">
        <v>3.44</v>
      </c>
      <c r="Z5251" s="2">
        <v>2.2999999999999998</v>
      </c>
      <c r="AA5251" s="2">
        <v>4.7</v>
      </c>
      <c r="AB5251" s="2">
        <v>354</v>
      </c>
      <c r="AC5251" s="2">
        <v>0.22</v>
      </c>
      <c r="AD5251" s="2">
        <v>203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8">
        <v>0</v>
      </c>
      <c r="AK5251" t="s">
        <v>7621</v>
      </c>
    </row>
    <row r="5252" spans="1:43" x14ac:dyDescent="0.25">
      <c r="A5252" t="s">
        <v>5182</v>
      </c>
      <c r="K5252" s="1" t="s">
        <v>7620</v>
      </c>
      <c r="L5252" s="3">
        <v>3</v>
      </c>
      <c r="M5252" s="3">
        <v>20</v>
      </c>
      <c r="N5252" s="3">
        <v>7</v>
      </c>
      <c r="O5252" s="42">
        <v>3</v>
      </c>
      <c r="P5252" s="49">
        <v>22.3</v>
      </c>
      <c r="Q5252" s="4">
        <v>22</v>
      </c>
      <c r="R5252" s="50">
        <v>22.9</v>
      </c>
      <c r="S5252" s="59">
        <v>69.23</v>
      </c>
      <c r="T5252" s="5">
        <v>64</v>
      </c>
      <c r="U5252" s="60">
        <v>71</v>
      </c>
      <c r="V5252" s="74">
        <v>1009.41</v>
      </c>
      <c r="W5252" s="6">
        <v>1009</v>
      </c>
      <c r="X5252" s="75">
        <v>1010</v>
      </c>
      <c r="Y5252" s="67">
        <v>3.53</v>
      </c>
      <c r="Z5252" s="2">
        <v>2.2999999999999998</v>
      </c>
      <c r="AA5252" s="2">
        <v>4.7</v>
      </c>
      <c r="AB5252" s="2">
        <v>12</v>
      </c>
      <c r="AC5252" s="2">
        <v>0.26</v>
      </c>
      <c r="AD5252" s="2">
        <v>204</v>
      </c>
      <c r="AE5252" s="7">
        <v>0</v>
      </c>
      <c r="AF5252" s="7">
        <v>0</v>
      </c>
      <c r="AG5252" s="7">
        <v>0</v>
      </c>
      <c r="AH5252" s="7">
        <v>0</v>
      </c>
      <c r="AI5252" s="7">
        <v>0</v>
      </c>
      <c r="AJ5252" s="8">
        <v>0</v>
      </c>
      <c r="AK5252" t="s">
        <v>7621</v>
      </c>
    </row>
    <row r="5253" spans="1:43" x14ac:dyDescent="0.25">
      <c r="A5253" t="s">
        <v>5183</v>
      </c>
      <c r="K5253" s="1" t="s">
        <v>7620</v>
      </c>
      <c r="L5253" s="3">
        <v>4</v>
      </c>
      <c r="M5253" s="3">
        <v>20</v>
      </c>
      <c r="N5253" s="3">
        <v>7</v>
      </c>
      <c r="O5253" s="42">
        <v>3</v>
      </c>
      <c r="P5253" s="49">
        <v>21.76</v>
      </c>
      <c r="Q5253" s="4">
        <v>21.5</v>
      </c>
      <c r="R5253" s="50">
        <v>22</v>
      </c>
      <c r="S5253" s="59">
        <v>70.209999999999994</v>
      </c>
      <c r="T5253" s="5">
        <v>69</v>
      </c>
      <c r="U5253" s="60">
        <v>72</v>
      </c>
      <c r="V5253" s="74">
        <v>1009.01</v>
      </c>
      <c r="W5253" s="6">
        <v>1009</v>
      </c>
      <c r="X5253" s="75">
        <v>1010</v>
      </c>
      <c r="Y5253" s="67">
        <v>3.44</v>
      </c>
      <c r="Z5253" s="2">
        <v>2.2999999999999998</v>
      </c>
      <c r="AA5253" s="2">
        <v>4.4000000000000004</v>
      </c>
      <c r="AB5253" s="2">
        <v>14</v>
      </c>
      <c r="AC5253" s="2">
        <v>0.28999999999999998</v>
      </c>
      <c r="AD5253" s="2">
        <v>203</v>
      </c>
      <c r="AE5253" s="7">
        <v>0</v>
      </c>
      <c r="AF5253" s="7">
        <v>0</v>
      </c>
      <c r="AG5253" s="7">
        <v>0</v>
      </c>
      <c r="AH5253" s="7">
        <v>0</v>
      </c>
      <c r="AI5253" s="7">
        <v>0</v>
      </c>
      <c r="AJ5253" s="8">
        <v>0</v>
      </c>
      <c r="AK5253" t="s">
        <v>7621</v>
      </c>
    </row>
    <row r="5254" spans="1:43" x14ac:dyDescent="0.25">
      <c r="A5254" t="s">
        <v>5184</v>
      </c>
      <c r="K5254" s="1" t="s">
        <v>7620</v>
      </c>
      <c r="L5254" s="3">
        <v>5</v>
      </c>
      <c r="M5254" s="3">
        <v>20</v>
      </c>
      <c r="N5254" s="3">
        <v>7</v>
      </c>
      <c r="O5254" s="42">
        <v>3</v>
      </c>
      <c r="P5254" s="49">
        <v>21.46</v>
      </c>
      <c r="Q5254" s="4">
        <v>21.4</v>
      </c>
      <c r="R5254" s="50">
        <v>21.6</v>
      </c>
      <c r="S5254" s="59">
        <v>72.72</v>
      </c>
      <c r="T5254" s="5">
        <v>72</v>
      </c>
      <c r="U5254" s="60">
        <v>73</v>
      </c>
      <c r="V5254" s="74">
        <v>1009</v>
      </c>
      <c r="W5254" s="6">
        <v>1009</v>
      </c>
      <c r="X5254" s="75">
        <v>1009</v>
      </c>
      <c r="Y5254" s="67">
        <v>3.47</v>
      </c>
      <c r="Z5254" s="2">
        <v>0</v>
      </c>
      <c r="AA5254" s="2">
        <v>12.3</v>
      </c>
      <c r="AB5254" s="2">
        <v>347</v>
      </c>
      <c r="AC5254" s="2">
        <v>0.25</v>
      </c>
      <c r="AD5254" s="2">
        <v>203</v>
      </c>
      <c r="AE5254" s="7">
        <v>0</v>
      </c>
      <c r="AF5254" s="7">
        <v>0</v>
      </c>
      <c r="AG5254" s="7">
        <v>0</v>
      </c>
      <c r="AH5254" s="7">
        <v>0</v>
      </c>
      <c r="AI5254" s="7">
        <v>0</v>
      </c>
      <c r="AJ5254" s="8">
        <v>0</v>
      </c>
      <c r="AK5254" t="s">
        <v>7621</v>
      </c>
    </row>
    <row r="5255" spans="1:43" x14ac:dyDescent="0.25">
      <c r="A5255" t="s">
        <v>5185</v>
      </c>
      <c r="K5255" s="1" t="s">
        <v>7620</v>
      </c>
      <c r="L5255" s="3">
        <v>6</v>
      </c>
      <c r="M5255" s="3">
        <v>20</v>
      </c>
      <c r="N5255" s="3">
        <v>7</v>
      </c>
      <c r="O5255" s="42">
        <v>3</v>
      </c>
      <c r="P5255" s="49">
        <v>21.96</v>
      </c>
      <c r="Q5255" s="4">
        <v>21.4</v>
      </c>
      <c r="R5255" s="50">
        <v>22.5</v>
      </c>
      <c r="S5255" s="59">
        <v>68.11</v>
      </c>
      <c r="T5255" s="5">
        <v>63</v>
      </c>
      <c r="U5255" s="60">
        <v>73</v>
      </c>
      <c r="V5255" s="74">
        <v>1009</v>
      </c>
      <c r="W5255" s="6">
        <v>1009</v>
      </c>
      <c r="X5255" s="75">
        <v>1009</v>
      </c>
      <c r="Y5255" s="67">
        <v>54.52</v>
      </c>
      <c r="Z5255" s="2">
        <v>12.3</v>
      </c>
      <c r="AA5255" s="2">
        <v>116.9</v>
      </c>
      <c r="AB5255" s="2">
        <v>8</v>
      </c>
      <c r="AC5255" s="2">
        <v>0.14000000000000001</v>
      </c>
      <c r="AD5255" s="2">
        <v>204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8">
        <v>0</v>
      </c>
      <c r="AK5255" t="s">
        <v>7621</v>
      </c>
    </row>
    <row r="5256" spans="1:43" x14ac:dyDescent="0.25">
      <c r="A5256" t="s">
        <v>5186</v>
      </c>
      <c r="K5256" s="1" t="s">
        <v>7620</v>
      </c>
      <c r="L5256" s="3">
        <v>7</v>
      </c>
      <c r="M5256" s="3">
        <v>20</v>
      </c>
      <c r="N5256" s="3">
        <v>7</v>
      </c>
      <c r="O5256" s="42">
        <v>3</v>
      </c>
      <c r="P5256" s="49">
        <v>23.47</v>
      </c>
      <c r="Q5256" s="4">
        <v>22.4</v>
      </c>
      <c r="R5256" s="50">
        <v>24.6</v>
      </c>
      <c r="S5256" s="59">
        <v>52.86</v>
      </c>
      <c r="T5256" s="5">
        <v>41</v>
      </c>
      <c r="U5256" s="60">
        <v>63</v>
      </c>
      <c r="V5256" s="74">
        <v>1009</v>
      </c>
      <c r="W5256" s="6">
        <v>1009</v>
      </c>
      <c r="X5256" s="75">
        <v>1009</v>
      </c>
      <c r="Y5256" s="67">
        <v>191.4</v>
      </c>
      <c r="Z5256" s="2">
        <v>117.6</v>
      </c>
      <c r="AA5256" s="2">
        <v>267.5</v>
      </c>
      <c r="AB5256" s="2">
        <v>22</v>
      </c>
      <c r="AC5256" s="2">
        <v>0.39</v>
      </c>
      <c r="AD5256" s="2">
        <v>203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8">
        <v>0</v>
      </c>
      <c r="AK5256" t="s">
        <v>7621</v>
      </c>
    </row>
    <row r="5257" spans="1:43" x14ac:dyDescent="0.25">
      <c r="A5257" t="s">
        <v>5187</v>
      </c>
      <c r="K5257" s="1" t="s">
        <v>7620</v>
      </c>
      <c r="L5257" s="3">
        <v>8</v>
      </c>
      <c r="M5257" s="3">
        <v>20</v>
      </c>
      <c r="N5257" s="3">
        <v>7</v>
      </c>
      <c r="O5257" s="42">
        <v>3</v>
      </c>
      <c r="P5257" s="49">
        <v>25.22</v>
      </c>
      <c r="Q5257" s="4">
        <v>24.6</v>
      </c>
      <c r="R5257" s="50">
        <v>25.8</v>
      </c>
      <c r="S5257" s="59">
        <v>27.77</v>
      </c>
      <c r="T5257" s="5">
        <v>18</v>
      </c>
      <c r="U5257" s="60">
        <v>40</v>
      </c>
      <c r="V5257" s="74">
        <v>1009</v>
      </c>
      <c r="W5257" s="6">
        <v>1009</v>
      </c>
      <c r="X5257" s="75">
        <v>1009</v>
      </c>
      <c r="Y5257" s="67">
        <v>348.56</v>
      </c>
      <c r="Z5257" s="2">
        <v>268.2</v>
      </c>
      <c r="AA5257" s="2">
        <v>425.4</v>
      </c>
      <c r="AB5257" s="2">
        <v>58</v>
      </c>
      <c r="AC5257" s="2">
        <v>0.34</v>
      </c>
      <c r="AD5257" s="2">
        <v>203</v>
      </c>
      <c r="AE5257" s="7">
        <v>0</v>
      </c>
      <c r="AF5257" s="7">
        <v>0</v>
      </c>
      <c r="AG5257" s="7">
        <v>0</v>
      </c>
      <c r="AH5257" s="7">
        <v>0</v>
      </c>
      <c r="AI5257" s="7">
        <v>0</v>
      </c>
      <c r="AJ5257" s="8">
        <v>0</v>
      </c>
      <c r="AK5257" t="s">
        <v>7621</v>
      </c>
    </row>
    <row r="5258" spans="1:43" x14ac:dyDescent="0.25">
      <c r="A5258" t="s">
        <v>5188</v>
      </c>
      <c r="K5258" s="1" t="s">
        <v>7620</v>
      </c>
      <c r="L5258" s="3">
        <v>9</v>
      </c>
      <c r="M5258" s="3">
        <v>20</v>
      </c>
      <c r="N5258" s="3">
        <v>7</v>
      </c>
      <c r="O5258" s="42">
        <v>3</v>
      </c>
      <c r="P5258" s="49">
        <v>26.53</v>
      </c>
      <c r="Q5258" s="4">
        <v>25.5</v>
      </c>
      <c r="R5258" s="50">
        <v>27.4</v>
      </c>
      <c r="S5258" s="59">
        <v>12.11</v>
      </c>
      <c r="T5258" s="5">
        <v>9</v>
      </c>
      <c r="U5258" s="60">
        <v>20</v>
      </c>
      <c r="V5258" s="74">
        <v>1009</v>
      </c>
      <c r="W5258" s="6">
        <v>1009</v>
      </c>
      <c r="X5258" s="75">
        <v>1009</v>
      </c>
      <c r="Y5258" s="67">
        <v>454.32</v>
      </c>
      <c r="Z5258" s="2">
        <v>122.4</v>
      </c>
      <c r="AA5258" s="2">
        <v>567.4</v>
      </c>
      <c r="AB5258" s="2">
        <v>80</v>
      </c>
      <c r="AC5258" s="2">
        <v>0.45</v>
      </c>
      <c r="AD5258" s="2">
        <v>203</v>
      </c>
      <c r="AE5258" s="7">
        <v>0</v>
      </c>
      <c r="AF5258" s="7">
        <v>0</v>
      </c>
      <c r="AG5258" s="7">
        <v>0</v>
      </c>
      <c r="AH5258" s="7">
        <v>0</v>
      </c>
      <c r="AI5258" s="7">
        <v>0</v>
      </c>
      <c r="AJ5258" s="8">
        <v>0</v>
      </c>
      <c r="AK5258" t="s">
        <v>7621</v>
      </c>
    </row>
    <row r="5259" spans="1:43" x14ac:dyDescent="0.25">
      <c r="A5259" t="s">
        <v>5189</v>
      </c>
      <c r="K5259" s="1" t="s">
        <v>7620</v>
      </c>
      <c r="L5259" s="3">
        <v>10</v>
      </c>
      <c r="M5259" s="3">
        <v>20</v>
      </c>
      <c r="N5259" s="3">
        <v>7</v>
      </c>
      <c r="O5259" s="42">
        <v>3</v>
      </c>
      <c r="P5259" s="49">
        <v>27.51</v>
      </c>
      <c r="Q5259" s="4">
        <v>26.9</v>
      </c>
      <c r="R5259" s="50">
        <v>28.4</v>
      </c>
      <c r="S5259" s="59">
        <v>10.19</v>
      </c>
      <c r="T5259" s="5">
        <v>9</v>
      </c>
      <c r="U5259" s="60">
        <v>12</v>
      </c>
      <c r="V5259" s="74">
        <v>1009</v>
      </c>
      <c r="W5259" s="6">
        <v>1009</v>
      </c>
      <c r="X5259" s="75">
        <v>1009</v>
      </c>
      <c r="Y5259" s="67">
        <v>637.98</v>
      </c>
      <c r="Z5259" s="2">
        <v>569.1</v>
      </c>
      <c r="AA5259" s="2">
        <v>689.9</v>
      </c>
      <c r="AB5259" s="2">
        <v>105</v>
      </c>
      <c r="AC5259" s="2">
        <v>0.61</v>
      </c>
      <c r="AD5259" s="2">
        <v>203</v>
      </c>
      <c r="AE5259" s="7">
        <v>0</v>
      </c>
      <c r="AF5259" s="7">
        <v>0</v>
      </c>
      <c r="AG5259" s="7">
        <v>0</v>
      </c>
      <c r="AH5259" s="7">
        <v>0</v>
      </c>
      <c r="AI5259" s="7">
        <v>0</v>
      </c>
      <c r="AJ5259" s="8">
        <v>0</v>
      </c>
      <c r="AK5259" t="s">
        <v>7621</v>
      </c>
    </row>
    <row r="5260" spans="1:43" x14ac:dyDescent="0.25">
      <c r="A5260" t="s">
        <v>5190</v>
      </c>
      <c r="K5260" s="1" t="s">
        <v>7620</v>
      </c>
      <c r="L5260" s="3">
        <v>11</v>
      </c>
      <c r="M5260" s="3">
        <v>20</v>
      </c>
      <c r="N5260" s="3">
        <v>7</v>
      </c>
      <c r="O5260" s="42">
        <v>3</v>
      </c>
      <c r="P5260" s="49">
        <v>28.22</v>
      </c>
      <c r="Q5260" s="4">
        <v>27.6</v>
      </c>
      <c r="R5260" s="50">
        <v>29.1</v>
      </c>
      <c r="S5260" s="59">
        <v>10.07</v>
      </c>
      <c r="T5260" s="5">
        <v>9</v>
      </c>
      <c r="U5260" s="60">
        <v>11</v>
      </c>
      <c r="V5260" s="74">
        <v>1008.2</v>
      </c>
      <c r="W5260" s="6">
        <v>1008</v>
      </c>
      <c r="X5260" s="75">
        <v>1009</v>
      </c>
      <c r="Y5260" s="67">
        <v>735.79</v>
      </c>
      <c r="Z5260" s="2">
        <v>688.9</v>
      </c>
      <c r="AA5260" s="2">
        <v>777.8</v>
      </c>
      <c r="AB5260" s="2">
        <v>89</v>
      </c>
      <c r="AC5260" s="2">
        <v>0.87</v>
      </c>
      <c r="AD5260" s="2">
        <v>203</v>
      </c>
      <c r="AE5260" s="7">
        <v>0</v>
      </c>
      <c r="AF5260" s="7">
        <v>0</v>
      </c>
      <c r="AG5260" s="7">
        <v>0</v>
      </c>
      <c r="AH5260" s="7">
        <v>0</v>
      </c>
      <c r="AI5260" s="7">
        <v>0</v>
      </c>
      <c r="AJ5260" s="8">
        <v>0</v>
      </c>
      <c r="AK5260" t="s">
        <v>7621</v>
      </c>
    </row>
    <row r="5261" spans="1:43" x14ac:dyDescent="0.25">
      <c r="A5261" t="s">
        <v>5191</v>
      </c>
      <c r="K5261" s="1" t="s">
        <v>7620</v>
      </c>
      <c r="L5261" s="3">
        <v>12</v>
      </c>
      <c r="M5261" s="3">
        <v>20</v>
      </c>
      <c r="N5261" s="3">
        <v>7</v>
      </c>
      <c r="O5261" s="42">
        <v>3</v>
      </c>
      <c r="P5261" s="49">
        <v>29.21</v>
      </c>
      <c r="Q5261" s="4">
        <v>28.2</v>
      </c>
      <c r="R5261" s="50">
        <v>30.2</v>
      </c>
      <c r="S5261" s="59">
        <v>14.29</v>
      </c>
      <c r="T5261" s="5">
        <v>9</v>
      </c>
      <c r="U5261" s="60">
        <v>20</v>
      </c>
      <c r="V5261" s="74">
        <v>1007.7</v>
      </c>
      <c r="W5261" s="6">
        <v>1007</v>
      </c>
      <c r="X5261" s="75">
        <v>1008</v>
      </c>
      <c r="Y5261" s="67">
        <v>801.98</v>
      </c>
      <c r="Z5261" s="2">
        <v>777.5</v>
      </c>
      <c r="AA5261" s="2">
        <v>816.1</v>
      </c>
      <c r="AB5261" s="2">
        <v>88</v>
      </c>
      <c r="AC5261" s="2">
        <v>0.8</v>
      </c>
      <c r="AD5261" s="2">
        <v>203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8">
        <v>0</v>
      </c>
      <c r="AK5261" t="s">
        <v>7621</v>
      </c>
    </row>
    <row r="5262" spans="1:43" x14ac:dyDescent="0.25">
      <c r="A5262" t="s">
        <v>5192</v>
      </c>
      <c r="K5262" s="1" t="s">
        <v>7620</v>
      </c>
      <c r="L5262" s="3">
        <v>13</v>
      </c>
      <c r="M5262" s="3">
        <v>20</v>
      </c>
      <c r="N5262" s="3">
        <v>7</v>
      </c>
      <c r="O5262" s="42">
        <v>3</v>
      </c>
      <c r="P5262" s="49">
        <v>30.35</v>
      </c>
      <c r="Q5262" s="4">
        <v>29.2</v>
      </c>
      <c r="R5262" s="50">
        <v>31.8</v>
      </c>
      <c r="S5262" s="59">
        <v>26.91</v>
      </c>
      <c r="T5262" s="5">
        <v>16</v>
      </c>
      <c r="U5262" s="60">
        <v>47</v>
      </c>
      <c r="V5262" s="74">
        <v>1006.94</v>
      </c>
      <c r="W5262" s="6">
        <v>1006</v>
      </c>
      <c r="X5262" s="75">
        <v>1007</v>
      </c>
      <c r="Y5262" s="67">
        <v>808.22</v>
      </c>
      <c r="Z5262" s="2">
        <v>768.5</v>
      </c>
      <c r="AA5262" s="2">
        <v>828.4</v>
      </c>
      <c r="AB5262" s="2">
        <v>37</v>
      </c>
      <c r="AC5262" s="2">
        <v>1.4</v>
      </c>
      <c r="AD5262" s="2">
        <v>203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8">
        <v>0</v>
      </c>
      <c r="AK5262" t="s">
        <v>7621</v>
      </c>
    </row>
    <row r="5263" spans="1:43" x14ac:dyDescent="0.25">
      <c r="A5263" t="s">
        <v>5193</v>
      </c>
      <c r="K5263" s="1" t="s">
        <v>7620</v>
      </c>
      <c r="L5263" s="3">
        <v>14</v>
      </c>
      <c r="M5263" s="3">
        <v>20</v>
      </c>
      <c r="N5263" s="3">
        <v>7</v>
      </c>
      <c r="O5263" s="42">
        <v>3</v>
      </c>
      <c r="P5263" s="49">
        <v>31.65</v>
      </c>
      <c r="Q5263" s="4">
        <v>30.6</v>
      </c>
      <c r="R5263" s="50">
        <v>33</v>
      </c>
      <c r="S5263" s="59">
        <v>45.35</v>
      </c>
      <c r="T5263" s="5">
        <v>42</v>
      </c>
      <c r="U5263" s="60">
        <v>49</v>
      </c>
      <c r="V5263" s="74">
        <v>1006</v>
      </c>
      <c r="W5263" s="6">
        <v>1006</v>
      </c>
      <c r="X5263" s="75">
        <v>1006</v>
      </c>
      <c r="Y5263" s="67">
        <v>769.59</v>
      </c>
      <c r="Z5263" s="2">
        <v>739.1</v>
      </c>
      <c r="AA5263" s="2">
        <v>811</v>
      </c>
      <c r="AB5263" s="2">
        <v>212</v>
      </c>
      <c r="AC5263" s="2">
        <v>1.1599999999999999</v>
      </c>
      <c r="AD5263" s="2">
        <v>203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8">
        <v>0</v>
      </c>
      <c r="AK5263" t="s">
        <v>7621</v>
      </c>
    </row>
    <row r="5264" spans="1:43" x14ac:dyDescent="0.25">
      <c r="A5264" t="s">
        <v>5194</v>
      </c>
      <c r="K5264" s="1" t="s">
        <v>7620</v>
      </c>
      <c r="L5264" s="3">
        <v>15</v>
      </c>
      <c r="M5264" s="3">
        <v>20</v>
      </c>
      <c r="N5264" s="3">
        <v>7</v>
      </c>
      <c r="O5264" s="42">
        <v>3</v>
      </c>
      <c r="P5264" s="49">
        <v>31.96</v>
      </c>
      <c r="Q5264" s="4">
        <v>30.9</v>
      </c>
      <c r="R5264" s="50">
        <v>32.799999999999997</v>
      </c>
      <c r="S5264" s="59">
        <v>49.12</v>
      </c>
      <c r="T5264" s="5">
        <v>47</v>
      </c>
      <c r="U5264" s="60">
        <v>53</v>
      </c>
      <c r="V5264" s="74">
        <v>1005.94</v>
      </c>
      <c r="W5264" s="6">
        <v>1005</v>
      </c>
      <c r="X5264" s="75">
        <v>1006</v>
      </c>
      <c r="Y5264" s="67">
        <v>692.26</v>
      </c>
      <c r="Z5264" s="2">
        <v>637.4</v>
      </c>
      <c r="AA5264" s="2">
        <v>743.2</v>
      </c>
      <c r="AB5264" s="2">
        <v>237</v>
      </c>
      <c r="AC5264" s="2">
        <v>0.96</v>
      </c>
      <c r="AD5264" s="2">
        <v>203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8">
        <v>0</v>
      </c>
      <c r="AK5264" t="s">
        <v>7621</v>
      </c>
    </row>
    <row r="5265" spans="1:43" x14ac:dyDescent="0.25">
      <c r="A5265" t="s">
        <v>5195</v>
      </c>
      <c r="K5265" s="1" t="s">
        <v>7620</v>
      </c>
      <c r="L5265" s="3">
        <v>16</v>
      </c>
      <c r="M5265" s="3">
        <v>20</v>
      </c>
      <c r="N5265" s="3">
        <v>7</v>
      </c>
      <c r="O5265" s="42">
        <v>3</v>
      </c>
      <c r="P5265" s="49">
        <v>32.130000000000003</v>
      </c>
      <c r="Q5265" s="4">
        <v>30.8</v>
      </c>
      <c r="R5265" s="50">
        <v>32.9</v>
      </c>
      <c r="S5265" s="59">
        <v>45.45</v>
      </c>
      <c r="T5265" s="5">
        <v>30</v>
      </c>
      <c r="U5265" s="60">
        <v>53</v>
      </c>
      <c r="V5265" s="74">
        <v>1005</v>
      </c>
      <c r="W5265" s="6">
        <v>1005</v>
      </c>
      <c r="X5265" s="75">
        <v>1006</v>
      </c>
      <c r="Y5265" s="67">
        <v>574.95000000000005</v>
      </c>
      <c r="Z5265" s="2">
        <v>509.3</v>
      </c>
      <c r="AA5265" s="2">
        <v>632.6</v>
      </c>
      <c r="AB5265" s="2">
        <v>170</v>
      </c>
      <c r="AC5265" s="2">
        <v>0.98</v>
      </c>
      <c r="AD5265" s="2">
        <v>203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8">
        <v>0</v>
      </c>
      <c r="AK5265" t="s">
        <v>7621</v>
      </c>
    </row>
    <row r="5266" spans="1:43" x14ac:dyDescent="0.25">
      <c r="A5266" t="s">
        <v>5196</v>
      </c>
      <c r="K5266" s="1" t="s">
        <v>7620</v>
      </c>
      <c r="L5266" s="3">
        <v>17</v>
      </c>
      <c r="M5266" s="3">
        <v>20</v>
      </c>
      <c r="N5266" s="3">
        <v>7</v>
      </c>
      <c r="O5266" s="42">
        <v>3</v>
      </c>
      <c r="P5266" s="49">
        <v>31.15</v>
      </c>
      <c r="Q5266" s="4">
        <v>30.5</v>
      </c>
      <c r="R5266" s="50">
        <v>32.200000000000003</v>
      </c>
      <c r="S5266" s="59">
        <v>24.01</v>
      </c>
      <c r="T5266" s="5">
        <v>14</v>
      </c>
      <c r="U5266" s="60">
        <v>37</v>
      </c>
      <c r="V5266" s="74">
        <v>1005.01</v>
      </c>
      <c r="W5266" s="6">
        <v>1005</v>
      </c>
      <c r="X5266" s="75">
        <v>1006</v>
      </c>
      <c r="Y5266" s="67">
        <v>407.57</v>
      </c>
      <c r="Z5266" s="2">
        <v>331</v>
      </c>
      <c r="AA5266" s="2">
        <v>508.3</v>
      </c>
      <c r="AB5266" s="2">
        <v>154</v>
      </c>
      <c r="AC5266" s="2">
        <v>0.5</v>
      </c>
      <c r="AD5266" s="2">
        <v>203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8">
        <v>0</v>
      </c>
      <c r="AK5266" t="s">
        <v>7621</v>
      </c>
    </row>
    <row r="5267" spans="1:43" x14ac:dyDescent="0.25">
      <c r="A5267" t="s">
        <v>5197</v>
      </c>
      <c r="K5267" s="1" t="s">
        <v>7620</v>
      </c>
      <c r="L5267" s="3">
        <v>18</v>
      </c>
      <c r="M5267" s="3">
        <v>20</v>
      </c>
      <c r="N5267" s="3">
        <v>7</v>
      </c>
      <c r="O5267" s="42">
        <v>3</v>
      </c>
      <c r="P5267" s="49">
        <v>30.17</v>
      </c>
      <c r="Q5267" s="4">
        <v>29.7</v>
      </c>
      <c r="R5267" s="50">
        <v>30.8</v>
      </c>
      <c r="S5267" s="59">
        <v>15.59</v>
      </c>
      <c r="T5267" s="5">
        <v>12</v>
      </c>
      <c r="U5267" s="60">
        <v>19</v>
      </c>
      <c r="V5267" s="74">
        <v>1005</v>
      </c>
      <c r="W5267" s="6">
        <v>1005</v>
      </c>
      <c r="X5267" s="75">
        <v>1005</v>
      </c>
      <c r="Y5267" s="67">
        <v>266.13</v>
      </c>
      <c r="Z5267" s="2">
        <v>193.1</v>
      </c>
      <c r="AA5267" s="2">
        <v>331</v>
      </c>
      <c r="AB5267" s="2">
        <v>142</v>
      </c>
      <c r="AC5267" s="2">
        <v>0.5</v>
      </c>
      <c r="AD5267" s="2">
        <v>203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8">
        <v>0</v>
      </c>
      <c r="AK5267" t="s">
        <v>7621</v>
      </c>
    </row>
    <row r="5268" spans="1:43" x14ac:dyDescent="0.25">
      <c r="A5268" t="s">
        <v>5198</v>
      </c>
      <c r="K5268" s="1" t="s">
        <v>7620</v>
      </c>
      <c r="L5268" s="3">
        <v>19</v>
      </c>
      <c r="M5268" s="3">
        <v>20</v>
      </c>
      <c r="N5268" s="3">
        <v>7</v>
      </c>
      <c r="O5268" s="42">
        <v>3</v>
      </c>
      <c r="P5268" s="49">
        <v>29.3</v>
      </c>
      <c r="Q5268" s="4">
        <v>28.9</v>
      </c>
      <c r="R5268" s="50">
        <v>29.9</v>
      </c>
      <c r="S5268" s="59">
        <v>10.67</v>
      </c>
      <c r="T5268" s="5">
        <v>9</v>
      </c>
      <c r="U5268" s="60">
        <v>13</v>
      </c>
      <c r="V5268" s="74">
        <v>1005.2</v>
      </c>
      <c r="W5268" s="6">
        <v>1005</v>
      </c>
      <c r="X5268" s="75">
        <v>1006</v>
      </c>
      <c r="Y5268" s="67">
        <v>120.69</v>
      </c>
      <c r="Z5268" s="2">
        <v>58.1</v>
      </c>
      <c r="AA5268" s="2">
        <v>192.3</v>
      </c>
      <c r="AB5268" s="2">
        <v>152</v>
      </c>
      <c r="AC5268" s="2">
        <v>0.47</v>
      </c>
      <c r="AD5268" s="2">
        <v>203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8">
        <v>0</v>
      </c>
      <c r="AK5268" t="s">
        <v>7621</v>
      </c>
    </row>
    <row r="5269" spans="1:43" x14ac:dyDescent="0.25">
      <c r="A5269" t="s">
        <v>5199</v>
      </c>
      <c r="K5269" s="1" t="s">
        <v>7620</v>
      </c>
      <c r="L5269" s="3">
        <v>20</v>
      </c>
      <c r="M5269" s="3">
        <v>20</v>
      </c>
      <c r="N5269" s="3">
        <v>7</v>
      </c>
      <c r="O5269" s="42">
        <v>3</v>
      </c>
      <c r="P5269" s="49">
        <v>28.04</v>
      </c>
      <c r="Q5269" s="4">
        <v>27.4</v>
      </c>
      <c r="R5269" s="50">
        <v>29.1</v>
      </c>
      <c r="S5269" s="59">
        <v>26.35</v>
      </c>
      <c r="T5269" s="5">
        <v>11</v>
      </c>
      <c r="U5269" s="60">
        <v>38</v>
      </c>
      <c r="V5269" s="74">
        <v>1005.96</v>
      </c>
      <c r="W5269" s="6">
        <v>1005</v>
      </c>
      <c r="X5269" s="75">
        <v>1006</v>
      </c>
      <c r="Y5269" s="67">
        <v>9.81</v>
      </c>
      <c r="Z5269" s="2">
        <v>0</v>
      </c>
      <c r="AA5269" s="2">
        <v>56.7</v>
      </c>
      <c r="AB5269" s="2">
        <v>140</v>
      </c>
      <c r="AC5269" s="2">
        <v>0.39</v>
      </c>
      <c r="AD5269" s="2">
        <v>203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8">
        <v>0</v>
      </c>
      <c r="AK5269" t="s">
        <v>7621</v>
      </c>
    </row>
    <row r="5270" spans="1:43" x14ac:dyDescent="0.25">
      <c r="A5270" t="s">
        <v>5200</v>
      </c>
      <c r="K5270" s="1" t="s">
        <v>7620</v>
      </c>
      <c r="L5270" s="3">
        <v>21</v>
      </c>
      <c r="M5270" s="3">
        <v>20</v>
      </c>
      <c r="N5270" s="3">
        <v>7</v>
      </c>
      <c r="O5270" s="42">
        <v>3</v>
      </c>
      <c r="P5270" s="49">
        <v>26.83</v>
      </c>
      <c r="Q5270" s="4">
        <v>26.1</v>
      </c>
      <c r="R5270" s="50">
        <v>27.4</v>
      </c>
      <c r="S5270" s="59">
        <v>42.54</v>
      </c>
      <c r="T5270" s="5">
        <v>38</v>
      </c>
      <c r="U5270" s="60">
        <v>49</v>
      </c>
      <c r="V5270" s="74">
        <v>1006.01</v>
      </c>
      <c r="W5270" s="6">
        <v>1006</v>
      </c>
      <c r="X5270" s="75">
        <v>1007</v>
      </c>
      <c r="Y5270" s="67">
        <v>3.23</v>
      </c>
      <c r="Z5270" s="2">
        <v>1.6</v>
      </c>
      <c r="AA5270" s="2">
        <v>4.4000000000000004</v>
      </c>
      <c r="AB5270" s="2">
        <v>136</v>
      </c>
      <c r="AC5270" s="2">
        <v>0.27</v>
      </c>
      <c r="AD5270" s="2">
        <v>203</v>
      </c>
      <c r="AE5270" s="7">
        <v>0</v>
      </c>
      <c r="AF5270" s="7">
        <v>0</v>
      </c>
      <c r="AG5270" s="7">
        <v>0</v>
      </c>
      <c r="AH5270" s="7">
        <v>0</v>
      </c>
      <c r="AI5270" s="7">
        <v>0</v>
      </c>
      <c r="AJ5270" s="8">
        <v>0</v>
      </c>
      <c r="AK5270" t="s">
        <v>7621</v>
      </c>
    </row>
    <row r="5271" spans="1:43" x14ac:dyDescent="0.25">
      <c r="A5271" t="s">
        <v>5201</v>
      </c>
      <c r="K5271" s="1" t="s">
        <v>7620</v>
      </c>
      <c r="L5271" s="3">
        <v>22</v>
      </c>
      <c r="M5271" s="3">
        <v>20</v>
      </c>
      <c r="N5271" s="3">
        <v>7</v>
      </c>
      <c r="O5271" s="42">
        <v>3</v>
      </c>
      <c r="P5271" s="49">
        <v>25.71</v>
      </c>
      <c r="Q5271" s="4">
        <v>25.5</v>
      </c>
      <c r="R5271" s="50">
        <v>26.1</v>
      </c>
      <c r="S5271" s="59">
        <v>53.96</v>
      </c>
      <c r="T5271" s="5">
        <v>49</v>
      </c>
      <c r="U5271" s="60">
        <v>57</v>
      </c>
      <c r="V5271" s="74">
        <v>1006.79</v>
      </c>
      <c r="W5271" s="6">
        <v>1006</v>
      </c>
      <c r="X5271" s="75">
        <v>1007</v>
      </c>
      <c r="Y5271" s="67">
        <v>3.51</v>
      </c>
      <c r="Z5271" s="2">
        <v>2</v>
      </c>
      <c r="AA5271" s="2">
        <v>4.5999999999999996</v>
      </c>
      <c r="AB5271" s="2">
        <v>34</v>
      </c>
      <c r="AC5271" s="2">
        <v>0.91</v>
      </c>
      <c r="AD5271" s="2">
        <v>203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8">
        <v>0</v>
      </c>
      <c r="AK5271" t="s">
        <v>7621</v>
      </c>
    </row>
    <row r="5272" spans="1:43" x14ac:dyDescent="0.25">
      <c r="A5272" t="s">
        <v>5202</v>
      </c>
      <c r="K5272" s="1" t="s">
        <v>7620</v>
      </c>
      <c r="L5272" s="3">
        <v>23</v>
      </c>
      <c r="M5272" s="3">
        <v>20</v>
      </c>
      <c r="N5272" s="3">
        <v>7</v>
      </c>
      <c r="O5272" s="42">
        <v>3</v>
      </c>
      <c r="P5272" s="49">
        <v>25.18</v>
      </c>
      <c r="Q5272" s="4">
        <v>24.7</v>
      </c>
      <c r="R5272" s="50">
        <v>25.6</v>
      </c>
      <c r="S5272" s="59">
        <v>59.87</v>
      </c>
      <c r="T5272" s="5">
        <v>56</v>
      </c>
      <c r="U5272" s="60">
        <v>65</v>
      </c>
      <c r="V5272" s="74">
        <v>1007</v>
      </c>
      <c r="W5272" s="6">
        <v>1007</v>
      </c>
      <c r="X5272" s="75">
        <v>1007</v>
      </c>
      <c r="Y5272" s="67">
        <v>3.55</v>
      </c>
      <c r="Z5272" s="2">
        <v>2.5</v>
      </c>
      <c r="AA5272" s="2">
        <v>4.5999999999999996</v>
      </c>
      <c r="AB5272" s="2">
        <v>34</v>
      </c>
      <c r="AC5272" s="2">
        <v>0.34</v>
      </c>
      <c r="AD5272" s="2">
        <v>204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8">
        <v>0</v>
      </c>
      <c r="AK5272" t="s">
        <v>7621</v>
      </c>
    </row>
    <row r="5273" spans="1:43" x14ac:dyDescent="0.25">
      <c r="A5273" t="s">
        <v>5203</v>
      </c>
      <c r="K5273" s="1" t="s">
        <v>7620</v>
      </c>
      <c r="L5273" s="3">
        <v>0</v>
      </c>
      <c r="M5273" s="3">
        <v>21</v>
      </c>
      <c r="N5273" s="3">
        <v>7</v>
      </c>
      <c r="O5273" s="42">
        <v>3</v>
      </c>
      <c r="P5273" s="49">
        <v>24.44</v>
      </c>
      <c r="Q5273" s="4">
        <v>24</v>
      </c>
      <c r="R5273" s="50">
        <v>24.7</v>
      </c>
      <c r="S5273" s="59">
        <v>68.290000000000006</v>
      </c>
      <c r="T5273" s="5">
        <v>65</v>
      </c>
      <c r="U5273" s="60">
        <v>72</v>
      </c>
      <c r="V5273" s="74">
        <v>1007</v>
      </c>
      <c r="W5273" s="6">
        <v>1007</v>
      </c>
      <c r="X5273" s="75">
        <v>1007</v>
      </c>
      <c r="Y5273" s="67">
        <v>3.49</v>
      </c>
      <c r="Z5273" s="2">
        <v>2.6</v>
      </c>
      <c r="AA5273" s="2">
        <v>4.7</v>
      </c>
      <c r="AB5273" s="2">
        <v>33</v>
      </c>
      <c r="AC5273" s="2">
        <v>0.33</v>
      </c>
      <c r="AD5273" s="2">
        <v>203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8">
        <v>0</v>
      </c>
      <c r="AK5273">
        <v>21.4</v>
      </c>
      <c r="AL5273">
        <v>33.1</v>
      </c>
      <c r="AM5273">
        <v>9</v>
      </c>
      <c r="AN5273">
        <v>73</v>
      </c>
      <c r="AO5273">
        <v>1005</v>
      </c>
      <c r="AP5273">
        <v>1010</v>
      </c>
      <c r="AQ5273" t="s">
        <v>7621</v>
      </c>
    </row>
    <row r="5274" spans="1:43" x14ac:dyDescent="0.25">
      <c r="A5274" t="s">
        <v>5204</v>
      </c>
      <c r="K5274" s="1" t="s">
        <v>7620</v>
      </c>
      <c r="L5274" s="3">
        <v>1</v>
      </c>
      <c r="M5274" s="3">
        <v>21</v>
      </c>
      <c r="N5274" s="3">
        <v>7</v>
      </c>
      <c r="O5274" s="42">
        <v>3</v>
      </c>
      <c r="P5274" s="49">
        <v>23.72</v>
      </c>
      <c r="Q5274" s="4">
        <v>23.4</v>
      </c>
      <c r="R5274" s="50">
        <v>24</v>
      </c>
      <c r="S5274" s="59">
        <v>76.650000000000006</v>
      </c>
      <c r="T5274" s="5">
        <v>72</v>
      </c>
      <c r="U5274" s="60">
        <v>80</v>
      </c>
      <c r="V5274" s="74">
        <v>1007</v>
      </c>
      <c r="W5274" s="6">
        <v>1007</v>
      </c>
      <c r="X5274" s="75">
        <v>1007</v>
      </c>
      <c r="Y5274" s="67">
        <v>3.4</v>
      </c>
      <c r="Z5274" s="2">
        <v>2.2999999999999998</v>
      </c>
      <c r="AA5274" s="2">
        <v>4.4000000000000004</v>
      </c>
      <c r="AB5274" s="2">
        <v>273</v>
      </c>
      <c r="AC5274" s="2">
        <v>0.21</v>
      </c>
      <c r="AD5274" s="2">
        <v>203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8">
        <v>0</v>
      </c>
      <c r="AK5274" t="s">
        <v>7621</v>
      </c>
    </row>
    <row r="5275" spans="1:43" x14ac:dyDescent="0.25">
      <c r="A5275" t="s">
        <v>5205</v>
      </c>
      <c r="K5275" s="1" t="s">
        <v>7620</v>
      </c>
      <c r="L5275" s="3">
        <v>2</v>
      </c>
      <c r="M5275" s="3">
        <v>21</v>
      </c>
      <c r="N5275" s="3">
        <v>7</v>
      </c>
      <c r="O5275" s="42">
        <v>3</v>
      </c>
      <c r="P5275" s="49">
        <v>23</v>
      </c>
      <c r="Q5275" s="4">
        <v>22.7</v>
      </c>
      <c r="R5275" s="50">
        <v>23.4</v>
      </c>
      <c r="S5275" s="59">
        <v>83.11</v>
      </c>
      <c r="T5275" s="5">
        <v>80</v>
      </c>
      <c r="U5275" s="60">
        <v>86</v>
      </c>
      <c r="V5275" s="74">
        <v>1007</v>
      </c>
      <c r="W5275" s="6">
        <v>1007</v>
      </c>
      <c r="X5275" s="75">
        <v>1007</v>
      </c>
      <c r="Y5275" s="67">
        <v>3.4</v>
      </c>
      <c r="Z5275" s="2">
        <v>2.2999999999999998</v>
      </c>
      <c r="AA5275" s="2">
        <v>4.4000000000000004</v>
      </c>
      <c r="AB5275" s="2">
        <v>343</v>
      </c>
      <c r="AC5275" s="2">
        <v>1.1000000000000001</v>
      </c>
      <c r="AD5275" s="2">
        <v>203</v>
      </c>
      <c r="AE5275" s="7">
        <v>0</v>
      </c>
      <c r="AF5275" s="7">
        <v>0</v>
      </c>
      <c r="AG5275" s="7">
        <v>0</v>
      </c>
      <c r="AH5275" s="7">
        <v>0</v>
      </c>
      <c r="AI5275" s="7">
        <v>0</v>
      </c>
      <c r="AJ5275" s="8">
        <v>0</v>
      </c>
      <c r="AK5275" t="s">
        <v>7621</v>
      </c>
    </row>
    <row r="5276" spans="1:43" x14ac:dyDescent="0.25">
      <c r="A5276" t="s">
        <v>5206</v>
      </c>
      <c r="K5276" s="1" t="s">
        <v>7620</v>
      </c>
      <c r="L5276" s="3">
        <v>3</v>
      </c>
      <c r="M5276" s="3">
        <v>21</v>
      </c>
      <c r="N5276" s="3">
        <v>7</v>
      </c>
      <c r="O5276" s="42">
        <v>3</v>
      </c>
      <c r="P5276" s="49">
        <v>22.38</v>
      </c>
      <c r="Q5276" s="4">
        <v>22.3</v>
      </c>
      <c r="R5276" s="50">
        <v>22.7</v>
      </c>
      <c r="S5276" s="59">
        <v>86.1</v>
      </c>
      <c r="T5276" s="5">
        <v>85</v>
      </c>
      <c r="U5276" s="60">
        <v>87</v>
      </c>
      <c r="V5276" s="74">
        <v>1007</v>
      </c>
      <c r="W5276" s="6">
        <v>1007</v>
      </c>
      <c r="X5276" s="75">
        <v>1007</v>
      </c>
      <c r="Y5276" s="67">
        <v>3.48</v>
      </c>
      <c r="Z5276" s="2">
        <v>2.6</v>
      </c>
      <c r="AA5276" s="2">
        <v>4.4000000000000004</v>
      </c>
      <c r="AB5276" s="2">
        <v>17</v>
      </c>
      <c r="AC5276" s="2">
        <v>0.31</v>
      </c>
      <c r="AD5276" s="2">
        <v>203</v>
      </c>
      <c r="AE5276" s="7">
        <v>0</v>
      </c>
      <c r="AF5276" s="7">
        <v>0</v>
      </c>
      <c r="AG5276" s="7">
        <v>0</v>
      </c>
      <c r="AH5276" s="7">
        <v>0</v>
      </c>
      <c r="AI5276" s="7">
        <v>0</v>
      </c>
      <c r="AJ5276" s="8">
        <v>0</v>
      </c>
      <c r="AK5276" t="s">
        <v>7621</v>
      </c>
    </row>
    <row r="5277" spans="1:43" x14ac:dyDescent="0.25">
      <c r="A5277" t="s">
        <v>5207</v>
      </c>
      <c r="K5277" s="1" t="s">
        <v>7620</v>
      </c>
      <c r="L5277" s="3">
        <v>4</v>
      </c>
      <c r="M5277" s="3">
        <v>21</v>
      </c>
      <c r="N5277" s="3">
        <v>7</v>
      </c>
      <c r="O5277" s="42">
        <v>3</v>
      </c>
      <c r="P5277" s="49">
        <v>22.15</v>
      </c>
      <c r="Q5277" s="4">
        <v>21.7</v>
      </c>
      <c r="R5277" s="50">
        <v>22.3</v>
      </c>
      <c r="S5277" s="59">
        <v>83.95</v>
      </c>
      <c r="T5277" s="5">
        <v>83</v>
      </c>
      <c r="U5277" s="60">
        <v>86</v>
      </c>
      <c r="V5277" s="74">
        <v>1007</v>
      </c>
      <c r="W5277" s="6">
        <v>1007</v>
      </c>
      <c r="X5277" s="75">
        <v>1007</v>
      </c>
      <c r="Y5277" s="67">
        <v>3.4</v>
      </c>
      <c r="Z5277" s="2">
        <v>2.2999999999999998</v>
      </c>
      <c r="AA5277" s="2">
        <v>4.4000000000000004</v>
      </c>
      <c r="AB5277" s="2">
        <v>359</v>
      </c>
      <c r="AC5277" s="2">
        <v>0.22</v>
      </c>
      <c r="AD5277" s="2">
        <v>204</v>
      </c>
      <c r="AE5277" s="7">
        <v>0</v>
      </c>
      <c r="AF5277" s="7">
        <v>0</v>
      </c>
      <c r="AG5277" s="7">
        <v>0</v>
      </c>
      <c r="AH5277" s="7">
        <v>0</v>
      </c>
      <c r="AI5277" s="7">
        <v>0</v>
      </c>
      <c r="AJ5277" s="8">
        <v>0</v>
      </c>
      <c r="AK5277" t="s">
        <v>7621</v>
      </c>
    </row>
    <row r="5278" spans="1:43" x14ac:dyDescent="0.25">
      <c r="A5278" t="s">
        <v>5208</v>
      </c>
      <c r="K5278" s="1" t="s">
        <v>7620</v>
      </c>
      <c r="L5278" s="3">
        <v>5</v>
      </c>
      <c r="M5278" s="3">
        <v>21</v>
      </c>
      <c r="N5278" s="3">
        <v>7</v>
      </c>
      <c r="O5278" s="42">
        <v>3</v>
      </c>
      <c r="P5278" s="49">
        <v>21.64</v>
      </c>
      <c r="Q5278" s="4">
        <v>21.4</v>
      </c>
      <c r="R5278" s="50">
        <v>21.8</v>
      </c>
      <c r="S5278" s="59">
        <v>84.33</v>
      </c>
      <c r="T5278" s="5">
        <v>83</v>
      </c>
      <c r="U5278" s="60">
        <v>86</v>
      </c>
      <c r="V5278" s="74">
        <v>1007</v>
      </c>
      <c r="W5278" s="6">
        <v>1007</v>
      </c>
      <c r="X5278" s="75">
        <v>1007</v>
      </c>
      <c r="Y5278" s="67">
        <v>3.38</v>
      </c>
      <c r="Z5278" s="2">
        <v>0.2</v>
      </c>
      <c r="AA5278" s="2">
        <v>11.8</v>
      </c>
      <c r="AB5278" s="2">
        <v>11</v>
      </c>
      <c r="AC5278" s="2">
        <v>0.2</v>
      </c>
      <c r="AD5278" s="2">
        <v>203</v>
      </c>
      <c r="AE5278" s="7">
        <v>0</v>
      </c>
      <c r="AF5278" s="7">
        <v>0</v>
      </c>
      <c r="AG5278" s="7">
        <v>0</v>
      </c>
      <c r="AH5278" s="7">
        <v>0</v>
      </c>
      <c r="AI5278" s="7">
        <v>0</v>
      </c>
      <c r="AJ5278" s="8">
        <v>0</v>
      </c>
      <c r="AK5278" t="s">
        <v>7621</v>
      </c>
    </row>
    <row r="5279" spans="1:43" x14ac:dyDescent="0.25">
      <c r="A5279" t="s">
        <v>5209</v>
      </c>
      <c r="K5279" s="1" t="s">
        <v>7620</v>
      </c>
      <c r="L5279" s="3">
        <v>6</v>
      </c>
      <c r="M5279" s="3">
        <v>21</v>
      </c>
      <c r="N5279" s="3">
        <v>7</v>
      </c>
      <c r="O5279" s="42">
        <v>3</v>
      </c>
      <c r="P5279" s="49">
        <v>22.17</v>
      </c>
      <c r="Q5279" s="4">
        <v>21.6</v>
      </c>
      <c r="R5279" s="50">
        <v>22.9</v>
      </c>
      <c r="S5279" s="59">
        <v>83.99</v>
      </c>
      <c r="T5279" s="5">
        <v>80</v>
      </c>
      <c r="U5279" s="60">
        <v>86</v>
      </c>
      <c r="V5279" s="74">
        <v>1007.13</v>
      </c>
      <c r="W5279" s="6">
        <v>1007</v>
      </c>
      <c r="X5279" s="75">
        <v>1008</v>
      </c>
      <c r="Y5279" s="67">
        <v>55.9</v>
      </c>
      <c r="Z5279" s="2">
        <v>11.8</v>
      </c>
      <c r="AA5279" s="2">
        <v>115.2</v>
      </c>
      <c r="AB5279" s="2">
        <v>3</v>
      </c>
      <c r="AC5279" s="2">
        <v>0.21</v>
      </c>
      <c r="AD5279" s="2">
        <v>203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8">
        <v>0</v>
      </c>
      <c r="AK5279" t="s">
        <v>7621</v>
      </c>
    </row>
    <row r="5280" spans="1:43" x14ac:dyDescent="0.25">
      <c r="A5280" t="s">
        <v>5210</v>
      </c>
      <c r="K5280" s="1" t="s">
        <v>7620</v>
      </c>
      <c r="L5280" s="3">
        <v>7</v>
      </c>
      <c r="M5280" s="3">
        <v>21</v>
      </c>
      <c r="N5280" s="3">
        <v>7</v>
      </c>
      <c r="O5280" s="42">
        <v>3</v>
      </c>
      <c r="P5280" s="49">
        <v>23.93</v>
      </c>
      <c r="Q5280" s="4">
        <v>23</v>
      </c>
      <c r="R5280" s="50">
        <v>24.6</v>
      </c>
      <c r="S5280" s="59">
        <v>73.91</v>
      </c>
      <c r="T5280" s="5">
        <v>69</v>
      </c>
      <c r="U5280" s="60">
        <v>80</v>
      </c>
      <c r="V5280" s="74">
        <v>1008</v>
      </c>
      <c r="W5280" s="6">
        <v>1008</v>
      </c>
      <c r="X5280" s="75">
        <v>1008</v>
      </c>
      <c r="Y5280" s="67">
        <v>187.72</v>
      </c>
      <c r="Z5280" s="2">
        <v>116.2</v>
      </c>
      <c r="AA5280" s="2">
        <v>262</v>
      </c>
      <c r="AB5280" s="2">
        <v>46</v>
      </c>
      <c r="AC5280" s="2">
        <v>0.57999999999999996</v>
      </c>
      <c r="AD5280" s="2">
        <v>203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8">
        <v>0</v>
      </c>
      <c r="AK5280" t="s">
        <v>7621</v>
      </c>
    </row>
    <row r="5281" spans="1:37" x14ac:dyDescent="0.25">
      <c r="A5281" t="s">
        <v>5211</v>
      </c>
      <c r="K5281" s="1" t="s">
        <v>7620</v>
      </c>
      <c r="L5281" s="3">
        <v>8</v>
      </c>
      <c r="M5281" s="3">
        <v>21</v>
      </c>
      <c r="N5281" s="3">
        <v>7</v>
      </c>
      <c r="O5281" s="42">
        <v>3</v>
      </c>
      <c r="P5281" s="49">
        <v>24.89</v>
      </c>
      <c r="Q5281" s="4">
        <v>24.4</v>
      </c>
      <c r="R5281" s="50">
        <v>25.8</v>
      </c>
      <c r="S5281" s="59">
        <v>67.489999999999995</v>
      </c>
      <c r="T5281" s="5">
        <v>65</v>
      </c>
      <c r="U5281" s="60">
        <v>70</v>
      </c>
      <c r="V5281" s="74">
        <v>1008</v>
      </c>
      <c r="W5281" s="6">
        <v>1008</v>
      </c>
      <c r="X5281" s="75">
        <v>1008</v>
      </c>
      <c r="Y5281" s="67">
        <v>343.51</v>
      </c>
      <c r="Z5281" s="2">
        <v>263.7</v>
      </c>
      <c r="AA5281" s="2">
        <v>425</v>
      </c>
      <c r="AB5281" s="2">
        <v>78</v>
      </c>
      <c r="AC5281" s="2">
        <v>0.44</v>
      </c>
      <c r="AD5281" s="2">
        <v>203</v>
      </c>
      <c r="AE5281" s="7">
        <v>0</v>
      </c>
      <c r="AF5281" s="7">
        <v>0</v>
      </c>
      <c r="AG5281" s="7">
        <v>0</v>
      </c>
      <c r="AH5281" s="7">
        <v>0</v>
      </c>
      <c r="AI5281" s="7">
        <v>0</v>
      </c>
      <c r="AJ5281" s="8">
        <v>0</v>
      </c>
      <c r="AK5281" t="s">
        <v>7621</v>
      </c>
    </row>
    <row r="5282" spans="1:37" x14ac:dyDescent="0.25">
      <c r="A5282" t="s">
        <v>5212</v>
      </c>
      <c r="K5282" s="1" t="s">
        <v>7620</v>
      </c>
      <c r="L5282" s="3">
        <v>9</v>
      </c>
      <c r="M5282" s="3">
        <v>21</v>
      </c>
      <c r="N5282" s="3">
        <v>7</v>
      </c>
      <c r="O5282" s="42">
        <v>3</v>
      </c>
      <c r="P5282" s="49">
        <v>26.72</v>
      </c>
      <c r="Q5282" s="4">
        <v>25.8</v>
      </c>
      <c r="R5282" s="50">
        <v>27.7</v>
      </c>
      <c r="S5282" s="59">
        <v>59.37</v>
      </c>
      <c r="T5282" s="5">
        <v>52</v>
      </c>
      <c r="U5282" s="60">
        <v>66</v>
      </c>
      <c r="V5282" s="74">
        <v>1008</v>
      </c>
      <c r="W5282" s="6">
        <v>1008</v>
      </c>
      <c r="X5282" s="75">
        <v>1008</v>
      </c>
      <c r="Y5282" s="67">
        <v>451.61</v>
      </c>
      <c r="Z5282" s="2">
        <v>122.4</v>
      </c>
      <c r="AA5282" s="2">
        <v>571.20000000000005</v>
      </c>
      <c r="AB5282" s="2">
        <v>101</v>
      </c>
      <c r="AC5282" s="2">
        <v>0.69</v>
      </c>
      <c r="AD5282" s="2">
        <v>203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8">
        <v>0</v>
      </c>
      <c r="AK5282" t="s">
        <v>7621</v>
      </c>
    </row>
    <row r="5283" spans="1:37" x14ac:dyDescent="0.25">
      <c r="A5283" t="s">
        <v>5213</v>
      </c>
      <c r="K5283" s="1" t="s">
        <v>7620</v>
      </c>
      <c r="L5283" s="3">
        <v>10</v>
      </c>
      <c r="M5283" s="3">
        <v>21</v>
      </c>
      <c r="N5283" s="3">
        <v>7</v>
      </c>
      <c r="O5283" s="42">
        <v>3</v>
      </c>
      <c r="P5283" s="49">
        <v>28.45</v>
      </c>
      <c r="Q5283" s="4">
        <v>27.4</v>
      </c>
      <c r="R5283" s="50">
        <v>29.6</v>
      </c>
      <c r="S5283" s="59">
        <v>42.33</v>
      </c>
      <c r="T5283" s="5">
        <v>21</v>
      </c>
      <c r="U5283" s="60">
        <v>53</v>
      </c>
      <c r="V5283" s="74">
        <v>1007.63</v>
      </c>
      <c r="W5283" s="6">
        <v>1007</v>
      </c>
      <c r="X5283" s="75">
        <v>1008</v>
      </c>
      <c r="Y5283" s="67">
        <v>629.57000000000005</v>
      </c>
      <c r="Z5283" s="2">
        <v>572.5</v>
      </c>
      <c r="AA5283" s="2">
        <v>681.3</v>
      </c>
      <c r="AB5283" s="2">
        <v>106</v>
      </c>
      <c r="AC5283" s="2">
        <v>0.72</v>
      </c>
      <c r="AD5283" s="2">
        <v>203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8">
        <v>0</v>
      </c>
      <c r="AK5283" t="s">
        <v>7621</v>
      </c>
    </row>
    <row r="5284" spans="1:37" x14ac:dyDescent="0.25">
      <c r="A5284" t="s">
        <v>5214</v>
      </c>
      <c r="K5284" s="1" t="s">
        <v>7620</v>
      </c>
      <c r="L5284" s="3">
        <v>11</v>
      </c>
      <c r="M5284" s="3">
        <v>21</v>
      </c>
      <c r="N5284" s="3">
        <v>7</v>
      </c>
      <c r="O5284" s="42">
        <v>3</v>
      </c>
      <c r="P5284" s="49">
        <v>29.85</v>
      </c>
      <c r="Q5284" s="4">
        <v>29</v>
      </c>
      <c r="R5284" s="50">
        <v>31</v>
      </c>
      <c r="S5284" s="59">
        <v>14.21</v>
      </c>
      <c r="T5284" s="5">
        <v>9</v>
      </c>
      <c r="U5284" s="60">
        <v>27</v>
      </c>
      <c r="V5284" s="74">
        <v>1007</v>
      </c>
      <c r="W5284" s="6">
        <v>1007</v>
      </c>
      <c r="X5284" s="75">
        <v>1007</v>
      </c>
      <c r="Y5284" s="67">
        <v>720.92</v>
      </c>
      <c r="Z5284" s="2">
        <v>681.3</v>
      </c>
      <c r="AA5284" s="2">
        <v>759.3</v>
      </c>
      <c r="AB5284" s="2">
        <v>106</v>
      </c>
      <c r="AC5284" s="2">
        <v>0.79</v>
      </c>
      <c r="AD5284" s="2">
        <v>203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8">
        <v>0</v>
      </c>
      <c r="AK5284" t="s">
        <v>7621</v>
      </c>
    </row>
    <row r="5285" spans="1:37" x14ac:dyDescent="0.25">
      <c r="A5285" t="s">
        <v>5215</v>
      </c>
      <c r="K5285" s="1" t="s">
        <v>7620</v>
      </c>
      <c r="L5285" s="3">
        <v>12</v>
      </c>
      <c r="M5285" s="3">
        <v>21</v>
      </c>
      <c r="N5285" s="3">
        <v>7</v>
      </c>
      <c r="O5285" s="42">
        <v>3</v>
      </c>
      <c r="P5285" s="49">
        <v>31.36</v>
      </c>
      <c r="Q5285" s="4">
        <v>30.4</v>
      </c>
      <c r="R5285" s="50">
        <v>32.6</v>
      </c>
      <c r="S5285" s="59">
        <v>26.03</v>
      </c>
      <c r="T5285" s="5">
        <v>12</v>
      </c>
      <c r="U5285" s="60">
        <v>47</v>
      </c>
      <c r="V5285" s="74">
        <v>1007</v>
      </c>
      <c r="W5285" s="6">
        <v>1007</v>
      </c>
      <c r="X5285" s="75">
        <v>1007</v>
      </c>
      <c r="Y5285" s="67">
        <v>782.79</v>
      </c>
      <c r="Z5285" s="2">
        <v>753.8</v>
      </c>
      <c r="AA5285" s="2">
        <v>809.6</v>
      </c>
      <c r="AB5285" s="2">
        <v>133</v>
      </c>
      <c r="AC5285" s="2">
        <v>1.17</v>
      </c>
      <c r="AD5285" s="2">
        <v>203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8">
        <v>0</v>
      </c>
      <c r="AK5285" t="s">
        <v>7621</v>
      </c>
    </row>
    <row r="5286" spans="1:37" x14ac:dyDescent="0.25">
      <c r="A5286" t="s">
        <v>5216</v>
      </c>
      <c r="K5286" s="1" t="s">
        <v>7620</v>
      </c>
      <c r="L5286" s="3">
        <v>13</v>
      </c>
      <c r="M5286" s="3">
        <v>21</v>
      </c>
      <c r="N5286" s="3">
        <v>7</v>
      </c>
      <c r="O5286" s="42">
        <v>3</v>
      </c>
      <c r="P5286" s="49">
        <v>32.67</v>
      </c>
      <c r="Q5286" s="4">
        <v>31.8</v>
      </c>
      <c r="R5286" s="50">
        <v>33.4</v>
      </c>
      <c r="S5286" s="59">
        <v>37.700000000000003</v>
      </c>
      <c r="T5286" s="5">
        <v>26</v>
      </c>
      <c r="U5286" s="60">
        <v>46</v>
      </c>
      <c r="V5286" s="74">
        <v>1006.28</v>
      </c>
      <c r="W5286" s="6">
        <v>1006</v>
      </c>
      <c r="X5286" s="75">
        <v>1007</v>
      </c>
      <c r="Y5286" s="67">
        <v>743.28</v>
      </c>
      <c r="Z5286" s="2">
        <v>274.10000000000002</v>
      </c>
      <c r="AA5286" s="2">
        <v>802.4</v>
      </c>
      <c r="AB5286" s="2">
        <v>208</v>
      </c>
      <c r="AC5286" s="2">
        <v>0.76</v>
      </c>
      <c r="AD5286" s="2">
        <v>203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8">
        <v>0</v>
      </c>
      <c r="AK5286" t="s">
        <v>7621</v>
      </c>
    </row>
    <row r="5287" spans="1:37" x14ac:dyDescent="0.25">
      <c r="A5287" t="s">
        <v>5217</v>
      </c>
      <c r="K5287" s="1" t="s">
        <v>7620</v>
      </c>
      <c r="L5287" s="3">
        <v>14</v>
      </c>
      <c r="M5287" s="3">
        <v>21</v>
      </c>
      <c r="N5287" s="3">
        <v>7</v>
      </c>
      <c r="O5287" s="42">
        <v>3</v>
      </c>
      <c r="P5287" s="49">
        <v>32.909999999999997</v>
      </c>
      <c r="Q5287" s="4">
        <v>32</v>
      </c>
      <c r="R5287" s="50">
        <v>33.700000000000003</v>
      </c>
      <c r="S5287" s="59">
        <v>35.1</v>
      </c>
      <c r="T5287" s="5">
        <v>24</v>
      </c>
      <c r="U5287" s="60">
        <v>41</v>
      </c>
      <c r="V5287" s="74">
        <v>1006</v>
      </c>
      <c r="W5287" s="6">
        <v>1006</v>
      </c>
      <c r="X5287" s="75">
        <v>1006</v>
      </c>
      <c r="Y5287" s="67">
        <v>727.53</v>
      </c>
      <c r="Z5287" s="2">
        <v>660.7</v>
      </c>
      <c r="AA5287" s="2">
        <v>748</v>
      </c>
      <c r="AB5287" s="2">
        <v>176</v>
      </c>
      <c r="AC5287" s="2">
        <v>0.82</v>
      </c>
      <c r="AD5287" s="2">
        <v>203</v>
      </c>
      <c r="AE5287" s="7">
        <v>0</v>
      </c>
      <c r="AF5287" s="7">
        <v>0</v>
      </c>
      <c r="AG5287" s="7">
        <v>0</v>
      </c>
      <c r="AH5287" s="7">
        <v>0</v>
      </c>
      <c r="AI5287" s="7">
        <v>0</v>
      </c>
      <c r="AJ5287" s="8">
        <v>0</v>
      </c>
      <c r="AK5287" t="s">
        <v>7621</v>
      </c>
    </row>
    <row r="5288" spans="1:37" x14ac:dyDescent="0.25">
      <c r="A5288" t="s">
        <v>5218</v>
      </c>
      <c r="K5288" s="1" t="s">
        <v>7620</v>
      </c>
      <c r="L5288" s="3">
        <v>15</v>
      </c>
      <c r="M5288" s="3">
        <v>21</v>
      </c>
      <c r="N5288" s="3">
        <v>7</v>
      </c>
      <c r="O5288" s="42">
        <v>3</v>
      </c>
      <c r="P5288" s="49">
        <v>32.47</v>
      </c>
      <c r="Q5288" s="4">
        <v>32</v>
      </c>
      <c r="R5288" s="50">
        <v>33.200000000000003</v>
      </c>
      <c r="S5288" s="59">
        <v>37.450000000000003</v>
      </c>
      <c r="T5288" s="5">
        <v>34</v>
      </c>
      <c r="U5288" s="60">
        <v>40</v>
      </c>
      <c r="V5288" s="74">
        <v>1006</v>
      </c>
      <c r="W5288" s="6">
        <v>1006</v>
      </c>
      <c r="X5288" s="75">
        <v>1006</v>
      </c>
      <c r="Y5288" s="67">
        <v>667.85</v>
      </c>
      <c r="Z5288" s="2">
        <v>615.5</v>
      </c>
      <c r="AA5288" s="2">
        <v>709.6</v>
      </c>
      <c r="AB5288" s="2">
        <v>143</v>
      </c>
      <c r="AC5288" s="2">
        <v>0.59</v>
      </c>
      <c r="AD5288" s="2">
        <v>203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8">
        <v>0</v>
      </c>
      <c r="AK5288" t="s">
        <v>7621</v>
      </c>
    </row>
    <row r="5289" spans="1:37" x14ac:dyDescent="0.25">
      <c r="A5289" t="s">
        <v>5219</v>
      </c>
      <c r="K5289" s="1" t="s">
        <v>7620</v>
      </c>
      <c r="L5289" s="3">
        <v>16</v>
      </c>
      <c r="M5289" s="3">
        <v>21</v>
      </c>
      <c r="N5289" s="3">
        <v>7</v>
      </c>
      <c r="O5289" s="42">
        <v>3</v>
      </c>
      <c r="P5289" s="49">
        <v>32.270000000000003</v>
      </c>
      <c r="Q5289" s="4">
        <v>31.7</v>
      </c>
      <c r="R5289" s="50">
        <v>33</v>
      </c>
      <c r="S5289" s="59">
        <v>34.200000000000003</v>
      </c>
      <c r="T5289" s="5">
        <v>28</v>
      </c>
      <c r="U5289" s="60">
        <v>37</v>
      </c>
      <c r="V5289" s="74">
        <v>1006</v>
      </c>
      <c r="W5289" s="6">
        <v>1006</v>
      </c>
      <c r="X5289" s="75">
        <v>1006</v>
      </c>
      <c r="Y5289" s="67">
        <v>548.19000000000005</v>
      </c>
      <c r="Z5289" s="2">
        <v>476.8</v>
      </c>
      <c r="AA5289" s="2">
        <v>614.4</v>
      </c>
      <c r="AB5289" s="2">
        <v>141</v>
      </c>
      <c r="AC5289" s="2">
        <v>0.57999999999999996</v>
      </c>
      <c r="AD5289" s="2">
        <v>202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8">
        <v>0</v>
      </c>
      <c r="AK5289" t="s">
        <v>7621</v>
      </c>
    </row>
    <row r="5290" spans="1:37" x14ac:dyDescent="0.25">
      <c r="A5290" t="s">
        <v>5220</v>
      </c>
      <c r="K5290" s="1" t="s">
        <v>7620</v>
      </c>
      <c r="L5290" s="3">
        <v>17</v>
      </c>
      <c r="M5290" s="3">
        <v>21</v>
      </c>
      <c r="N5290" s="3">
        <v>7</v>
      </c>
      <c r="O5290" s="42">
        <v>3</v>
      </c>
      <c r="P5290" s="49">
        <v>31.73</v>
      </c>
      <c r="Q5290" s="4">
        <v>31.2</v>
      </c>
      <c r="R5290" s="50">
        <v>32.4</v>
      </c>
      <c r="S5290" s="59">
        <v>21.95</v>
      </c>
      <c r="T5290" s="5">
        <v>17</v>
      </c>
      <c r="U5290" s="60">
        <v>30</v>
      </c>
      <c r="V5290" s="74">
        <v>1006</v>
      </c>
      <c r="W5290" s="6">
        <v>1006</v>
      </c>
      <c r="X5290" s="75">
        <v>1006</v>
      </c>
      <c r="Y5290" s="67">
        <v>403.21</v>
      </c>
      <c r="Z5290" s="2">
        <v>252.2</v>
      </c>
      <c r="AA5290" s="2">
        <v>475.8</v>
      </c>
      <c r="AB5290" s="2">
        <v>135</v>
      </c>
      <c r="AC5290" s="2">
        <v>0.43</v>
      </c>
      <c r="AD5290" s="2">
        <v>203</v>
      </c>
      <c r="AE5290" s="7">
        <v>0</v>
      </c>
      <c r="AF5290" s="7">
        <v>0</v>
      </c>
      <c r="AG5290" s="7">
        <v>0</v>
      </c>
      <c r="AH5290" s="7">
        <v>0</v>
      </c>
      <c r="AI5290" s="7">
        <v>0</v>
      </c>
      <c r="AJ5290" s="8">
        <v>0</v>
      </c>
      <c r="AK5290" t="s">
        <v>7621</v>
      </c>
    </row>
    <row r="5291" spans="1:37" x14ac:dyDescent="0.25">
      <c r="A5291" t="s">
        <v>5221</v>
      </c>
      <c r="K5291" s="1" t="s">
        <v>7620</v>
      </c>
      <c r="L5291" s="3">
        <v>18</v>
      </c>
      <c r="M5291" s="3">
        <v>21</v>
      </c>
      <c r="N5291" s="3">
        <v>7</v>
      </c>
      <c r="O5291" s="42">
        <v>3</v>
      </c>
      <c r="P5291" s="49">
        <v>30.68</v>
      </c>
      <c r="Q5291" s="4">
        <v>29.9</v>
      </c>
      <c r="R5291" s="50">
        <v>31.5</v>
      </c>
      <c r="S5291" s="59">
        <v>12.56</v>
      </c>
      <c r="T5291" s="5">
        <v>9</v>
      </c>
      <c r="U5291" s="60">
        <v>19</v>
      </c>
      <c r="V5291" s="74">
        <v>1006</v>
      </c>
      <c r="W5291" s="6">
        <v>1006</v>
      </c>
      <c r="X5291" s="75">
        <v>1006</v>
      </c>
      <c r="Y5291" s="67">
        <v>204.16</v>
      </c>
      <c r="Z5291" s="2">
        <v>76.599999999999994</v>
      </c>
      <c r="AA5291" s="2">
        <v>313.8</v>
      </c>
      <c r="AB5291" s="2">
        <v>124</v>
      </c>
      <c r="AC5291" s="2">
        <v>0.39</v>
      </c>
      <c r="AD5291" s="2">
        <v>203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8">
        <v>0</v>
      </c>
      <c r="AK5291" t="s">
        <v>7621</v>
      </c>
    </row>
    <row r="5292" spans="1:37" x14ac:dyDescent="0.25">
      <c r="A5292" t="s">
        <v>5222</v>
      </c>
      <c r="K5292" s="1" t="s">
        <v>7620</v>
      </c>
      <c r="L5292" s="3">
        <v>19</v>
      </c>
      <c r="M5292" s="3">
        <v>21</v>
      </c>
      <c r="N5292" s="3">
        <v>7</v>
      </c>
      <c r="O5292" s="42">
        <v>3</v>
      </c>
      <c r="P5292" s="49">
        <v>29.21</v>
      </c>
      <c r="Q5292" s="4">
        <v>28.6</v>
      </c>
      <c r="R5292" s="50">
        <v>30</v>
      </c>
      <c r="S5292" s="59">
        <v>19.14</v>
      </c>
      <c r="T5292" s="5">
        <v>10</v>
      </c>
      <c r="U5292" s="60">
        <v>25</v>
      </c>
      <c r="V5292" s="74">
        <v>1006.1</v>
      </c>
      <c r="W5292" s="6">
        <v>1006</v>
      </c>
      <c r="X5292" s="75">
        <v>1007</v>
      </c>
      <c r="Y5292" s="67">
        <v>67.27</v>
      </c>
      <c r="Z5292" s="2">
        <v>29</v>
      </c>
      <c r="AA5292" s="2">
        <v>114.4</v>
      </c>
      <c r="AB5292" s="2">
        <v>140</v>
      </c>
      <c r="AC5292" s="2">
        <v>0.56000000000000005</v>
      </c>
      <c r="AD5292" s="2">
        <v>203</v>
      </c>
      <c r="AE5292" s="7">
        <v>0</v>
      </c>
      <c r="AF5292" s="7">
        <v>0</v>
      </c>
      <c r="AG5292" s="7">
        <v>0</v>
      </c>
      <c r="AH5292" s="7">
        <v>0</v>
      </c>
      <c r="AI5292" s="7">
        <v>0</v>
      </c>
      <c r="AJ5292" s="8">
        <v>0</v>
      </c>
      <c r="AK5292" t="s">
        <v>7621</v>
      </c>
    </row>
    <row r="5293" spans="1:37" x14ac:dyDescent="0.25">
      <c r="A5293" t="s">
        <v>5223</v>
      </c>
      <c r="K5293" s="1" t="s">
        <v>7620</v>
      </c>
      <c r="L5293" s="3">
        <v>20</v>
      </c>
      <c r="M5293" s="3">
        <v>21</v>
      </c>
      <c r="N5293" s="3">
        <v>7</v>
      </c>
      <c r="O5293" s="42">
        <v>3</v>
      </c>
      <c r="P5293" s="49">
        <v>27.79</v>
      </c>
      <c r="Q5293" s="4">
        <v>27.1</v>
      </c>
      <c r="R5293" s="50">
        <v>28.8</v>
      </c>
      <c r="S5293" s="59">
        <v>41.1</v>
      </c>
      <c r="T5293" s="5">
        <v>25</v>
      </c>
      <c r="U5293" s="60">
        <v>51</v>
      </c>
      <c r="V5293" s="74">
        <v>1007</v>
      </c>
      <c r="W5293" s="6">
        <v>1007</v>
      </c>
      <c r="X5293" s="75">
        <v>1007</v>
      </c>
      <c r="Y5293" s="67">
        <v>10.37</v>
      </c>
      <c r="Z5293" s="2">
        <v>0</v>
      </c>
      <c r="AA5293" s="2">
        <v>28.3</v>
      </c>
      <c r="AB5293" s="2">
        <v>112</v>
      </c>
      <c r="AC5293" s="2">
        <v>0.74</v>
      </c>
      <c r="AD5293" s="2">
        <v>204</v>
      </c>
      <c r="AE5293" s="7">
        <v>0</v>
      </c>
      <c r="AF5293" s="7">
        <v>0</v>
      </c>
      <c r="AG5293" s="7">
        <v>0</v>
      </c>
      <c r="AH5293" s="7">
        <v>0</v>
      </c>
      <c r="AI5293" s="7">
        <v>0</v>
      </c>
      <c r="AJ5293" s="8">
        <v>0</v>
      </c>
      <c r="AK5293" t="s">
        <v>7621</v>
      </c>
    </row>
    <row r="5294" spans="1:37" x14ac:dyDescent="0.25">
      <c r="A5294" t="s">
        <v>5224</v>
      </c>
      <c r="K5294" s="1" t="s">
        <v>7620</v>
      </c>
      <c r="L5294" s="3">
        <v>21</v>
      </c>
      <c r="M5294" s="3">
        <v>21</v>
      </c>
      <c r="N5294" s="3">
        <v>7</v>
      </c>
      <c r="O5294" s="42">
        <v>3</v>
      </c>
      <c r="P5294" s="49">
        <v>27.15</v>
      </c>
      <c r="Q5294" s="4">
        <v>26.9</v>
      </c>
      <c r="R5294" s="50">
        <v>27.4</v>
      </c>
      <c r="S5294" s="59">
        <v>54.81</v>
      </c>
      <c r="T5294" s="5">
        <v>51</v>
      </c>
      <c r="U5294" s="60">
        <v>57</v>
      </c>
      <c r="V5294" s="74">
        <v>1007.74</v>
      </c>
      <c r="W5294" s="6">
        <v>1007</v>
      </c>
      <c r="X5294" s="75">
        <v>1009</v>
      </c>
      <c r="Y5294" s="67">
        <v>3.31</v>
      </c>
      <c r="Z5294" s="2">
        <v>2.2999999999999998</v>
      </c>
      <c r="AA5294" s="2">
        <v>4.4000000000000004</v>
      </c>
      <c r="AB5294" s="2">
        <v>195</v>
      </c>
      <c r="AC5294" s="2">
        <v>1.2</v>
      </c>
      <c r="AD5294" s="2">
        <v>203</v>
      </c>
      <c r="AE5294" s="7">
        <v>0</v>
      </c>
      <c r="AF5294" s="7">
        <v>0</v>
      </c>
      <c r="AG5294" s="7">
        <v>0</v>
      </c>
      <c r="AH5294" s="7">
        <v>0</v>
      </c>
      <c r="AI5294" s="7">
        <v>0</v>
      </c>
      <c r="AJ5294" s="8">
        <v>0</v>
      </c>
      <c r="AK5294" t="s">
        <v>7621</v>
      </c>
    </row>
    <row r="5295" spans="1:37" x14ac:dyDescent="0.25">
      <c r="A5295" t="s">
        <v>5225</v>
      </c>
      <c r="K5295" s="1" t="s">
        <v>7620</v>
      </c>
      <c r="L5295" s="3">
        <v>22</v>
      </c>
      <c r="M5295" s="3">
        <v>21</v>
      </c>
      <c r="N5295" s="3">
        <v>7</v>
      </c>
      <c r="O5295" s="42">
        <v>3</v>
      </c>
      <c r="P5295" s="49">
        <v>27.18</v>
      </c>
      <c r="Q5295" s="4">
        <v>25.7</v>
      </c>
      <c r="R5295" s="50">
        <v>27.5</v>
      </c>
      <c r="S5295" s="59">
        <v>38.54</v>
      </c>
      <c r="T5295" s="5">
        <v>20</v>
      </c>
      <c r="U5295" s="60">
        <v>52</v>
      </c>
      <c r="V5295" s="74">
        <v>1009</v>
      </c>
      <c r="W5295" s="6">
        <v>1009</v>
      </c>
      <c r="X5295" s="75">
        <v>1009</v>
      </c>
      <c r="Y5295" s="67">
        <v>3.59</v>
      </c>
      <c r="Z5295" s="2">
        <v>2.5</v>
      </c>
      <c r="AA5295" s="2">
        <v>4.8</v>
      </c>
      <c r="AB5295" s="2">
        <v>355</v>
      </c>
      <c r="AC5295" s="2">
        <v>0.35</v>
      </c>
      <c r="AD5295" s="2">
        <v>203</v>
      </c>
      <c r="AE5295" s="7">
        <v>0</v>
      </c>
      <c r="AF5295" s="7">
        <v>0</v>
      </c>
      <c r="AG5295" s="7">
        <v>0</v>
      </c>
      <c r="AH5295" s="7">
        <v>0</v>
      </c>
      <c r="AI5295" s="7">
        <v>0</v>
      </c>
      <c r="AJ5295" s="8">
        <v>0</v>
      </c>
      <c r="AK5295" t="s">
        <v>7621</v>
      </c>
    </row>
    <row r="5296" spans="1:37" x14ac:dyDescent="0.25">
      <c r="A5296" t="s">
        <v>5226</v>
      </c>
      <c r="K5296" s="1" t="s">
        <v>7620</v>
      </c>
      <c r="L5296" s="3">
        <v>23</v>
      </c>
      <c r="M5296" s="3">
        <v>21</v>
      </c>
      <c r="N5296" s="3">
        <v>7</v>
      </c>
      <c r="O5296" s="42">
        <v>3</v>
      </c>
      <c r="P5296" s="49">
        <v>25.02</v>
      </c>
      <c r="Q5296" s="4">
        <v>24.7</v>
      </c>
      <c r="R5296" s="50">
        <v>25.7</v>
      </c>
      <c r="S5296" s="59">
        <v>40.18</v>
      </c>
      <c r="T5296" s="5">
        <v>32</v>
      </c>
      <c r="U5296" s="60">
        <v>44</v>
      </c>
      <c r="V5296" s="74">
        <v>1008.82</v>
      </c>
      <c r="W5296" s="6">
        <v>1008</v>
      </c>
      <c r="X5296" s="75">
        <v>1009</v>
      </c>
      <c r="Y5296" s="67">
        <v>3.54</v>
      </c>
      <c r="Z5296" s="2">
        <v>2.2999999999999998</v>
      </c>
      <c r="AA5296" s="2">
        <v>4.4000000000000004</v>
      </c>
      <c r="AB5296" s="2">
        <v>11</v>
      </c>
      <c r="AC5296" s="2">
        <v>0.4</v>
      </c>
      <c r="AD5296" s="2">
        <v>203</v>
      </c>
      <c r="AE5296" s="7">
        <v>0</v>
      </c>
      <c r="AF5296" s="7">
        <v>0</v>
      </c>
      <c r="AG5296" s="7">
        <v>0</v>
      </c>
      <c r="AH5296" s="7">
        <v>0</v>
      </c>
      <c r="AI5296" s="7">
        <v>0</v>
      </c>
      <c r="AJ5296" s="8">
        <v>0</v>
      </c>
      <c r="AK5296" t="s">
        <v>7621</v>
      </c>
    </row>
    <row r="5297" spans="1:43" x14ac:dyDescent="0.25">
      <c r="A5297" t="s">
        <v>5227</v>
      </c>
      <c r="K5297" s="1" t="s">
        <v>7620</v>
      </c>
      <c r="L5297" s="3">
        <v>0</v>
      </c>
      <c r="M5297" s="3">
        <v>22</v>
      </c>
      <c r="N5297" s="3">
        <v>7</v>
      </c>
      <c r="O5297" s="42">
        <v>3</v>
      </c>
      <c r="P5297" s="49">
        <v>24.24</v>
      </c>
      <c r="Q5297" s="4">
        <v>23.6</v>
      </c>
      <c r="R5297" s="50">
        <v>24.8</v>
      </c>
      <c r="S5297" s="59">
        <v>54.29</v>
      </c>
      <c r="T5297" s="5">
        <v>44</v>
      </c>
      <c r="U5297" s="60">
        <v>64</v>
      </c>
      <c r="V5297" s="74">
        <v>1009.29</v>
      </c>
      <c r="W5297" s="6">
        <v>1009</v>
      </c>
      <c r="X5297" s="75">
        <v>1010</v>
      </c>
      <c r="Y5297" s="67">
        <v>3.49</v>
      </c>
      <c r="Z5297" s="2">
        <v>2.6</v>
      </c>
      <c r="AA5297" s="2">
        <v>5.0999999999999996</v>
      </c>
      <c r="AB5297" s="2">
        <v>10</v>
      </c>
      <c r="AC5297" s="2">
        <v>0.44</v>
      </c>
      <c r="AD5297" s="2">
        <v>203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8">
        <v>0</v>
      </c>
      <c r="AK5297">
        <v>21.4</v>
      </c>
      <c r="AL5297">
        <v>33.799999999999997</v>
      </c>
      <c r="AM5297">
        <v>9</v>
      </c>
      <c r="AN5297">
        <v>87</v>
      </c>
      <c r="AO5297">
        <v>1005</v>
      </c>
      <c r="AP5297">
        <v>1010</v>
      </c>
      <c r="AQ5297" t="s">
        <v>7621</v>
      </c>
    </row>
    <row r="5298" spans="1:43" x14ac:dyDescent="0.25">
      <c r="A5298" t="s">
        <v>5228</v>
      </c>
      <c r="K5298" s="1" t="s">
        <v>7620</v>
      </c>
      <c r="L5298" s="3">
        <v>1</v>
      </c>
      <c r="M5298" s="3">
        <v>22</v>
      </c>
      <c r="N5298" s="3">
        <v>7</v>
      </c>
      <c r="O5298" s="42">
        <v>3</v>
      </c>
      <c r="P5298" s="49">
        <v>22.87</v>
      </c>
      <c r="Q5298" s="4">
        <v>22.2</v>
      </c>
      <c r="R5298" s="50">
        <v>23.8</v>
      </c>
      <c r="S5298" s="59">
        <v>72.86</v>
      </c>
      <c r="T5298" s="5">
        <v>65</v>
      </c>
      <c r="U5298" s="60">
        <v>82</v>
      </c>
      <c r="V5298" s="74">
        <v>1009.88</v>
      </c>
      <c r="W5298" s="6">
        <v>1009</v>
      </c>
      <c r="X5298" s="75">
        <v>1010</v>
      </c>
      <c r="Y5298" s="67">
        <v>3.52</v>
      </c>
      <c r="Z5298" s="2">
        <v>2.2999999999999998</v>
      </c>
      <c r="AA5298" s="2">
        <v>5.0999999999999996</v>
      </c>
      <c r="AB5298" s="2">
        <v>23</v>
      </c>
      <c r="AC5298" s="2">
        <v>0.53</v>
      </c>
      <c r="AD5298" s="2">
        <v>203</v>
      </c>
      <c r="AE5298" s="7">
        <v>0</v>
      </c>
      <c r="AF5298" s="7">
        <v>0</v>
      </c>
      <c r="AG5298" s="7">
        <v>0</v>
      </c>
      <c r="AH5298" s="7">
        <v>0.2</v>
      </c>
      <c r="AI5298" s="7">
        <v>0</v>
      </c>
      <c r="AJ5298" s="8">
        <v>0.2</v>
      </c>
      <c r="AK5298" t="s">
        <v>7621</v>
      </c>
    </row>
    <row r="5299" spans="1:43" x14ac:dyDescent="0.25">
      <c r="A5299" t="s">
        <v>5229</v>
      </c>
      <c r="K5299" s="1" t="s">
        <v>7620</v>
      </c>
      <c r="L5299" s="3">
        <v>2</v>
      </c>
      <c r="M5299" s="3">
        <v>22</v>
      </c>
      <c r="N5299" s="3">
        <v>7</v>
      </c>
      <c r="O5299" s="42">
        <v>3</v>
      </c>
      <c r="P5299" s="49">
        <v>21.8</v>
      </c>
      <c r="Q5299" s="4">
        <v>21.4</v>
      </c>
      <c r="R5299" s="50">
        <v>22.3</v>
      </c>
      <c r="S5299" s="59">
        <v>85.3</v>
      </c>
      <c r="T5299" s="5">
        <v>81</v>
      </c>
      <c r="U5299" s="60">
        <v>89</v>
      </c>
      <c r="V5299" s="74">
        <v>1009</v>
      </c>
      <c r="W5299" s="6">
        <v>1009</v>
      </c>
      <c r="X5299" s="75">
        <v>1009</v>
      </c>
      <c r="Y5299" s="67">
        <v>3.33</v>
      </c>
      <c r="Z5299" s="2">
        <v>2</v>
      </c>
      <c r="AA5299" s="2">
        <v>4.4000000000000004</v>
      </c>
      <c r="AB5299" s="2">
        <v>121</v>
      </c>
      <c r="AC5299" s="2">
        <v>0.5</v>
      </c>
      <c r="AD5299" s="2">
        <v>203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8">
        <v>0</v>
      </c>
      <c r="AK5299" t="s">
        <v>7621</v>
      </c>
    </row>
    <row r="5300" spans="1:43" x14ac:dyDescent="0.25">
      <c r="A5300" t="s">
        <v>5230</v>
      </c>
      <c r="K5300" s="1" t="s">
        <v>7620</v>
      </c>
      <c r="L5300" s="3">
        <v>3</v>
      </c>
      <c r="M5300" s="3">
        <v>22</v>
      </c>
      <c r="N5300" s="3">
        <v>7</v>
      </c>
      <c r="O5300" s="42">
        <v>3</v>
      </c>
      <c r="P5300" s="49">
        <v>21.54</v>
      </c>
      <c r="Q5300" s="4">
        <v>21.3</v>
      </c>
      <c r="R5300" s="50">
        <v>21.8</v>
      </c>
      <c r="S5300" s="59">
        <v>88.71</v>
      </c>
      <c r="T5300" s="5">
        <v>88</v>
      </c>
      <c r="U5300" s="60">
        <v>90</v>
      </c>
      <c r="V5300" s="74">
        <v>1008.02</v>
      </c>
      <c r="W5300" s="6">
        <v>1008</v>
      </c>
      <c r="X5300" s="75">
        <v>1009</v>
      </c>
      <c r="Y5300" s="67">
        <v>3.38</v>
      </c>
      <c r="Z5300" s="2">
        <v>2.2999999999999998</v>
      </c>
      <c r="AA5300" s="2">
        <v>4.7</v>
      </c>
      <c r="AB5300" s="2">
        <v>336</v>
      </c>
      <c r="AC5300" s="2">
        <v>1.1200000000000001</v>
      </c>
      <c r="AD5300" s="2">
        <v>204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8">
        <v>0</v>
      </c>
      <c r="AK5300" t="s">
        <v>7621</v>
      </c>
    </row>
    <row r="5301" spans="1:43" x14ac:dyDescent="0.25">
      <c r="A5301" t="s">
        <v>5231</v>
      </c>
      <c r="K5301" s="1" t="s">
        <v>7620</v>
      </c>
      <c r="L5301" s="3">
        <v>4</v>
      </c>
      <c r="M5301" s="3">
        <v>22</v>
      </c>
      <c r="N5301" s="3">
        <v>7</v>
      </c>
      <c r="O5301" s="42">
        <v>3</v>
      </c>
      <c r="P5301" s="49">
        <v>21.06</v>
      </c>
      <c r="Q5301" s="4">
        <v>20.7</v>
      </c>
      <c r="R5301" s="50">
        <v>21.7</v>
      </c>
      <c r="S5301" s="59">
        <v>91.71</v>
      </c>
      <c r="T5301" s="5">
        <v>89</v>
      </c>
      <c r="U5301" s="60">
        <v>95</v>
      </c>
      <c r="V5301" s="74">
        <v>1008.45</v>
      </c>
      <c r="W5301" s="6">
        <v>1008</v>
      </c>
      <c r="X5301" s="75">
        <v>1009</v>
      </c>
      <c r="Y5301" s="67">
        <v>3.35</v>
      </c>
      <c r="Z5301" s="2">
        <v>2.2999999999999998</v>
      </c>
      <c r="AA5301" s="2">
        <v>4.4000000000000004</v>
      </c>
      <c r="AB5301" s="2">
        <v>111</v>
      </c>
      <c r="AC5301" s="2">
        <v>1.3</v>
      </c>
      <c r="AD5301" s="2">
        <v>203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8">
        <v>0</v>
      </c>
      <c r="AK5301" t="s">
        <v>7621</v>
      </c>
    </row>
    <row r="5302" spans="1:43" x14ac:dyDescent="0.25">
      <c r="A5302" t="s">
        <v>5232</v>
      </c>
      <c r="K5302" s="1" t="s">
        <v>7620</v>
      </c>
      <c r="L5302" s="3">
        <v>5</v>
      </c>
      <c r="M5302" s="3">
        <v>22</v>
      </c>
      <c r="N5302" s="3">
        <v>7</v>
      </c>
      <c r="O5302" s="42">
        <v>3</v>
      </c>
      <c r="P5302" s="49">
        <v>20.83</v>
      </c>
      <c r="Q5302" s="4">
        <v>20.6</v>
      </c>
      <c r="R5302" s="50">
        <v>21.2</v>
      </c>
      <c r="S5302" s="59">
        <v>95.32</v>
      </c>
      <c r="T5302" s="5">
        <v>94</v>
      </c>
      <c r="U5302" s="60">
        <v>96</v>
      </c>
      <c r="V5302" s="74">
        <v>1009.02</v>
      </c>
      <c r="W5302" s="6">
        <v>1009</v>
      </c>
      <c r="X5302" s="75">
        <v>1010</v>
      </c>
      <c r="Y5302" s="67">
        <v>3.82</v>
      </c>
      <c r="Z5302" s="2">
        <v>0</v>
      </c>
      <c r="AA5302" s="2">
        <v>14.6</v>
      </c>
      <c r="AB5302" s="2">
        <v>160</v>
      </c>
      <c r="AC5302" s="2">
        <v>0.91</v>
      </c>
      <c r="AD5302" s="2">
        <v>203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8">
        <v>0</v>
      </c>
      <c r="AK5302" t="s">
        <v>7621</v>
      </c>
    </row>
    <row r="5303" spans="1:43" x14ac:dyDescent="0.25">
      <c r="A5303" t="s">
        <v>5233</v>
      </c>
      <c r="K5303" s="1" t="s">
        <v>7620</v>
      </c>
      <c r="L5303" s="3">
        <v>6</v>
      </c>
      <c r="M5303" s="3">
        <v>22</v>
      </c>
      <c r="N5303" s="3">
        <v>7</v>
      </c>
      <c r="O5303" s="42">
        <v>3</v>
      </c>
      <c r="P5303" s="49">
        <v>21.29</v>
      </c>
      <c r="Q5303" s="4">
        <v>20.8</v>
      </c>
      <c r="R5303" s="50">
        <v>21.8</v>
      </c>
      <c r="S5303" s="59">
        <v>92.55</v>
      </c>
      <c r="T5303" s="5">
        <v>91</v>
      </c>
      <c r="U5303" s="60">
        <v>94</v>
      </c>
      <c r="V5303" s="74">
        <v>1009.27</v>
      </c>
      <c r="W5303" s="6">
        <v>1008</v>
      </c>
      <c r="X5303" s="75">
        <v>1010</v>
      </c>
      <c r="Y5303" s="67">
        <v>15</v>
      </c>
      <c r="Z5303" s="2">
        <v>4.4000000000000004</v>
      </c>
      <c r="AA5303" s="2">
        <v>35.5</v>
      </c>
      <c r="AB5303" s="2">
        <v>153</v>
      </c>
      <c r="AC5303" s="2">
        <v>1.06</v>
      </c>
      <c r="AD5303" s="2">
        <v>203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8">
        <v>0</v>
      </c>
      <c r="AK5303" t="s">
        <v>7621</v>
      </c>
    </row>
    <row r="5304" spans="1:43" x14ac:dyDescent="0.25">
      <c r="A5304" t="s">
        <v>5234</v>
      </c>
      <c r="K5304" s="1" t="s">
        <v>7620</v>
      </c>
      <c r="L5304" s="3">
        <v>7</v>
      </c>
      <c r="M5304" s="3">
        <v>22</v>
      </c>
      <c r="N5304" s="3">
        <v>7</v>
      </c>
      <c r="O5304" s="42">
        <v>3</v>
      </c>
      <c r="P5304" s="49">
        <v>22.01</v>
      </c>
      <c r="Q5304" s="4">
        <v>20.8</v>
      </c>
      <c r="R5304" s="50">
        <v>23.2</v>
      </c>
      <c r="S5304" s="59">
        <v>90.25</v>
      </c>
      <c r="T5304" s="5">
        <v>83</v>
      </c>
      <c r="U5304" s="60">
        <v>94</v>
      </c>
      <c r="V5304" s="74">
        <v>1008.96</v>
      </c>
      <c r="W5304" s="6">
        <v>1008</v>
      </c>
      <c r="X5304" s="75">
        <v>1009</v>
      </c>
      <c r="Y5304" s="67">
        <v>139.80000000000001</v>
      </c>
      <c r="Z5304" s="2">
        <v>24.2</v>
      </c>
      <c r="AA5304" s="2">
        <v>262.7</v>
      </c>
      <c r="AB5304" s="2">
        <v>283</v>
      </c>
      <c r="AC5304" s="2">
        <v>1.21</v>
      </c>
      <c r="AD5304" s="2">
        <v>203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8">
        <v>0</v>
      </c>
      <c r="AK5304" t="s">
        <v>7621</v>
      </c>
    </row>
    <row r="5305" spans="1:43" x14ac:dyDescent="0.25">
      <c r="A5305" t="s">
        <v>5235</v>
      </c>
      <c r="K5305" s="1" t="s">
        <v>7620</v>
      </c>
      <c r="L5305" s="3">
        <v>8</v>
      </c>
      <c r="M5305" s="3">
        <v>22</v>
      </c>
      <c r="N5305" s="3">
        <v>7</v>
      </c>
      <c r="O5305" s="42">
        <v>3</v>
      </c>
      <c r="P5305" s="49">
        <v>24.39</v>
      </c>
      <c r="Q5305" s="4">
        <v>23.1</v>
      </c>
      <c r="R5305" s="50">
        <v>25.9</v>
      </c>
      <c r="S5305" s="59">
        <v>73.86</v>
      </c>
      <c r="T5305" s="5">
        <v>61</v>
      </c>
      <c r="U5305" s="60">
        <v>83</v>
      </c>
      <c r="V5305" s="74">
        <v>1009.07</v>
      </c>
      <c r="W5305" s="6">
        <v>1009</v>
      </c>
      <c r="X5305" s="75">
        <v>1010</v>
      </c>
      <c r="Y5305" s="67">
        <v>339.8</v>
      </c>
      <c r="Z5305" s="2">
        <v>262.7</v>
      </c>
      <c r="AA5305" s="2">
        <v>419.1</v>
      </c>
      <c r="AB5305" s="2">
        <v>260</v>
      </c>
      <c r="AC5305" s="2">
        <v>0.75</v>
      </c>
      <c r="AD5305" s="2">
        <v>203</v>
      </c>
      <c r="AE5305" s="7">
        <v>0</v>
      </c>
      <c r="AF5305" s="7">
        <v>0</v>
      </c>
      <c r="AG5305" s="7">
        <v>0</v>
      </c>
      <c r="AH5305" s="7">
        <v>0</v>
      </c>
      <c r="AI5305" s="7">
        <v>0</v>
      </c>
      <c r="AJ5305" s="8">
        <v>0</v>
      </c>
      <c r="AK5305" t="s">
        <v>7621</v>
      </c>
    </row>
    <row r="5306" spans="1:43" x14ac:dyDescent="0.25">
      <c r="A5306" t="s">
        <v>5236</v>
      </c>
      <c r="K5306" s="1" t="s">
        <v>7620</v>
      </c>
      <c r="L5306" s="3">
        <v>9</v>
      </c>
      <c r="M5306" s="3">
        <v>22</v>
      </c>
      <c r="N5306" s="3">
        <v>7</v>
      </c>
      <c r="O5306" s="42">
        <v>3</v>
      </c>
      <c r="P5306" s="49">
        <v>26.69</v>
      </c>
      <c r="Q5306" s="4">
        <v>25.7</v>
      </c>
      <c r="R5306" s="50">
        <v>27.5</v>
      </c>
      <c r="S5306" s="59">
        <v>34.9</v>
      </c>
      <c r="T5306" s="5">
        <v>11</v>
      </c>
      <c r="U5306" s="60">
        <v>61</v>
      </c>
      <c r="V5306" s="74">
        <v>1009.31</v>
      </c>
      <c r="W5306" s="6">
        <v>1009</v>
      </c>
      <c r="X5306" s="75">
        <v>1010</v>
      </c>
      <c r="Y5306" s="67">
        <v>452.38</v>
      </c>
      <c r="Z5306" s="2">
        <v>132.9</v>
      </c>
      <c r="AA5306" s="2">
        <v>570.1</v>
      </c>
      <c r="AB5306" s="2">
        <v>281</v>
      </c>
      <c r="AC5306" s="2">
        <v>0.87</v>
      </c>
      <c r="AD5306" s="2">
        <v>203</v>
      </c>
      <c r="AE5306" s="7">
        <v>0</v>
      </c>
      <c r="AF5306" s="7">
        <v>0</v>
      </c>
      <c r="AG5306" s="7">
        <v>0</v>
      </c>
      <c r="AH5306" s="7">
        <v>0</v>
      </c>
      <c r="AI5306" s="7">
        <v>0</v>
      </c>
      <c r="AJ5306" s="8">
        <v>0</v>
      </c>
      <c r="AK5306" t="s">
        <v>7621</v>
      </c>
    </row>
    <row r="5307" spans="1:43" x14ac:dyDescent="0.25">
      <c r="A5307" t="s">
        <v>5237</v>
      </c>
      <c r="K5307" s="1" t="s">
        <v>7620</v>
      </c>
      <c r="L5307" s="3">
        <v>10</v>
      </c>
      <c r="M5307" s="3">
        <v>22</v>
      </c>
      <c r="N5307" s="3">
        <v>7</v>
      </c>
      <c r="O5307" s="42">
        <v>3</v>
      </c>
      <c r="P5307" s="49">
        <v>27.97</v>
      </c>
      <c r="Q5307" s="4">
        <v>26.9</v>
      </c>
      <c r="R5307" s="50">
        <v>29.6</v>
      </c>
      <c r="S5307" s="59">
        <v>11.44</v>
      </c>
      <c r="T5307" s="5">
        <v>9</v>
      </c>
      <c r="U5307" s="60">
        <v>15</v>
      </c>
      <c r="V5307" s="74">
        <v>1009</v>
      </c>
      <c r="W5307" s="6">
        <v>1009</v>
      </c>
      <c r="X5307" s="75">
        <v>1009</v>
      </c>
      <c r="Y5307" s="67">
        <v>634.71</v>
      </c>
      <c r="Z5307" s="2">
        <v>571.5</v>
      </c>
      <c r="AA5307" s="2">
        <v>685.1</v>
      </c>
      <c r="AB5307" s="2">
        <v>208</v>
      </c>
      <c r="AC5307" s="2">
        <v>0.69</v>
      </c>
      <c r="AD5307" s="2">
        <v>203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8">
        <v>0</v>
      </c>
      <c r="AK5307" t="s">
        <v>7621</v>
      </c>
    </row>
    <row r="5308" spans="1:43" x14ac:dyDescent="0.25">
      <c r="A5308" t="s">
        <v>5238</v>
      </c>
      <c r="K5308" s="1" t="s">
        <v>7620</v>
      </c>
      <c r="L5308" s="3">
        <v>11</v>
      </c>
      <c r="M5308" s="3">
        <v>22</v>
      </c>
      <c r="N5308" s="3">
        <v>7</v>
      </c>
      <c r="O5308" s="42">
        <v>3</v>
      </c>
      <c r="P5308" s="49">
        <v>29.69</v>
      </c>
      <c r="Q5308" s="4">
        <v>28.9</v>
      </c>
      <c r="R5308" s="50">
        <v>30.6</v>
      </c>
      <c r="S5308" s="59">
        <v>25.44</v>
      </c>
      <c r="T5308" s="5">
        <v>12</v>
      </c>
      <c r="U5308" s="60">
        <v>34</v>
      </c>
      <c r="V5308" s="74">
        <v>1009</v>
      </c>
      <c r="W5308" s="6">
        <v>1009</v>
      </c>
      <c r="X5308" s="75">
        <v>1009</v>
      </c>
      <c r="Y5308" s="67">
        <v>726.6</v>
      </c>
      <c r="Z5308" s="2">
        <v>685.5</v>
      </c>
      <c r="AA5308" s="2">
        <v>767.6</v>
      </c>
      <c r="AB5308" s="2">
        <v>219</v>
      </c>
      <c r="AC5308" s="2">
        <v>0.78</v>
      </c>
      <c r="AD5308" s="2">
        <v>202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8">
        <v>0</v>
      </c>
      <c r="AK5308" t="s">
        <v>7621</v>
      </c>
    </row>
    <row r="5309" spans="1:43" x14ac:dyDescent="0.25">
      <c r="A5309" t="s">
        <v>5239</v>
      </c>
      <c r="K5309" s="1" t="s">
        <v>7620</v>
      </c>
      <c r="L5309" s="3">
        <v>12</v>
      </c>
      <c r="M5309" s="3">
        <v>22</v>
      </c>
      <c r="N5309" s="3">
        <v>7</v>
      </c>
      <c r="O5309" s="42">
        <v>3</v>
      </c>
      <c r="P5309" s="49">
        <v>30.73</v>
      </c>
      <c r="Q5309" s="4">
        <v>29.8</v>
      </c>
      <c r="R5309" s="50">
        <v>31.8</v>
      </c>
      <c r="S5309" s="59">
        <v>37.14</v>
      </c>
      <c r="T5309" s="5">
        <v>32</v>
      </c>
      <c r="U5309" s="60">
        <v>41</v>
      </c>
      <c r="V5309" s="74">
        <v>1008.36</v>
      </c>
      <c r="W5309" s="6">
        <v>1008</v>
      </c>
      <c r="X5309" s="75">
        <v>1009</v>
      </c>
      <c r="Y5309" s="67">
        <v>797.02</v>
      </c>
      <c r="Z5309" s="2">
        <v>765.8</v>
      </c>
      <c r="AA5309" s="2">
        <v>818.9</v>
      </c>
      <c r="AB5309" s="2">
        <v>239</v>
      </c>
      <c r="AC5309" s="2">
        <v>0.55000000000000004</v>
      </c>
      <c r="AD5309" s="2">
        <v>203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8">
        <v>0</v>
      </c>
      <c r="AK5309" t="s">
        <v>7621</v>
      </c>
    </row>
    <row r="5310" spans="1:43" x14ac:dyDescent="0.25">
      <c r="A5310" t="s">
        <v>5240</v>
      </c>
      <c r="K5310" s="1" t="s">
        <v>7620</v>
      </c>
      <c r="L5310" s="3">
        <v>13</v>
      </c>
      <c r="M5310" s="3">
        <v>22</v>
      </c>
      <c r="N5310" s="3">
        <v>7</v>
      </c>
      <c r="O5310" s="42">
        <v>3</v>
      </c>
      <c r="P5310" s="49">
        <v>31.81</v>
      </c>
      <c r="Q5310" s="4">
        <v>31</v>
      </c>
      <c r="R5310" s="50">
        <v>32.799999999999997</v>
      </c>
      <c r="S5310" s="59">
        <v>38.85</v>
      </c>
      <c r="T5310" s="5">
        <v>36</v>
      </c>
      <c r="U5310" s="60">
        <v>45</v>
      </c>
      <c r="V5310" s="74">
        <v>1007.9</v>
      </c>
      <c r="W5310" s="6">
        <v>1007</v>
      </c>
      <c r="X5310" s="75">
        <v>1008</v>
      </c>
      <c r="Y5310" s="67">
        <v>797.93</v>
      </c>
      <c r="Z5310" s="2">
        <v>771.6</v>
      </c>
      <c r="AA5310" s="2">
        <v>812.7</v>
      </c>
      <c r="AB5310" s="2">
        <v>241</v>
      </c>
      <c r="AC5310" s="2">
        <v>0.7</v>
      </c>
      <c r="AD5310" s="2">
        <v>203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8">
        <v>0</v>
      </c>
      <c r="AK5310" t="s">
        <v>7621</v>
      </c>
    </row>
    <row r="5311" spans="1:43" x14ac:dyDescent="0.25">
      <c r="A5311" t="s">
        <v>5241</v>
      </c>
      <c r="K5311" s="1" t="s">
        <v>7620</v>
      </c>
      <c r="L5311" s="3">
        <v>14</v>
      </c>
      <c r="M5311" s="3">
        <v>22</v>
      </c>
      <c r="N5311" s="3">
        <v>7</v>
      </c>
      <c r="O5311" s="42">
        <v>3</v>
      </c>
      <c r="P5311" s="49">
        <v>32.72</v>
      </c>
      <c r="Q5311" s="4">
        <v>31.8</v>
      </c>
      <c r="R5311" s="50">
        <v>33.700000000000003</v>
      </c>
      <c r="S5311" s="59">
        <v>42.14</v>
      </c>
      <c r="T5311" s="5">
        <v>36</v>
      </c>
      <c r="U5311" s="60">
        <v>49</v>
      </c>
      <c r="V5311" s="74">
        <v>1007</v>
      </c>
      <c r="W5311" s="6">
        <v>1007</v>
      </c>
      <c r="X5311" s="75">
        <v>1007</v>
      </c>
      <c r="Y5311" s="67">
        <v>756.47</v>
      </c>
      <c r="Z5311" s="2">
        <v>710</v>
      </c>
      <c r="AA5311" s="2">
        <v>784.6</v>
      </c>
      <c r="AB5311" s="2">
        <v>247</v>
      </c>
      <c r="AC5311" s="2">
        <v>0.57999999999999996</v>
      </c>
      <c r="AD5311" s="2">
        <v>203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8">
        <v>0</v>
      </c>
      <c r="AK5311" t="s">
        <v>7621</v>
      </c>
    </row>
    <row r="5312" spans="1:43" x14ac:dyDescent="0.25">
      <c r="A5312" t="s">
        <v>5242</v>
      </c>
      <c r="K5312" s="1" t="s">
        <v>7620</v>
      </c>
      <c r="L5312" s="3">
        <v>15</v>
      </c>
      <c r="M5312" s="3">
        <v>22</v>
      </c>
      <c r="N5312" s="3">
        <v>7</v>
      </c>
      <c r="O5312" s="42">
        <v>3</v>
      </c>
      <c r="P5312" s="49">
        <v>33.21</v>
      </c>
      <c r="Q5312" s="4">
        <v>32.4</v>
      </c>
      <c r="R5312" s="50">
        <v>34.299999999999997</v>
      </c>
      <c r="S5312" s="59">
        <v>43.94</v>
      </c>
      <c r="T5312" s="5">
        <v>33</v>
      </c>
      <c r="U5312" s="60">
        <v>51</v>
      </c>
      <c r="V5312" s="74">
        <v>1006.7</v>
      </c>
      <c r="W5312" s="6">
        <v>1006</v>
      </c>
      <c r="X5312" s="75">
        <v>1007</v>
      </c>
      <c r="Y5312" s="67">
        <v>667.17</v>
      </c>
      <c r="Z5312" s="2">
        <v>595</v>
      </c>
      <c r="AA5312" s="2">
        <v>716.5</v>
      </c>
      <c r="AB5312" s="2">
        <v>166</v>
      </c>
      <c r="AC5312" s="2">
        <v>0.81</v>
      </c>
      <c r="AD5312" s="2">
        <v>203</v>
      </c>
      <c r="AE5312" s="7">
        <v>0</v>
      </c>
      <c r="AF5312" s="7">
        <v>0</v>
      </c>
      <c r="AG5312" s="7">
        <v>0</v>
      </c>
      <c r="AH5312" s="7">
        <v>0</v>
      </c>
      <c r="AI5312" s="7">
        <v>0</v>
      </c>
      <c r="AJ5312" s="8">
        <v>0</v>
      </c>
      <c r="AK5312" t="s">
        <v>7621</v>
      </c>
    </row>
    <row r="5313" spans="1:43" x14ac:dyDescent="0.25">
      <c r="A5313" t="s">
        <v>5243</v>
      </c>
      <c r="K5313" s="1" t="s">
        <v>7620</v>
      </c>
      <c r="L5313" s="3">
        <v>16</v>
      </c>
      <c r="M5313" s="3">
        <v>22</v>
      </c>
      <c r="N5313" s="3">
        <v>7</v>
      </c>
      <c r="O5313" s="42">
        <v>3</v>
      </c>
      <c r="P5313" s="49">
        <v>32.799999999999997</v>
      </c>
      <c r="Q5313" s="4">
        <v>32.200000000000003</v>
      </c>
      <c r="R5313" s="50">
        <v>33.5</v>
      </c>
      <c r="S5313" s="59">
        <v>40.020000000000003</v>
      </c>
      <c r="T5313" s="5">
        <v>38</v>
      </c>
      <c r="U5313" s="60">
        <v>42</v>
      </c>
      <c r="V5313" s="74">
        <v>1006</v>
      </c>
      <c r="W5313" s="6">
        <v>1006</v>
      </c>
      <c r="X5313" s="75">
        <v>1006</v>
      </c>
      <c r="Y5313" s="67">
        <v>549.16999999999996</v>
      </c>
      <c r="Z5313" s="2">
        <v>480.9</v>
      </c>
      <c r="AA5313" s="2">
        <v>597.29999999999995</v>
      </c>
      <c r="AB5313" s="2">
        <v>142</v>
      </c>
      <c r="AC5313" s="2">
        <v>0.56000000000000005</v>
      </c>
      <c r="AD5313" s="2">
        <v>203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8">
        <v>0</v>
      </c>
      <c r="AK5313" t="s">
        <v>7621</v>
      </c>
    </row>
    <row r="5314" spans="1:43" x14ac:dyDescent="0.25">
      <c r="A5314" t="s">
        <v>5244</v>
      </c>
      <c r="K5314" s="1" t="s">
        <v>7620</v>
      </c>
      <c r="L5314" s="3">
        <v>17</v>
      </c>
      <c r="M5314" s="3">
        <v>22</v>
      </c>
      <c r="N5314" s="3">
        <v>7</v>
      </c>
      <c r="O5314" s="42">
        <v>3</v>
      </c>
      <c r="P5314" s="49">
        <v>32.51</v>
      </c>
      <c r="Q5314" s="4">
        <v>31.8</v>
      </c>
      <c r="R5314" s="50">
        <v>33.6</v>
      </c>
      <c r="S5314" s="59">
        <v>27.25</v>
      </c>
      <c r="T5314" s="5">
        <v>16</v>
      </c>
      <c r="U5314" s="60">
        <v>40</v>
      </c>
      <c r="V5314" s="74">
        <v>1006</v>
      </c>
      <c r="W5314" s="6">
        <v>1006</v>
      </c>
      <c r="X5314" s="75">
        <v>1006</v>
      </c>
      <c r="Y5314" s="67">
        <v>408.72</v>
      </c>
      <c r="Z5314" s="2">
        <v>338.5</v>
      </c>
      <c r="AA5314" s="2">
        <v>477.8</v>
      </c>
      <c r="AB5314" s="2">
        <v>148</v>
      </c>
      <c r="AC5314" s="2">
        <v>0.49</v>
      </c>
      <c r="AD5314" s="2">
        <v>203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8">
        <v>0</v>
      </c>
      <c r="AK5314" t="s">
        <v>7621</v>
      </c>
    </row>
    <row r="5315" spans="1:43" x14ac:dyDescent="0.25">
      <c r="A5315" t="s">
        <v>5245</v>
      </c>
      <c r="K5315" s="1" t="s">
        <v>7620</v>
      </c>
      <c r="L5315" s="3">
        <v>18</v>
      </c>
      <c r="M5315" s="3">
        <v>22</v>
      </c>
      <c r="N5315" s="3">
        <v>7</v>
      </c>
      <c r="O5315" s="42">
        <v>3</v>
      </c>
      <c r="P5315" s="49">
        <v>31.58</v>
      </c>
      <c r="Q5315" s="4">
        <v>30.9</v>
      </c>
      <c r="R5315" s="50">
        <v>32.299999999999997</v>
      </c>
      <c r="S5315" s="59">
        <v>16.64</v>
      </c>
      <c r="T5315" s="5">
        <v>13</v>
      </c>
      <c r="U5315" s="60">
        <v>21</v>
      </c>
      <c r="V5315" s="74">
        <v>1005.99</v>
      </c>
      <c r="W5315" s="6">
        <v>1005</v>
      </c>
      <c r="X5315" s="75">
        <v>1006</v>
      </c>
      <c r="Y5315" s="67">
        <v>265.17</v>
      </c>
      <c r="Z5315" s="2">
        <v>188.6</v>
      </c>
      <c r="AA5315" s="2">
        <v>337.5</v>
      </c>
      <c r="AB5315" s="2">
        <v>151</v>
      </c>
      <c r="AC5315" s="2">
        <v>0.46</v>
      </c>
      <c r="AD5315" s="2">
        <v>203</v>
      </c>
      <c r="AE5315" s="7">
        <v>0</v>
      </c>
      <c r="AF5315" s="7">
        <v>0</v>
      </c>
      <c r="AG5315" s="7">
        <v>0</v>
      </c>
      <c r="AH5315" s="7">
        <v>0</v>
      </c>
      <c r="AI5315" s="7">
        <v>0</v>
      </c>
      <c r="AJ5315" s="8">
        <v>0</v>
      </c>
      <c r="AK5315" t="s">
        <v>7621</v>
      </c>
    </row>
    <row r="5316" spans="1:43" x14ac:dyDescent="0.25">
      <c r="A5316" t="s">
        <v>5246</v>
      </c>
      <c r="K5316" s="1" t="s">
        <v>7620</v>
      </c>
      <c r="L5316" s="3">
        <v>19</v>
      </c>
      <c r="M5316" s="3">
        <v>22</v>
      </c>
      <c r="N5316" s="3">
        <v>7</v>
      </c>
      <c r="O5316" s="42">
        <v>3</v>
      </c>
      <c r="P5316" s="49">
        <v>30.49</v>
      </c>
      <c r="Q5316" s="4">
        <v>29.8</v>
      </c>
      <c r="R5316" s="50">
        <v>31.2</v>
      </c>
      <c r="S5316" s="59">
        <v>15.78</v>
      </c>
      <c r="T5316" s="5">
        <v>13</v>
      </c>
      <c r="U5316" s="60">
        <v>18</v>
      </c>
      <c r="V5316" s="74">
        <v>1006</v>
      </c>
      <c r="W5316" s="6">
        <v>1006</v>
      </c>
      <c r="X5316" s="75">
        <v>1006</v>
      </c>
      <c r="Y5316" s="67">
        <v>119.89</v>
      </c>
      <c r="Z5316" s="2">
        <v>59.1</v>
      </c>
      <c r="AA5316" s="2">
        <v>188.6</v>
      </c>
      <c r="AB5316" s="2">
        <v>158</v>
      </c>
      <c r="AC5316" s="2">
        <v>0.44</v>
      </c>
      <c r="AD5316" s="2">
        <v>203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8">
        <v>0</v>
      </c>
      <c r="AK5316" t="s">
        <v>7621</v>
      </c>
    </row>
    <row r="5317" spans="1:43" x14ac:dyDescent="0.25">
      <c r="A5317" t="s">
        <v>5247</v>
      </c>
      <c r="K5317" s="1" t="s">
        <v>7620</v>
      </c>
      <c r="L5317" s="3">
        <v>20</v>
      </c>
      <c r="M5317" s="3">
        <v>22</v>
      </c>
      <c r="N5317" s="3">
        <v>7</v>
      </c>
      <c r="O5317" s="42">
        <v>3</v>
      </c>
      <c r="P5317" s="49">
        <v>28.9</v>
      </c>
      <c r="Q5317" s="4">
        <v>28.1</v>
      </c>
      <c r="R5317" s="50">
        <v>29.8</v>
      </c>
      <c r="S5317" s="59">
        <v>14.19</v>
      </c>
      <c r="T5317" s="5">
        <v>9</v>
      </c>
      <c r="U5317" s="60">
        <v>24</v>
      </c>
      <c r="V5317" s="74">
        <v>1006</v>
      </c>
      <c r="W5317" s="6">
        <v>1006</v>
      </c>
      <c r="X5317" s="75">
        <v>1006</v>
      </c>
      <c r="Y5317" s="67">
        <v>18.75</v>
      </c>
      <c r="Z5317" s="2">
        <v>0</v>
      </c>
      <c r="AA5317" s="2">
        <v>57.9</v>
      </c>
      <c r="AB5317" s="2">
        <v>126</v>
      </c>
      <c r="AC5317" s="2">
        <v>0.52</v>
      </c>
      <c r="AD5317" s="2">
        <v>203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8">
        <v>0</v>
      </c>
      <c r="AK5317" t="s">
        <v>7621</v>
      </c>
    </row>
    <row r="5318" spans="1:43" x14ac:dyDescent="0.25">
      <c r="A5318" t="s">
        <v>5248</v>
      </c>
      <c r="K5318" s="1" t="s">
        <v>7620</v>
      </c>
      <c r="L5318" s="3">
        <v>21</v>
      </c>
      <c r="M5318" s="3">
        <v>22</v>
      </c>
      <c r="N5318" s="3">
        <v>7</v>
      </c>
      <c r="O5318" s="42">
        <v>3</v>
      </c>
      <c r="P5318" s="49">
        <v>27.27</v>
      </c>
      <c r="Q5318" s="4">
        <v>26.6</v>
      </c>
      <c r="R5318" s="50">
        <v>28.2</v>
      </c>
      <c r="S5318" s="59">
        <v>23.89</v>
      </c>
      <c r="T5318" s="5">
        <v>17</v>
      </c>
      <c r="U5318" s="60">
        <v>33</v>
      </c>
      <c r="V5318" s="74">
        <v>1006</v>
      </c>
      <c r="W5318" s="6">
        <v>1006</v>
      </c>
      <c r="X5318" s="75">
        <v>1006</v>
      </c>
      <c r="Y5318" s="67">
        <v>3.31</v>
      </c>
      <c r="Z5318" s="2">
        <v>2</v>
      </c>
      <c r="AA5318" s="2">
        <v>4.4000000000000004</v>
      </c>
      <c r="AB5318" s="2">
        <v>154</v>
      </c>
      <c r="AC5318" s="2">
        <v>0.59</v>
      </c>
      <c r="AD5318" s="2">
        <v>203</v>
      </c>
      <c r="AE5318" s="7">
        <v>0</v>
      </c>
      <c r="AF5318" s="7">
        <v>0</v>
      </c>
      <c r="AG5318" s="7">
        <v>0</v>
      </c>
      <c r="AH5318" s="7">
        <v>0</v>
      </c>
      <c r="AI5318" s="7">
        <v>0</v>
      </c>
      <c r="AJ5318" s="8">
        <v>0</v>
      </c>
      <c r="AK5318" t="s">
        <v>7621</v>
      </c>
    </row>
    <row r="5319" spans="1:43" x14ac:dyDescent="0.25">
      <c r="A5319" t="s">
        <v>5249</v>
      </c>
      <c r="K5319" s="1" t="s">
        <v>7620</v>
      </c>
      <c r="L5319" s="3">
        <v>22</v>
      </c>
      <c r="M5319" s="3">
        <v>22</v>
      </c>
      <c r="N5319" s="3">
        <v>7</v>
      </c>
      <c r="O5319" s="42">
        <v>3</v>
      </c>
      <c r="P5319" s="49">
        <v>26.35</v>
      </c>
      <c r="Q5319" s="4">
        <v>26</v>
      </c>
      <c r="R5319" s="50">
        <v>26.6</v>
      </c>
      <c r="S5319" s="59">
        <v>39.49</v>
      </c>
      <c r="T5319" s="5">
        <v>33</v>
      </c>
      <c r="U5319" s="60">
        <v>46</v>
      </c>
      <c r="V5319" s="74">
        <v>1006.71</v>
      </c>
      <c r="W5319" s="6">
        <v>1006</v>
      </c>
      <c r="X5319" s="75">
        <v>1007</v>
      </c>
      <c r="Y5319" s="67">
        <v>3.52</v>
      </c>
      <c r="Z5319" s="2">
        <v>2.5</v>
      </c>
      <c r="AA5319" s="2">
        <v>4.5999999999999996</v>
      </c>
      <c r="AB5319" s="2">
        <v>39</v>
      </c>
      <c r="AC5319" s="2">
        <v>1.0900000000000001</v>
      </c>
      <c r="AD5319" s="2">
        <v>203</v>
      </c>
      <c r="AE5319" s="7">
        <v>0</v>
      </c>
      <c r="AF5319" s="7">
        <v>0</v>
      </c>
      <c r="AG5319" s="7">
        <v>0</v>
      </c>
      <c r="AH5319" s="7">
        <v>0</v>
      </c>
      <c r="AI5319" s="7">
        <v>0</v>
      </c>
      <c r="AJ5319" s="8">
        <v>0</v>
      </c>
      <c r="AK5319" t="s">
        <v>7621</v>
      </c>
    </row>
    <row r="5320" spans="1:43" x14ac:dyDescent="0.25">
      <c r="A5320" t="s">
        <v>5250</v>
      </c>
      <c r="K5320" s="1" t="s">
        <v>7620</v>
      </c>
      <c r="L5320" s="3">
        <v>23</v>
      </c>
      <c r="M5320" s="3">
        <v>22</v>
      </c>
      <c r="N5320" s="3">
        <v>7</v>
      </c>
      <c r="O5320" s="42">
        <v>3</v>
      </c>
      <c r="P5320" s="49">
        <v>25.76</v>
      </c>
      <c r="Q5320" s="4">
        <v>25.5</v>
      </c>
      <c r="R5320" s="50">
        <v>26</v>
      </c>
      <c r="S5320" s="59">
        <v>47.54</v>
      </c>
      <c r="T5320" s="5">
        <v>46</v>
      </c>
      <c r="U5320" s="60">
        <v>49</v>
      </c>
      <c r="V5320" s="74">
        <v>1007</v>
      </c>
      <c r="W5320" s="6">
        <v>1007</v>
      </c>
      <c r="X5320" s="75">
        <v>1007</v>
      </c>
      <c r="Y5320" s="67">
        <v>3.56</v>
      </c>
      <c r="Z5320" s="2">
        <v>2.6</v>
      </c>
      <c r="AA5320" s="2">
        <v>4.5999999999999996</v>
      </c>
      <c r="AB5320" s="2">
        <v>15</v>
      </c>
      <c r="AC5320" s="2">
        <v>0.21</v>
      </c>
      <c r="AD5320" s="2">
        <v>204</v>
      </c>
      <c r="AE5320" s="7">
        <v>0</v>
      </c>
      <c r="AF5320" s="7">
        <v>0</v>
      </c>
      <c r="AG5320" s="7">
        <v>0</v>
      </c>
      <c r="AH5320" s="7">
        <v>0</v>
      </c>
      <c r="AI5320" s="7">
        <v>0</v>
      </c>
      <c r="AJ5320" s="8">
        <v>0</v>
      </c>
      <c r="AK5320" t="s">
        <v>7621</v>
      </c>
    </row>
    <row r="5321" spans="1:43" x14ac:dyDescent="0.25">
      <c r="A5321" t="s">
        <v>5251</v>
      </c>
      <c r="K5321" s="1" t="s">
        <v>7620</v>
      </c>
      <c r="L5321" s="3">
        <v>0</v>
      </c>
      <c r="M5321" s="3">
        <v>23</v>
      </c>
      <c r="N5321" s="3">
        <v>7</v>
      </c>
      <c r="O5321" s="42">
        <v>3</v>
      </c>
      <c r="P5321" s="49">
        <v>24.96</v>
      </c>
      <c r="Q5321" s="4">
        <v>24.6</v>
      </c>
      <c r="R5321" s="50">
        <v>25.6</v>
      </c>
      <c r="S5321" s="59">
        <v>55.74</v>
      </c>
      <c r="T5321" s="5">
        <v>49</v>
      </c>
      <c r="U5321" s="60">
        <v>65</v>
      </c>
      <c r="V5321" s="74">
        <v>1007</v>
      </c>
      <c r="W5321" s="6">
        <v>1007</v>
      </c>
      <c r="X5321" s="75">
        <v>1007</v>
      </c>
      <c r="Y5321" s="67">
        <v>3.59</v>
      </c>
      <c r="Z5321" s="2">
        <v>2.6</v>
      </c>
      <c r="AA5321" s="2">
        <v>4.5999999999999996</v>
      </c>
      <c r="AB5321" s="2">
        <v>14</v>
      </c>
      <c r="AC5321" s="2">
        <v>0.17</v>
      </c>
      <c r="AD5321" s="2">
        <v>203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8">
        <v>0</v>
      </c>
      <c r="AK5321">
        <v>20.6</v>
      </c>
      <c r="AL5321">
        <v>34.299999999999997</v>
      </c>
      <c r="AM5321">
        <v>9</v>
      </c>
      <c r="AN5321">
        <v>96</v>
      </c>
      <c r="AO5321">
        <v>1005</v>
      </c>
      <c r="AP5321">
        <v>1010</v>
      </c>
      <c r="AQ5321" t="s">
        <v>7621</v>
      </c>
    </row>
    <row r="5322" spans="1:43" x14ac:dyDescent="0.25">
      <c r="A5322" t="s">
        <v>5252</v>
      </c>
      <c r="K5322" s="1" t="s">
        <v>7620</v>
      </c>
      <c r="L5322" s="3">
        <v>1</v>
      </c>
      <c r="M5322" s="3">
        <v>23</v>
      </c>
      <c r="N5322" s="3">
        <v>7</v>
      </c>
      <c r="O5322" s="42">
        <v>3</v>
      </c>
      <c r="P5322" s="49">
        <v>24.18</v>
      </c>
      <c r="Q5322" s="4">
        <v>23.9</v>
      </c>
      <c r="R5322" s="50">
        <v>24.6</v>
      </c>
      <c r="S5322" s="59">
        <v>71.14</v>
      </c>
      <c r="T5322" s="5">
        <v>65</v>
      </c>
      <c r="U5322" s="60">
        <v>75</v>
      </c>
      <c r="V5322" s="74">
        <v>1007</v>
      </c>
      <c r="W5322" s="6">
        <v>1007</v>
      </c>
      <c r="X5322" s="75">
        <v>1007</v>
      </c>
      <c r="Y5322" s="67">
        <v>3.48</v>
      </c>
      <c r="Z5322" s="2">
        <v>2.6</v>
      </c>
      <c r="AA5322" s="2">
        <v>4.4000000000000004</v>
      </c>
      <c r="AB5322" s="2">
        <v>10</v>
      </c>
      <c r="AC5322" s="2">
        <v>0.17</v>
      </c>
      <c r="AD5322" s="2">
        <v>203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8">
        <v>0</v>
      </c>
      <c r="AK5322" t="s">
        <v>7621</v>
      </c>
    </row>
    <row r="5323" spans="1:43" x14ac:dyDescent="0.25">
      <c r="A5323" t="s">
        <v>5253</v>
      </c>
      <c r="K5323" s="1" t="s">
        <v>7620</v>
      </c>
      <c r="L5323" s="3">
        <v>2</v>
      </c>
      <c r="M5323" s="3">
        <v>23</v>
      </c>
      <c r="N5323" s="3">
        <v>7</v>
      </c>
      <c r="O5323" s="42">
        <v>3</v>
      </c>
      <c r="P5323" s="49">
        <v>23.85</v>
      </c>
      <c r="Q5323" s="4">
        <v>23.8</v>
      </c>
      <c r="R5323" s="50">
        <v>24</v>
      </c>
      <c r="S5323" s="59">
        <v>75.95</v>
      </c>
      <c r="T5323" s="5">
        <v>75</v>
      </c>
      <c r="U5323" s="60">
        <v>76</v>
      </c>
      <c r="V5323" s="74">
        <v>1006.63</v>
      </c>
      <c r="W5323" s="6">
        <v>1006</v>
      </c>
      <c r="X5323" s="75">
        <v>1007</v>
      </c>
      <c r="Y5323" s="67">
        <v>3.49</v>
      </c>
      <c r="Z5323" s="2">
        <v>2.2999999999999998</v>
      </c>
      <c r="AA5323" s="2">
        <v>4.4000000000000004</v>
      </c>
      <c r="AB5323" s="2">
        <v>12</v>
      </c>
      <c r="AC5323" s="2">
        <v>0.28999999999999998</v>
      </c>
      <c r="AD5323" s="2">
        <v>203</v>
      </c>
      <c r="AE5323" s="7">
        <v>0</v>
      </c>
      <c r="AF5323" s="7">
        <v>0</v>
      </c>
      <c r="AG5323" s="7">
        <v>0</v>
      </c>
      <c r="AH5323" s="7">
        <v>0</v>
      </c>
      <c r="AI5323" s="7">
        <v>0</v>
      </c>
      <c r="AJ5323" s="8">
        <v>0</v>
      </c>
      <c r="AK5323" t="s">
        <v>7621</v>
      </c>
    </row>
    <row r="5324" spans="1:43" x14ac:dyDescent="0.25">
      <c r="A5324" t="s">
        <v>5254</v>
      </c>
      <c r="K5324" s="1" t="s">
        <v>7620</v>
      </c>
      <c r="L5324" s="3">
        <v>3</v>
      </c>
      <c r="M5324" s="3">
        <v>23</v>
      </c>
      <c r="N5324" s="3">
        <v>7</v>
      </c>
      <c r="O5324" s="42">
        <v>3</v>
      </c>
      <c r="P5324" s="49">
        <v>23.3</v>
      </c>
      <c r="Q5324" s="4">
        <v>23.1</v>
      </c>
      <c r="R5324" s="50">
        <v>23.8</v>
      </c>
      <c r="S5324" s="59">
        <v>78.19</v>
      </c>
      <c r="T5324" s="5">
        <v>76</v>
      </c>
      <c r="U5324" s="60">
        <v>80</v>
      </c>
      <c r="V5324" s="74">
        <v>1006</v>
      </c>
      <c r="W5324" s="6">
        <v>1006</v>
      </c>
      <c r="X5324" s="75">
        <v>1006</v>
      </c>
      <c r="Y5324" s="67">
        <v>3.45</v>
      </c>
      <c r="Z5324" s="2">
        <v>2.2999999999999998</v>
      </c>
      <c r="AA5324" s="2">
        <v>4.7</v>
      </c>
      <c r="AB5324" s="2">
        <v>10</v>
      </c>
      <c r="AC5324" s="2">
        <v>0.16</v>
      </c>
      <c r="AD5324" s="2">
        <v>203</v>
      </c>
      <c r="AE5324" s="7">
        <v>0</v>
      </c>
      <c r="AF5324" s="7">
        <v>0</v>
      </c>
      <c r="AG5324" s="7">
        <v>0</v>
      </c>
      <c r="AH5324" s="7">
        <v>0</v>
      </c>
      <c r="AI5324" s="7">
        <v>0</v>
      </c>
      <c r="AJ5324" s="8">
        <v>0</v>
      </c>
      <c r="AK5324" t="s">
        <v>7621</v>
      </c>
    </row>
    <row r="5325" spans="1:43" x14ac:dyDescent="0.25">
      <c r="A5325" t="s">
        <v>5255</v>
      </c>
      <c r="K5325" s="1" t="s">
        <v>7620</v>
      </c>
      <c r="L5325" s="3">
        <v>4</v>
      </c>
      <c r="M5325" s="3">
        <v>23</v>
      </c>
      <c r="N5325" s="3">
        <v>7</v>
      </c>
      <c r="O5325" s="42">
        <v>3</v>
      </c>
      <c r="P5325" s="49">
        <v>23.53</v>
      </c>
      <c r="Q5325" s="4">
        <v>23.1</v>
      </c>
      <c r="R5325" s="50">
        <v>23.9</v>
      </c>
      <c r="S5325" s="59">
        <v>76.92</v>
      </c>
      <c r="T5325" s="5">
        <v>74</v>
      </c>
      <c r="U5325" s="60">
        <v>81</v>
      </c>
      <c r="V5325" s="74">
        <v>1006</v>
      </c>
      <c r="W5325" s="6">
        <v>1006</v>
      </c>
      <c r="X5325" s="75">
        <v>1006</v>
      </c>
      <c r="Y5325" s="67">
        <v>3.42</v>
      </c>
      <c r="Z5325" s="2">
        <v>2.2999999999999998</v>
      </c>
      <c r="AA5325" s="2">
        <v>4.4000000000000004</v>
      </c>
      <c r="AB5325" s="2">
        <v>6</v>
      </c>
      <c r="AC5325" s="2">
        <v>0.3</v>
      </c>
      <c r="AD5325" s="2">
        <v>204</v>
      </c>
      <c r="AE5325" s="7">
        <v>0</v>
      </c>
      <c r="AF5325" s="7">
        <v>0</v>
      </c>
      <c r="AG5325" s="7">
        <v>0</v>
      </c>
      <c r="AH5325" s="7">
        <v>0</v>
      </c>
      <c r="AI5325" s="7">
        <v>0</v>
      </c>
      <c r="AJ5325" s="8">
        <v>0</v>
      </c>
      <c r="AK5325" t="s">
        <v>7621</v>
      </c>
    </row>
    <row r="5326" spans="1:43" x14ac:dyDescent="0.25">
      <c r="A5326" t="s">
        <v>5256</v>
      </c>
      <c r="K5326" s="1" t="s">
        <v>7620</v>
      </c>
      <c r="L5326" s="3">
        <v>5</v>
      </c>
      <c r="M5326" s="3">
        <v>23</v>
      </c>
      <c r="N5326" s="3">
        <v>7</v>
      </c>
      <c r="O5326" s="42">
        <v>3</v>
      </c>
      <c r="P5326" s="49">
        <v>23.29</v>
      </c>
      <c r="Q5326" s="4">
        <v>22.9</v>
      </c>
      <c r="R5326" s="50">
        <v>23.6</v>
      </c>
      <c r="S5326" s="59">
        <v>75.239999999999995</v>
      </c>
      <c r="T5326" s="5">
        <v>74</v>
      </c>
      <c r="U5326" s="60">
        <v>78</v>
      </c>
      <c r="V5326" s="74">
        <v>1006</v>
      </c>
      <c r="W5326" s="6">
        <v>1006</v>
      </c>
      <c r="X5326" s="75">
        <v>1006</v>
      </c>
      <c r="Y5326" s="67">
        <v>2.52</v>
      </c>
      <c r="Z5326" s="2">
        <v>0</v>
      </c>
      <c r="AA5326" s="2">
        <v>4.7</v>
      </c>
      <c r="AB5326" s="2">
        <v>46</v>
      </c>
      <c r="AC5326" s="2">
        <v>0.55000000000000004</v>
      </c>
      <c r="AD5326" s="2">
        <v>203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8">
        <v>0</v>
      </c>
      <c r="AK5326" t="s">
        <v>7621</v>
      </c>
    </row>
    <row r="5327" spans="1:43" x14ac:dyDescent="0.25">
      <c r="A5327" t="s">
        <v>5257</v>
      </c>
      <c r="K5327" s="1" t="s">
        <v>7620</v>
      </c>
      <c r="L5327" s="3">
        <v>6</v>
      </c>
      <c r="M5327" s="3">
        <v>23</v>
      </c>
      <c r="N5327" s="3">
        <v>7</v>
      </c>
      <c r="O5327" s="42">
        <v>3</v>
      </c>
      <c r="P5327" s="49">
        <v>22.96</v>
      </c>
      <c r="Q5327" s="4">
        <v>22.7</v>
      </c>
      <c r="R5327" s="50">
        <v>23.4</v>
      </c>
      <c r="S5327" s="59">
        <v>77.78</v>
      </c>
      <c r="T5327" s="5">
        <v>75</v>
      </c>
      <c r="U5327" s="60">
        <v>79</v>
      </c>
      <c r="V5327" s="74">
        <v>1006</v>
      </c>
      <c r="W5327" s="6">
        <v>1006</v>
      </c>
      <c r="X5327" s="75">
        <v>1006</v>
      </c>
      <c r="Y5327" s="67">
        <v>40.44</v>
      </c>
      <c r="Z5327" s="2">
        <v>2.2999999999999998</v>
      </c>
      <c r="AA5327" s="2">
        <v>94</v>
      </c>
      <c r="AB5327" s="2">
        <v>19</v>
      </c>
      <c r="AC5327" s="2">
        <v>0.32</v>
      </c>
      <c r="AD5327" s="2">
        <v>203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8">
        <v>0</v>
      </c>
      <c r="AK5327" t="s">
        <v>7621</v>
      </c>
    </row>
    <row r="5328" spans="1:43" x14ac:dyDescent="0.25">
      <c r="A5328" t="s">
        <v>5258</v>
      </c>
      <c r="K5328" s="1" t="s">
        <v>7620</v>
      </c>
      <c r="L5328" s="3">
        <v>7</v>
      </c>
      <c r="M5328" s="3">
        <v>23</v>
      </c>
      <c r="N5328" s="3">
        <v>7</v>
      </c>
      <c r="O5328" s="42">
        <v>3</v>
      </c>
      <c r="P5328" s="49">
        <v>23.9</v>
      </c>
      <c r="Q5328" s="4">
        <v>23.4</v>
      </c>
      <c r="R5328" s="50">
        <v>24.4</v>
      </c>
      <c r="S5328" s="59">
        <v>63.94</v>
      </c>
      <c r="T5328" s="5">
        <v>50</v>
      </c>
      <c r="U5328" s="60">
        <v>75</v>
      </c>
      <c r="V5328" s="74">
        <v>1006</v>
      </c>
      <c r="W5328" s="6">
        <v>1006</v>
      </c>
      <c r="X5328" s="75">
        <v>1006</v>
      </c>
      <c r="Y5328" s="67">
        <v>160.16</v>
      </c>
      <c r="Z5328" s="2">
        <v>94.4</v>
      </c>
      <c r="AA5328" s="2">
        <v>237.4</v>
      </c>
      <c r="AB5328" s="2">
        <v>49</v>
      </c>
      <c r="AC5328" s="2">
        <v>0.5</v>
      </c>
      <c r="AD5328" s="2">
        <v>203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8">
        <v>0</v>
      </c>
      <c r="AK5328" t="s">
        <v>7621</v>
      </c>
    </row>
    <row r="5329" spans="1:43" x14ac:dyDescent="0.25">
      <c r="A5329" t="s">
        <v>5259</v>
      </c>
      <c r="K5329" s="1" t="s">
        <v>7620</v>
      </c>
      <c r="L5329" s="3">
        <v>8</v>
      </c>
      <c r="M5329" s="3">
        <v>23</v>
      </c>
      <c r="N5329" s="3">
        <v>7</v>
      </c>
      <c r="O5329" s="42">
        <v>3</v>
      </c>
      <c r="P5329" s="49">
        <v>25.14</v>
      </c>
      <c r="Q5329" s="4">
        <v>24.3</v>
      </c>
      <c r="R5329" s="50">
        <v>26.4</v>
      </c>
      <c r="S5329" s="59">
        <v>36.85</v>
      </c>
      <c r="T5329" s="5">
        <v>27</v>
      </c>
      <c r="U5329" s="60">
        <v>50</v>
      </c>
      <c r="V5329" s="74">
        <v>1006</v>
      </c>
      <c r="W5329" s="6">
        <v>1006</v>
      </c>
      <c r="X5329" s="75">
        <v>1006</v>
      </c>
      <c r="Y5329" s="67">
        <v>318.31</v>
      </c>
      <c r="Z5329" s="2">
        <v>205.9</v>
      </c>
      <c r="AA5329" s="2">
        <v>430.9</v>
      </c>
      <c r="AB5329" s="2">
        <v>58</v>
      </c>
      <c r="AC5329" s="2">
        <v>0.32</v>
      </c>
      <c r="AD5329" s="2">
        <v>204</v>
      </c>
      <c r="AE5329" s="7">
        <v>0</v>
      </c>
      <c r="AF5329" s="7">
        <v>0</v>
      </c>
      <c r="AG5329" s="7">
        <v>0</v>
      </c>
      <c r="AH5329" s="7">
        <v>0</v>
      </c>
      <c r="AI5329" s="7">
        <v>0</v>
      </c>
      <c r="AJ5329" s="8">
        <v>0</v>
      </c>
      <c r="AK5329" t="s">
        <v>7621</v>
      </c>
    </row>
    <row r="5330" spans="1:43" x14ac:dyDescent="0.25">
      <c r="A5330" t="s">
        <v>5260</v>
      </c>
      <c r="K5330" s="1" t="s">
        <v>7620</v>
      </c>
      <c r="L5330" s="3">
        <v>10</v>
      </c>
      <c r="M5330" s="3">
        <v>15</v>
      </c>
      <c r="N5330" s="3">
        <v>9</v>
      </c>
      <c r="O5330" s="42">
        <v>3</v>
      </c>
      <c r="P5330" s="49">
        <v>19.34</v>
      </c>
      <c r="Q5330" s="4">
        <v>18.3</v>
      </c>
      <c r="R5330" s="50">
        <v>20.8</v>
      </c>
      <c r="S5330" s="59">
        <v>21.82</v>
      </c>
      <c r="T5330" s="5">
        <v>9</v>
      </c>
      <c r="U5330" s="60">
        <v>37</v>
      </c>
      <c r="V5330" s="74">
        <v>1017.63</v>
      </c>
      <c r="W5330" s="6">
        <v>1017</v>
      </c>
      <c r="X5330" s="75">
        <v>1018</v>
      </c>
      <c r="Y5330" s="67">
        <v>526.65</v>
      </c>
      <c r="Z5330" s="2">
        <v>451.6</v>
      </c>
      <c r="AA5330" s="2">
        <v>582.6</v>
      </c>
      <c r="AB5330" s="2">
        <v>49</v>
      </c>
      <c r="AC5330" s="2">
        <v>0.52</v>
      </c>
      <c r="AD5330" s="2">
        <v>231</v>
      </c>
      <c r="AE5330" s="7">
        <v>0</v>
      </c>
      <c r="AF5330" s="7">
        <v>0</v>
      </c>
      <c r="AG5330" s="7">
        <v>0</v>
      </c>
      <c r="AH5330" s="7">
        <v>0</v>
      </c>
      <c r="AI5330" s="7">
        <v>0</v>
      </c>
      <c r="AJ5330" s="8">
        <v>0</v>
      </c>
      <c r="AK5330" t="s">
        <v>7621</v>
      </c>
    </row>
    <row r="5331" spans="1:43" x14ac:dyDescent="0.25">
      <c r="A5331" t="s">
        <v>5261</v>
      </c>
      <c r="K5331" s="1" t="s">
        <v>7620</v>
      </c>
      <c r="L5331" s="3">
        <v>11</v>
      </c>
      <c r="M5331" s="3">
        <v>15</v>
      </c>
      <c r="N5331" s="3">
        <v>9</v>
      </c>
      <c r="O5331" s="42">
        <v>3</v>
      </c>
      <c r="P5331" s="49">
        <v>20.73</v>
      </c>
      <c r="Q5331" s="4">
        <v>19.899999999999999</v>
      </c>
      <c r="R5331" s="50">
        <v>21.5</v>
      </c>
      <c r="S5331" s="59">
        <v>47.14</v>
      </c>
      <c r="T5331" s="5">
        <v>35</v>
      </c>
      <c r="U5331" s="60">
        <v>56</v>
      </c>
      <c r="V5331" s="74">
        <v>1017</v>
      </c>
      <c r="W5331" s="6">
        <v>1017</v>
      </c>
      <c r="X5331" s="75">
        <v>1017</v>
      </c>
      <c r="Y5331" s="67">
        <v>630.44000000000005</v>
      </c>
      <c r="Z5331" s="2">
        <v>582.20000000000005</v>
      </c>
      <c r="AA5331" s="2">
        <v>670.1</v>
      </c>
      <c r="AB5331" s="2">
        <v>75</v>
      </c>
      <c r="AC5331" s="2">
        <v>0.73</v>
      </c>
      <c r="AD5331" s="2">
        <v>240</v>
      </c>
      <c r="AE5331" s="7">
        <v>0</v>
      </c>
      <c r="AF5331" s="7">
        <v>0</v>
      </c>
      <c r="AG5331" s="7">
        <v>0</v>
      </c>
      <c r="AH5331" s="7">
        <v>0</v>
      </c>
      <c r="AI5331" s="7">
        <v>0</v>
      </c>
      <c r="AJ5331" s="8">
        <v>0</v>
      </c>
      <c r="AK5331" t="s">
        <v>7621</v>
      </c>
    </row>
    <row r="5332" spans="1:43" x14ac:dyDescent="0.25">
      <c r="A5332" t="s">
        <v>5262</v>
      </c>
      <c r="K5332" s="1" t="s">
        <v>7620</v>
      </c>
      <c r="L5332" s="3">
        <v>12</v>
      </c>
      <c r="M5332" s="3">
        <v>15</v>
      </c>
      <c r="N5332" s="3">
        <v>9</v>
      </c>
      <c r="O5332" s="42">
        <v>3</v>
      </c>
      <c r="P5332" s="49">
        <v>21.49</v>
      </c>
      <c r="Q5332" s="4">
        <v>20.8</v>
      </c>
      <c r="R5332" s="50">
        <v>22.3</v>
      </c>
      <c r="S5332" s="59">
        <v>56.07</v>
      </c>
      <c r="T5332" s="5">
        <v>52</v>
      </c>
      <c r="U5332" s="60">
        <v>60</v>
      </c>
      <c r="V5332" s="74">
        <v>1017</v>
      </c>
      <c r="W5332" s="6">
        <v>1017</v>
      </c>
      <c r="X5332" s="75">
        <v>1017</v>
      </c>
      <c r="Y5332" s="67">
        <v>690.88</v>
      </c>
      <c r="Z5332" s="2">
        <v>668.1</v>
      </c>
      <c r="AA5332" s="2">
        <v>711.1</v>
      </c>
      <c r="AB5332" s="2">
        <v>58</v>
      </c>
      <c r="AC5332" s="2">
        <v>0.74</v>
      </c>
      <c r="AD5332" s="2">
        <v>240</v>
      </c>
      <c r="AE5332" s="7">
        <v>0</v>
      </c>
      <c r="AF5332" s="7">
        <v>0</v>
      </c>
      <c r="AG5332" s="7">
        <v>0</v>
      </c>
      <c r="AH5332" s="7">
        <v>0</v>
      </c>
      <c r="AI5332" s="7">
        <v>0</v>
      </c>
      <c r="AJ5332" s="8">
        <v>0</v>
      </c>
      <c r="AK5332" t="s">
        <v>7621</v>
      </c>
    </row>
    <row r="5333" spans="1:43" x14ac:dyDescent="0.25">
      <c r="A5333" t="s">
        <v>5263</v>
      </c>
      <c r="K5333" s="1" t="s">
        <v>7620</v>
      </c>
      <c r="L5333" s="3">
        <v>13</v>
      </c>
      <c r="M5333" s="3">
        <v>15</v>
      </c>
      <c r="N5333" s="3">
        <v>9</v>
      </c>
      <c r="O5333" s="42">
        <v>3</v>
      </c>
      <c r="P5333" s="49">
        <v>22.31</v>
      </c>
      <c r="Q5333" s="4">
        <v>21.7</v>
      </c>
      <c r="R5333" s="50">
        <v>23</v>
      </c>
      <c r="S5333" s="59">
        <v>62.8</v>
      </c>
      <c r="T5333" s="5">
        <v>58</v>
      </c>
      <c r="U5333" s="60">
        <v>66</v>
      </c>
      <c r="V5333" s="74">
        <v>1016.06</v>
      </c>
      <c r="W5333" s="6">
        <v>1016</v>
      </c>
      <c r="X5333" s="75">
        <v>1017</v>
      </c>
      <c r="Y5333" s="67">
        <v>699.92</v>
      </c>
      <c r="Z5333" s="2">
        <v>680.7</v>
      </c>
      <c r="AA5333" s="2">
        <v>714.5</v>
      </c>
      <c r="AB5333" s="2">
        <v>52</v>
      </c>
      <c r="AC5333" s="2">
        <v>0.76</v>
      </c>
      <c r="AD5333" s="2">
        <v>240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8">
        <v>0</v>
      </c>
      <c r="AK5333" t="s">
        <v>7621</v>
      </c>
    </row>
    <row r="5334" spans="1:43" x14ac:dyDescent="0.25">
      <c r="A5334" t="s">
        <v>5264</v>
      </c>
      <c r="K5334" s="1" t="s">
        <v>7620</v>
      </c>
      <c r="L5334" s="3">
        <v>14</v>
      </c>
      <c r="M5334" s="3">
        <v>15</v>
      </c>
      <c r="N5334" s="3">
        <v>9</v>
      </c>
      <c r="O5334" s="42">
        <v>3</v>
      </c>
      <c r="P5334" s="49">
        <v>22.95</v>
      </c>
      <c r="Q5334" s="4">
        <v>22.4</v>
      </c>
      <c r="R5334" s="50">
        <v>23.4</v>
      </c>
      <c r="S5334" s="59">
        <v>64.900000000000006</v>
      </c>
      <c r="T5334" s="5">
        <v>63</v>
      </c>
      <c r="U5334" s="60">
        <v>67</v>
      </c>
      <c r="V5334" s="74">
        <v>1015.6</v>
      </c>
      <c r="W5334" s="6">
        <v>1015</v>
      </c>
      <c r="X5334" s="75">
        <v>1016</v>
      </c>
      <c r="Y5334" s="67">
        <v>651.77</v>
      </c>
      <c r="Z5334" s="2">
        <v>616.29999999999995</v>
      </c>
      <c r="AA5334" s="2">
        <v>680.7</v>
      </c>
      <c r="AB5334" s="2">
        <v>84</v>
      </c>
      <c r="AC5334" s="2">
        <v>0.7</v>
      </c>
      <c r="AD5334" s="2">
        <v>240</v>
      </c>
      <c r="AE5334" s="7">
        <v>0</v>
      </c>
      <c r="AF5334" s="7">
        <v>0</v>
      </c>
      <c r="AG5334" s="7">
        <v>0</v>
      </c>
      <c r="AH5334" s="7">
        <v>0</v>
      </c>
      <c r="AI5334" s="7">
        <v>0</v>
      </c>
      <c r="AJ5334" s="8">
        <v>0</v>
      </c>
      <c r="AK5334" t="s">
        <v>7621</v>
      </c>
    </row>
    <row r="5335" spans="1:43" x14ac:dyDescent="0.25">
      <c r="A5335" t="s">
        <v>5265</v>
      </c>
      <c r="K5335" s="1" t="s">
        <v>7620</v>
      </c>
      <c r="L5335" s="3">
        <v>15</v>
      </c>
      <c r="M5335" s="3">
        <v>15</v>
      </c>
      <c r="N5335" s="3">
        <v>9</v>
      </c>
      <c r="O5335" s="42">
        <v>3</v>
      </c>
      <c r="P5335" s="49">
        <v>23.41</v>
      </c>
      <c r="Q5335" s="4">
        <v>22.9</v>
      </c>
      <c r="R5335" s="50">
        <v>24.2</v>
      </c>
      <c r="S5335" s="59">
        <v>65.87</v>
      </c>
      <c r="T5335" s="5">
        <v>64</v>
      </c>
      <c r="U5335" s="60">
        <v>67</v>
      </c>
      <c r="V5335" s="74">
        <v>1015</v>
      </c>
      <c r="W5335" s="6">
        <v>1015</v>
      </c>
      <c r="X5335" s="75">
        <v>1015</v>
      </c>
      <c r="Y5335" s="67">
        <v>560.51</v>
      </c>
      <c r="Z5335" s="2">
        <v>497.2</v>
      </c>
      <c r="AA5335" s="2">
        <v>615.29999999999995</v>
      </c>
      <c r="AB5335" s="2">
        <v>96</v>
      </c>
      <c r="AC5335" s="2">
        <v>0.61</v>
      </c>
      <c r="AD5335" s="2">
        <v>240</v>
      </c>
      <c r="AE5335" s="7">
        <v>0</v>
      </c>
      <c r="AF5335" s="7">
        <v>0</v>
      </c>
      <c r="AG5335" s="7">
        <v>0</v>
      </c>
      <c r="AH5335" s="7">
        <v>0</v>
      </c>
      <c r="AI5335" s="7">
        <v>0</v>
      </c>
      <c r="AJ5335" s="8">
        <v>0</v>
      </c>
      <c r="AK5335" t="s">
        <v>7621</v>
      </c>
    </row>
    <row r="5336" spans="1:43" x14ac:dyDescent="0.25">
      <c r="A5336" t="s">
        <v>5266</v>
      </c>
      <c r="K5336" s="1" t="s">
        <v>7620</v>
      </c>
      <c r="L5336" s="3">
        <v>16</v>
      </c>
      <c r="M5336" s="3">
        <v>15</v>
      </c>
      <c r="N5336" s="3">
        <v>9</v>
      </c>
      <c r="O5336" s="42">
        <v>3</v>
      </c>
      <c r="P5336" s="49">
        <v>23.69</v>
      </c>
      <c r="Q5336" s="4">
        <v>23.3</v>
      </c>
      <c r="R5336" s="50">
        <v>24.6</v>
      </c>
      <c r="S5336" s="59">
        <v>66.52</v>
      </c>
      <c r="T5336" s="5">
        <v>65</v>
      </c>
      <c r="U5336" s="60">
        <v>68</v>
      </c>
      <c r="V5336" s="74">
        <v>1014.04</v>
      </c>
      <c r="W5336" s="6">
        <v>1014</v>
      </c>
      <c r="X5336" s="75">
        <v>1015</v>
      </c>
      <c r="Y5336" s="67">
        <v>425.79</v>
      </c>
      <c r="Z5336" s="2">
        <v>351.4</v>
      </c>
      <c r="AA5336" s="2">
        <v>495.9</v>
      </c>
      <c r="AB5336" s="2">
        <v>98</v>
      </c>
      <c r="AC5336" s="2">
        <v>0.75</v>
      </c>
      <c r="AD5336" s="2">
        <v>240</v>
      </c>
      <c r="AE5336" s="7">
        <v>0</v>
      </c>
      <c r="AF5336" s="7">
        <v>0</v>
      </c>
      <c r="AG5336" s="7">
        <v>0</v>
      </c>
      <c r="AH5336" s="7">
        <v>0</v>
      </c>
      <c r="AI5336" s="7">
        <v>0</v>
      </c>
      <c r="AJ5336" s="8">
        <v>0</v>
      </c>
      <c r="AK5336" t="s">
        <v>7621</v>
      </c>
    </row>
    <row r="5337" spans="1:43" x14ac:dyDescent="0.25">
      <c r="A5337" t="s">
        <v>5267</v>
      </c>
      <c r="K5337" s="1" t="s">
        <v>7620</v>
      </c>
      <c r="L5337" s="3">
        <v>17</v>
      </c>
      <c r="M5337" s="3">
        <v>15</v>
      </c>
      <c r="N5337" s="3">
        <v>9</v>
      </c>
      <c r="O5337" s="42">
        <v>3</v>
      </c>
      <c r="P5337" s="49">
        <v>23.49</v>
      </c>
      <c r="Q5337" s="4">
        <v>22.9</v>
      </c>
      <c r="R5337" s="50">
        <v>23.9</v>
      </c>
      <c r="S5337" s="59">
        <v>62.49</v>
      </c>
      <c r="T5337" s="5">
        <v>59</v>
      </c>
      <c r="U5337" s="60">
        <v>67</v>
      </c>
      <c r="V5337" s="74">
        <v>1014</v>
      </c>
      <c r="W5337" s="6">
        <v>1014</v>
      </c>
      <c r="X5337" s="75">
        <v>1014</v>
      </c>
      <c r="Y5337" s="67">
        <v>259.36</v>
      </c>
      <c r="Z5337" s="2">
        <v>175.9</v>
      </c>
      <c r="AA5337" s="2">
        <v>351.8</v>
      </c>
      <c r="AB5337" s="2">
        <v>148</v>
      </c>
      <c r="AC5337" s="2">
        <v>0.7</v>
      </c>
      <c r="AD5337" s="2">
        <v>240</v>
      </c>
      <c r="AE5337" s="7">
        <v>0</v>
      </c>
      <c r="AF5337" s="7">
        <v>0</v>
      </c>
      <c r="AG5337" s="7">
        <v>0</v>
      </c>
      <c r="AH5337" s="7">
        <v>0</v>
      </c>
      <c r="AI5337" s="7">
        <v>0</v>
      </c>
      <c r="AJ5337" s="8">
        <v>0</v>
      </c>
      <c r="AK5337" t="s">
        <v>7621</v>
      </c>
    </row>
    <row r="5338" spans="1:43" x14ac:dyDescent="0.25">
      <c r="A5338" t="s">
        <v>5268</v>
      </c>
      <c r="K5338" s="1" t="s">
        <v>7620</v>
      </c>
      <c r="L5338" s="3">
        <v>18</v>
      </c>
      <c r="M5338" s="3">
        <v>15</v>
      </c>
      <c r="N5338" s="3">
        <v>9</v>
      </c>
      <c r="O5338" s="42">
        <v>3</v>
      </c>
      <c r="P5338" s="49">
        <v>22.02</v>
      </c>
      <c r="Q5338" s="4">
        <v>21</v>
      </c>
      <c r="R5338" s="50">
        <v>23.1</v>
      </c>
      <c r="S5338" s="59">
        <v>51.84</v>
      </c>
      <c r="T5338" s="5">
        <v>47</v>
      </c>
      <c r="U5338" s="60">
        <v>58</v>
      </c>
      <c r="V5338" s="74">
        <v>1014</v>
      </c>
      <c r="W5338" s="6">
        <v>1014</v>
      </c>
      <c r="X5338" s="75">
        <v>1014</v>
      </c>
      <c r="Y5338" s="67">
        <v>90.85</v>
      </c>
      <c r="Z5338" s="2">
        <v>25.2</v>
      </c>
      <c r="AA5338" s="2">
        <v>173.8</v>
      </c>
      <c r="AB5338" s="2">
        <v>172</v>
      </c>
      <c r="AC5338" s="2">
        <v>0.45</v>
      </c>
      <c r="AD5338" s="2">
        <v>240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8">
        <v>0</v>
      </c>
      <c r="AK5338" t="s">
        <v>7621</v>
      </c>
    </row>
    <row r="5339" spans="1:43" x14ac:dyDescent="0.25">
      <c r="A5339" t="s">
        <v>5269</v>
      </c>
      <c r="K5339" s="1" t="s">
        <v>7620</v>
      </c>
      <c r="L5339" s="3">
        <v>19</v>
      </c>
      <c r="M5339" s="3">
        <v>15</v>
      </c>
      <c r="N5339" s="3">
        <v>9</v>
      </c>
      <c r="O5339" s="42">
        <v>3</v>
      </c>
      <c r="P5339" s="49">
        <v>19.97</v>
      </c>
      <c r="Q5339" s="4">
        <v>18.7</v>
      </c>
      <c r="R5339" s="50">
        <v>21</v>
      </c>
      <c r="S5339" s="59">
        <v>36.03</v>
      </c>
      <c r="T5339" s="5">
        <v>18</v>
      </c>
      <c r="U5339" s="60">
        <v>47</v>
      </c>
      <c r="V5339" s="74">
        <v>1014.65</v>
      </c>
      <c r="W5339" s="6">
        <v>1014</v>
      </c>
      <c r="X5339" s="75">
        <v>1015</v>
      </c>
      <c r="Y5339" s="67">
        <v>5.25</v>
      </c>
      <c r="Z5339" s="2">
        <v>0</v>
      </c>
      <c r="AA5339" s="2">
        <v>24.9</v>
      </c>
      <c r="AB5339" s="2">
        <v>183</v>
      </c>
      <c r="AC5339" s="2">
        <v>0.45</v>
      </c>
      <c r="AD5339" s="2">
        <v>240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8">
        <v>0</v>
      </c>
      <c r="AK5339" t="s">
        <v>7621</v>
      </c>
    </row>
    <row r="5340" spans="1:43" x14ac:dyDescent="0.25">
      <c r="A5340" t="s">
        <v>5270</v>
      </c>
      <c r="K5340" s="1" t="s">
        <v>7620</v>
      </c>
      <c r="L5340" s="3">
        <v>20</v>
      </c>
      <c r="M5340" s="3">
        <v>15</v>
      </c>
      <c r="N5340" s="3">
        <v>9</v>
      </c>
      <c r="O5340" s="42">
        <v>3</v>
      </c>
      <c r="P5340" s="49">
        <v>18.18</v>
      </c>
      <c r="Q5340" s="4">
        <v>17.5</v>
      </c>
      <c r="R5340" s="50">
        <v>18.600000000000001</v>
      </c>
      <c r="S5340" s="59">
        <v>11.34</v>
      </c>
      <c r="T5340" s="5">
        <v>9</v>
      </c>
      <c r="U5340" s="60">
        <v>18</v>
      </c>
      <c r="V5340" s="74">
        <v>1015</v>
      </c>
      <c r="W5340" s="6">
        <v>1015</v>
      </c>
      <c r="X5340" s="75">
        <v>1015</v>
      </c>
      <c r="Y5340" s="67">
        <v>3.46</v>
      </c>
      <c r="Z5340" s="2">
        <v>2.2999999999999998</v>
      </c>
      <c r="AA5340" s="2">
        <v>4.7</v>
      </c>
      <c r="AB5340" s="2">
        <v>283</v>
      </c>
      <c r="AC5340" s="2">
        <v>7.0000000000000007E-2</v>
      </c>
      <c r="AD5340" s="2">
        <v>240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8">
        <v>0</v>
      </c>
      <c r="AK5340" t="s">
        <v>7621</v>
      </c>
    </row>
    <row r="5341" spans="1:43" x14ac:dyDescent="0.25">
      <c r="A5341" t="s">
        <v>5271</v>
      </c>
      <c r="K5341" s="1" t="s">
        <v>7620</v>
      </c>
      <c r="L5341" s="3">
        <v>21</v>
      </c>
      <c r="M5341" s="3">
        <v>15</v>
      </c>
      <c r="N5341" s="3">
        <v>9</v>
      </c>
      <c r="O5341" s="42">
        <v>3</v>
      </c>
      <c r="P5341" s="49">
        <v>17</v>
      </c>
      <c r="Q5341" s="4">
        <v>16.7</v>
      </c>
      <c r="R5341" s="50">
        <v>17.399999999999999</v>
      </c>
      <c r="S5341" s="59">
        <v>25.23</v>
      </c>
      <c r="T5341" s="5">
        <v>18</v>
      </c>
      <c r="U5341" s="60">
        <v>31</v>
      </c>
      <c r="V5341" s="74">
        <v>1015.99</v>
      </c>
      <c r="W5341" s="6">
        <v>1015</v>
      </c>
      <c r="X5341" s="75">
        <v>1016</v>
      </c>
      <c r="Y5341" s="67">
        <v>3.41</v>
      </c>
      <c r="Z5341" s="2">
        <v>2.6</v>
      </c>
      <c r="AA5341" s="2">
        <v>4.7</v>
      </c>
      <c r="AB5341" s="2">
        <v>317</v>
      </c>
      <c r="AC5341" s="2">
        <v>0.21</v>
      </c>
      <c r="AD5341" s="2">
        <v>239</v>
      </c>
      <c r="AE5341" s="7">
        <v>0</v>
      </c>
      <c r="AF5341" s="7">
        <v>0</v>
      </c>
      <c r="AG5341" s="7">
        <v>0</v>
      </c>
      <c r="AH5341" s="7">
        <v>0</v>
      </c>
      <c r="AI5341" s="7">
        <v>0</v>
      </c>
      <c r="AJ5341" s="8">
        <v>0</v>
      </c>
      <c r="AK5341" t="s">
        <v>7621</v>
      </c>
    </row>
    <row r="5342" spans="1:43" x14ac:dyDescent="0.25">
      <c r="A5342" t="s">
        <v>5272</v>
      </c>
      <c r="K5342" s="1" t="s">
        <v>7620</v>
      </c>
      <c r="L5342" s="3">
        <v>22</v>
      </c>
      <c r="M5342" s="3">
        <v>15</v>
      </c>
      <c r="N5342" s="3">
        <v>9</v>
      </c>
      <c r="O5342" s="42">
        <v>3</v>
      </c>
      <c r="P5342" s="49">
        <v>15.91</v>
      </c>
      <c r="Q5342" s="4">
        <v>14.8</v>
      </c>
      <c r="R5342" s="50">
        <v>16.7</v>
      </c>
      <c r="S5342" s="59">
        <v>37.630000000000003</v>
      </c>
      <c r="T5342" s="5">
        <v>28</v>
      </c>
      <c r="U5342" s="60">
        <v>51</v>
      </c>
      <c r="V5342" s="74">
        <v>1016.15</v>
      </c>
      <c r="W5342" s="6">
        <v>1016</v>
      </c>
      <c r="X5342" s="75">
        <v>1017</v>
      </c>
      <c r="Y5342" s="67">
        <v>3.39</v>
      </c>
      <c r="Z5342" s="2">
        <v>2.1</v>
      </c>
      <c r="AA5342" s="2">
        <v>4.5</v>
      </c>
      <c r="AB5342" s="2">
        <v>356</v>
      </c>
      <c r="AC5342" s="2">
        <v>0.51</v>
      </c>
      <c r="AD5342" s="2">
        <v>240</v>
      </c>
      <c r="AE5342" s="7">
        <v>0</v>
      </c>
      <c r="AF5342" s="7">
        <v>0</v>
      </c>
      <c r="AG5342" s="7">
        <v>0</v>
      </c>
      <c r="AH5342" s="7">
        <v>0</v>
      </c>
      <c r="AI5342" s="7">
        <v>0</v>
      </c>
      <c r="AJ5342" s="8">
        <v>0</v>
      </c>
      <c r="AK5342" t="s">
        <v>7621</v>
      </c>
    </row>
    <row r="5343" spans="1:43" x14ac:dyDescent="0.25">
      <c r="A5343" t="s">
        <v>5273</v>
      </c>
      <c r="K5343" s="1" t="s">
        <v>7620</v>
      </c>
      <c r="L5343" s="3">
        <v>23</v>
      </c>
      <c r="M5343" s="3">
        <v>15</v>
      </c>
      <c r="N5343" s="3">
        <v>9</v>
      </c>
      <c r="O5343" s="42">
        <v>3</v>
      </c>
      <c r="P5343" s="49">
        <v>15.15</v>
      </c>
      <c r="Q5343" s="4">
        <v>15</v>
      </c>
      <c r="R5343" s="50">
        <v>15.4</v>
      </c>
      <c r="S5343" s="59">
        <v>50.32</v>
      </c>
      <c r="T5343" s="5">
        <v>46</v>
      </c>
      <c r="U5343" s="60">
        <v>53</v>
      </c>
      <c r="V5343" s="74">
        <v>1016.59</v>
      </c>
      <c r="W5343" s="6">
        <v>1016</v>
      </c>
      <c r="X5343" s="75">
        <v>1017</v>
      </c>
      <c r="Y5343" s="67">
        <v>3.31</v>
      </c>
      <c r="Z5343" s="2">
        <v>2.2999999999999998</v>
      </c>
      <c r="AA5343" s="2">
        <v>4.4000000000000004</v>
      </c>
      <c r="AB5343" s="2">
        <v>12</v>
      </c>
      <c r="AC5343" s="2">
        <v>0.22</v>
      </c>
      <c r="AD5343" s="2">
        <v>240</v>
      </c>
      <c r="AE5343" s="7">
        <v>0</v>
      </c>
      <c r="AF5343" s="7">
        <v>0</v>
      </c>
      <c r="AG5343" s="7">
        <v>0</v>
      </c>
      <c r="AH5343" s="7">
        <v>0</v>
      </c>
      <c r="AI5343" s="7">
        <v>0</v>
      </c>
      <c r="AJ5343" s="8">
        <v>0</v>
      </c>
      <c r="AK5343" t="s">
        <v>7621</v>
      </c>
    </row>
    <row r="5344" spans="1:43" x14ac:dyDescent="0.25">
      <c r="A5344" t="s">
        <v>5274</v>
      </c>
      <c r="K5344" s="1" t="s">
        <v>7620</v>
      </c>
      <c r="L5344" s="3">
        <v>0</v>
      </c>
      <c r="M5344" s="3">
        <v>16</v>
      </c>
      <c r="N5344" s="3">
        <v>9</v>
      </c>
      <c r="O5344" s="42">
        <v>3</v>
      </c>
      <c r="P5344" s="49">
        <v>14.99</v>
      </c>
      <c r="Q5344" s="4">
        <v>14.7</v>
      </c>
      <c r="R5344" s="50">
        <v>15.4</v>
      </c>
      <c r="S5344" s="59">
        <v>44.5</v>
      </c>
      <c r="T5344" s="5">
        <v>43</v>
      </c>
      <c r="U5344" s="60">
        <v>46</v>
      </c>
      <c r="V5344" s="74">
        <v>1016.35</v>
      </c>
      <c r="W5344" s="6">
        <v>1016</v>
      </c>
      <c r="X5344" s="75">
        <v>1017</v>
      </c>
      <c r="Y5344" s="67">
        <v>3.39</v>
      </c>
      <c r="Z5344" s="2">
        <v>2.5</v>
      </c>
      <c r="AA5344" s="2">
        <v>4.4000000000000004</v>
      </c>
      <c r="AB5344" s="2">
        <v>7</v>
      </c>
      <c r="AC5344" s="2">
        <v>0.22</v>
      </c>
      <c r="AD5344" s="2">
        <v>240</v>
      </c>
      <c r="AE5344" s="7">
        <v>0</v>
      </c>
      <c r="AF5344" s="7">
        <v>0</v>
      </c>
      <c r="AG5344" s="7">
        <v>0</v>
      </c>
      <c r="AH5344" s="7">
        <v>0</v>
      </c>
      <c r="AI5344" s="7">
        <v>0</v>
      </c>
      <c r="AJ5344" s="8">
        <v>0</v>
      </c>
      <c r="AK5344">
        <v>12.9</v>
      </c>
      <c r="AL5344">
        <v>24.7</v>
      </c>
      <c r="AM5344">
        <v>9</v>
      </c>
      <c r="AN5344">
        <v>73</v>
      </c>
      <c r="AO5344">
        <v>1014</v>
      </c>
      <c r="AP5344">
        <v>1018</v>
      </c>
      <c r="AQ5344" t="s">
        <v>7621</v>
      </c>
    </row>
    <row r="5345" spans="1:37" x14ac:dyDescent="0.25">
      <c r="A5345" t="s">
        <v>5275</v>
      </c>
      <c r="K5345" s="1" t="s">
        <v>7620</v>
      </c>
      <c r="L5345" s="3">
        <v>1</v>
      </c>
      <c r="M5345" s="3">
        <v>16</v>
      </c>
      <c r="N5345" s="3">
        <v>9</v>
      </c>
      <c r="O5345" s="42">
        <v>3</v>
      </c>
      <c r="P5345" s="49">
        <v>14.74</v>
      </c>
      <c r="Q5345" s="4">
        <v>14.5</v>
      </c>
      <c r="R5345" s="50">
        <v>15</v>
      </c>
      <c r="S5345" s="59">
        <v>45.42</v>
      </c>
      <c r="T5345" s="5">
        <v>43</v>
      </c>
      <c r="U5345" s="60">
        <v>47</v>
      </c>
      <c r="V5345" s="74">
        <v>1016.32</v>
      </c>
      <c r="W5345" s="6">
        <v>1016</v>
      </c>
      <c r="X5345" s="75">
        <v>1017</v>
      </c>
      <c r="Y5345" s="67">
        <v>3.4</v>
      </c>
      <c r="Z5345" s="2">
        <v>2.2999999999999998</v>
      </c>
      <c r="AA5345" s="2">
        <v>4.4000000000000004</v>
      </c>
      <c r="AB5345" s="2">
        <v>0</v>
      </c>
      <c r="AC5345" s="2">
        <v>0.21</v>
      </c>
      <c r="AD5345" s="2">
        <v>240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8">
        <v>0</v>
      </c>
      <c r="AK5345" t="s">
        <v>7621</v>
      </c>
    </row>
    <row r="5346" spans="1:37" x14ac:dyDescent="0.25">
      <c r="A5346" t="s">
        <v>5276</v>
      </c>
      <c r="K5346" s="1" t="s">
        <v>7620</v>
      </c>
      <c r="L5346" s="3">
        <v>2</v>
      </c>
      <c r="M5346" s="3">
        <v>16</v>
      </c>
      <c r="N5346" s="3">
        <v>9</v>
      </c>
      <c r="O5346" s="42">
        <v>3</v>
      </c>
      <c r="P5346" s="49">
        <v>14.7</v>
      </c>
      <c r="Q5346" s="4">
        <v>14.5</v>
      </c>
      <c r="R5346" s="50">
        <v>14.8</v>
      </c>
      <c r="S5346" s="59">
        <v>43.79</v>
      </c>
      <c r="T5346" s="5">
        <v>42</v>
      </c>
      <c r="U5346" s="60">
        <v>45</v>
      </c>
      <c r="V5346" s="74">
        <v>1016</v>
      </c>
      <c r="W5346" s="6">
        <v>1016</v>
      </c>
      <c r="X5346" s="75">
        <v>1016</v>
      </c>
      <c r="Y5346" s="67">
        <v>3.44</v>
      </c>
      <c r="Z5346" s="2">
        <v>2.2999999999999998</v>
      </c>
      <c r="AA5346" s="2">
        <v>4.7</v>
      </c>
      <c r="AB5346" s="2">
        <v>2</v>
      </c>
      <c r="AC5346" s="2">
        <v>0.22</v>
      </c>
      <c r="AD5346" s="2">
        <v>240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8">
        <v>0</v>
      </c>
      <c r="AK5346" t="s">
        <v>7621</v>
      </c>
    </row>
    <row r="5347" spans="1:37" x14ac:dyDescent="0.25">
      <c r="A5347" t="s">
        <v>5277</v>
      </c>
      <c r="K5347" s="1" t="s">
        <v>7620</v>
      </c>
      <c r="L5347" s="3">
        <v>3</v>
      </c>
      <c r="M5347" s="3">
        <v>16</v>
      </c>
      <c r="N5347" s="3">
        <v>9</v>
      </c>
      <c r="O5347" s="42">
        <v>3</v>
      </c>
      <c r="P5347" s="49">
        <v>13.94</v>
      </c>
      <c r="Q5347" s="4">
        <v>13.5</v>
      </c>
      <c r="R5347" s="50">
        <v>14.5</v>
      </c>
      <c r="S5347" s="59">
        <v>49.13</v>
      </c>
      <c r="T5347" s="5">
        <v>44</v>
      </c>
      <c r="U5347" s="60">
        <v>53</v>
      </c>
      <c r="V5347" s="74">
        <v>1015.8</v>
      </c>
      <c r="W5347" s="6">
        <v>1015</v>
      </c>
      <c r="X5347" s="75">
        <v>1016</v>
      </c>
      <c r="Y5347" s="67">
        <v>3.46</v>
      </c>
      <c r="Z5347" s="2">
        <v>2.2999999999999998</v>
      </c>
      <c r="AA5347" s="2">
        <v>4.7</v>
      </c>
      <c r="AB5347" s="2">
        <v>8</v>
      </c>
      <c r="AC5347" s="2">
        <v>0.13</v>
      </c>
      <c r="AD5347" s="2">
        <v>240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8">
        <v>0</v>
      </c>
      <c r="AK5347" t="s">
        <v>7621</v>
      </c>
    </row>
    <row r="5348" spans="1:37" x14ac:dyDescent="0.25">
      <c r="A5348" t="s">
        <v>5278</v>
      </c>
      <c r="K5348" s="1" t="s">
        <v>7620</v>
      </c>
      <c r="L5348" s="3">
        <v>4</v>
      </c>
      <c r="M5348" s="3">
        <v>16</v>
      </c>
      <c r="N5348" s="3">
        <v>9</v>
      </c>
      <c r="O5348" s="42">
        <v>3</v>
      </c>
      <c r="P5348" s="49">
        <v>13.37</v>
      </c>
      <c r="Q5348" s="4">
        <v>13.1</v>
      </c>
      <c r="R5348" s="50">
        <v>13.6</v>
      </c>
      <c r="S5348" s="59">
        <v>55.12</v>
      </c>
      <c r="T5348" s="5">
        <v>53</v>
      </c>
      <c r="U5348" s="60">
        <v>57</v>
      </c>
      <c r="V5348" s="74">
        <v>1015</v>
      </c>
      <c r="W5348" s="6">
        <v>1015</v>
      </c>
      <c r="X5348" s="75">
        <v>1015</v>
      </c>
      <c r="Y5348" s="67">
        <v>3.45</v>
      </c>
      <c r="Z5348" s="2">
        <v>1.9</v>
      </c>
      <c r="AA5348" s="2">
        <v>4.4000000000000004</v>
      </c>
      <c r="AB5348" s="2">
        <v>5</v>
      </c>
      <c r="AC5348" s="2">
        <v>0.14000000000000001</v>
      </c>
      <c r="AD5348" s="2">
        <v>240</v>
      </c>
      <c r="AE5348" s="7">
        <v>0</v>
      </c>
      <c r="AF5348" s="7">
        <v>0</v>
      </c>
      <c r="AG5348" s="7">
        <v>0</v>
      </c>
      <c r="AH5348" s="7">
        <v>0</v>
      </c>
      <c r="AI5348" s="7">
        <v>0</v>
      </c>
      <c r="AJ5348" s="8">
        <v>0</v>
      </c>
      <c r="AK5348" t="s">
        <v>7621</v>
      </c>
    </row>
    <row r="5349" spans="1:37" x14ac:dyDescent="0.25">
      <c r="A5349" t="s">
        <v>5279</v>
      </c>
      <c r="K5349" s="1" t="s">
        <v>7620</v>
      </c>
      <c r="L5349" s="3">
        <v>5</v>
      </c>
      <c r="M5349" s="3">
        <v>16</v>
      </c>
      <c r="N5349" s="3">
        <v>9</v>
      </c>
      <c r="O5349" s="42">
        <v>3</v>
      </c>
      <c r="P5349" s="49">
        <v>12.69</v>
      </c>
      <c r="Q5349" s="4">
        <v>12.3</v>
      </c>
      <c r="R5349" s="50">
        <v>13.1</v>
      </c>
      <c r="S5349" s="59">
        <v>63.23</v>
      </c>
      <c r="T5349" s="5">
        <v>57</v>
      </c>
      <c r="U5349" s="60">
        <v>67</v>
      </c>
      <c r="V5349" s="74">
        <v>1015</v>
      </c>
      <c r="W5349" s="6">
        <v>1015</v>
      </c>
      <c r="X5349" s="75">
        <v>1015</v>
      </c>
      <c r="Y5349" s="67">
        <v>3.46</v>
      </c>
      <c r="Z5349" s="2">
        <v>2.2999999999999998</v>
      </c>
      <c r="AA5349" s="2">
        <v>4.7</v>
      </c>
      <c r="AB5349" s="2">
        <v>356</v>
      </c>
      <c r="AC5349" s="2">
        <v>0.09</v>
      </c>
      <c r="AD5349" s="2">
        <v>240</v>
      </c>
      <c r="AE5349" s="7">
        <v>0</v>
      </c>
      <c r="AF5349" s="7">
        <v>0</v>
      </c>
      <c r="AG5349" s="7">
        <v>0</v>
      </c>
      <c r="AH5349" s="7">
        <v>0</v>
      </c>
      <c r="AI5349" s="7">
        <v>0</v>
      </c>
      <c r="AJ5349" s="8">
        <v>0</v>
      </c>
      <c r="AK5349" t="s">
        <v>7621</v>
      </c>
    </row>
    <row r="5350" spans="1:37" x14ac:dyDescent="0.25">
      <c r="A5350" t="s">
        <v>5280</v>
      </c>
      <c r="K5350" s="1" t="s">
        <v>7620</v>
      </c>
      <c r="L5350" s="3">
        <v>6</v>
      </c>
      <c r="M5350" s="3">
        <v>16</v>
      </c>
      <c r="N5350" s="3">
        <v>9</v>
      </c>
      <c r="O5350" s="42">
        <v>3</v>
      </c>
      <c r="P5350" s="49">
        <v>12.36</v>
      </c>
      <c r="Q5350" s="4">
        <v>12</v>
      </c>
      <c r="R5350" s="50">
        <v>12.7</v>
      </c>
      <c r="S5350" s="59">
        <v>67.88</v>
      </c>
      <c r="T5350" s="5">
        <v>66</v>
      </c>
      <c r="U5350" s="60">
        <v>72</v>
      </c>
      <c r="V5350" s="74">
        <v>1014.14</v>
      </c>
      <c r="W5350" s="6">
        <v>1014</v>
      </c>
      <c r="X5350" s="75">
        <v>1015</v>
      </c>
      <c r="Y5350" s="67">
        <v>2.95</v>
      </c>
      <c r="Z5350" s="2">
        <v>0</v>
      </c>
      <c r="AA5350" s="2">
        <v>7.1</v>
      </c>
      <c r="AB5350" s="2">
        <v>349</v>
      </c>
      <c r="AC5350" s="2">
        <v>0.33</v>
      </c>
      <c r="AD5350" s="2">
        <v>240</v>
      </c>
      <c r="AE5350" s="7">
        <v>0</v>
      </c>
      <c r="AF5350" s="7">
        <v>0</v>
      </c>
      <c r="AG5350" s="7">
        <v>0</v>
      </c>
      <c r="AH5350" s="7">
        <v>0</v>
      </c>
      <c r="AI5350" s="7">
        <v>0</v>
      </c>
      <c r="AJ5350" s="8">
        <v>0</v>
      </c>
      <c r="AK5350" t="s">
        <v>7621</v>
      </c>
    </row>
    <row r="5351" spans="1:37" x14ac:dyDescent="0.25">
      <c r="A5351" t="s">
        <v>5281</v>
      </c>
      <c r="K5351" s="1" t="s">
        <v>7620</v>
      </c>
      <c r="L5351" s="3">
        <v>7</v>
      </c>
      <c r="M5351" s="3">
        <v>16</v>
      </c>
      <c r="N5351" s="3">
        <v>9</v>
      </c>
      <c r="O5351" s="42">
        <v>3</v>
      </c>
      <c r="P5351" s="49">
        <v>12.83</v>
      </c>
      <c r="Q5351" s="4">
        <v>12.1</v>
      </c>
      <c r="R5351" s="50">
        <v>14.3</v>
      </c>
      <c r="S5351" s="59">
        <v>69.069999999999993</v>
      </c>
      <c r="T5351" s="5">
        <v>64</v>
      </c>
      <c r="U5351" s="60">
        <v>72</v>
      </c>
      <c r="V5351" s="74">
        <v>1014</v>
      </c>
      <c r="W5351" s="6">
        <v>1014</v>
      </c>
      <c r="X5351" s="75">
        <v>1014</v>
      </c>
      <c r="Y5351" s="67">
        <v>55.8</v>
      </c>
      <c r="Z5351" s="2">
        <v>6.7</v>
      </c>
      <c r="AA5351" s="2">
        <v>113.1</v>
      </c>
      <c r="AB5351" s="2">
        <v>326</v>
      </c>
      <c r="AC5351" s="2">
        <v>0.33</v>
      </c>
      <c r="AD5351" s="2">
        <v>240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8">
        <v>0</v>
      </c>
      <c r="AK5351" t="s">
        <v>7621</v>
      </c>
    </row>
    <row r="5352" spans="1:37" x14ac:dyDescent="0.25">
      <c r="A5352" t="s">
        <v>5282</v>
      </c>
      <c r="K5352" s="1" t="s">
        <v>7620</v>
      </c>
      <c r="L5352" s="3">
        <v>8</v>
      </c>
      <c r="M5352" s="3">
        <v>16</v>
      </c>
      <c r="N5352" s="3">
        <v>9</v>
      </c>
      <c r="O5352" s="42">
        <v>3</v>
      </c>
      <c r="P5352" s="49">
        <v>15.53</v>
      </c>
      <c r="Q5352" s="4">
        <v>14.3</v>
      </c>
      <c r="R5352" s="50">
        <v>16.7</v>
      </c>
      <c r="S5352" s="59">
        <v>54.08</v>
      </c>
      <c r="T5352" s="5">
        <v>46</v>
      </c>
      <c r="U5352" s="60">
        <v>63</v>
      </c>
      <c r="V5352" s="74">
        <v>1014.64</v>
      </c>
      <c r="W5352" s="6">
        <v>1014</v>
      </c>
      <c r="X5352" s="75">
        <v>1015</v>
      </c>
      <c r="Y5352" s="67">
        <v>209.31</v>
      </c>
      <c r="Z5352" s="2">
        <v>47.5</v>
      </c>
      <c r="AA5352" s="2">
        <v>301.39999999999998</v>
      </c>
      <c r="AB5352" s="2">
        <v>27</v>
      </c>
      <c r="AC5352" s="2">
        <v>0.5</v>
      </c>
      <c r="AD5352" s="2">
        <v>240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8">
        <v>0</v>
      </c>
      <c r="AK5352" t="s">
        <v>7621</v>
      </c>
    </row>
    <row r="5353" spans="1:37" x14ac:dyDescent="0.25">
      <c r="A5353" t="s">
        <v>5283</v>
      </c>
      <c r="K5353" s="1" t="s">
        <v>7620</v>
      </c>
      <c r="L5353" s="3">
        <v>9</v>
      </c>
      <c r="M5353" s="3">
        <v>16</v>
      </c>
      <c r="N5353" s="3">
        <v>9</v>
      </c>
      <c r="O5353" s="42">
        <v>3</v>
      </c>
      <c r="P5353" s="49">
        <v>17.89</v>
      </c>
      <c r="Q5353" s="4">
        <v>16.600000000000001</v>
      </c>
      <c r="R5353" s="50">
        <v>19</v>
      </c>
      <c r="S5353" s="59">
        <v>32.92</v>
      </c>
      <c r="T5353" s="5">
        <v>9</v>
      </c>
      <c r="U5353" s="60">
        <v>46</v>
      </c>
      <c r="V5353" s="74">
        <v>1015</v>
      </c>
      <c r="W5353" s="6">
        <v>1015</v>
      </c>
      <c r="X5353" s="75">
        <v>1015</v>
      </c>
      <c r="Y5353" s="67">
        <v>380.53</v>
      </c>
      <c r="Z5353" s="2">
        <v>302.39999999999998</v>
      </c>
      <c r="AA5353" s="2">
        <v>455.3</v>
      </c>
      <c r="AB5353" s="2">
        <v>34</v>
      </c>
      <c r="AC5353" s="2">
        <v>0.46</v>
      </c>
      <c r="AD5353" s="2">
        <v>240</v>
      </c>
      <c r="AE5353" s="7">
        <v>0</v>
      </c>
      <c r="AF5353" s="7">
        <v>0</v>
      </c>
      <c r="AG5353" s="7">
        <v>0</v>
      </c>
      <c r="AH5353" s="7">
        <v>0</v>
      </c>
      <c r="AI5353" s="7">
        <v>0</v>
      </c>
      <c r="AJ5353" s="8">
        <v>0</v>
      </c>
      <c r="AK5353" t="s">
        <v>7621</v>
      </c>
    </row>
    <row r="5354" spans="1:37" x14ac:dyDescent="0.25">
      <c r="A5354" t="s">
        <v>5284</v>
      </c>
      <c r="K5354" s="1" t="s">
        <v>7620</v>
      </c>
      <c r="L5354" s="3">
        <v>10</v>
      </c>
      <c r="M5354" s="3">
        <v>16</v>
      </c>
      <c r="N5354" s="3">
        <v>9</v>
      </c>
      <c r="O5354" s="42">
        <v>3</v>
      </c>
      <c r="P5354" s="49">
        <v>19.649999999999999</v>
      </c>
      <c r="Q5354" s="4">
        <v>18.8</v>
      </c>
      <c r="R5354" s="50">
        <v>20.6</v>
      </c>
      <c r="S5354" s="59">
        <v>20.059999999999999</v>
      </c>
      <c r="T5354" s="5">
        <v>9</v>
      </c>
      <c r="U5354" s="60">
        <v>29</v>
      </c>
      <c r="V5354" s="74">
        <v>1015</v>
      </c>
      <c r="W5354" s="6">
        <v>1015</v>
      </c>
      <c r="X5354" s="75">
        <v>1015</v>
      </c>
      <c r="Y5354" s="67">
        <v>523.77</v>
      </c>
      <c r="Z5354" s="2">
        <v>455.7</v>
      </c>
      <c r="AA5354" s="2">
        <v>586.70000000000005</v>
      </c>
      <c r="AB5354" s="2">
        <v>55</v>
      </c>
      <c r="AC5354" s="2">
        <v>0.6</v>
      </c>
      <c r="AD5354" s="2">
        <v>241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8">
        <v>0</v>
      </c>
      <c r="AK5354" t="s">
        <v>7621</v>
      </c>
    </row>
    <row r="5355" spans="1:37" x14ac:dyDescent="0.25">
      <c r="A5355" t="s">
        <v>5285</v>
      </c>
      <c r="K5355" s="1" t="s">
        <v>7620</v>
      </c>
      <c r="L5355" s="3">
        <v>11</v>
      </c>
      <c r="M5355" s="3">
        <v>16</v>
      </c>
      <c r="N5355" s="3">
        <v>9</v>
      </c>
      <c r="O5355" s="42">
        <v>3</v>
      </c>
      <c r="P5355" s="49">
        <v>20.58</v>
      </c>
      <c r="Q5355" s="4">
        <v>19.7</v>
      </c>
      <c r="R5355" s="50">
        <v>21.2</v>
      </c>
      <c r="S5355" s="59">
        <v>36</v>
      </c>
      <c r="T5355" s="5">
        <v>27</v>
      </c>
      <c r="U5355" s="60">
        <v>41</v>
      </c>
      <c r="V5355" s="74">
        <v>1014.35</v>
      </c>
      <c r="W5355" s="6">
        <v>1014</v>
      </c>
      <c r="X5355" s="75">
        <v>1015</v>
      </c>
      <c r="Y5355" s="67">
        <v>627.51</v>
      </c>
      <c r="Z5355" s="2">
        <v>499.4</v>
      </c>
      <c r="AA5355" s="2">
        <v>671.1</v>
      </c>
      <c r="AB5355" s="2">
        <v>57</v>
      </c>
      <c r="AC5355" s="2">
        <v>0.75</v>
      </c>
      <c r="AD5355" s="2">
        <v>240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8">
        <v>0</v>
      </c>
      <c r="AK5355" t="s">
        <v>7621</v>
      </c>
    </row>
    <row r="5356" spans="1:37" x14ac:dyDescent="0.25">
      <c r="A5356" t="s">
        <v>5286</v>
      </c>
      <c r="K5356" s="1" t="s">
        <v>7620</v>
      </c>
      <c r="L5356" s="3">
        <v>12</v>
      </c>
      <c r="M5356" s="3">
        <v>16</v>
      </c>
      <c r="N5356" s="3">
        <v>9</v>
      </c>
      <c r="O5356" s="42">
        <v>3</v>
      </c>
      <c r="P5356" s="49">
        <v>21.48</v>
      </c>
      <c r="Q5356" s="4">
        <v>20.7</v>
      </c>
      <c r="R5356" s="50">
        <v>22.4</v>
      </c>
      <c r="S5356" s="59">
        <v>44.57</v>
      </c>
      <c r="T5356" s="5">
        <v>41</v>
      </c>
      <c r="U5356" s="60">
        <v>48</v>
      </c>
      <c r="V5356" s="74">
        <v>1014</v>
      </c>
      <c r="W5356" s="6">
        <v>1014</v>
      </c>
      <c r="X5356" s="75">
        <v>1014</v>
      </c>
      <c r="Y5356" s="67">
        <v>682.16</v>
      </c>
      <c r="Z5356" s="2">
        <v>669.8</v>
      </c>
      <c r="AA5356" s="2">
        <v>699.8</v>
      </c>
      <c r="AB5356" s="2">
        <v>43</v>
      </c>
      <c r="AC5356" s="2">
        <v>0.93</v>
      </c>
      <c r="AD5356" s="2">
        <v>240</v>
      </c>
      <c r="AE5356" s="7">
        <v>0</v>
      </c>
      <c r="AF5356" s="7">
        <v>0</v>
      </c>
      <c r="AG5356" s="7">
        <v>0</v>
      </c>
      <c r="AH5356" s="7">
        <v>0</v>
      </c>
      <c r="AI5356" s="7">
        <v>0</v>
      </c>
      <c r="AJ5356" s="8">
        <v>0</v>
      </c>
      <c r="AK5356" t="s">
        <v>7621</v>
      </c>
    </row>
    <row r="5357" spans="1:37" x14ac:dyDescent="0.25">
      <c r="A5357" t="s">
        <v>5287</v>
      </c>
      <c r="K5357" s="1" t="s">
        <v>7620</v>
      </c>
      <c r="L5357" s="3">
        <v>13</v>
      </c>
      <c r="M5357" s="3">
        <v>16</v>
      </c>
      <c r="N5357" s="3">
        <v>9</v>
      </c>
      <c r="O5357" s="42">
        <v>3</v>
      </c>
      <c r="P5357" s="49">
        <v>22.33</v>
      </c>
      <c r="Q5357" s="4">
        <v>21.6</v>
      </c>
      <c r="R5357" s="50">
        <v>23.3</v>
      </c>
      <c r="S5357" s="59">
        <v>50.26</v>
      </c>
      <c r="T5357" s="5">
        <v>47</v>
      </c>
      <c r="U5357" s="60">
        <v>54</v>
      </c>
      <c r="V5357" s="74">
        <v>1013.42</v>
      </c>
      <c r="W5357" s="6">
        <v>1013</v>
      </c>
      <c r="X5357" s="75">
        <v>1014</v>
      </c>
      <c r="Y5357" s="67">
        <v>682.73</v>
      </c>
      <c r="Z5357" s="2">
        <v>648.79999999999995</v>
      </c>
      <c r="AA5357" s="2">
        <v>696.8</v>
      </c>
      <c r="AB5357" s="2">
        <v>53</v>
      </c>
      <c r="AC5357" s="2">
        <v>0.99</v>
      </c>
      <c r="AD5357" s="2">
        <v>240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8">
        <v>0</v>
      </c>
      <c r="AK5357" t="s">
        <v>7621</v>
      </c>
    </row>
    <row r="5358" spans="1:37" x14ac:dyDescent="0.25">
      <c r="A5358" t="s">
        <v>5288</v>
      </c>
      <c r="K5358" s="1" t="s">
        <v>7620</v>
      </c>
      <c r="L5358" s="3">
        <v>14</v>
      </c>
      <c r="M5358" s="3">
        <v>16</v>
      </c>
      <c r="N5358" s="3">
        <v>9</v>
      </c>
      <c r="O5358" s="42">
        <v>3</v>
      </c>
      <c r="P5358" s="49">
        <v>23.11</v>
      </c>
      <c r="Q5358" s="4">
        <v>22.5</v>
      </c>
      <c r="R5358" s="50">
        <v>23.8</v>
      </c>
      <c r="S5358" s="59">
        <v>54.12</v>
      </c>
      <c r="T5358" s="5">
        <v>51</v>
      </c>
      <c r="U5358" s="60">
        <v>56</v>
      </c>
      <c r="V5358" s="74">
        <v>1013</v>
      </c>
      <c r="W5358" s="6">
        <v>1013</v>
      </c>
      <c r="X5358" s="75">
        <v>1013</v>
      </c>
      <c r="Y5358" s="67">
        <v>635.53</v>
      </c>
      <c r="Z5358" s="2">
        <v>529.4</v>
      </c>
      <c r="AA5358" s="2">
        <v>667.3</v>
      </c>
      <c r="AB5358" s="2">
        <v>108</v>
      </c>
      <c r="AC5358" s="2">
        <v>0.93</v>
      </c>
      <c r="AD5358" s="2">
        <v>240</v>
      </c>
      <c r="AE5358" s="7">
        <v>0</v>
      </c>
      <c r="AF5358" s="7">
        <v>0</v>
      </c>
      <c r="AG5358" s="7">
        <v>0</v>
      </c>
      <c r="AH5358" s="7">
        <v>0</v>
      </c>
      <c r="AI5358" s="7">
        <v>0</v>
      </c>
      <c r="AJ5358" s="8">
        <v>0</v>
      </c>
      <c r="AK5358" t="s">
        <v>7621</v>
      </c>
    </row>
    <row r="5359" spans="1:37" x14ac:dyDescent="0.25">
      <c r="A5359" t="s">
        <v>5289</v>
      </c>
      <c r="K5359" s="1" t="s">
        <v>7620</v>
      </c>
      <c r="L5359" s="3">
        <v>15</v>
      </c>
      <c r="M5359" s="3">
        <v>16</v>
      </c>
      <c r="N5359" s="3">
        <v>9</v>
      </c>
      <c r="O5359" s="42">
        <v>3</v>
      </c>
      <c r="P5359" s="49">
        <v>23.65</v>
      </c>
      <c r="Q5359" s="4">
        <v>23</v>
      </c>
      <c r="R5359" s="50">
        <v>24.2</v>
      </c>
      <c r="S5359" s="59">
        <v>57.58</v>
      </c>
      <c r="T5359" s="5">
        <v>55</v>
      </c>
      <c r="U5359" s="60">
        <v>61</v>
      </c>
      <c r="V5359" s="74">
        <v>1012.43</v>
      </c>
      <c r="W5359" s="6">
        <v>1012</v>
      </c>
      <c r="X5359" s="75">
        <v>1013</v>
      </c>
      <c r="Y5359" s="67">
        <v>537.62</v>
      </c>
      <c r="Z5359" s="2">
        <v>477.4</v>
      </c>
      <c r="AA5359" s="2">
        <v>605</v>
      </c>
      <c r="AB5359" s="2">
        <v>58</v>
      </c>
      <c r="AC5359" s="2">
        <v>1.18</v>
      </c>
      <c r="AD5359" s="2">
        <v>240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8">
        <v>0</v>
      </c>
      <c r="AK5359" t="s">
        <v>7621</v>
      </c>
    </row>
    <row r="5360" spans="1:37" x14ac:dyDescent="0.25">
      <c r="A5360" t="s">
        <v>5290</v>
      </c>
      <c r="K5360" s="1" t="s">
        <v>7620</v>
      </c>
      <c r="L5360" s="3">
        <v>16</v>
      </c>
      <c r="M5360" s="3">
        <v>16</v>
      </c>
      <c r="N5360" s="3">
        <v>9</v>
      </c>
      <c r="O5360" s="42">
        <v>3</v>
      </c>
      <c r="P5360" s="49">
        <v>23.98</v>
      </c>
      <c r="Q5360" s="4">
        <v>23.6</v>
      </c>
      <c r="R5360" s="50">
        <v>24.6</v>
      </c>
      <c r="S5360" s="59">
        <v>57.51</v>
      </c>
      <c r="T5360" s="5">
        <v>55</v>
      </c>
      <c r="U5360" s="60">
        <v>61</v>
      </c>
      <c r="V5360" s="74">
        <v>1012.09</v>
      </c>
      <c r="W5360" s="6">
        <v>1012</v>
      </c>
      <c r="X5360" s="75">
        <v>1013</v>
      </c>
      <c r="Y5360" s="67">
        <v>406.26</v>
      </c>
      <c r="Z5360" s="2">
        <v>330.9</v>
      </c>
      <c r="AA5360" s="2">
        <v>477.7</v>
      </c>
      <c r="AB5360" s="2">
        <v>147</v>
      </c>
      <c r="AC5360" s="2">
        <v>0.68</v>
      </c>
      <c r="AD5360" s="2">
        <v>240</v>
      </c>
      <c r="AE5360" s="7">
        <v>0</v>
      </c>
      <c r="AF5360" s="7">
        <v>0</v>
      </c>
      <c r="AG5360" s="7">
        <v>0</v>
      </c>
      <c r="AH5360" s="7">
        <v>0</v>
      </c>
      <c r="AI5360" s="7">
        <v>0</v>
      </c>
      <c r="AJ5360" s="8">
        <v>0</v>
      </c>
      <c r="AK5360" t="s">
        <v>7621</v>
      </c>
    </row>
    <row r="5361" spans="1:43" x14ac:dyDescent="0.25">
      <c r="A5361" t="s">
        <v>5291</v>
      </c>
      <c r="K5361" s="1" t="s">
        <v>7620</v>
      </c>
      <c r="L5361" s="3">
        <v>17</v>
      </c>
      <c r="M5361" s="3">
        <v>16</v>
      </c>
      <c r="N5361" s="3">
        <v>9</v>
      </c>
      <c r="O5361" s="42">
        <v>3</v>
      </c>
      <c r="P5361" s="49">
        <v>23.9</v>
      </c>
      <c r="Q5361" s="4">
        <v>23.4</v>
      </c>
      <c r="R5361" s="50">
        <v>24.6</v>
      </c>
      <c r="S5361" s="59">
        <v>59.27</v>
      </c>
      <c r="T5361" s="5">
        <v>57</v>
      </c>
      <c r="U5361" s="60">
        <v>61</v>
      </c>
      <c r="V5361" s="74">
        <v>1012</v>
      </c>
      <c r="W5361" s="6">
        <v>1012</v>
      </c>
      <c r="X5361" s="75">
        <v>1012</v>
      </c>
      <c r="Y5361" s="67">
        <v>250.5</v>
      </c>
      <c r="Z5361" s="2">
        <v>123.5</v>
      </c>
      <c r="AA5361" s="2">
        <v>329.8</v>
      </c>
      <c r="AB5361" s="2">
        <v>159</v>
      </c>
      <c r="AC5361" s="2">
        <v>1.1299999999999999</v>
      </c>
      <c r="AD5361" s="2">
        <v>240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8">
        <v>0</v>
      </c>
      <c r="AK5361" t="s">
        <v>7621</v>
      </c>
    </row>
    <row r="5362" spans="1:43" x14ac:dyDescent="0.25">
      <c r="A5362" t="s">
        <v>5292</v>
      </c>
      <c r="K5362" s="1" t="s">
        <v>7620</v>
      </c>
      <c r="L5362" s="3">
        <v>18</v>
      </c>
      <c r="M5362" s="3">
        <v>16</v>
      </c>
      <c r="N5362" s="3">
        <v>9</v>
      </c>
      <c r="O5362" s="42">
        <v>3</v>
      </c>
      <c r="P5362" s="49">
        <v>22.34</v>
      </c>
      <c r="Q5362" s="4">
        <v>21.5</v>
      </c>
      <c r="R5362" s="50">
        <v>23.5</v>
      </c>
      <c r="S5362" s="59">
        <v>57.72</v>
      </c>
      <c r="T5362" s="5">
        <v>57</v>
      </c>
      <c r="U5362" s="60">
        <v>60</v>
      </c>
      <c r="V5362" s="74">
        <v>1012.76</v>
      </c>
      <c r="W5362" s="6">
        <v>1012</v>
      </c>
      <c r="X5362" s="75">
        <v>1013</v>
      </c>
      <c r="Y5362" s="67">
        <v>62.91</v>
      </c>
      <c r="Z5362" s="2">
        <v>32.1</v>
      </c>
      <c r="AA5362" s="2">
        <v>117.3</v>
      </c>
      <c r="AB5362" s="2">
        <v>174</v>
      </c>
      <c r="AC5362" s="2">
        <v>0.35</v>
      </c>
      <c r="AD5362" s="2">
        <v>240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8">
        <v>0</v>
      </c>
      <c r="AK5362" t="s">
        <v>7621</v>
      </c>
    </row>
    <row r="5363" spans="1:43" x14ac:dyDescent="0.25">
      <c r="A5363" t="s">
        <v>5293</v>
      </c>
      <c r="K5363" s="1" t="s">
        <v>7620</v>
      </c>
      <c r="L5363" s="3">
        <v>19</v>
      </c>
      <c r="M5363" s="3">
        <v>16</v>
      </c>
      <c r="N5363" s="3">
        <v>9</v>
      </c>
      <c r="O5363" s="42">
        <v>3</v>
      </c>
      <c r="P5363" s="49">
        <v>20.190000000000001</v>
      </c>
      <c r="Q5363" s="4">
        <v>18.5</v>
      </c>
      <c r="R5363" s="50">
        <v>21.5</v>
      </c>
      <c r="S5363" s="59">
        <v>51.96</v>
      </c>
      <c r="T5363" s="5">
        <v>41</v>
      </c>
      <c r="U5363" s="60">
        <v>58</v>
      </c>
      <c r="V5363" s="74">
        <v>1013</v>
      </c>
      <c r="W5363" s="6">
        <v>1013</v>
      </c>
      <c r="X5363" s="75">
        <v>1013</v>
      </c>
      <c r="Y5363" s="67">
        <v>5.38</v>
      </c>
      <c r="Z5363" s="2">
        <v>0</v>
      </c>
      <c r="AA5363" s="2">
        <v>31.7</v>
      </c>
      <c r="AB5363" s="2">
        <v>213</v>
      </c>
      <c r="AC5363" s="2">
        <v>0.26</v>
      </c>
      <c r="AD5363" s="2">
        <v>240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8">
        <v>0</v>
      </c>
      <c r="AK5363" t="s">
        <v>7621</v>
      </c>
    </row>
    <row r="5364" spans="1:43" x14ac:dyDescent="0.25">
      <c r="A5364" t="s">
        <v>5294</v>
      </c>
      <c r="K5364" s="1" t="s">
        <v>7620</v>
      </c>
      <c r="L5364" s="3">
        <v>20</v>
      </c>
      <c r="M5364" s="3">
        <v>16</v>
      </c>
      <c r="N5364" s="3">
        <v>9</v>
      </c>
      <c r="O5364" s="42">
        <v>3</v>
      </c>
      <c r="P5364" s="49">
        <v>18.29</v>
      </c>
      <c r="Q5364" s="4">
        <v>18</v>
      </c>
      <c r="R5364" s="50">
        <v>18.7</v>
      </c>
      <c r="S5364" s="59">
        <v>38.42</v>
      </c>
      <c r="T5364" s="5">
        <v>31</v>
      </c>
      <c r="U5364" s="60">
        <v>44</v>
      </c>
      <c r="V5364" s="74">
        <v>1013.83</v>
      </c>
      <c r="W5364" s="6">
        <v>1013</v>
      </c>
      <c r="X5364" s="75">
        <v>1014</v>
      </c>
      <c r="Y5364" s="67">
        <v>3.27</v>
      </c>
      <c r="Z5364" s="2">
        <v>2</v>
      </c>
      <c r="AA5364" s="2">
        <v>4.7</v>
      </c>
      <c r="AB5364" s="2">
        <v>256</v>
      </c>
      <c r="AC5364" s="2">
        <v>0.45</v>
      </c>
      <c r="AD5364" s="2">
        <v>240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8">
        <v>0</v>
      </c>
      <c r="AK5364" t="s">
        <v>7621</v>
      </c>
    </row>
    <row r="5365" spans="1:43" x14ac:dyDescent="0.25">
      <c r="A5365" t="s">
        <v>5295</v>
      </c>
      <c r="K5365" s="1" t="s">
        <v>7620</v>
      </c>
      <c r="L5365" s="3">
        <v>21</v>
      </c>
      <c r="M5365" s="3">
        <v>16</v>
      </c>
      <c r="N5365" s="3">
        <v>9</v>
      </c>
      <c r="O5365" s="42">
        <v>3</v>
      </c>
      <c r="P5365" s="49">
        <v>17.440000000000001</v>
      </c>
      <c r="Q5365" s="4">
        <v>16.899999999999999</v>
      </c>
      <c r="R5365" s="50">
        <v>18</v>
      </c>
      <c r="S5365" s="59">
        <v>22.8</v>
      </c>
      <c r="T5365" s="5">
        <v>9</v>
      </c>
      <c r="U5365" s="60">
        <v>37</v>
      </c>
      <c r="V5365" s="74">
        <v>1014</v>
      </c>
      <c r="W5365" s="6">
        <v>1014</v>
      </c>
      <c r="X5365" s="75">
        <v>1014</v>
      </c>
      <c r="Y5365" s="67">
        <v>3.39</v>
      </c>
      <c r="Z5365" s="2">
        <v>2.2999999999999998</v>
      </c>
      <c r="AA5365" s="2">
        <v>4.7</v>
      </c>
      <c r="AB5365" s="2">
        <v>293</v>
      </c>
      <c r="AC5365" s="2">
        <v>0.15</v>
      </c>
      <c r="AD5365" s="2">
        <v>240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8">
        <v>0</v>
      </c>
      <c r="AK5365" t="s">
        <v>7621</v>
      </c>
    </row>
    <row r="5366" spans="1:43" x14ac:dyDescent="0.25">
      <c r="A5366" t="s">
        <v>5296</v>
      </c>
      <c r="K5366" s="1" t="s">
        <v>7620</v>
      </c>
      <c r="L5366" s="3">
        <v>22</v>
      </c>
      <c r="M5366" s="3">
        <v>16</v>
      </c>
      <c r="N5366" s="3">
        <v>9</v>
      </c>
      <c r="O5366" s="42">
        <v>3</v>
      </c>
      <c r="P5366" s="49">
        <v>16.510000000000002</v>
      </c>
      <c r="Q5366" s="4">
        <v>16.100000000000001</v>
      </c>
      <c r="R5366" s="50">
        <v>17.100000000000001</v>
      </c>
      <c r="S5366" s="59">
        <v>23.99</v>
      </c>
      <c r="T5366" s="5">
        <v>11</v>
      </c>
      <c r="U5366" s="60">
        <v>36</v>
      </c>
      <c r="V5366" s="74">
        <v>1014</v>
      </c>
      <c r="W5366" s="6">
        <v>1014</v>
      </c>
      <c r="X5366" s="75">
        <v>1014</v>
      </c>
      <c r="Y5366" s="67">
        <v>3.29</v>
      </c>
      <c r="Z5366" s="2">
        <v>2.2999999999999998</v>
      </c>
      <c r="AA5366" s="2">
        <v>4.4000000000000004</v>
      </c>
      <c r="AB5366" s="2">
        <v>273</v>
      </c>
      <c r="AC5366" s="2">
        <v>0.21</v>
      </c>
      <c r="AD5366" s="2">
        <v>240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8">
        <v>0</v>
      </c>
      <c r="AK5366" t="s">
        <v>7621</v>
      </c>
    </row>
    <row r="5367" spans="1:43" x14ac:dyDescent="0.25">
      <c r="A5367" t="s">
        <v>5297</v>
      </c>
      <c r="K5367" s="1" t="s">
        <v>7620</v>
      </c>
      <c r="L5367" s="3">
        <v>23</v>
      </c>
      <c r="M5367" s="3">
        <v>16</v>
      </c>
      <c r="N5367" s="3">
        <v>9</v>
      </c>
      <c r="O5367" s="42">
        <v>3</v>
      </c>
      <c r="P5367" s="49">
        <v>15.6</v>
      </c>
      <c r="Q5367" s="4">
        <v>15.2</v>
      </c>
      <c r="R5367" s="50">
        <v>16.100000000000001</v>
      </c>
      <c r="S5367" s="59">
        <v>43.15</v>
      </c>
      <c r="T5367" s="5">
        <v>36</v>
      </c>
      <c r="U5367" s="60">
        <v>49</v>
      </c>
      <c r="V5367" s="74">
        <v>1014</v>
      </c>
      <c r="W5367" s="6">
        <v>1014</v>
      </c>
      <c r="X5367" s="75">
        <v>1014</v>
      </c>
      <c r="Y5367" s="67">
        <v>3.34</v>
      </c>
      <c r="Z5367" s="2">
        <v>2.2999999999999998</v>
      </c>
      <c r="AA5367" s="2">
        <v>4.4000000000000004</v>
      </c>
      <c r="AB5367" s="2">
        <v>289</v>
      </c>
      <c r="AC5367" s="2">
        <v>0.17</v>
      </c>
      <c r="AD5367" s="2">
        <v>240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8">
        <v>0</v>
      </c>
      <c r="AK5367" t="s">
        <v>7621</v>
      </c>
    </row>
    <row r="5368" spans="1:43" x14ac:dyDescent="0.25">
      <c r="A5368" t="s">
        <v>5298</v>
      </c>
      <c r="K5368" s="1" t="s">
        <v>7620</v>
      </c>
      <c r="L5368" s="3">
        <v>0</v>
      </c>
      <c r="M5368" s="3">
        <v>17</v>
      </c>
      <c r="N5368" s="3">
        <v>9</v>
      </c>
      <c r="O5368" s="42">
        <v>3</v>
      </c>
      <c r="P5368" s="49">
        <v>15.08</v>
      </c>
      <c r="Q5368" s="4">
        <v>14.8</v>
      </c>
      <c r="R5368" s="50">
        <v>15.5</v>
      </c>
      <c r="S5368" s="59">
        <v>50.55</v>
      </c>
      <c r="T5368" s="5">
        <v>48</v>
      </c>
      <c r="U5368" s="60">
        <v>53</v>
      </c>
      <c r="V5368" s="74">
        <v>1014</v>
      </c>
      <c r="W5368" s="6">
        <v>1014</v>
      </c>
      <c r="X5368" s="75">
        <v>1014</v>
      </c>
      <c r="Y5368" s="67">
        <v>3.27</v>
      </c>
      <c r="Z5368" s="2">
        <v>2.1</v>
      </c>
      <c r="AA5368" s="2">
        <v>4.0999999999999996</v>
      </c>
      <c r="AB5368" s="2">
        <v>283</v>
      </c>
      <c r="AC5368" s="2">
        <v>0.2</v>
      </c>
      <c r="AD5368" s="2">
        <v>240</v>
      </c>
      <c r="AE5368" s="7">
        <v>0</v>
      </c>
      <c r="AF5368" s="7">
        <v>0</v>
      </c>
      <c r="AG5368" s="7">
        <v>0</v>
      </c>
      <c r="AH5368" s="7">
        <v>0</v>
      </c>
      <c r="AI5368" s="7">
        <v>0</v>
      </c>
      <c r="AJ5368" s="8">
        <v>0</v>
      </c>
      <c r="AK5368">
        <v>12</v>
      </c>
      <c r="AL5368">
        <v>24.7</v>
      </c>
      <c r="AM5368">
        <v>9</v>
      </c>
      <c r="AN5368">
        <v>72</v>
      </c>
      <c r="AO5368">
        <v>1012</v>
      </c>
      <c r="AP5368">
        <v>1017</v>
      </c>
      <c r="AQ5368" t="s">
        <v>7621</v>
      </c>
    </row>
    <row r="5369" spans="1:43" x14ac:dyDescent="0.25">
      <c r="A5369" t="s">
        <v>5299</v>
      </c>
      <c r="K5369" s="1" t="s">
        <v>7620</v>
      </c>
      <c r="L5369" s="3">
        <v>1</v>
      </c>
      <c r="M5369" s="3">
        <v>17</v>
      </c>
      <c r="N5369" s="3">
        <v>9</v>
      </c>
      <c r="O5369" s="42">
        <v>3</v>
      </c>
      <c r="P5369" s="49">
        <v>14.1</v>
      </c>
      <c r="Q5369" s="4">
        <v>13.7</v>
      </c>
      <c r="R5369" s="50">
        <v>14.8</v>
      </c>
      <c r="S5369" s="59">
        <v>60.49</v>
      </c>
      <c r="T5369" s="5">
        <v>52</v>
      </c>
      <c r="U5369" s="60">
        <v>67</v>
      </c>
      <c r="V5369" s="74">
        <v>1014</v>
      </c>
      <c r="W5369" s="6">
        <v>1014</v>
      </c>
      <c r="X5369" s="75">
        <v>1014</v>
      </c>
      <c r="Y5369" s="67">
        <v>3.34</v>
      </c>
      <c r="Z5369" s="2">
        <v>2.5</v>
      </c>
      <c r="AA5369" s="2">
        <v>4.7</v>
      </c>
      <c r="AB5369" s="2">
        <v>356</v>
      </c>
      <c r="AC5369" s="2">
        <v>0.65</v>
      </c>
      <c r="AD5369" s="2">
        <v>239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8">
        <v>0</v>
      </c>
      <c r="AK5369" t="s">
        <v>7621</v>
      </c>
    </row>
    <row r="5370" spans="1:43" x14ac:dyDescent="0.25">
      <c r="A5370" t="s">
        <v>5300</v>
      </c>
      <c r="K5370" s="1" t="s">
        <v>7620</v>
      </c>
      <c r="L5370" s="3">
        <v>2</v>
      </c>
      <c r="M5370" s="3">
        <v>17</v>
      </c>
      <c r="N5370" s="3">
        <v>9</v>
      </c>
      <c r="O5370" s="42">
        <v>3</v>
      </c>
      <c r="P5370" s="49">
        <v>14.31</v>
      </c>
      <c r="Q5370" s="4">
        <v>13.8</v>
      </c>
      <c r="R5370" s="50">
        <v>14.7</v>
      </c>
      <c r="S5370" s="59">
        <v>64.099999999999994</v>
      </c>
      <c r="T5370" s="5">
        <v>62</v>
      </c>
      <c r="U5370" s="60">
        <v>67</v>
      </c>
      <c r="V5370" s="74">
        <v>1014</v>
      </c>
      <c r="W5370" s="6">
        <v>1014</v>
      </c>
      <c r="X5370" s="75">
        <v>1014</v>
      </c>
      <c r="Y5370" s="67">
        <v>3.37</v>
      </c>
      <c r="Z5370" s="2">
        <v>2.2999999999999998</v>
      </c>
      <c r="AA5370" s="2">
        <v>4.7</v>
      </c>
      <c r="AB5370" s="2">
        <v>3</v>
      </c>
      <c r="AC5370" s="2">
        <v>0.14000000000000001</v>
      </c>
      <c r="AD5370" s="2">
        <v>240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8">
        <v>0</v>
      </c>
      <c r="AK5370" t="s">
        <v>7621</v>
      </c>
    </row>
    <row r="5371" spans="1:43" x14ac:dyDescent="0.25">
      <c r="A5371" t="s">
        <v>5301</v>
      </c>
      <c r="K5371" s="1" t="s">
        <v>7620</v>
      </c>
      <c r="L5371" s="3">
        <v>3</v>
      </c>
      <c r="M5371" s="3">
        <v>17</v>
      </c>
      <c r="N5371" s="3">
        <v>9</v>
      </c>
      <c r="O5371" s="42">
        <v>3</v>
      </c>
      <c r="P5371" s="49">
        <v>14.03</v>
      </c>
      <c r="Q5371" s="4">
        <v>13.9</v>
      </c>
      <c r="R5371" s="50">
        <v>14.2</v>
      </c>
      <c r="S5371" s="59">
        <v>66.319999999999993</v>
      </c>
      <c r="T5371" s="5">
        <v>65</v>
      </c>
      <c r="U5371" s="60">
        <v>67</v>
      </c>
      <c r="V5371" s="74">
        <v>1014</v>
      </c>
      <c r="W5371" s="6">
        <v>1014</v>
      </c>
      <c r="X5371" s="75">
        <v>1014</v>
      </c>
      <c r="Y5371" s="67">
        <v>3.44</v>
      </c>
      <c r="Z5371" s="2">
        <v>2.6</v>
      </c>
      <c r="AA5371" s="2">
        <v>4.7</v>
      </c>
      <c r="AB5371" s="2">
        <v>5</v>
      </c>
      <c r="AC5371" s="2">
        <v>0.15</v>
      </c>
      <c r="AD5371" s="2">
        <v>240</v>
      </c>
      <c r="AE5371" s="7">
        <v>0</v>
      </c>
      <c r="AF5371" s="7">
        <v>0</v>
      </c>
      <c r="AG5371" s="7">
        <v>0</v>
      </c>
      <c r="AH5371" s="7">
        <v>0</v>
      </c>
      <c r="AI5371" s="7">
        <v>0</v>
      </c>
      <c r="AJ5371" s="8">
        <v>0</v>
      </c>
      <c r="AK5371" t="s">
        <v>7621</v>
      </c>
    </row>
    <row r="5372" spans="1:43" x14ac:dyDescent="0.25">
      <c r="A5372" t="s">
        <v>5302</v>
      </c>
      <c r="K5372" s="1" t="s">
        <v>7620</v>
      </c>
      <c r="L5372" s="3">
        <v>4</v>
      </c>
      <c r="M5372" s="3">
        <v>17</v>
      </c>
      <c r="N5372" s="3">
        <v>9</v>
      </c>
      <c r="O5372" s="42">
        <v>3</v>
      </c>
      <c r="P5372" s="49">
        <v>13.52</v>
      </c>
      <c r="Q5372" s="4">
        <v>13.2</v>
      </c>
      <c r="R5372" s="50">
        <v>13.9</v>
      </c>
      <c r="S5372" s="59">
        <v>70.650000000000006</v>
      </c>
      <c r="T5372" s="5">
        <v>67</v>
      </c>
      <c r="U5372" s="60">
        <v>73</v>
      </c>
      <c r="V5372" s="74">
        <v>1014</v>
      </c>
      <c r="W5372" s="6">
        <v>1014</v>
      </c>
      <c r="X5372" s="75">
        <v>1014</v>
      </c>
      <c r="Y5372" s="67">
        <v>3.43</v>
      </c>
      <c r="Z5372" s="2">
        <v>2.6</v>
      </c>
      <c r="AA5372" s="2">
        <v>4.4000000000000004</v>
      </c>
      <c r="AB5372" s="2">
        <v>9</v>
      </c>
      <c r="AC5372" s="2">
        <v>0.15</v>
      </c>
      <c r="AD5372" s="2">
        <v>240</v>
      </c>
      <c r="AE5372" s="7">
        <v>0</v>
      </c>
      <c r="AF5372" s="7">
        <v>0</v>
      </c>
      <c r="AG5372" s="7">
        <v>0</v>
      </c>
      <c r="AH5372" s="7">
        <v>0</v>
      </c>
      <c r="AI5372" s="7">
        <v>0</v>
      </c>
      <c r="AJ5372" s="8">
        <v>0</v>
      </c>
      <c r="AK5372" t="s">
        <v>7621</v>
      </c>
    </row>
    <row r="5373" spans="1:43" x14ac:dyDescent="0.25">
      <c r="A5373" t="s">
        <v>5303</v>
      </c>
      <c r="K5373" s="1" t="s">
        <v>7620</v>
      </c>
      <c r="L5373" s="3">
        <v>5</v>
      </c>
      <c r="M5373" s="3">
        <v>17</v>
      </c>
      <c r="N5373" s="3">
        <v>9</v>
      </c>
      <c r="O5373" s="42">
        <v>3</v>
      </c>
      <c r="P5373" s="49">
        <v>12.63</v>
      </c>
      <c r="Q5373" s="4">
        <v>12.3</v>
      </c>
      <c r="R5373" s="50">
        <v>13.3</v>
      </c>
      <c r="S5373" s="59">
        <v>76.680000000000007</v>
      </c>
      <c r="T5373" s="5">
        <v>73</v>
      </c>
      <c r="U5373" s="60">
        <v>81</v>
      </c>
      <c r="V5373" s="74">
        <v>1014</v>
      </c>
      <c r="W5373" s="6">
        <v>1014</v>
      </c>
      <c r="X5373" s="75">
        <v>1014</v>
      </c>
      <c r="Y5373" s="67">
        <v>3.46</v>
      </c>
      <c r="Z5373" s="2">
        <v>2.6</v>
      </c>
      <c r="AA5373" s="2">
        <v>4.7</v>
      </c>
      <c r="AB5373" s="2">
        <v>357</v>
      </c>
      <c r="AC5373" s="2">
        <v>0.05</v>
      </c>
      <c r="AD5373" s="2">
        <v>241</v>
      </c>
      <c r="AE5373" s="7">
        <v>0</v>
      </c>
      <c r="AF5373" s="7">
        <v>0</v>
      </c>
      <c r="AG5373" s="7">
        <v>0</v>
      </c>
      <c r="AH5373" s="7">
        <v>0</v>
      </c>
      <c r="AI5373" s="7">
        <v>0</v>
      </c>
      <c r="AJ5373" s="8">
        <v>0</v>
      </c>
      <c r="AK5373" t="s">
        <v>7621</v>
      </c>
    </row>
    <row r="5374" spans="1:43" x14ac:dyDescent="0.25">
      <c r="A5374" t="s">
        <v>5304</v>
      </c>
      <c r="K5374" s="1" t="s">
        <v>7620</v>
      </c>
      <c r="L5374" s="3">
        <v>6</v>
      </c>
      <c r="M5374" s="3">
        <v>17</v>
      </c>
      <c r="N5374" s="3">
        <v>9</v>
      </c>
      <c r="O5374" s="42">
        <v>3</v>
      </c>
      <c r="P5374" s="49">
        <v>12.5</v>
      </c>
      <c r="Q5374" s="4">
        <v>12.3</v>
      </c>
      <c r="R5374" s="50">
        <v>12.8</v>
      </c>
      <c r="S5374" s="59">
        <v>79.900000000000006</v>
      </c>
      <c r="T5374" s="5">
        <v>78</v>
      </c>
      <c r="U5374" s="60">
        <v>81</v>
      </c>
      <c r="V5374" s="74">
        <v>1014</v>
      </c>
      <c r="W5374" s="6">
        <v>1014</v>
      </c>
      <c r="X5374" s="75">
        <v>1014</v>
      </c>
      <c r="Y5374" s="67">
        <v>2.87</v>
      </c>
      <c r="Z5374" s="2">
        <v>0</v>
      </c>
      <c r="AA5374" s="2">
        <v>7.8</v>
      </c>
      <c r="AB5374" s="2">
        <v>350</v>
      </c>
      <c r="AC5374" s="2">
        <v>0.38</v>
      </c>
      <c r="AD5374" s="2">
        <v>240</v>
      </c>
      <c r="AE5374" s="7">
        <v>0</v>
      </c>
      <c r="AF5374" s="7">
        <v>0</v>
      </c>
      <c r="AG5374" s="7">
        <v>0</v>
      </c>
      <c r="AH5374" s="7">
        <v>0</v>
      </c>
      <c r="AI5374" s="7">
        <v>0</v>
      </c>
      <c r="AJ5374" s="8">
        <v>0</v>
      </c>
      <c r="AK5374" t="s">
        <v>7621</v>
      </c>
    </row>
    <row r="5375" spans="1:43" x14ac:dyDescent="0.25">
      <c r="A5375" t="s">
        <v>5305</v>
      </c>
      <c r="K5375" s="1" t="s">
        <v>7620</v>
      </c>
      <c r="L5375" s="3">
        <v>7</v>
      </c>
      <c r="M5375" s="3">
        <v>17</v>
      </c>
      <c r="N5375" s="3">
        <v>9</v>
      </c>
      <c r="O5375" s="42">
        <v>3</v>
      </c>
      <c r="P5375" s="49">
        <v>12.86</v>
      </c>
      <c r="Q5375" s="4">
        <v>12.4</v>
      </c>
      <c r="R5375" s="50">
        <v>14.1</v>
      </c>
      <c r="S5375" s="59">
        <v>78.319999999999993</v>
      </c>
      <c r="T5375" s="5">
        <v>75</v>
      </c>
      <c r="U5375" s="60">
        <v>81</v>
      </c>
      <c r="V5375" s="74">
        <v>1014</v>
      </c>
      <c r="W5375" s="6">
        <v>1014</v>
      </c>
      <c r="X5375" s="75">
        <v>1014</v>
      </c>
      <c r="Y5375" s="67">
        <v>52.84</v>
      </c>
      <c r="Z5375" s="2">
        <v>7.8</v>
      </c>
      <c r="AA5375" s="2">
        <v>101.8</v>
      </c>
      <c r="AB5375" s="2">
        <v>289</v>
      </c>
      <c r="AC5375" s="2">
        <v>0.28999999999999998</v>
      </c>
      <c r="AD5375" s="2">
        <v>240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8">
        <v>0</v>
      </c>
      <c r="AK5375" t="s">
        <v>7621</v>
      </c>
    </row>
    <row r="5376" spans="1:43" x14ac:dyDescent="0.25">
      <c r="A5376" t="s">
        <v>5306</v>
      </c>
      <c r="K5376" s="1" t="s">
        <v>7620</v>
      </c>
      <c r="L5376" s="3">
        <v>8</v>
      </c>
      <c r="M5376" s="3">
        <v>17</v>
      </c>
      <c r="N5376" s="3">
        <v>9</v>
      </c>
      <c r="O5376" s="42">
        <v>3</v>
      </c>
      <c r="P5376" s="49">
        <v>16.09</v>
      </c>
      <c r="Q5376" s="4">
        <v>14.2</v>
      </c>
      <c r="R5376" s="50">
        <v>17.600000000000001</v>
      </c>
      <c r="S5376" s="59">
        <v>68.59</v>
      </c>
      <c r="T5376" s="5">
        <v>61</v>
      </c>
      <c r="U5376" s="60">
        <v>75</v>
      </c>
      <c r="V5376" s="74">
        <v>1014</v>
      </c>
      <c r="W5376" s="6">
        <v>1014</v>
      </c>
      <c r="X5376" s="75">
        <v>1014</v>
      </c>
      <c r="Y5376" s="67">
        <v>211.2</v>
      </c>
      <c r="Z5376" s="2">
        <v>66.599999999999994</v>
      </c>
      <c r="AA5376" s="2">
        <v>304.10000000000002</v>
      </c>
      <c r="AB5376" s="2">
        <v>303</v>
      </c>
      <c r="AC5376" s="2">
        <v>0.27</v>
      </c>
      <c r="AD5376" s="2">
        <v>240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8">
        <v>0</v>
      </c>
      <c r="AK5376" t="s">
        <v>7621</v>
      </c>
    </row>
    <row r="5377" spans="1:43" x14ac:dyDescent="0.25">
      <c r="A5377" t="s">
        <v>5307</v>
      </c>
      <c r="K5377" s="1" t="s">
        <v>7620</v>
      </c>
      <c r="L5377" s="3">
        <v>9</v>
      </c>
      <c r="M5377" s="3">
        <v>17</v>
      </c>
      <c r="N5377" s="3">
        <v>9</v>
      </c>
      <c r="O5377" s="42">
        <v>3</v>
      </c>
      <c r="P5377" s="49">
        <v>19.260000000000002</v>
      </c>
      <c r="Q5377" s="4">
        <v>17.5</v>
      </c>
      <c r="R5377" s="50">
        <v>20.8</v>
      </c>
      <c r="S5377" s="59">
        <v>40.76</v>
      </c>
      <c r="T5377" s="5">
        <v>10</v>
      </c>
      <c r="U5377" s="60">
        <v>61</v>
      </c>
      <c r="V5377" s="74">
        <v>1014.61</v>
      </c>
      <c r="W5377" s="6">
        <v>1014</v>
      </c>
      <c r="X5377" s="75">
        <v>1015</v>
      </c>
      <c r="Y5377" s="67">
        <v>377.89</v>
      </c>
      <c r="Z5377" s="2">
        <v>296.2</v>
      </c>
      <c r="AA5377" s="2">
        <v>453.6</v>
      </c>
      <c r="AB5377" s="2">
        <v>344</v>
      </c>
      <c r="AC5377" s="2">
        <v>0.83</v>
      </c>
      <c r="AD5377" s="2">
        <v>239</v>
      </c>
      <c r="AE5377" s="7">
        <v>0</v>
      </c>
      <c r="AF5377" s="7">
        <v>0</v>
      </c>
      <c r="AG5377" s="7">
        <v>0</v>
      </c>
      <c r="AH5377" s="7">
        <v>0</v>
      </c>
      <c r="AI5377" s="7">
        <v>0</v>
      </c>
      <c r="AJ5377" s="8">
        <v>0</v>
      </c>
      <c r="AK5377" t="s">
        <v>7621</v>
      </c>
    </row>
    <row r="5378" spans="1:43" x14ac:dyDescent="0.25">
      <c r="A5378" t="s">
        <v>5308</v>
      </c>
      <c r="K5378" s="1" t="s">
        <v>7620</v>
      </c>
      <c r="L5378" s="3">
        <v>10</v>
      </c>
      <c r="M5378" s="3">
        <v>17</v>
      </c>
      <c r="N5378" s="3">
        <v>9</v>
      </c>
      <c r="O5378" s="42">
        <v>3</v>
      </c>
      <c r="P5378" s="49">
        <v>21.03</v>
      </c>
      <c r="Q5378" s="4">
        <v>20.2</v>
      </c>
      <c r="R5378" s="50">
        <v>21.9</v>
      </c>
      <c r="S5378" s="59">
        <v>15.33</v>
      </c>
      <c r="T5378" s="5">
        <v>9</v>
      </c>
      <c r="U5378" s="60">
        <v>23</v>
      </c>
      <c r="V5378" s="74">
        <v>1014.41</v>
      </c>
      <c r="W5378" s="6">
        <v>1014</v>
      </c>
      <c r="X5378" s="75">
        <v>1015</v>
      </c>
      <c r="Y5378" s="67">
        <v>518.55999999999995</v>
      </c>
      <c r="Z5378" s="2">
        <v>455.7</v>
      </c>
      <c r="AA5378" s="2">
        <v>573.29999999999995</v>
      </c>
      <c r="AB5378" s="2">
        <v>50</v>
      </c>
      <c r="AC5378" s="2">
        <v>1.0900000000000001</v>
      </c>
      <c r="AD5378" s="2">
        <v>241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8">
        <v>0</v>
      </c>
      <c r="AK5378" t="s">
        <v>7621</v>
      </c>
    </row>
    <row r="5379" spans="1:43" x14ac:dyDescent="0.25">
      <c r="A5379" t="s">
        <v>5309</v>
      </c>
      <c r="K5379" s="1" t="s">
        <v>7620</v>
      </c>
      <c r="L5379" s="3">
        <v>11</v>
      </c>
      <c r="M5379" s="3">
        <v>17</v>
      </c>
      <c r="N5379" s="3">
        <v>9</v>
      </c>
      <c r="O5379" s="42">
        <v>3</v>
      </c>
      <c r="P5379" s="49">
        <v>22.23</v>
      </c>
      <c r="Q5379" s="4">
        <v>21.4</v>
      </c>
      <c r="R5379" s="50">
        <v>23.2</v>
      </c>
      <c r="S5379" s="59">
        <v>35.22</v>
      </c>
      <c r="T5379" s="5">
        <v>23</v>
      </c>
      <c r="U5379" s="60">
        <v>44</v>
      </c>
      <c r="V5379" s="74">
        <v>1014.79</v>
      </c>
      <c r="W5379" s="6">
        <v>1014</v>
      </c>
      <c r="X5379" s="75">
        <v>1015</v>
      </c>
      <c r="Y5379" s="67">
        <v>616.23</v>
      </c>
      <c r="Z5379" s="2">
        <v>569.79999999999995</v>
      </c>
      <c r="AA5379" s="2">
        <v>655.7</v>
      </c>
      <c r="AB5379" s="2">
        <v>298</v>
      </c>
      <c r="AC5379" s="2">
        <v>1.01</v>
      </c>
      <c r="AD5379" s="2">
        <v>239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8">
        <v>0</v>
      </c>
      <c r="AK5379" t="s">
        <v>7621</v>
      </c>
    </row>
    <row r="5380" spans="1:43" x14ac:dyDescent="0.25">
      <c r="A5380" t="s">
        <v>5310</v>
      </c>
      <c r="K5380" s="1" t="s">
        <v>7620</v>
      </c>
      <c r="L5380" s="3">
        <v>12</v>
      </c>
      <c r="M5380" s="3">
        <v>17</v>
      </c>
      <c r="N5380" s="3">
        <v>9</v>
      </c>
      <c r="O5380" s="42">
        <v>3</v>
      </c>
      <c r="P5380" s="49">
        <v>23.65</v>
      </c>
      <c r="Q5380" s="4">
        <v>22.9</v>
      </c>
      <c r="R5380" s="50">
        <v>24.5</v>
      </c>
      <c r="S5380" s="59">
        <v>44.06</v>
      </c>
      <c r="T5380" s="5">
        <v>41</v>
      </c>
      <c r="U5380" s="60">
        <v>49</v>
      </c>
      <c r="V5380" s="74">
        <v>1014.3</v>
      </c>
      <c r="W5380" s="6">
        <v>1014</v>
      </c>
      <c r="X5380" s="75">
        <v>1015</v>
      </c>
      <c r="Y5380" s="67">
        <v>668.27</v>
      </c>
      <c r="Z5380" s="2">
        <v>654.29999999999995</v>
      </c>
      <c r="AA5380" s="2">
        <v>685.1</v>
      </c>
      <c r="AB5380" s="2">
        <v>251</v>
      </c>
      <c r="AC5380" s="2">
        <v>0.94</v>
      </c>
      <c r="AD5380" s="2">
        <v>240</v>
      </c>
      <c r="AE5380" s="7">
        <v>0</v>
      </c>
      <c r="AF5380" s="7">
        <v>0</v>
      </c>
      <c r="AG5380" s="7">
        <v>0</v>
      </c>
      <c r="AH5380" s="7">
        <v>0</v>
      </c>
      <c r="AI5380" s="7">
        <v>0</v>
      </c>
      <c r="AJ5380" s="8">
        <v>0</v>
      </c>
      <c r="AK5380" t="s">
        <v>7621</v>
      </c>
    </row>
    <row r="5381" spans="1:43" x14ac:dyDescent="0.25">
      <c r="A5381" t="s">
        <v>5311</v>
      </c>
      <c r="K5381" s="1" t="s">
        <v>7620</v>
      </c>
      <c r="L5381" s="3">
        <v>13</v>
      </c>
      <c r="M5381" s="3">
        <v>17</v>
      </c>
      <c r="N5381" s="3">
        <v>9</v>
      </c>
      <c r="O5381" s="42">
        <v>3</v>
      </c>
      <c r="P5381" s="49">
        <v>24.6</v>
      </c>
      <c r="Q5381" s="4">
        <v>23.7</v>
      </c>
      <c r="R5381" s="50">
        <v>26</v>
      </c>
      <c r="S5381" s="59">
        <v>51.39</v>
      </c>
      <c r="T5381" s="5">
        <v>47</v>
      </c>
      <c r="U5381" s="60">
        <v>55</v>
      </c>
      <c r="V5381" s="74">
        <v>1014</v>
      </c>
      <c r="W5381" s="6">
        <v>1014</v>
      </c>
      <c r="X5381" s="75">
        <v>1014</v>
      </c>
      <c r="Y5381" s="67">
        <v>668.31</v>
      </c>
      <c r="Z5381" s="2">
        <v>629.70000000000005</v>
      </c>
      <c r="AA5381" s="2">
        <v>687.2</v>
      </c>
      <c r="AB5381" s="2">
        <v>256</v>
      </c>
      <c r="AC5381" s="2">
        <v>1</v>
      </c>
      <c r="AD5381" s="2">
        <v>240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8">
        <v>0</v>
      </c>
      <c r="AK5381" t="s">
        <v>7621</v>
      </c>
    </row>
    <row r="5382" spans="1:43" x14ac:dyDescent="0.25">
      <c r="A5382" t="s">
        <v>5312</v>
      </c>
      <c r="K5382" s="1" t="s">
        <v>7620</v>
      </c>
      <c r="L5382" s="3">
        <v>14</v>
      </c>
      <c r="M5382" s="3">
        <v>17</v>
      </c>
      <c r="N5382" s="3">
        <v>9</v>
      </c>
      <c r="O5382" s="42">
        <v>3</v>
      </c>
      <c r="P5382" s="49">
        <v>25.62</v>
      </c>
      <c r="Q5382" s="4">
        <v>24.7</v>
      </c>
      <c r="R5382" s="50">
        <v>26.6</v>
      </c>
      <c r="S5382" s="59">
        <v>56.99</v>
      </c>
      <c r="T5382" s="5">
        <v>53</v>
      </c>
      <c r="U5382" s="60">
        <v>62</v>
      </c>
      <c r="V5382" s="74">
        <v>1013.12</v>
      </c>
      <c r="W5382" s="6">
        <v>1013</v>
      </c>
      <c r="X5382" s="75">
        <v>1014</v>
      </c>
      <c r="Y5382" s="67">
        <v>620.70000000000005</v>
      </c>
      <c r="Z5382" s="2">
        <v>579</v>
      </c>
      <c r="AA5382" s="2">
        <v>649.9</v>
      </c>
      <c r="AB5382" s="2">
        <v>194</v>
      </c>
      <c r="AC5382" s="2">
        <v>0.92</v>
      </c>
      <c r="AD5382" s="2">
        <v>240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8">
        <v>0</v>
      </c>
      <c r="AK5382" t="s">
        <v>7621</v>
      </c>
    </row>
    <row r="5383" spans="1:43" x14ac:dyDescent="0.25">
      <c r="A5383" t="s">
        <v>5313</v>
      </c>
      <c r="K5383" s="1" t="s">
        <v>7620</v>
      </c>
      <c r="L5383" s="3">
        <v>15</v>
      </c>
      <c r="M5383" s="3">
        <v>17</v>
      </c>
      <c r="N5383" s="3">
        <v>9</v>
      </c>
      <c r="O5383" s="42">
        <v>3</v>
      </c>
      <c r="P5383" s="49">
        <v>26.27</v>
      </c>
      <c r="Q5383" s="4">
        <v>25.6</v>
      </c>
      <c r="R5383" s="50">
        <v>27</v>
      </c>
      <c r="S5383" s="59">
        <v>60.92</v>
      </c>
      <c r="T5383" s="5">
        <v>59</v>
      </c>
      <c r="U5383" s="60">
        <v>64</v>
      </c>
      <c r="V5383" s="74">
        <v>1012.93</v>
      </c>
      <c r="W5383" s="6">
        <v>1012</v>
      </c>
      <c r="X5383" s="75">
        <v>1013</v>
      </c>
      <c r="Y5383" s="67">
        <v>523.52</v>
      </c>
      <c r="Z5383" s="2">
        <v>440.1</v>
      </c>
      <c r="AA5383" s="2">
        <v>584.1</v>
      </c>
      <c r="AB5383" s="2">
        <v>208</v>
      </c>
      <c r="AC5383" s="2">
        <v>0.9</v>
      </c>
      <c r="AD5383" s="2">
        <v>240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8">
        <v>0</v>
      </c>
      <c r="AK5383" t="s">
        <v>7621</v>
      </c>
    </row>
    <row r="5384" spans="1:43" x14ac:dyDescent="0.25">
      <c r="A5384" t="s">
        <v>5314</v>
      </c>
      <c r="K5384" s="1" t="s">
        <v>7620</v>
      </c>
      <c r="L5384" s="3">
        <v>16</v>
      </c>
      <c r="M5384" s="3">
        <v>17</v>
      </c>
      <c r="N5384" s="3">
        <v>9</v>
      </c>
      <c r="O5384" s="42">
        <v>3</v>
      </c>
      <c r="P5384" s="49">
        <v>26.55</v>
      </c>
      <c r="Q5384" s="4">
        <v>26.1</v>
      </c>
      <c r="R5384" s="50">
        <v>27.2</v>
      </c>
      <c r="S5384" s="59">
        <v>61.52</v>
      </c>
      <c r="T5384" s="5">
        <v>59</v>
      </c>
      <c r="U5384" s="60">
        <v>63</v>
      </c>
      <c r="V5384" s="74">
        <v>1012</v>
      </c>
      <c r="W5384" s="6">
        <v>1012</v>
      </c>
      <c r="X5384" s="75">
        <v>1012</v>
      </c>
      <c r="Y5384" s="67">
        <v>396.94</v>
      </c>
      <c r="Z5384" s="2">
        <v>310.3</v>
      </c>
      <c r="AA5384" s="2">
        <v>470.1</v>
      </c>
      <c r="AB5384" s="2">
        <v>220</v>
      </c>
      <c r="AC5384" s="2">
        <v>0.61</v>
      </c>
      <c r="AD5384" s="2">
        <v>240</v>
      </c>
      <c r="AE5384" s="7">
        <v>0</v>
      </c>
      <c r="AF5384" s="7">
        <v>0</v>
      </c>
      <c r="AG5384" s="7">
        <v>0</v>
      </c>
      <c r="AH5384" s="7">
        <v>0</v>
      </c>
      <c r="AI5384" s="7">
        <v>0</v>
      </c>
      <c r="AJ5384" s="8">
        <v>0</v>
      </c>
      <c r="AK5384" t="s">
        <v>7621</v>
      </c>
    </row>
    <row r="5385" spans="1:43" x14ac:dyDescent="0.25">
      <c r="A5385" t="s">
        <v>5315</v>
      </c>
      <c r="K5385" s="1" t="s">
        <v>7620</v>
      </c>
      <c r="L5385" s="3">
        <v>17</v>
      </c>
      <c r="M5385" s="3">
        <v>17</v>
      </c>
      <c r="N5385" s="3">
        <v>9</v>
      </c>
      <c r="O5385" s="42">
        <v>3</v>
      </c>
      <c r="P5385" s="49">
        <v>26.16</v>
      </c>
      <c r="Q5385" s="4">
        <v>25.3</v>
      </c>
      <c r="R5385" s="50">
        <v>26.8</v>
      </c>
      <c r="S5385" s="59">
        <v>58.87</v>
      </c>
      <c r="T5385" s="5">
        <v>50</v>
      </c>
      <c r="U5385" s="60">
        <v>63</v>
      </c>
      <c r="V5385" s="74">
        <v>1012</v>
      </c>
      <c r="W5385" s="6">
        <v>1012</v>
      </c>
      <c r="X5385" s="75">
        <v>1012</v>
      </c>
      <c r="Y5385" s="67">
        <v>233.44</v>
      </c>
      <c r="Z5385" s="2">
        <v>146</v>
      </c>
      <c r="AA5385" s="2">
        <v>317.2</v>
      </c>
      <c r="AB5385" s="2">
        <v>197</v>
      </c>
      <c r="AC5385" s="2">
        <v>0.62</v>
      </c>
      <c r="AD5385" s="2">
        <v>240</v>
      </c>
      <c r="AE5385" s="7">
        <v>0</v>
      </c>
      <c r="AF5385" s="7">
        <v>0</v>
      </c>
      <c r="AG5385" s="7">
        <v>0</v>
      </c>
      <c r="AH5385" s="7">
        <v>0</v>
      </c>
      <c r="AI5385" s="7">
        <v>0</v>
      </c>
      <c r="AJ5385" s="8">
        <v>0</v>
      </c>
      <c r="AK5385" t="s">
        <v>7621</v>
      </c>
    </row>
    <row r="5386" spans="1:43" x14ac:dyDescent="0.25">
      <c r="A5386" t="s">
        <v>5316</v>
      </c>
      <c r="K5386" s="1" t="s">
        <v>7620</v>
      </c>
      <c r="L5386" s="3">
        <v>18</v>
      </c>
      <c r="M5386" s="3">
        <v>17</v>
      </c>
      <c r="N5386" s="3">
        <v>9</v>
      </c>
      <c r="O5386" s="42">
        <v>3</v>
      </c>
      <c r="P5386" s="49">
        <v>24.3</v>
      </c>
      <c r="Q5386" s="4">
        <v>23</v>
      </c>
      <c r="R5386" s="50">
        <v>25.5</v>
      </c>
      <c r="S5386" s="59">
        <v>47.45</v>
      </c>
      <c r="T5386" s="5">
        <v>45</v>
      </c>
      <c r="U5386" s="60">
        <v>50</v>
      </c>
      <c r="V5386" s="74">
        <v>1012</v>
      </c>
      <c r="W5386" s="6">
        <v>1012</v>
      </c>
      <c r="X5386" s="75">
        <v>1012</v>
      </c>
      <c r="Y5386" s="67">
        <v>66.72</v>
      </c>
      <c r="Z5386" s="2">
        <v>18.399999999999999</v>
      </c>
      <c r="AA5386" s="2">
        <v>143.69999999999999</v>
      </c>
      <c r="AB5386" s="2">
        <v>175</v>
      </c>
      <c r="AC5386" s="2">
        <v>0.42</v>
      </c>
      <c r="AD5386" s="2">
        <v>240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8">
        <v>0</v>
      </c>
      <c r="AK5386" t="s">
        <v>7621</v>
      </c>
    </row>
    <row r="5387" spans="1:43" x14ac:dyDescent="0.25">
      <c r="A5387" t="s">
        <v>5317</v>
      </c>
      <c r="K5387" s="1" t="s">
        <v>7620</v>
      </c>
      <c r="L5387" s="3">
        <v>19</v>
      </c>
      <c r="M5387" s="3">
        <v>17</v>
      </c>
      <c r="N5387" s="3">
        <v>9</v>
      </c>
      <c r="O5387" s="42">
        <v>3</v>
      </c>
      <c r="P5387" s="49">
        <v>22.04</v>
      </c>
      <c r="Q5387" s="4">
        <v>21.2</v>
      </c>
      <c r="R5387" s="50">
        <v>23</v>
      </c>
      <c r="S5387" s="59">
        <v>39.9</v>
      </c>
      <c r="T5387" s="5">
        <v>34</v>
      </c>
      <c r="U5387" s="60">
        <v>45</v>
      </c>
      <c r="V5387" s="74">
        <v>1012</v>
      </c>
      <c r="W5387" s="6">
        <v>1012</v>
      </c>
      <c r="X5387" s="75">
        <v>1012</v>
      </c>
      <c r="Y5387" s="67">
        <v>5.01</v>
      </c>
      <c r="Z5387" s="2">
        <v>0.1</v>
      </c>
      <c r="AA5387" s="2">
        <v>19.8</v>
      </c>
      <c r="AB5387" s="2">
        <v>176</v>
      </c>
      <c r="AC5387" s="2">
        <v>0.38</v>
      </c>
      <c r="AD5387" s="2">
        <v>240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8">
        <v>0</v>
      </c>
      <c r="AK5387" t="s">
        <v>7621</v>
      </c>
    </row>
    <row r="5388" spans="1:43" x14ac:dyDescent="0.25">
      <c r="A5388" t="s">
        <v>5318</v>
      </c>
      <c r="K5388" s="1" t="s">
        <v>7620</v>
      </c>
      <c r="L5388" s="3">
        <v>20</v>
      </c>
      <c r="M5388" s="3">
        <v>17</v>
      </c>
      <c r="N5388" s="3">
        <v>9</v>
      </c>
      <c r="O5388" s="42">
        <v>3</v>
      </c>
      <c r="P5388" s="49">
        <v>20.27</v>
      </c>
      <c r="Q5388" s="4">
        <v>19.2</v>
      </c>
      <c r="R5388" s="50">
        <v>21.1</v>
      </c>
      <c r="S5388" s="59">
        <v>24.07</v>
      </c>
      <c r="T5388" s="5">
        <v>11</v>
      </c>
      <c r="U5388" s="60">
        <v>35</v>
      </c>
      <c r="V5388" s="74">
        <v>1012.4</v>
      </c>
      <c r="W5388" s="6">
        <v>1012</v>
      </c>
      <c r="X5388" s="75">
        <v>1013</v>
      </c>
      <c r="Y5388" s="67">
        <v>3.32</v>
      </c>
      <c r="Z5388" s="2">
        <v>2.2999999999999998</v>
      </c>
      <c r="AA5388" s="2">
        <v>4.7</v>
      </c>
      <c r="AB5388" s="2">
        <v>200</v>
      </c>
      <c r="AC5388" s="2">
        <v>0.77</v>
      </c>
      <c r="AD5388" s="2">
        <v>239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8">
        <v>0</v>
      </c>
      <c r="AK5388" t="s">
        <v>7621</v>
      </c>
    </row>
    <row r="5389" spans="1:43" x14ac:dyDescent="0.25">
      <c r="A5389" t="s">
        <v>5319</v>
      </c>
      <c r="K5389" s="1" t="s">
        <v>7620</v>
      </c>
      <c r="L5389" s="3">
        <v>21</v>
      </c>
      <c r="M5389" s="3">
        <v>17</v>
      </c>
      <c r="N5389" s="3">
        <v>9</v>
      </c>
      <c r="O5389" s="42">
        <v>3</v>
      </c>
      <c r="P5389" s="49">
        <v>18.5</v>
      </c>
      <c r="Q5389" s="4">
        <v>17.899999999999999</v>
      </c>
      <c r="R5389" s="50">
        <v>19.2</v>
      </c>
      <c r="S5389" s="59">
        <v>14.02</v>
      </c>
      <c r="T5389" s="5">
        <v>9</v>
      </c>
      <c r="U5389" s="60">
        <v>26</v>
      </c>
      <c r="V5389" s="74">
        <v>1013</v>
      </c>
      <c r="W5389" s="6">
        <v>1013</v>
      </c>
      <c r="X5389" s="75">
        <v>1013</v>
      </c>
      <c r="Y5389" s="67">
        <v>3.46</v>
      </c>
      <c r="Z5389" s="2">
        <v>2.2999999999999998</v>
      </c>
      <c r="AA5389" s="2">
        <v>4.7</v>
      </c>
      <c r="AB5389" s="2">
        <v>318</v>
      </c>
      <c r="AC5389" s="2">
        <v>0</v>
      </c>
      <c r="AD5389" s="2">
        <v>240</v>
      </c>
      <c r="AE5389" s="7">
        <v>0</v>
      </c>
      <c r="AF5389" s="7">
        <v>0</v>
      </c>
      <c r="AG5389" s="7">
        <v>0</v>
      </c>
      <c r="AH5389" s="7">
        <v>0</v>
      </c>
      <c r="AI5389" s="7">
        <v>0</v>
      </c>
      <c r="AJ5389" s="8">
        <v>0</v>
      </c>
      <c r="AK5389" t="s">
        <v>7621</v>
      </c>
    </row>
    <row r="5390" spans="1:43" x14ac:dyDescent="0.25">
      <c r="A5390" t="s">
        <v>5320</v>
      </c>
      <c r="K5390" s="1" t="s">
        <v>7620</v>
      </c>
      <c r="L5390" s="3">
        <v>22</v>
      </c>
      <c r="M5390" s="3">
        <v>17</v>
      </c>
      <c r="N5390" s="3">
        <v>9</v>
      </c>
      <c r="O5390" s="42">
        <v>3</v>
      </c>
      <c r="P5390" s="49">
        <v>17.73</v>
      </c>
      <c r="Q5390" s="4">
        <v>17.100000000000001</v>
      </c>
      <c r="R5390" s="50">
        <v>18.3</v>
      </c>
      <c r="S5390" s="59">
        <v>34.11</v>
      </c>
      <c r="T5390" s="5">
        <v>25</v>
      </c>
      <c r="U5390" s="60">
        <v>43</v>
      </c>
      <c r="V5390" s="74">
        <v>1013</v>
      </c>
      <c r="W5390" s="6">
        <v>1013</v>
      </c>
      <c r="X5390" s="75">
        <v>1013</v>
      </c>
      <c r="Y5390" s="67">
        <v>3.51</v>
      </c>
      <c r="Z5390" s="2">
        <v>2.6</v>
      </c>
      <c r="AA5390" s="2">
        <v>4.7</v>
      </c>
      <c r="AB5390" s="2">
        <v>323</v>
      </c>
      <c r="AC5390" s="2">
        <v>0.06</v>
      </c>
      <c r="AD5390" s="2">
        <v>240</v>
      </c>
      <c r="AE5390" s="7">
        <v>0</v>
      </c>
      <c r="AF5390" s="7">
        <v>0</v>
      </c>
      <c r="AG5390" s="7">
        <v>0</v>
      </c>
      <c r="AH5390" s="7">
        <v>0</v>
      </c>
      <c r="AI5390" s="7">
        <v>0</v>
      </c>
      <c r="AJ5390" s="8">
        <v>0</v>
      </c>
      <c r="AK5390" t="s">
        <v>7621</v>
      </c>
    </row>
    <row r="5391" spans="1:43" x14ac:dyDescent="0.25">
      <c r="A5391" t="s">
        <v>5321</v>
      </c>
      <c r="K5391" s="1" t="s">
        <v>7620</v>
      </c>
      <c r="L5391" s="3">
        <v>23</v>
      </c>
      <c r="M5391" s="3">
        <v>17</v>
      </c>
      <c r="N5391" s="3">
        <v>9</v>
      </c>
      <c r="O5391" s="42">
        <v>3</v>
      </c>
      <c r="P5391" s="49">
        <v>16.55</v>
      </c>
      <c r="Q5391" s="4">
        <v>16</v>
      </c>
      <c r="R5391" s="50">
        <v>17.2</v>
      </c>
      <c r="S5391" s="59">
        <v>51.33</v>
      </c>
      <c r="T5391" s="5">
        <v>42</v>
      </c>
      <c r="U5391" s="60">
        <v>58</v>
      </c>
      <c r="V5391" s="74">
        <v>1013.2</v>
      </c>
      <c r="W5391" s="6">
        <v>1013</v>
      </c>
      <c r="X5391" s="75">
        <v>1014</v>
      </c>
      <c r="Y5391" s="67">
        <v>3.4</v>
      </c>
      <c r="Z5391" s="2">
        <v>2</v>
      </c>
      <c r="AA5391" s="2">
        <v>4.4000000000000004</v>
      </c>
      <c r="AB5391" s="2">
        <v>316</v>
      </c>
      <c r="AC5391" s="2">
        <v>0.09</v>
      </c>
      <c r="AD5391" s="2">
        <v>240</v>
      </c>
      <c r="AE5391" s="7">
        <v>0</v>
      </c>
      <c r="AF5391" s="7">
        <v>0</v>
      </c>
      <c r="AG5391" s="7">
        <v>0</v>
      </c>
      <c r="AH5391" s="7">
        <v>0</v>
      </c>
      <c r="AI5391" s="7">
        <v>0</v>
      </c>
      <c r="AJ5391" s="8">
        <v>0</v>
      </c>
      <c r="AK5391" t="s">
        <v>7621</v>
      </c>
    </row>
    <row r="5392" spans="1:43" x14ac:dyDescent="0.25">
      <c r="A5392" t="s">
        <v>5322</v>
      </c>
      <c r="K5392" s="1" t="s">
        <v>7620</v>
      </c>
      <c r="L5392" s="3">
        <v>0</v>
      </c>
      <c r="M5392" s="3">
        <v>18</v>
      </c>
      <c r="N5392" s="3">
        <v>9</v>
      </c>
      <c r="O5392" s="42">
        <v>3</v>
      </c>
      <c r="P5392" s="49">
        <v>15.42</v>
      </c>
      <c r="Q5392" s="4">
        <v>14.9</v>
      </c>
      <c r="R5392" s="50">
        <v>15.9</v>
      </c>
      <c r="S5392" s="59">
        <v>65.77</v>
      </c>
      <c r="T5392" s="5">
        <v>58</v>
      </c>
      <c r="U5392" s="60">
        <v>72</v>
      </c>
      <c r="V5392" s="74">
        <v>1013.98</v>
      </c>
      <c r="W5392" s="6">
        <v>1013</v>
      </c>
      <c r="X5392" s="75">
        <v>1014</v>
      </c>
      <c r="Y5392" s="67">
        <v>3.32</v>
      </c>
      <c r="Z5392" s="2">
        <v>2.5</v>
      </c>
      <c r="AA5392" s="2">
        <v>4.5</v>
      </c>
      <c r="AB5392" s="2">
        <v>320</v>
      </c>
      <c r="AC5392" s="2">
        <v>0</v>
      </c>
      <c r="AD5392" s="2">
        <v>240</v>
      </c>
      <c r="AE5392" s="7">
        <v>0</v>
      </c>
      <c r="AF5392" s="7">
        <v>0</v>
      </c>
      <c r="AG5392" s="7">
        <v>0</v>
      </c>
      <c r="AH5392" s="7">
        <v>0</v>
      </c>
      <c r="AI5392" s="7">
        <v>0</v>
      </c>
      <c r="AJ5392" s="8">
        <v>0</v>
      </c>
      <c r="AK5392">
        <v>12.3</v>
      </c>
      <c r="AL5392">
        <v>27.2</v>
      </c>
      <c r="AM5392">
        <v>9</v>
      </c>
      <c r="AN5392">
        <v>81</v>
      </c>
      <c r="AO5392">
        <v>1012</v>
      </c>
      <c r="AP5392">
        <v>1015</v>
      </c>
      <c r="AQ5392" t="s">
        <v>7621</v>
      </c>
    </row>
    <row r="5393" spans="1:37" x14ac:dyDescent="0.25">
      <c r="A5393" t="s">
        <v>5323</v>
      </c>
      <c r="K5393" s="1" t="s">
        <v>7620</v>
      </c>
      <c r="L5393" s="3">
        <v>1</v>
      </c>
      <c r="M5393" s="3">
        <v>18</v>
      </c>
      <c r="N5393" s="3">
        <v>9</v>
      </c>
      <c r="O5393" s="42">
        <v>3</v>
      </c>
      <c r="P5393" s="49">
        <v>14.57</v>
      </c>
      <c r="Q5393" s="4">
        <v>14.2</v>
      </c>
      <c r="R5393" s="50">
        <v>14.8</v>
      </c>
      <c r="S5393" s="59">
        <v>77.94</v>
      </c>
      <c r="T5393" s="5">
        <v>72</v>
      </c>
      <c r="U5393" s="60">
        <v>81</v>
      </c>
      <c r="V5393" s="74">
        <v>1014</v>
      </c>
      <c r="W5393" s="6">
        <v>1014</v>
      </c>
      <c r="X5393" s="75">
        <v>1014</v>
      </c>
      <c r="Y5393" s="67">
        <v>3.44</v>
      </c>
      <c r="Z5393" s="2">
        <v>2.2999999999999998</v>
      </c>
      <c r="AA5393" s="2">
        <v>4.4000000000000004</v>
      </c>
      <c r="AB5393" s="2">
        <v>320</v>
      </c>
      <c r="AC5393" s="2">
        <v>0</v>
      </c>
      <c r="AD5393" s="2">
        <v>239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8">
        <v>0</v>
      </c>
      <c r="AK5393" t="s">
        <v>7621</v>
      </c>
    </row>
    <row r="5394" spans="1:37" x14ac:dyDescent="0.25">
      <c r="A5394" t="s">
        <v>5324</v>
      </c>
      <c r="K5394" s="1" t="s">
        <v>7620</v>
      </c>
      <c r="L5394" s="3">
        <v>2</v>
      </c>
      <c r="M5394" s="3">
        <v>18</v>
      </c>
      <c r="N5394" s="3">
        <v>9</v>
      </c>
      <c r="O5394" s="42">
        <v>3</v>
      </c>
      <c r="P5394" s="49">
        <v>14.06</v>
      </c>
      <c r="Q5394" s="4">
        <v>13.7</v>
      </c>
      <c r="R5394" s="50">
        <v>14.3</v>
      </c>
      <c r="S5394" s="59">
        <v>78.400000000000006</v>
      </c>
      <c r="T5394" s="5">
        <v>75</v>
      </c>
      <c r="U5394" s="60">
        <v>81</v>
      </c>
      <c r="V5394" s="74">
        <v>1014</v>
      </c>
      <c r="W5394" s="6">
        <v>1014</v>
      </c>
      <c r="X5394" s="75">
        <v>1014</v>
      </c>
      <c r="Y5394" s="67">
        <v>3.32</v>
      </c>
      <c r="Z5394" s="2">
        <v>2.5</v>
      </c>
      <c r="AA5394" s="2">
        <v>4.4000000000000004</v>
      </c>
      <c r="AB5394" s="2">
        <v>25</v>
      </c>
      <c r="AC5394" s="2">
        <v>0.43</v>
      </c>
      <c r="AD5394" s="2">
        <v>240</v>
      </c>
      <c r="AE5394" s="7">
        <v>0</v>
      </c>
      <c r="AF5394" s="7">
        <v>0</v>
      </c>
      <c r="AG5394" s="7">
        <v>0</v>
      </c>
      <c r="AH5394" s="7">
        <v>0</v>
      </c>
      <c r="AI5394" s="7">
        <v>0</v>
      </c>
      <c r="AJ5394" s="8">
        <v>0</v>
      </c>
      <c r="AK5394" t="s">
        <v>7621</v>
      </c>
    </row>
    <row r="5395" spans="1:37" x14ac:dyDescent="0.25">
      <c r="A5395" t="s">
        <v>5325</v>
      </c>
      <c r="K5395" s="1" t="s">
        <v>7620</v>
      </c>
      <c r="L5395" s="3">
        <v>3</v>
      </c>
      <c r="M5395" s="3">
        <v>18</v>
      </c>
      <c r="N5395" s="3">
        <v>9</v>
      </c>
      <c r="O5395" s="42">
        <v>3</v>
      </c>
      <c r="P5395" s="49">
        <v>14.22</v>
      </c>
      <c r="Q5395" s="4">
        <v>14.1</v>
      </c>
      <c r="R5395" s="50">
        <v>14.4</v>
      </c>
      <c r="S5395" s="59">
        <v>75.56</v>
      </c>
      <c r="T5395" s="5">
        <v>74</v>
      </c>
      <c r="U5395" s="60">
        <v>79</v>
      </c>
      <c r="V5395" s="74">
        <v>1014</v>
      </c>
      <c r="W5395" s="6">
        <v>1014</v>
      </c>
      <c r="X5395" s="75">
        <v>1014</v>
      </c>
      <c r="Y5395" s="67">
        <v>3.42</v>
      </c>
      <c r="Z5395" s="2">
        <v>1.8</v>
      </c>
      <c r="AA5395" s="2">
        <v>4.4000000000000004</v>
      </c>
      <c r="AB5395" s="2">
        <v>4</v>
      </c>
      <c r="AC5395" s="2">
        <v>0.19</v>
      </c>
      <c r="AD5395" s="2">
        <v>240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8">
        <v>0</v>
      </c>
      <c r="AK5395" t="s">
        <v>7621</v>
      </c>
    </row>
    <row r="5396" spans="1:37" x14ac:dyDescent="0.25">
      <c r="A5396" t="s">
        <v>5326</v>
      </c>
      <c r="K5396" s="1" t="s">
        <v>7620</v>
      </c>
      <c r="L5396" s="3">
        <v>4</v>
      </c>
      <c r="M5396" s="3">
        <v>18</v>
      </c>
      <c r="N5396" s="3">
        <v>9</v>
      </c>
      <c r="O5396" s="42">
        <v>3</v>
      </c>
      <c r="P5396" s="49">
        <v>13.92</v>
      </c>
      <c r="Q5396" s="4">
        <v>13.8</v>
      </c>
      <c r="R5396" s="50">
        <v>14.1</v>
      </c>
      <c r="S5396" s="59">
        <v>80.8</v>
      </c>
      <c r="T5396" s="5">
        <v>79</v>
      </c>
      <c r="U5396" s="60">
        <v>82</v>
      </c>
      <c r="V5396" s="74">
        <v>1013.99</v>
      </c>
      <c r="W5396" s="6">
        <v>1013</v>
      </c>
      <c r="X5396" s="75">
        <v>1014</v>
      </c>
      <c r="Y5396" s="67">
        <v>3.4</v>
      </c>
      <c r="Z5396" s="2">
        <v>2.6</v>
      </c>
      <c r="AA5396" s="2">
        <v>4.4000000000000004</v>
      </c>
      <c r="AB5396" s="2">
        <v>11</v>
      </c>
      <c r="AC5396" s="2">
        <v>0.11</v>
      </c>
      <c r="AD5396" s="2">
        <v>240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8">
        <v>0</v>
      </c>
      <c r="AK5396" t="s">
        <v>7621</v>
      </c>
    </row>
    <row r="5397" spans="1:37" x14ac:dyDescent="0.25">
      <c r="A5397" t="s">
        <v>5327</v>
      </c>
      <c r="K5397" s="1" t="s">
        <v>7620</v>
      </c>
      <c r="L5397" s="3">
        <v>5</v>
      </c>
      <c r="M5397" s="3">
        <v>18</v>
      </c>
      <c r="N5397" s="3">
        <v>9</v>
      </c>
      <c r="O5397" s="42">
        <v>3</v>
      </c>
      <c r="P5397" s="49">
        <v>13.89</v>
      </c>
      <c r="Q5397" s="4">
        <v>13.8</v>
      </c>
      <c r="R5397" s="50">
        <v>14</v>
      </c>
      <c r="S5397" s="59">
        <v>80.849999999999994</v>
      </c>
      <c r="T5397" s="5">
        <v>80</v>
      </c>
      <c r="U5397" s="60">
        <v>82</v>
      </c>
      <c r="V5397" s="74">
        <v>1013.97</v>
      </c>
      <c r="W5397" s="6">
        <v>1013</v>
      </c>
      <c r="X5397" s="75">
        <v>1014</v>
      </c>
      <c r="Y5397" s="67">
        <v>3.41</v>
      </c>
      <c r="Z5397" s="2">
        <v>2.5</v>
      </c>
      <c r="AA5397" s="2">
        <v>4.7</v>
      </c>
      <c r="AB5397" s="2">
        <v>2</v>
      </c>
      <c r="AC5397" s="2">
        <v>0.14000000000000001</v>
      </c>
      <c r="AD5397" s="2">
        <v>240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8">
        <v>0</v>
      </c>
      <c r="AK5397" t="s">
        <v>7621</v>
      </c>
    </row>
    <row r="5398" spans="1:37" x14ac:dyDescent="0.25">
      <c r="A5398" t="s">
        <v>5328</v>
      </c>
      <c r="K5398" s="1" t="s">
        <v>7620</v>
      </c>
      <c r="L5398" s="3">
        <v>6</v>
      </c>
      <c r="M5398" s="3">
        <v>18</v>
      </c>
      <c r="N5398" s="3">
        <v>9</v>
      </c>
      <c r="O5398" s="42">
        <v>3</v>
      </c>
      <c r="P5398" s="49">
        <v>13.84</v>
      </c>
      <c r="Q5398" s="4">
        <v>13.7</v>
      </c>
      <c r="R5398" s="50">
        <v>14</v>
      </c>
      <c r="S5398" s="59">
        <v>80.77</v>
      </c>
      <c r="T5398" s="5">
        <v>80</v>
      </c>
      <c r="U5398" s="60">
        <v>81</v>
      </c>
      <c r="V5398" s="74">
        <v>1014</v>
      </c>
      <c r="W5398" s="6">
        <v>1014</v>
      </c>
      <c r="X5398" s="75">
        <v>1014</v>
      </c>
      <c r="Y5398" s="67">
        <v>2.8</v>
      </c>
      <c r="Z5398" s="2">
        <v>0</v>
      </c>
      <c r="AA5398" s="2">
        <v>4.4000000000000004</v>
      </c>
      <c r="AB5398" s="2">
        <v>12</v>
      </c>
      <c r="AC5398" s="2">
        <v>0.13</v>
      </c>
      <c r="AD5398" s="2">
        <v>240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8">
        <v>0</v>
      </c>
      <c r="AK5398" t="s">
        <v>7621</v>
      </c>
    </row>
    <row r="5399" spans="1:37" x14ac:dyDescent="0.25">
      <c r="A5399" t="s">
        <v>5329</v>
      </c>
      <c r="K5399" s="1" t="s">
        <v>7620</v>
      </c>
      <c r="L5399" s="3">
        <v>7</v>
      </c>
      <c r="M5399" s="3">
        <v>18</v>
      </c>
      <c r="N5399" s="3">
        <v>9</v>
      </c>
      <c r="O5399" s="42">
        <v>3</v>
      </c>
      <c r="P5399" s="49">
        <v>14.19</v>
      </c>
      <c r="Q5399" s="4">
        <v>13.9</v>
      </c>
      <c r="R5399" s="50">
        <v>15.1</v>
      </c>
      <c r="S5399" s="59">
        <v>80.02</v>
      </c>
      <c r="T5399" s="5">
        <v>77</v>
      </c>
      <c r="U5399" s="60">
        <v>81</v>
      </c>
      <c r="V5399" s="74">
        <v>1014</v>
      </c>
      <c r="W5399" s="6">
        <v>1014</v>
      </c>
      <c r="X5399" s="75">
        <v>1014</v>
      </c>
      <c r="Y5399" s="67">
        <v>42.62</v>
      </c>
      <c r="Z5399" s="2">
        <v>4.7</v>
      </c>
      <c r="AA5399" s="2">
        <v>84.1</v>
      </c>
      <c r="AB5399" s="2">
        <v>8</v>
      </c>
      <c r="AC5399" s="2">
        <v>0.11</v>
      </c>
      <c r="AD5399" s="2">
        <v>240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8">
        <v>0</v>
      </c>
      <c r="AK5399" t="s">
        <v>7621</v>
      </c>
    </row>
    <row r="5400" spans="1:37" x14ac:dyDescent="0.25">
      <c r="A5400" t="s">
        <v>5330</v>
      </c>
      <c r="K5400" s="1" t="s">
        <v>7620</v>
      </c>
      <c r="L5400" s="3">
        <v>8</v>
      </c>
      <c r="M5400" s="3">
        <v>18</v>
      </c>
      <c r="N5400" s="3">
        <v>9</v>
      </c>
      <c r="O5400" s="42">
        <v>3</v>
      </c>
      <c r="P5400" s="49">
        <v>16.59</v>
      </c>
      <c r="Q5400" s="4">
        <v>15.1</v>
      </c>
      <c r="R5400" s="50">
        <v>18</v>
      </c>
      <c r="S5400" s="59">
        <v>72.34</v>
      </c>
      <c r="T5400" s="5">
        <v>69</v>
      </c>
      <c r="U5400" s="60">
        <v>77</v>
      </c>
      <c r="V5400" s="74">
        <v>1014</v>
      </c>
      <c r="W5400" s="6">
        <v>1014</v>
      </c>
      <c r="X5400" s="75">
        <v>1014</v>
      </c>
      <c r="Y5400" s="67">
        <v>188.11</v>
      </c>
      <c r="Z5400" s="2">
        <v>89.2</v>
      </c>
      <c r="AA5400" s="2">
        <v>265.39999999999998</v>
      </c>
      <c r="AB5400" s="2">
        <v>10</v>
      </c>
      <c r="AC5400" s="2">
        <v>0.26</v>
      </c>
      <c r="AD5400" s="2">
        <v>240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8">
        <v>0</v>
      </c>
      <c r="AK5400" t="s">
        <v>7621</v>
      </c>
    </row>
    <row r="5401" spans="1:37" x14ac:dyDescent="0.25">
      <c r="A5401" t="s">
        <v>5331</v>
      </c>
      <c r="K5401" s="1" t="s">
        <v>7620</v>
      </c>
      <c r="L5401" s="3">
        <v>9</v>
      </c>
      <c r="M5401" s="3">
        <v>18</v>
      </c>
      <c r="N5401" s="3">
        <v>9</v>
      </c>
      <c r="O5401" s="42">
        <v>3</v>
      </c>
      <c r="P5401" s="49">
        <v>19.14</v>
      </c>
      <c r="Q5401" s="4">
        <v>18.100000000000001</v>
      </c>
      <c r="R5401" s="50">
        <v>20.2</v>
      </c>
      <c r="S5401" s="59">
        <v>60.18</v>
      </c>
      <c r="T5401" s="5">
        <v>53</v>
      </c>
      <c r="U5401" s="60">
        <v>68</v>
      </c>
      <c r="V5401" s="74">
        <v>1014.38</v>
      </c>
      <c r="W5401" s="6">
        <v>1014</v>
      </c>
      <c r="X5401" s="75">
        <v>1015</v>
      </c>
      <c r="Y5401" s="67">
        <v>344.06</v>
      </c>
      <c r="Z5401" s="2">
        <v>265.8</v>
      </c>
      <c r="AA5401" s="2">
        <v>410.5</v>
      </c>
      <c r="AB5401" s="2">
        <v>43</v>
      </c>
      <c r="AC5401" s="2">
        <v>0.52</v>
      </c>
      <c r="AD5401" s="2">
        <v>240</v>
      </c>
      <c r="AE5401" s="7">
        <v>0</v>
      </c>
      <c r="AF5401" s="7">
        <v>0</v>
      </c>
      <c r="AG5401" s="7">
        <v>0</v>
      </c>
      <c r="AH5401" s="7">
        <v>0</v>
      </c>
      <c r="AI5401" s="7">
        <v>0</v>
      </c>
      <c r="AJ5401" s="8">
        <v>0</v>
      </c>
      <c r="AK5401" t="s">
        <v>7621</v>
      </c>
    </row>
    <row r="5402" spans="1:37" x14ac:dyDescent="0.25">
      <c r="A5402" t="s">
        <v>5332</v>
      </c>
      <c r="K5402" s="1" t="s">
        <v>7620</v>
      </c>
      <c r="L5402" s="3">
        <v>10</v>
      </c>
      <c r="M5402" s="3">
        <v>18</v>
      </c>
      <c r="N5402" s="3">
        <v>9</v>
      </c>
      <c r="O5402" s="42">
        <v>3</v>
      </c>
      <c r="P5402" s="49">
        <v>20.9</v>
      </c>
      <c r="Q5402" s="4">
        <v>20</v>
      </c>
      <c r="R5402" s="50">
        <v>21.8</v>
      </c>
      <c r="S5402" s="59">
        <v>40.68</v>
      </c>
      <c r="T5402" s="5">
        <v>24</v>
      </c>
      <c r="U5402" s="60">
        <v>54</v>
      </c>
      <c r="V5402" s="74">
        <v>1014.03</v>
      </c>
      <c r="W5402" s="6">
        <v>1014</v>
      </c>
      <c r="X5402" s="75">
        <v>1015</v>
      </c>
      <c r="Y5402" s="67">
        <v>480.82</v>
      </c>
      <c r="Z5402" s="2">
        <v>409.8</v>
      </c>
      <c r="AA5402" s="2">
        <v>538.4</v>
      </c>
      <c r="AB5402" s="2">
        <v>45</v>
      </c>
      <c r="AC5402" s="2">
        <v>0.51</v>
      </c>
      <c r="AD5402" s="2">
        <v>240</v>
      </c>
      <c r="AE5402" s="7">
        <v>0</v>
      </c>
      <c r="AF5402" s="7">
        <v>0</v>
      </c>
      <c r="AG5402" s="7">
        <v>0</v>
      </c>
      <c r="AH5402" s="7">
        <v>0</v>
      </c>
      <c r="AI5402" s="7">
        <v>0</v>
      </c>
      <c r="AJ5402" s="8">
        <v>0</v>
      </c>
      <c r="AK5402" t="s">
        <v>7621</v>
      </c>
    </row>
    <row r="5403" spans="1:37" x14ac:dyDescent="0.25">
      <c r="A5403" t="s">
        <v>5333</v>
      </c>
      <c r="K5403" s="1" t="s">
        <v>7620</v>
      </c>
      <c r="L5403" s="3">
        <v>11</v>
      </c>
      <c r="M5403" s="3">
        <v>18</v>
      </c>
      <c r="N5403" s="3">
        <v>9</v>
      </c>
      <c r="O5403" s="42">
        <v>3</v>
      </c>
      <c r="P5403" s="49">
        <v>22.82</v>
      </c>
      <c r="Q5403" s="4">
        <v>21.6</v>
      </c>
      <c r="R5403" s="50">
        <v>24</v>
      </c>
      <c r="S5403" s="59">
        <v>13.99</v>
      </c>
      <c r="T5403" s="5">
        <v>9</v>
      </c>
      <c r="U5403" s="60">
        <v>25</v>
      </c>
      <c r="V5403" s="74">
        <v>1014</v>
      </c>
      <c r="W5403" s="6">
        <v>1014</v>
      </c>
      <c r="X5403" s="75">
        <v>1014</v>
      </c>
      <c r="Y5403" s="67">
        <v>580.62</v>
      </c>
      <c r="Z5403" s="2">
        <v>538.70000000000005</v>
      </c>
      <c r="AA5403" s="2">
        <v>618.70000000000005</v>
      </c>
      <c r="AB5403" s="2">
        <v>77</v>
      </c>
      <c r="AC5403" s="2">
        <v>0.92</v>
      </c>
      <c r="AD5403" s="2">
        <v>240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8">
        <v>0</v>
      </c>
      <c r="AK5403" t="s">
        <v>7621</v>
      </c>
    </row>
    <row r="5404" spans="1:37" x14ac:dyDescent="0.25">
      <c r="A5404" t="s">
        <v>5334</v>
      </c>
      <c r="K5404" s="1" t="s">
        <v>7620</v>
      </c>
      <c r="L5404" s="3">
        <v>12</v>
      </c>
      <c r="M5404" s="3">
        <v>18</v>
      </c>
      <c r="N5404" s="3">
        <v>9</v>
      </c>
      <c r="O5404" s="42">
        <v>3</v>
      </c>
      <c r="P5404" s="49">
        <v>24.46</v>
      </c>
      <c r="Q5404" s="4">
        <v>23.5</v>
      </c>
      <c r="R5404" s="50">
        <v>25.3</v>
      </c>
      <c r="S5404" s="59">
        <v>24.36</v>
      </c>
      <c r="T5404" s="5">
        <v>14</v>
      </c>
      <c r="U5404" s="60">
        <v>34</v>
      </c>
      <c r="V5404" s="74">
        <v>1013.95</v>
      </c>
      <c r="W5404" s="6">
        <v>1013</v>
      </c>
      <c r="X5404" s="75">
        <v>1014</v>
      </c>
      <c r="Y5404" s="67">
        <v>628.51</v>
      </c>
      <c r="Z5404" s="2">
        <v>617.70000000000005</v>
      </c>
      <c r="AA5404" s="2">
        <v>643</v>
      </c>
      <c r="AB5404" s="2">
        <v>162</v>
      </c>
      <c r="AC5404" s="2">
        <v>0.95</v>
      </c>
      <c r="AD5404" s="2">
        <v>240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8">
        <v>0</v>
      </c>
      <c r="AK5404" t="s">
        <v>7621</v>
      </c>
    </row>
    <row r="5405" spans="1:37" x14ac:dyDescent="0.25">
      <c r="A5405" t="s">
        <v>5335</v>
      </c>
      <c r="K5405" s="1" t="s">
        <v>7620</v>
      </c>
      <c r="L5405" s="3">
        <v>13</v>
      </c>
      <c r="M5405" s="3">
        <v>18</v>
      </c>
      <c r="N5405" s="3">
        <v>9</v>
      </c>
      <c r="O5405" s="42">
        <v>3</v>
      </c>
      <c r="P5405" s="49">
        <v>25.58</v>
      </c>
      <c r="Q5405" s="4">
        <v>24.7</v>
      </c>
      <c r="R5405" s="50">
        <v>26.6</v>
      </c>
      <c r="S5405" s="59">
        <v>42.52</v>
      </c>
      <c r="T5405" s="5">
        <v>29</v>
      </c>
      <c r="U5405" s="60">
        <v>58</v>
      </c>
      <c r="V5405" s="74">
        <v>1013</v>
      </c>
      <c r="W5405" s="6">
        <v>1013</v>
      </c>
      <c r="X5405" s="75">
        <v>1013</v>
      </c>
      <c r="Y5405" s="67">
        <v>635.64</v>
      </c>
      <c r="Z5405" s="2">
        <v>619.70000000000005</v>
      </c>
      <c r="AA5405" s="2">
        <v>645.79999999999995</v>
      </c>
      <c r="AB5405" s="2">
        <v>231</v>
      </c>
      <c r="AC5405" s="2">
        <v>0.86</v>
      </c>
      <c r="AD5405" s="2">
        <v>240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8">
        <v>0</v>
      </c>
      <c r="AK5405" t="s">
        <v>7621</v>
      </c>
    </row>
    <row r="5406" spans="1:37" x14ac:dyDescent="0.25">
      <c r="A5406" t="s">
        <v>5336</v>
      </c>
      <c r="K5406" s="1" t="s">
        <v>7620</v>
      </c>
      <c r="L5406" s="3">
        <v>14</v>
      </c>
      <c r="M5406" s="3">
        <v>18</v>
      </c>
      <c r="N5406" s="3">
        <v>9</v>
      </c>
      <c r="O5406" s="42">
        <v>3</v>
      </c>
      <c r="P5406" s="49">
        <v>26.35</v>
      </c>
      <c r="Q5406" s="4">
        <v>25.8</v>
      </c>
      <c r="R5406" s="50">
        <v>26.9</v>
      </c>
      <c r="S5406" s="59">
        <v>55.53</v>
      </c>
      <c r="T5406" s="5">
        <v>53</v>
      </c>
      <c r="U5406" s="60">
        <v>58</v>
      </c>
      <c r="V5406" s="74">
        <v>1012.22</v>
      </c>
      <c r="W5406" s="6">
        <v>1012</v>
      </c>
      <c r="X5406" s="75">
        <v>1013</v>
      </c>
      <c r="Y5406" s="67">
        <v>582.66</v>
      </c>
      <c r="Z5406" s="2">
        <v>544.29999999999995</v>
      </c>
      <c r="AA5406" s="2">
        <v>622.79999999999995</v>
      </c>
      <c r="AB5406" s="2">
        <v>202</v>
      </c>
      <c r="AC5406" s="2">
        <v>1.21</v>
      </c>
      <c r="AD5406" s="2">
        <v>240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8">
        <v>0</v>
      </c>
      <c r="AK5406" t="s">
        <v>7621</v>
      </c>
    </row>
    <row r="5407" spans="1:37" x14ac:dyDescent="0.25">
      <c r="A5407" t="s">
        <v>5337</v>
      </c>
      <c r="K5407" s="1" t="s">
        <v>7620</v>
      </c>
      <c r="L5407" s="3">
        <v>15</v>
      </c>
      <c r="M5407" s="3">
        <v>18</v>
      </c>
      <c r="N5407" s="3">
        <v>9</v>
      </c>
      <c r="O5407" s="42">
        <v>3</v>
      </c>
      <c r="P5407" s="49">
        <v>27.18</v>
      </c>
      <c r="Q5407" s="4">
        <v>26.6</v>
      </c>
      <c r="R5407" s="50">
        <v>27.7</v>
      </c>
      <c r="S5407" s="59">
        <v>59.79</v>
      </c>
      <c r="T5407" s="5">
        <v>57</v>
      </c>
      <c r="U5407" s="60">
        <v>62</v>
      </c>
      <c r="V5407" s="74">
        <v>1012</v>
      </c>
      <c r="W5407" s="6">
        <v>1012</v>
      </c>
      <c r="X5407" s="75">
        <v>1012</v>
      </c>
      <c r="Y5407" s="67">
        <v>490.23</v>
      </c>
      <c r="Z5407" s="2">
        <v>426.5</v>
      </c>
      <c r="AA5407" s="2">
        <v>544.4</v>
      </c>
      <c r="AB5407" s="2">
        <v>186</v>
      </c>
      <c r="AC5407" s="2">
        <v>0.8</v>
      </c>
      <c r="AD5407" s="2">
        <v>239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8">
        <v>0</v>
      </c>
      <c r="AK5407" t="s">
        <v>7621</v>
      </c>
    </row>
    <row r="5408" spans="1:37" x14ac:dyDescent="0.25">
      <c r="A5408" t="s">
        <v>5338</v>
      </c>
      <c r="K5408" s="1" t="s">
        <v>7620</v>
      </c>
      <c r="L5408" s="3">
        <v>16</v>
      </c>
      <c r="M5408" s="3">
        <v>18</v>
      </c>
      <c r="N5408" s="3">
        <v>9</v>
      </c>
      <c r="O5408" s="42">
        <v>3</v>
      </c>
      <c r="P5408" s="49">
        <v>27.29</v>
      </c>
      <c r="Q5408" s="4">
        <v>26.8</v>
      </c>
      <c r="R5408" s="50">
        <v>27.8</v>
      </c>
      <c r="S5408" s="59">
        <v>60.29</v>
      </c>
      <c r="T5408" s="5">
        <v>57</v>
      </c>
      <c r="U5408" s="60">
        <v>63</v>
      </c>
      <c r="V5408" s="74">
        <v>1011.51</v>
      </c>
      <c r="W5408" s="6">
        <v>1011</v>
      </c>
      <c r="X5408" s="75">
        <v>1012</v>
      </c>
      <c r="Y5408" s="67">
        <v>356.36</v>
      </c>
      <c r="Z5408" s="2">
        <v>285.10000000000002</v>
      </c>
      <c r="AA5408" s="2">
        <v>425.5</v>
      </c>
      <c r="AB5408" s="2">
        <v>197</v>
      </c>
      <c r="AC5408" s="2">
        <v>0.82</v>
      </c>
      <c r="AD5408" s="2">
        <v>240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8">
        <v>0</v>
      </c>
      <c r="AK5408" t="s">
        <v>7621</v>
      </c>
    </row>
    <row r="5409" spans="1:43" x14ac:dyDescent="0.25">
      <c r="A5409" t="s">
        <v>5339</v>
      </c>
      <c r="K5409" s="1" t="s">
        <v>7620</v>
      </c>
      <c r="L5409" s="3">
        <v>17</v>
      </c>
      <c r="M5409" s="3">
        <v>18</v>
      </c>
      <c r="N5409" s="3">
        <v>9</v>
      </c>
      <c r="O5409" s="42">
        <v>3</v>
      </c>
      <c r="P5409" s="49">
        <v>27.43</v>
      </c>
      <c r="Q5409" s="4">
        <v>27</v>
      </c>
      <c r="R5409" s="50">
        <v>27.8</v>
      </c>
      <c r="S5409" s="59">
        <v>62.37</v>
      </c>
      <c r="T5409" s="5">
        <v>60</v>
      </c>
      <c r="U5409" s="60">
        <v>64</v>
      </c>
      <c r="V5409" s="74">
        <v>1011</v>
      </c>
      <c r="W5409" s="6">
        <v>1011</v>
      </c>
      <c r="X5409" s="75">
        <v>1011</v>
      </c>
      <c r="Y5409" s="67">
        <v>207.56</v>
      </c>
      <c r="Z5409" s="2">
        <v>131</v>
      </c>
      <c r="AA5409" s="2">
        <v>285.10000000000002</v>
      </c>
      <c r="AB5409" s="2">
        <v>220</v>
      </c>
      <c r="AC5409" s="2">
        <v>0.44</v>
      </c>
      <c r="AD5409" s="2">
        <v>240</v>
      </c>
      <c r="AE5409" s="7">
        <v>0</v>
      </c>
      <c r="AF5409" s="7">
        <v>0</v>
      </c>
      <c r="AG5409" s="7">
        <v>0</v>
      </c>
      <c r="AH5409" s="7">
        <v>0</v>
      </c>
      <c r="AI5409" s="7">
        <v>0</v>
      </c>
      <c r="AJ5409" s="8">
        <v>0</v>
      </c>
      <c r="AK5409" t="s">
        <v>7621</v>
      </c>
    </row>
    <row r="5410" spans="1:43" x14ac:dyDescent="0.25">
      <c r="A5410" t="s">
        <v>5340</v>
      </c>
      <c r="K5410" s="1" t="s">
        <v>7620</v>
      </c>
      <c r="L5410" s="3">
        <v>18</v>
      </c>
      <c r="M5410" s="3">
        <v>18</v>
      </c>
      <c r="N5410" s="3">
        <v>9</v>
      </c>
      <c r="O5410" s="42">
        <v>3</v>
      </c>
      <c r="P5410" s="49">
        <v>25.56</v>
      </c>
      <c r="Q5410" s="4">
        <v>23.9</v>
      </c>
      <c r="R5410" s="50">
        <v>27.2</v>
      </c>
      <c r="S5410" s="59">
        <v>48.37</v>
      </c>
      <c r="T5410" s="5">
        <v>34</v>
      </c>
      <c r="U5410" s="60">
        <v>62</v>
      </c>
      <c r="V5410" s="74">
        <v>1011.77</v>
      </c>
      <c r="W5410" s="6">
        <v>1011</v>
      </c>
      <c r="X5410" s="75">
        <v>1012</v>
      </c>
      <c r="Y5410" s="67">
        <v>62.68</v>
      </c>
      <c r="Z5410" s="2">
        <v>11.2</v>
      </c>
      <c r="AA5410" s="2">
        <v>130</v>
      </c>
      <c r="AB5410" s="2">
        <v>162</v>
      </c>
      <c r="AC5410" s="2">
        <v>0.6</v>
      </c>
      <c r="AD5410" s="2">
        <v>240</v>
      </c>
      <c r="AE5410" s="7">
        <v>0</v>
      </c>
      <c r="AF5410" s="7">
        <v>0</v>
      </c>
      <c r="AG5410" s="7">
        <v>0</v>
      </c>
      <c r="AH5410" s="7">
        <v>0</v>
      </c>
      <c r="AI5410" s="7">
        <v>0</v>
      </c>
      <c r="AJ5410" s="8">
        <v>0</v>
      </c>
      <c r="AK5410" t="s">
        <v>7621</v>
      </c>
    </row>
    <row r="5411" spans="1:43" x14ac:dyDescent="0.25">
      <c r="A5411" t="s">
        <v>5341</v>
      </c>
      <c r="K5411" s="1" t="s">
        <v>7620</v>
      </c>
      <c r="L5411" s="3">
        <v>19</v>
      </c>
      <c r="M5411" s="3">
        <v>18</v>
      </c>
      <c r="N5411" s="3">
        <v>9</v>
      </c>
      <c r="O5411" s="42">
        <v>3</v>
      </c>
      <c r="P5411" s="49">
        <v>22.95</v>
      </c>
      <c r="Q5411" s="4">
        <v>21.8</v>
      </c>
      <c r="R5411" s="50">
        <v>23.9</v>
      </c>
      <c r="S5411" s="59">
        <v>28.31</v>
      </c>
      <c r="T5411" s="5">
        <v>18</v>
      </c>
      <c r="U5411" s="60">
        <v>34</v>
      </c>
      <c r="V5411" s="74">
        <v>1012</v>
      </c>
      <c r="W5411" s="6">
        <v>1012</v>
      </c>
      <c r="X5411" s="75">
        <v>1012</v>
      </c>
      <c r="Y5411" s="67">
        <v>3.26</v>
      </c>
      <c r="Z5411" s="2">
        <v>0</v>
      </c>
      <c r="AA5411" s="2">
        <v>11.6</v>
      </c>
      <c r="AB5411" s="2">
        <v>159</v>
      </c>
      <c r="AC5411" s="2">
        <v>0.22</v>
      </c>
      <c r="AD5411" s="2">
        <v>240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8">
        <v>0</v>
      </c>
      <c r="AK5411" t="s">
        <v>7621</v>
      </c>
    </row>
    <row r="5412" spans="1:43" x14ac:dyDescent="0.25">
      <c r="A5412" t="s">
        <v>5342</v>
      </c>
      <c r="K5412" s="1" t="s">
        <v>7620</v>
      </c>
      <c r="L5412" s="3">
        <v>20</v>
      </c>
      <c r="M5412" s="3">
        <v>18</v>
      </c>
      <c r="N5412" s="3">
        <v>9</v>
      </c>
      <c r="O5412" s="42">
        <v>3</v>
      </c>
      <c r="P5412" s="49">
        <v>20.69</v>
      </c>
      <c r="Q5412" s="4">
        <v>20</v>
      </c>
      <c r="R5412" s="50">
        <v>21.7</v>
      </c>
      <c r="S5412" s="59">
        <v>14.17</v>
      </c>
      <c r="T5412" s="5">
        <v>9</v>
      </c>
      <c r="U5412" s="60">
        <v>25</v>
      </c>
      <c r="V5412" s="74">
        <v>1012.45</v>
      </c>
      <c r="W5412" s="6">
        <v>1012</v>
      </c>
      <c r="X5412" s="75">
        <v>1013</v>
      </c>
      <c r="Y5412" s="67">
        <v>3.44</v>
      </c>
      <c r="Z5412" s="2">
        <v>2.2999999999999998</v>
      </c>
      <c r="AA5412" s="2">
        <v>4.7</v>
      </c>
      <c r="AB5412" s="2">
        <v>185</v>
      </c>
      <c r="AC5412" s="2">
        <v>0.32</v>
      </c>
      <c r="AD5412" s="2">
        <v>240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8">
        <v>0</v>
      </c>
      <c r="AK5412" t="s">
        <v>7621</v>
      </c>
    </row>
    <row r="5413" spans="1:43" x14ac:dyDescent="0.25">
      <c r="A5413" t="s">
        <v>5343</v>
      </c>
      <c r="K5413" s="1" t="s">
        <v>7620</v>
      </c>
      <c r="L5413" s="3">
        <v>21</v>
      </c>
      <c r="M5413" s="3">
        <v>18</v>
      </c>
      <c r="N5413" s="3">
        <v>9</v>
      </c>
      <c r="O5413" s="42">
        <v>3</v>
      </c>
      <c r="P5413" s="49">
        <v>19.27</v>
      </c>
      <c r="Q5413" s="4">
        <v>18.600000000000001</v>
      </c>
      <c r="R5413" s="50">
        <v>20</v>
      </c>
      <c r="S5413" s="59">
        <v>36.1</v>
      </c>
      <c r="T5413" s="5">
        <v>25</v>
      </c>
      <c r="U5413" s="60">
        <v>45</v>
      </c>
      <c r="V5413" s="74">
        <v>1013</v>
      </c>
      <c r="W5413" s="6">
        <v>1013</v>
      </c>
      <c r="X5413" s="75">
        <v>1013</v>
      </c>
      <c r="Y5413" s="67">
        <v>3.48</v>
      </c>
      <c r="Z5413" s="2">
        <v>2.2999999999999998</v>
      </c>
      <c r="AA5413" s="2">
        <v>5.0999999999999996</v>
      </c>
      <c r="AB5413" s="2">
        <v>307</v>
      </c>
      <c r="AC5413" s="2">
        <v>0.49</v>
      </c>
      <c r="AD5413" s="2">
        <v>240</v>
      </c>
      <c r="AE5413" s="7">
        <v>0</v>
      </c>
      <c r="AF5413" s="7">
        <v>0</v>
      </c>
      <c r="AG5413" s="7">
        <v>0</v>
      </c>
      <c r="AH5413" s="7">
        <v>0</v>
      </c>
      <c r="AI5413" s="7">
        <v>0</v>
      </c>
      <c r="AJ5413" s="8">
        <v>0</v>
      </c>
      <c r="AK5413" t="s">
        <v>7621</v>
      </c>
    </row>
    <row r="5414" spans="1:43" x14ac:dyDescent="0.25">
      <c r="A5414" t="s">
        <v>5344</v>
      </c>
      <c r="K5414" s="1" t="s">
        <v>7620</v>
      </c>
      <c r="L5414" s="3">
        <v>22</v>
      </c>
      <c r="M5414" s="3">
        <v>18</v>
      </c>
      <c r="N5414" s="3">
        <v>9</v>
      </c>
      <c r="O5414" s="42">
        <v>3</v>
      </c>
      <c r="P5414" s="49">
        <v>18.350000000000001</v>
      </c>
      <c r="Q5414" s="4">
        <v>18.2</v>
      </c>
      <c r="R5414" s="50">
        <v>18.600000000000001</v>
      </c>
      <c r="S5414" s="59">
        <v>46.33</v>
      </c>
      <c r="T5414" s="5">
        <v>40</v>
      </c>
      <c r="U5414" s="60">
        <v>50</v>
      </c>
      <c r="V5414" s="74">
        <v>1013</v>
      </c>
      <c r="W5414" s="6">
        <v>1013</v>
      </c>
      <c r="X5414" s="75">
        <v>1013</v>
      </c>
      <c r="Y5414" s="67">
        <v>3.46</v>
      </c>
      <c r="Z5414" s="2">
        <v>2.6</v>
      </c>
      <c r="AA5414" s="2">
        <v>4.4000000000000004</v>
      </c>
      <c r="AB5414" s="2">
        <v>324</v>
      </c>
      <c r="AC5414" s="2">
        <v>0.35</v>
      </c>
      <c r="AD5414" s="2">
        <v>240</v>
      </c>
      <c r="AE5414" s="7">
        <v>0</v>
      </c>
      <c r="AF5414" s="7">
        <v>0</v>
      </c>
      <c r="AG5414" s="7">
        <v>0</v>
      </c>
      <c r="AH5414" s="7">
        <v>0</v>
      </c>
      <c r="AI5414" s="7">
        <v>0</v>
      </c>
      <c r="AJ5414" s="8">
        <v>0</v>
      </c>
      <c r="AK5414" t="s">
        <v>7621</v>
      </c>
    </row>
    <row r="5415" spans="1:43" x14ac:dyDescent="0.25">
      <c r="A5415" t="s">
        <v>5345</v>
      </c>
      <c r="K5415" s="1" t="s">
        <v>7620</v>
      </c>
      <c r="L5415" s="3">
        <v>23</v>
      </c>
      <c r="M5415" s="3">
        <v>18</v>
      </c>
      <c r="N5415" s="3">
        <v>9</v>
      </c>
      <c r="O5415" s="42">
        <v>3</v>
      </c>
      <c r="P5415" s="49">
        <v>17.64</v>
      </c>
      <c r="Q5415" s="4">
        <v>16.7</v>
      </c>
      <c r="R5415" s="50">
        <v>18.5</v>
      </c>
      <c r="S5415" s="59">
        <v>44.78</v>
      </c>
      <c r="T5415" s="5">
        <v>39</v>
      </c>
      <c r="U5415" s="60">
        <v>53</v>
      </c>
      <c r="V5415" s="74">
        <v>1013</v>
      </c>
      <c r="W5415" s="6">
        <v>1013</v>
      </c>
      <c r="X5415" s="75">
        <v>1013</v>
      </c>
      <c r="Y5415" s="67">
        <v>3.42</v>
      </c>
      <c r="Z5415" s="2">
        <v>2.2999999999999998</v>
      </c>
      <c r="AA5415" s="2">
        <v>4.4000000000000004</v>
      </c>
      <c r="AB5415" s="2">
        <v>332</v>
      </c>
      <c r="AC5415" s="2">
        <v>0.13</v>
      </c>
      <c r="AD5415" s="2">
        <v>240</v>
      </c>
      <c r="AE5415" s="7">
        <v>0</v>
      </c>
      <c r="AF5415" s="7">
        <v>0</v>
      </c>
      <c r="AG5415" s="7">
        <v>0</v>
      </c>
      <c r="AH5415" s="7">
        <v>0</v>
      </c>
      <c r="AI5415" s="7">
        <v>0</v>
      </c>
      <c r="AJ5415" s="8">
        <v>0</v>
      </c>
      <c r="AK5415" t="s">
        <v>7621</v>
      </c>
    </row>
    <row r="5416" spans="1:43" x14ac:dyDescent="0.25">
      <c r="A5416" t="s">
        <v>5346</v>
      </c>
      <c r="K5416" s="1" t="s">
        <v>7620</v>
      </c>
      <c r="L5416" s="3">
        <v>0</v>
      </c>
      <c r="M5416" s="3">
        <v>19</v>
      </c>
      <c r="N5416" s="3">
        <v>9</v>
      </c>
      <c r="O5416" s="42">
        <v>3</v>
      </c>
      <c r="P5416" s="49">
        <v>16.329999999999998</v>
      </c>
      <c r="Q5416" s="4">
        <v>15.9</v>
      </c>
      <c r="R5416" s="50">
        <v>16.7</v>
      </c>
      <c r="S5416" s="59">
        <v>60.57</v>
      </c>
      <c r="T5416" s="5">
        <v>52</v>
      </c>
      <c r="U5416" s="60">
        <v>66</v>
      </c>
      <c r="V5416" s="74">
        <v>1013</v>
      </c>
      <c r="W5416" s="6">
        <v>1013</v>
      </c>
      <c r="X5416" s="75">
        <v>1013</v>
      </c>
      <c r="Y5416" s="67">
        <v>3.39</v>
      </c>
      <c r="Z5416" s="2">
        <v>2.6</v>
      </c>
      <c r="AA5416" s="2">
        <v>4.4000000000000004</v>
      </c>
      <c r="AB5416" s="2">
        <v>347</v>
      </c>
      <c r="AC5416" s="2">
        <v>0.19</v>
      </c>
      <c r="AD5416" s="2">
        <v>240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8">
        <v>0</v>
      </c>
      <c r="AK5416">
        <v>13.7</v>
      </c>
      <c r="AL5416">
        <v>27.8</v>
      </c>
      <c r="AM5416">
        <v>9</v>
      </c>
      <c r="AN5416">
        <v>82</v>
      </c>
      <c r="AO5416">
        <v>1011</v>
      </c>
      <c r="AP5416">
        <v>1015</v>
      </c>
      <c r="AQ5416" t="s">
        <v>7621</v>
      </c>
    </row>
    <row r="5417" spans="1:43" x14ac:dyDescent="0.25">
      <c r="A5417" t="s">
        <v>5347</v>
      </c>
      <c r="K5417" s="1" t="s">
        <v>7620</v>
      </c>
      <c r="L5417" s="3">
        <v>1</v>
      </c>
      <c r="M5417" s="3">
        <v>19</v>
      </c>
      <c r="N5417" s="3">
        <v>9</v>
      </c>
      <c r="O5417" s="42">
        <v>3</v>
      </c>
      <c r="P5417" s="49">
        <v>15.54</v>
      </c>
      <c r="Q5417" s="4">
        <v>15.2</v>
      </c>
      <c r="R5417" s="50">
        <v>16.100000000000001</v>
      </c>
      <c r="S5417" s="59">
        <v>70.95</v>
      </c>
      <c r="T5417" s="5">
        <v>66</v>
      </c>
      <c r="U5417" s="60">
        <v>73</v>
      </c>
      <c r="V5417" s="74">
        <v>1013</v>
      </c>
      <c r="W5417" s="6">
        <v>1013</v>
      </c>
      <c r="X5417" s="75">
        <v>1013</v>
      </c>
      <c r="Y5417" s="67">
        <v>3.23</v>
      </c>
      <c r="Z5417" s="2">
        <v>2</v>
      </c>
      <c r="AA5417" s="2">
        <v>4</v>
      </c>
      <c r="AB5417" s="2">
        <v>28</v>
      </c>
      <c r="AC5417" s="2">
        <v>0.45</v>
      </c>
      <c r="AD5417" s="2">
        <v>240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8">
        <v>0</v>
      </c>
      <c r="AK5417" t="s">
        <v>7621</v>
      </c>
    </row>
    <row r="5418" spans="1:43" x14ac:dyDescent="0.25">
      <c r="A5418" t="s">
        <v>5348</v>
      </c>
      <c r="K5418" s="1" t="s">
        <v>7620</v>
      </c>
      <c r="L5418" s="3">
        <v>2</v>
      </c>
      <c r="M5418" s="3">
        <v>19</v>
      </c>
      <c r="N5418" s="3">
        <v>9</v>
      </c>
      <c r="O5418" s="42">
        <v>3</v>
      </c>
      <c r="P5418" s="49">
        <v>15.55</v>
      </c>
      <c r="Q5418" s="4">
        <v>15.3</v>
      </c>
      <c r="R5418" s="50">
        <v>15.7</v>
      </c>
      <c r="S5418" s="59">
        <v>70.599999999999994</v>
      </c>
      <c r="T5418" s="5">
        <v>70</v>
      </c>
      <c r="U5418" s="60">
        <v>73</v>
      </c>
      <c r="V5418" s="74">
        <v>1013.01</v>
      </c>
      <c r="W5418" s="6">
        <v>1013</v>
      </c>
      <c r="X5418" s="75">
        <v>1014</v>
      </c>
      <c r="Y5418" s="67">
        <v>3.46</v>
      </c>
      <c r="Z5418" s="2">
        <v>2.2999999999999998</v>
      </c>
      <c r="AA5418" s="2">
        <v>4.5</v>
      </c>
      <c r="AB5418" s="2">
        <v>5</v>
      </c>
      <c r="AC5418" s="2">
        <v>0.17</v>
      </c>
      <c r="AD5418" s="2">
        <v>240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8">
        <v>0</v>
      </c>
      <c r="AK5418" t="s">
        <v>7621</v>
      </c>
    </row>
    <row r="5419" spans="1:43" x14ac:dyDescent="0.25">
      <c r="A5419" t="s">
        <v>5349</v>
      </c>
      <c r="K5419" s="1" t="s">
        <v>7620</v>
      </c>
      <c r="L5419" s="3">
        <v>3</v>
      </c>
      <c r="M5419" s="3">
        <v>19</v>
      </c>
      <c r="N5419" s="3">
        <v>9</v>
      </c>
      <c r="O5419" s="42">
        <v>3</v>
      </c>
      <c r="P5419" s="49">
        <v>15.29</v>
      </c>
      <c r="Q5419" s="4">
        <v>15.1</v>
      </c>
      <c r="R5419" s="50">
        <v>15.4</v>
      </c>
      <c r="S5419" s="59">
        <v>74.94</v>
      </c>
      <c r="T5419" s="5">
        <v>73</v>
      </c>
      <c r="U5419" s="60">
        <v>77</v>
      </c>
      <c r="V5419" s="74">
        <v>1013</v>
      </c>
      <c r="W5419" s="6">
        <v>1013</v>
      </c>
      <c r="X5419" s="75">
        <v>1013</v>
      </c>
      <c r="Y5419" s="67">
        <v>3.36</v>
      </c>
      <c r="Z5419" s="2">
        <v>2.1</v>
      </c>
      <c r="AA5419" s="2">
        <v>4.4000000000000004</v>
      </c>
      <c r="AB5419" s="2">
        <v>8</v>
      </c>
      <c r="AC5419" s="2">
        <v>0.11</v>
      </c>
      <c r="AD5419" s="2">
        <v>240</v>
      </c>
      <c r="AE5419" s="7">
        <v>0</v>
      </c>
      <c r="AF5419" s="7">
        <v>0</v>
      </c>
      <c r="AG5419" s="7">
        <v>0</v>
      </c>
      <c r="AH5419" s="7">
        <v>0</v>
      </c>
      <c r="AI5419" s="7">
        <v>0</v>
      </c>
      <c r="AJ5419" s="8">
        <v>0</v>
      </c>
      <c r="AK5419" t="s">
        <v>7621</v>
      </c>
    </row>
    <row r="5420" spans="1:43" x14ac:dyDescent="0.25">
      <c r="A5420" t="s">
        <v>5350</v>
      </c>
      <c r="K5420" s="1" t="s">
        <v>7620</v>
      </c>
      <c r="L5420" s="3">
        <v>4</v>
      </c>
      <c r="M5420" s="3">
        <v>19</v>
      </c>
      <c r="N5420" s="3">
        <v>9</v>
      </c>
      <c r="O5420" s="42">
        <v>3</v>
      </c>
      <c r="P5420" s="49">
        <v>14.94</v>
      </c>
      <c r="Q5420" s="4">
        <v>14.8</v>
      </c>
      <c r="R5420" s="50">
        <v>15.2</v>
      </c>
      <c r="S5420" s="59">
        <v>78.37</v>
      </c>
      <c r="T5420" s="5">
        <v>77</v>
      </c>
      <c r="U5420" s="60">
        <v>80</v>
      </c>
      <c r="V5420" s="74">
        <v>1013</v>
      </c>
      <c r="W5420" s="6">
        <v>1013</v>
      </c>
      <c r="X5420" s="75">
        <v>1013</v>
      </c>
      <c r="Y5420" s="67">
        <v>3.38</v>
      </c>
      <c r="Z5420" s="2">
        <v>2.5</v>
      </c>
      <c r="AA5420" s="2">
        <v>4.5</v>
      </c>
      <c r="AB5420" s="2">
        <v>6</v>
      </c>
      <c r="AC5420" s="2">
        <v>0.14000000000000001</v>
      </c>
      <c r="AD5420" s="2">
        <v>240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8">
        <v>0</v>
      </c>
      <c r="AK5420" t="s">
        <v>7621</v>
      </c>
    </row>
    <row r="5421" spans="1:43" x14ac:dyDescent="0.25">
      <c r="A5421" t="s">
        <v>5351</v>
      </c>
      <c r="K5421" s="1" t="s">
        <v>7620</v>
      </c>
      <c r="L5421" s="3">
        <v>5</v>
      </c>
      <c r="M5421" s="3">
        <v>19</v>
      </c>
      <c r="N5421" s="3">
        <v>9</v>
      </c>
      <c r="O5421" s="42">
        <v>3</v>
      </c>
      <c r="P5421" s="49">
        <v>14.92</v>
      </c>
      <c r="Q5421" s="4">
        <v>14.7</v>
      </c>
      <c r="R5421" s="50">
        <v>15.1</v>
      </c>
      <c r="S5421" s="59">
        <v>77.400000000000006</v>
      </c>
      <c r="T5421" s="5">
        <v>77</v>
      </c>
      <c r="U5421" s="60">
        <v>79</v>
      </c>
      <c r="V5421" s="74">
        <v>1013</v>
      </c>
      <c r="W5421" s="6">
        <v>1013</v>
      </c>
      <c r="X5421" s="75">
        <v>1013</v>
      </c>
      <c r="Y5421" s="67">
        <v>3.39</v>
      </c>
      <c r="Z5421" s="2">
        <v>2.2999999999999998</v>
      </c>
      <c r="AA5421" s="2">
        <v>4.4000000000000004</v>
      </c>
      <c r="AB5421" s="2">
        <v>7</v>
      </c>
      <c r="AC5421" s="2">
        <v>0.13</v>
      </c>
      <c r="AD5421" s="2">
        <v>240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8">
        <v>0</v>
      </c>
      <c r="AK5421" t="s">
        <v>7621</v>
      </c>
    </row>
    <row r="5422" spans="1:43" x14ac:dyDescent="0.25">
      <c r="A5422" t="s">
        <v>5352</v>
      </c>
      <c r="K5422" s="1" t="s">
        <v>7620</v>
      </c>
      <c r="L5422" s="3">
        <v>6</v>
      </c>
      <c r="M5422" s="3">
        <v>19</v>
      </c>
      <c r="N5422" s="3">
        <v>9</v>
      </c>
      <c r="O5422" s="42">
        <v>3</v>
      </c>
      <c r="P5422" s="49">
        <v>14.61</v>
      </c>
      <c r="Q5422" s="4">
        <v>14.5</v>
      </c>
      <c r="R5422" s="50">
        <v>14.8</v>
      </c>
      <c r="S5422" s="59">
        <v>77.959999999999994</v>
      </c>
      <c r="T5422" s="5">
        <v>77</v>
      </c>
      <c r="U5422" s="60">
        <v>78</v>
      </c>
      <c r="V5422" s="74">
        <v>1013.04</v>
      </c>
      <c r="W5422" s="6">
        <v>1013</v>
      </c>
      <c r="X5422" s="75">
        <v>1014</v>
      </c>
      <c r="Y5422" s="67">
        <v>2.73</v>
      </c>
      <c r="Z5422" s="2">
        <v>0</v>
      </c>
      <c r="AA5422" s="2">
        <v>4.4000000000000004</v>
      </c>
      <c r="AB5422" s="2">
        <v>10</v>
      </c>
      <c r="AC5422" s="2">
        <v>0.09</v>
      </c>
      <c r="AD5422" s="2">
        <v>240</v>
      </c>
      <c r="AE5422" s="7">
        <v>0</v>
      </c>
      <c r="AF5422" s="7">
        <v>0</v>
      </c>
      <c r="AG5422" s="7">
        <v>0</v>
      </c>
      <c r="AH5422" s="7">
        <v>0</v>
      </c>
      <c r="AI5422" s="7">
        <v>0</v>
      </c>
      <c r="AJ5422" s="8">
        <v>0</v>
      </c>
      <c r="AK5422" t="s">
        <v>7621</v>
      </c>
    </row>
    <row r="5423" spans="1:43" x14ac:dyDescent="0.25">
      <c r="A5423" t="s">
        <v>5353</v>
      </c>
      <c r="K5423" s="1" t="s">
        <v>7620</v>
      </c>
      <c r="L5423" s="3">
        <v>7</v>
      </c>
      <c r="M5423" s="3">
        <v>19</v>
      </c>
      <c r="N5423" s="3">
        <v>9</v>
      </c>
      <c r="O5423" s="42">
        <v>3</v>
      </c>
      <c r="P5423" s="49">
        <v>14.89</v>
      </c>
      <c r="Q5423" s="4">
        <v>14.6</v>
      </c>
      <c r="R5423" s="50">
        <v>15.6</v>
      </c>
      <c r="S5423" s="59">
        <v>76.709999999999994</v>
      </c>
      <c r="T5423" s="5">
        <v>75</v>
      </c>
      <c r="U5423" s="60">
        <v>78</v>
      </c>
      <c r="V5423" s="74">
        <v>1013.97</v>
      </c>
      <c r="W5423" s="6">
        <v>1013</v>
      </c>
      <c r="X5423" s="75">
        <v>1014</v>
      </c>
      <c r="Y5423" s="67">
        <v>38.85</v>
      </c>
      <c r="Z5423" s="2">
        <v>3.3</v>
      </c>
      <c r="AA5423" s="2">
        <v>98.7</v>
      </c>
      <c r="AB5423" s="2">
        <v>7</v>
      </c>
      <c r="AC5423" s="2">
        <v>0.11</v>
      </c>
      <c r="AD5423" s="2">
        <v>241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8">
        <v>0</v>
      </c>
      <c r="AK5423" t="s">
        <v>7621</v>
      </c>
    </row>
    <row r="5424" spans="1:43" x14ac:dyDescent="0.25">
      <c r="A5424" t="s">
        <v>5354</v>
      </c>
      <c r="K5424" s="1" t="s">
        <v>7620</v>
      </c>
      <c r="L5424" s="3">
        <v>8</v>
      </c>
      <c r="M5424" s="3">
        <v>19</v>
      </c>
      <c r="N5424" s="3">
        <v>9</v>
      </c>
      <c r="O5424" s="42">
        <v>3</v>
      </c>
      <c r="P5424" s="49">
        <v>17.16</v>
      </c>
      <c r="Q5424" s="4">
        <v>15.6</v>
      </c>
      <c r="R5424" s="50">
        <v>18.7</v>
      </c>
      <c r="S5424" s="59">
        <v>68.89</v>
      </c>
      <c r="T5424" s="5">
        <v>62</v>
      </c>
      <c r="U5424" s="60">
        <v>75</v>
      </c>
      <c r="V5424" s="74">
        <v>1014</v>
      </c>
      <c r="W5424" s="6">
        <v>1014</v>
      </c>
      <c r="X5424" s="75">
        <v>1014</v>
      </c>
      <c r="Y5424" s="67">
        <v>181.38</v>
      </c>
      <c r="Z5424" s="2">
        <v>101.8</v>
      </c>
      <c r="AA5424" s="2">
        <v>265.8</v>
      </c>
      <c r="AB5424" s="2">
        <v>9</v>
      </c>
      <c r="AC5424" s="2">
        <v>0.28000000000000003</v>
      </c>
      <c r="AD5424" s="2">
        <v>240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8">
        <v>0</v>
      </c>
      <c r="AK5424" t="s">
        <v>7621</v>
      </c>
    </row>
    <row r="5425" spans="1:43" x14ac:dyDescent="0.25">
      <c r="A5425" t="s">
        <v>5355</v>
      </c>
      <c r="K5425" s="1" t="s">
        <v>7620</v>
      </c>
      <c r="L5425" s="3">
        <v>9</v>
      </c>
      <c r="M5425" s="3">
        <v>19</v>
      </c>
      <c r="N5425" s="3">
        <v>9</v>
      </c>
      <c r="O5425" s="42">
        <v>3</v>
      </c>
      <c r="P5425" s="49">
        <v>19.66</v>
      </c>
      <c r="Q5425" s="4">
        <v>18.5</v>
      </c>
      <c r="R5425" s="50">
        <v>20.9</v>
      </c>
      <c r="S5425" s="59">
        <v>50.39</v>
      </c>
      <c r="T5425" s="5">
        <v>39</v>
      </c>
      <c r="U5425" s="60">
        <v>62</v>
      </c>
      <c r="V5425" s="74">
        <v>1014</v>
      </c>
      <c r="W5425" s="6">
        <v>1014</v>
      </c>
      <c r="X5425" s="75">
        <v>1014</v>
      </c>
      <c r="Y5425" s="67">
        <v>342.05</v>
      </c>
      <c r="Z5425" s="2">
        <v>267.10000000000002</v>
      </c>
      <c r="AA5425" s="2">
        <v>413.2</v>
      </c>
      <c r="AB5425" s="2">
        <v>48</v>
      </c>
      <c r="AC5425" s="2">
        <v>0.65</v>
      </c>
      <c r="AD5425" s="2">
        <v>240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8">
        <v>0</v>
      </c>
      <c r="AK5425" t="s">
        <v>7621</v>
      </c>
    </row>
    <row r="5426" spans="1:43" x14ac:dyDescent="0.25">
      <c r="A5426" t="s">
        <v>5356</v>
      </c>
      <c r="K5426" s="1" t="s">
        <v>7620</v>
      </c>
      <c r="L5426" s="3">
        <v>10</v>
      </c>
      <c r="M5426" s="3">
        <v>19</v>
      </c>
      <c r="N5426" s="3">
        <v>9</v>
      </c>
      <c r="O5426" s="42">
        <v>3</v>
      </c>
      <c r="P5426" s="49">
        <v>21.59</v>
      </c>
      <c r="Q5426" s="4">
        <v>20.7</v>
      </c>
      <c r="R5426" s="50">
        <v>22.6</v>
      </c>
      <c r="S5426" s="59">
        <v>33.369999999999997</v>
      </c>
      <c r="T5426" s="5">
        <v>25</v>
      </c>
      <c r="U5426" s="60">
        <v>39</v>
      </c>
      <c r="V5426" s="74">
        <v>1014</v>
      </c>
      <c r="W5426" s="6">
        <v>1014</v>
      </c>
      <c r="X5426" s="75">
        <v>1014</v>
      </c>
      <c r="Y5426" s="67">
        <v>481.37</v>
      </c>
      <c r="Z5426" s="2">
        <v>413.6</v>
      </c>
      <c r="AA5426" s="2">
        <v>539.70000000000005</v>
      </c>
      <c r="AB5426" s="2">
        <v>88</v>
      </c>
      <c r="AC5426" s="2">
        <v>0.68</v>
      </c>
      <c r="AD5426" s="2">
        <v>240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8">
        <v>0</v>
      </c>
      <c r="AK5426" t="s">
        <v>7621</v>
      </c>
    </row>
    <row r="5427" spans="1:43" x14ac:dyDescent="0.25">
      <c r="A5427" t="s">
        <v>5357</v>
      </c>
      <c r="K5427" s="1" t="s">
        <v>7620</v>
      </c>
      <c r="L5427" s="3">
        <v>11</v>
      </c>
      <c r="M5427" s="3">
        <v>19</v>
      </c>
      <c r="N5427" s="3">
        <v>9</v>
      </c>
      <c r="O5427" s="42">
        <v>3</v>
      </c>
      <c r="P5427" s="49">
        <v>23.3</v>
      </c>
      <c r="Q5427" s="4">
        <v>22.1</v>
      </c>
      <c r="R5427" s="50">
        <v>24.5</v>
      </c>
      <c r="S5427" s="59">
        <v>19.5</v>
      </c>
      <c r="T5427" s="5">
        <v>9</v>
      </c>
      <c r="U5427" s="60">
        <v>26</v>
      </c>
      <c r="V5427" s="74">
        <v>1014</v>
      </c>
      <c r="W5427" s="6">
        <v>1014</v>
      </c>
      <c r="X5427" s="75">
        <v>1014</v>
      </c>
      <c r="Y5427" s="67">
        <v>584</v>
      </c>
      <c r="Z5427" s="2">
        <v>539.70000000000005</v>
      </c>
      <c r="AA5427" s="2">
        <v>619.4</v>
      </c>
      <c r="AB5427" s="2">
        <v>109</v>
      </c>
      <c r="AC5427" s="2">
        <v>0.98</v>
      </c>
      <c r="AD5427" s="2">
        <v>240</v>
      </c>
      <c r="AE5427" s="7">
        <v>0</v>
      </c>
      <c r="AF5427" s="7">
        <v>0</v>
      </c>
      <c r="AG5427" s="7">
        <v>0</v>
      </c>
      <c r="AH5427" s="7">
        <v>0</v>
      </c>
      <c r="AI5427" s="7">
        <v>0</v>
      </c>
      <c r="AJ5427" s="8">
        <v>0</v>
      </c>
      <c r="AK5427" t="s">
        <v>7621</v>
      </c>
    </row>
    <row r="5428" spans="1:43" x14ac:dyDescent="0.25">
      <c r="A5428" t="s">
        <v>5358</v>
      </c>
      <c r="K5428" s="1" t="s">
        <v>7620</v>
      </c>
      <c r="L5428" s="3">
        <v>12</v>
      </c>
      <c r="M5428" s="3">
        <v>19</v>
      </c>
      <c r="N5428" s="3">
        <v>9</v>
      </c>
      <c r="O5428" s="42">
        <v>3</v>
      </c>
      <c r="P5428" s="49">
        <v>24.86</v>
      </c>
      <c r="Q5428" s="4">
        <v>24.1</v>
      </c>
      <c r="R5428" s="50">
        <v>26</v>
      </c>
      <c r="S5428" s="59">
        <v>19.010000000000002</v>
      </c>
      <c r="T5428" s="5">
        <v>9</v>
      </c>
      <c r="U5428" s="60">
        <v>30</v>
      </c>
      <c r="V5428" s="74">
        <v>1013.92</v>
      </c>
      <c r="W5428" s="6">
        <v>1013</v>
      </c>
      <c r="X5428" s="75">
        <v>1014</v>
      </c>
      <c r="Y5428" s="67">
        <v>637.30999999999995</v>
      </c>
      <c r="Z5428" s="2">
        <v>616.29999999999995</v>
      </c>
      <c r="AA5428" s="2">
        <v>651.20000000000005</v>
      </c>
      <c r="AB5428" s="2">
        <v>145</v>
      </c>
      <c r="AC5428" s="2">
        <v>1.28</v>
      </c>
      <c r="AD5428" s="2">
        <v>240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8">
        <v>0</v>
      </c>
      <c r="AK5428" t="s">
        <v>7621</v>
      </c>
    </row>
    <row r="5429" spans="1:43" x14ac:dyDescent="0.25">
      <c r="A5429" t="s">
        <v>5359</v>
      </c>
      <c r="K5429" s="1" t="s">
        <v>7620</v>
      </c>
      <c r="L5429" s="3">
        <v>13</v>
      </c>
      <c r="M5429" s="3">
        <v>19</v>
      </c>
      <c r="N5429" s="3">
        <v>9</v>
      </c>
      <c r="O5429" s="42">
        <v>3</v>
      </c>
      <c r="P5429" s="49">
        <v>26.47</v>
      </c>
      <c r="Q5429" s="4">
        <v>25.3</v>
      </c>
      <c r="R5429" s="50">
        <v>27.1</v>
      </c>
      <c r="S5429" s="59">
        <v>37.119999999999997</v>
      </c>
      <c r="T5429" s="5">
        <v>24</v>
      </c>
      <c r="U5429" s="60">
        <v>48</v>
      </c>
      <c r="V5429" s="74">
        <v>1013.16</v>
      </c>
      <c r="W5429" s="6">
        <v>1013</v>
      </c>
      <c r="X5429" s="75">
        <v>1014</v>
      </c>
      <c r="Y5429" s="67">
        <v>632.69000000000005</v>
      </c>
      <c r="Z5429" s="2">
        <v>609.4</v>
      </c>
      <c r="AA5429" s="2">
        <v>651.6</v>
      </c>
      <c r="AB5429" s="2">
        <v>196</v>
      </c>
      <c r="AC5429" s="2">
        <v>0.89</v>
      </c>
      <c r="AD5429" s="2">
        <v>240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8">
        <v>0</v>
      </c>
      <c r="AK5429" t="s">
        <v>7621</v>
      </c>
    </row>
    <row r="5430" spans="1:43" x14ac:dyDescent="0.25">
      <c r="A5430" t="s">
        <v>5360</v>
      </c>
      <c r="K5430" s="1" t="s">
        <v>7620</v>
      </c>
      <c r="L5430" s="3">
        <v>14</v>
      </c>
      <c r="M5430" s="3">
        <v>19</v>
      </c>
      <c r="N5430" s="3">
        <v>9</v>
      </c>
      <c r="O5430" s="42">
        <v>3</v>
      </c>
      <c r="P5430" s="49">
        <v>27.6</v>
      </c>
      <c r="Q5430" s="4">
        <v>26.7</v>
      </c>
      <c r="R5430" s="50">
        <v>28.5</v>
      </c>
      <c r="S5430" s="59">
        <v>53.61</v>
      </c>
      <c r="T5430" s="5">
        <v>48</v>
      </c>
      <c r="U5430" s="60">
        <v>58</v>
      </c>
      <c r="V5430" s="74">
        <v>1013</v>
      </c>
      <c r="W5430" s="6">
        <v>1013</v>
      </c>
      <c r="X5430" s="75">
        <v>1013</v>
      </c>
      <c r="Y5430" s="67">
        <v>574.87</v>
      </c>
      <c r="Z5430" s="2">
        <v>498.8</v>
      </c>
      <c r="AA5430" s="2">
        <v>612.20000000000005</v>
      </c>
      <c r="AB5430" s="2">
        <v>220</v>
      </c>
      <c r="AC5430" s="2">
        <v>0.66</v>
      </c>
      <c r="AD5430" s="2">
        <v>240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8">
        <v>0</v>
      </c>
      <c r="AK5430" t="s">
        <v>7621</v>
      </c>
    </row>
    <row r="5431" spans="1:43" x14ac:dyDescent="0.25">
      <c r="A5431" t="s">
        <v>5361</v>
      </c>
      <c r="K5431" s="1" t="s">
        <v>7620</v>
      </c>
      <c r="L5431" s="3">
        <v>15</v>
      </c>
      <c r="M5431" s="3">
        <v>19</v>
      </c>
      <c r="N5431" s="3">
        <v>9</v>
      </c>
      <c r="O5431" s="42">
        <v>3</v>
      </c>
      <c r="P5431" s="49">
        <v>28.32</v>
      </c>
      <c r="Q5431" s="4">
        <v>27.7</v>
      </c>
      <c r="R5431" s="50">
        <v>28.9</v>
      </c>
      <c r="S5431" s="59">
        <v>59.28</v>
      </c>
      <c r="T5431" s="5">
        <v>57</v>
      </c>
      <c r="U5431" s="60">
        <v>63</v>
      </c>
      <c r="V5431" s="74">
        <v>1012.69</v>
      </c>
      <c r="W5431" s="6">
        <v>1012</v>
      </c>
      <c r="X5431" s="75">
        <v>1013</v>
      </c>
      <c r="Y5431" s="67">
        <v>484.7</v>
      </c>
      <c r="Z5431" s="2">
        <v>424.8</v>
      </c>
      <c r="AA5431" s="2">
        <v>543.29999999999995</v>
      </c>
      <c r="AB5431" s="2">
        <v>232</v>
      </c>
      <c r="AC5431" s="2">
        <v>0.63</v>
      </c>
      <c r="AD5431" s="2">
        <v>239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8">
        <v>0</v>
      </c>
      <c r="AK5431" t="s">
        <v>7621</v>
      </c>
    </row>
    <row r="5432" spans="1:43" x14ac:dyDescent="0.25">
      <c r="A5432" t="s">
        <v>5362</v>
      </c>
      <c r="K5432" s="1" t="s">
        <v>7620</v>
      </c>
      <c r="L5432" s="3">
        <v>16</v>
      </c>
      <c r="M5432" s="3">
        <v>19</v>
      </c>
      <c r="N5432" s="3">
        <v>9</v>
      </c>
      <c r="O5432" s="42">
        <v>3</v>
      </c>
      <c r="P5432" s="49">
        <v>28.51</v>
      </c>
      <c r="Q5432" s="4">
        <v>28.1</v>
      </c>
      <c r="R5432" s="50">
        <v>28.9</v>
      </c>
      <c r="S5432" s="59">
        <v>62.13</v>
      </c>
      <c r="T5432" s="5">
        <v>60</v>
      </c>
      <c r="U5432" s="60">
        <v>64</v>
      </c>
      <c r="V5432" s="74">
        <v>1012</v>
      </c>
      <c r="W5432" s="6">
        <v>1012</v>
      </c>
      <c r="X5432" s="75">
        <v>1012</v>
      </c>
      <c r="Y5432" s="67">
        <v>351.64</v>
      </c>
      <c r="Z5432" s="2">
        <v>277.2</v>
      </c>
      <c r="AA5432" s="2">
        <v>422.8</v>
      </c>
      <c r="AB5432" s="2">
        <v>214</v>
      </c>
      <c r="AC5432" s="2">
        <v>0.76</v>
      </c>
      <c r="AD5432" s="2">
        <v>240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8">
        <v>0</v>
      </c>
      <c r="AK5432" t="s">
        <v>7621</v>
      </c>
    </row>
    <row r="5433" spans="1:43" x14ac:dyDescent="0.25">
      <c r="A5433" t="s">
        <v>5363</v>
      </c>
      <c r="K5433" s="1" t="s">
        <v>7620</v>
      </c>
      <c r="L5433" s="3">
        <v>17</v>
      </c>
      <c r="M5433" s="3">
        <v>19</v>
      </c>
      <c r="N5433" s="3">
        <v>9</v>
      </c>
      <c r="O5433" s="42">
        <v>3</v>
      </c>
      <c r="P5433" s="49">
        <v>28.39</v>
      </c>
      <c r="Q5433" s="4">
        <v>27.6</v>
      </c>
      <c r="R5433" s="50">
        <v>28.8</v>
      </c>
      <c r="S5433" s="59">
        <v>62.07</v>
      </c>
      <c r="T5433" s="5">
        <v>59</v>
      </c>
      <c r="U5433" s="60">
        <v>64</v>
      </c>
      <c r="V5433" s="74">
        <v>1012</v>
      </c>
      <c r="W5433" s="6">
        <v>1012</v>
      </c>
      <c r="X5433" s="75">
        <v>1012</v>
      </c>
      <c r="Y5433" s="67">
        <v>202.3</v>
      </c>
      <c r="Z5433" s="2">
        <v>124.3</v>
      </c>
      <c r="AA5433" s="2">
        <v>274.8</v>
      </c>
      <c r="AB5433" s="2">
        <v>202</v>
      </c>
      <c r="AC5433" s="2">
        <v>0.5</v>
      </c>
      <c r="AD5433" s="2">
        <v>240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8">
        <v>0</v>
      </c>
      <c r="AK5433" t="s">
        <v>7621</v>
      </c>
    </row>
    <row r="5434" spans="1:43" x14ac:dyDescent="0.25">
      <c r="A5434" t="s">
        <v>5364</v>
      </c>
      <c r="K5434" s="1" t="s">
        <v>7620</v>
      </c>
      <c r="L5434" s="3">
        <v>18</v>
      </c>
      <c r="M5434" s="3">
        <v>19</v>
      </c>
      <c r="N5434" s="3">
        <v>9</v>
      </c>
      <c r="O5434" s="42">
        <v>3</v>
      </c>
      <c r="P5434" s="49">
        <v>25.66</v>
      </c>
      <c r="Q5434" s="4">
        <v>24.2</v>
      </c>
      <c r="R5434" s="50">
        <v>27.6</v>
      </c>
      <c r="S5434" s="59">
        <v>32.97</v>
      </c>
      <c r="T5434" s="5">
        <v>16</v>
      </c>
      <c r="U5434" s="60">
        <v>60</v>
      </c>
      <c r="V5434" s="74">
        <v>1012.75</v>
      </c>
      <c r="W5434" s="6">
        <v>1012</v>
      </c>
      <c r="X5434" s="75">
        <v>1013</v>
      </c>
      <c r="Y5434" s="67">
        <v>58.41</v>
      </c>
      <c r="Z5434" s="2">
        <v>11.6</v>
      </c>
      <c r="AA5434" s="2">
        <v>123.5</v>
      </c>
      <c r="AB5434" s="2">
        <v>147</v>
      </c>
      <c r="AC5434" s="2">
        <v>0.33</v>
      </c>
      <c r="AD5434" s="2">
        <v>240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8">
        <v>0</v>
      </c>
      <c r="AK5434" t="s">
        <v>7621</v>
      </c>
    </row>
    <row r="5435" spans="1:43" x14ac:dyDescent="0.25">
      <c r="A5435" t="s">
        <v>5365</v>
      </c>
      <c r="K5435" s="1" t="s">
        <v>7620</v>
      </c>
      <c r="L5435" s="3">
        <v>19</v>
      </c>
      <c r="M5435" s="3">
        <v>19</v>
      </c>
      <c r="N5435" s="3">
        <v>9</v>
      </c>
      <c r="O5435" s="42">
        <v>3</v>
      </c>
      <c r="P5435" s="49">
        <v>22.93</v>
      </c>
      <c r="Q5435" s="4">
        <v>21.7</v>
      </c>
      <c r="R5435" s="50">
        <v>24.2</v>
      </c>
      <c r="S5435" s="59">
        <v>13</v>
      </c>
      <c r="T5435" s="5">
        <v>9</v>
      </c>
      <c r="U5435" s="60">
        <v>21</v>
      </c>
      <c r="V5435" s="74">
        <v>1013</v>
      </c>
      <c r="W5435" s="6">
        <v>1013</v>
      </c>
      <c r="X5435" s="75">
        <v>1013</v>
      </c>
      <c r="Y5435" s="67">
        <v>3.33</v>
      </c>
      <c r="Z5435" s="2">
        <v>0</v>
      </c>
      <c r="AA5435" s="2">
        <v>10.9</v>
      </c>
      <c r="AB5435" s="2">
        <v>167</v>
      </c>
      <c r="AC5435" s="2">
        <v>0.28999999999999998</v>
      </c>
      <c r="AD5435" s="2">
        <v>240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8">
        <v>0</v>
      </c>
      <c r="AK5435" t="s">
        <v>7621</v>
      </c>
    </row>
    <row r="5436" spans="1:43" x14ac:dyDescent="0.25">
      <c r="A5436" t="s">
        <v>5366</v>
      </c>
      <c r="K5436" s="1" t="s">
        <v>7620</v>
      </c>
      <c r="L5436" s="3">
        <v>20</v>
      </c>
      <c r="M5436" s="3">
        <v>19</v>
      </c>
      <c r="N5436" s="3">
        <v>9</v>
      </c>
      <c r="O5436" s="42">
        <v>3</v>
      </c>
      <c r="P5436" s="49">
        <v>20.88</v>
      </c>
      <c r="Q5436" s="4">
        <v>20.100000000000001</v>
      </c>
      <c r="R5436" s="50">
        <v>21.8</v>
      </c>
      <c r="S5436" s="59">
        <v>33.340000000000003</v>
      </c>
      <c r="T5436" s="5">
        <v>22</v>
      </c>
      <c r="U5436" s="60">
        <v>44</v>
      </c>
      <c r="V5436" s="74">
        <v>1013.85</v>
      </c>
      <c r="W5436" s="6">
        <v>1013</v>
      </c>
      <c r="X5436" s="75">
        <v>1014</v>
      </c>
      <c r="Y5436" s="67">
        <v>3.43</v>
      </c>
      <c r="Z5436" s="2">
        <v>2.2999999999999998</v>
      </c>
      <c r="AA5436" s="2">
        <v>4.4000000000000004</v>
      </c>
      <c r="AB5436" s="2">
        <v>204</v>
      </c>
      <c r="AC5436" s="2">
        <v>0.66</v>
      </c>
      <c r="AD5436" s="2">
        <v>240</v>
      </c>
      <c r="AE5436" s="7">
        <v>0</v>
      </c>
      <c r="AF5436" s="7">
        <v>0</v>
      </c>
      <c r="AG5436" s="7">
        <v>0</v>
      </c>
      <c r="AH5436" s="7">
        <v>0</v>
      </c>
      <c r="AI5436" s="7">
        <v>0</v>
      </c>
      <c r="AJ5436" s="8">
        <v>0</v>
      </c>
      <c r="AK5436" t="s">
        <v>7621</v>
      </c>
    </row>
    <row r="5437" spans="1:43" x14ac:dyDescent="0.25">
      <c r="A5437" t="s">
        <v>5367</v>
      </c>
      <c r="K5437" s="1" t="s">
        <v>7620</v>
      </c>
      <c r="L5437" s="3">
        <v>21</v>
      </c>
      <c r="M5437" s="3">
        <v>19</v>
      </c>
      <c r="N5437" s="3">
        <v>9</v>
      </c>
      <c r="O5437" s="42">
        <v>3</v>
      </c>
      <c r="P5437" s="49">
        <v>19.690000000000001</v>
      </c>
      <c r="Q5437" s="4">
        <v>19</v>
      </c>
      <c r="R5437" s="50">
        <v>20.399999999999999</v>
      </c>
      <c r="S5437" s="59">
        <v>46.8</v>
      </c>
      <c r="T5437" s="5">
        <v>42</v>
      </c>
      <c r="U5437" s="60">
        <v>53</v>
      </c>
      <c r="V5437" s="74">
        <v>1014</v>
      </c>
      <c r="W5437" s="6">
        <v>1014</v>
      </c>
      <c r="X5437" s="75">
        <v>1014</v>
      </c>
      <c r="Y5437" s="67">
        <v>3.48</v>
      </c>
      <c r="Z5437" s="2">
        <v>2.2999999999999998</v>
      </c>
      <c r="AA5437" s="2">
        <v>5.0999999999999996</v>
      </c>
      <c r="AB5437" s="2">
        <v>310</v>
      </c>
      <c r="AC5437" s="2">
        <v>0.46</v>
      </c>
      <c r="AD5437" s="2">
        <v>240</v>
      </c>
      <c r="AE5437" s="7">
        <v>0</v>
      </c>
      <c r="AF5437" s="7">
        <v>0</v>
      </c>
      <c r="AG5437" s="7">
        <v>0</v>
      </c>
      <c r="AH5437" s="7">
        <v>0</v>
      </c>
      <c r="AI5437" s="7">
        <v>0</v>
      </c>
      <c r="AJ5437" s="8">
        <v>0</v>
      </c>
      <c r="AK5437" t="s">
        <v>7621</v>
      </c>
    </row>
    <row r="5438" spans="1:43" x14ac:dyDescent="0.25">
      <c r="A5438" t="s">
        <v>5368</v>
      </c>
      <c r="K5438" s="1" t="s">
        <v>7620</v>
      </c>
      <c r="L5438" s="3">
        <v>22</v>
      </c>
      <c r="M5438" s="3">
        <v>19</v>
      </c>
      <c r="N5438" s="3">
        <v>9</v>
      </c>
      <c r="O5438" s="42">
        <v>3</v>
      </c>
      <c r="P5438" s="49">
        <v>18.78</v>
      </c>
      <c r="Q5438" s="4">
        <v>18.3</v>
      </c>
      <c r="R5438" s="50">
        <v>19.2</v>
      </c>
      <c r="S5438" s="59">
        <v>54.52</v>
      </c>
      <c r="T5438" s="5">
        <v>53</v>
      </c>
      <c r="U5438" s="60">
        <v>56</v>
      </c>
      <c r="V5438" s="74">
        <v>1014.68</v>
      </c>
      <c r="W5438" s="6">
        <v>1014</v>
      </c>
      <c r="X5438" s="75">
        <v>1015</v>
      </c>
      <c r="Y5438" s="67">
        <v>3.42</v>
      </c>
      <c r="Z5438" s="2">
        <v>2.2999999999999998</v>
      </c>
      <c r="AA5438" s="2">
        <v>4.4000000000000004</v>
      </c>
      <c r="AB5438" s="2">
        <v>327</v>
      </c>
      <c r="AC5438" s="2">
        <v>0.22</v>
      </c>
      <c r="AD5438" s="2">
        <v>240</v>
      </c>
      <c r="AE5438" s="7">
        <v>0</v>
      </c>
      <c r="AF5438" s="7">
        <v>0</v>
      </c>
      <c r="AG5438" s="7">
        <v>0</v>
      </c>
      <c r="AH5438" s="7">
        <v>0</v>
      </c>
      <c r="AI5438" s="7">
        <v>0</v>
      </c>
      <c r="AJ5438" s="8">
        <v>0</v>
      </c>
      <c r="AK5438" t="s">
        <v>7621</v>
      </c>
    </row>
    <row r="5439" spans="1:43" x14ac:dyDescent="0.25">
      <c r="A5439" t="s">
        <v>5369</v>
      </c>
      <c r="K5439" s="1" t="s">
        <v>7620</v>
      </c>
      <c r="L5439" s="3">
        <v>23</v>
      </c>
      <c r="M5439" s="3">
        <v>19</v>
      </c>
      <c r="N5439" s="3">
        <v>9</v>
      </c>
      <c r="O5439" s="42">
        <v>3</v>
      </c>
      <c r="P5439" s="49">
        <v>17.690000000000001</v>
      </c>
      <c r="Q5439" s="4">
        <v>17.100000000000001</v>
      </c>
      <c r="R5439" s="50">
        <v>18.3</v>
      </c>
      <c r="S5439" s="59">
        <v>58.57</v>
      </c>
      <c r="T5439" s="5">
        <v>55</v>
      </c>
      <c r="U5439" s="60">
        <v>63</v>
      </c>
      <c r="V5439" s="74">
        <v>1015</v>
      </c>
      <c r="W5439" s="6">
        <v>1015</v>
      </c>
      <c r="X5439" s="75">
        <v>1015</v>
      </c>
      <c r="Y5439" s="67">
        <v>3.43</v>
      </c>
      <c r="Z5439" s="2">
        <v>2.2999999999999998</v>
      </c>
      <c r="AA5439" s="2">
        <v>4.4000000000000004</v>
      </c>
      <c r="AB5439" s="2">
        <v>352</v>
      </c>
      <c r="AC5439" s="2">
        <v>0.24</v>
      </c>
      <c r="AD5439" s="2">
        <v>240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8">
        <v>0</v>
      </c>
      <c r="AK5439" t="s">
        <v>7621</v>
      </c>
    </row>
    <row r="5440" spans="1:43" x14ac:dyDescent="0.25">
      <c r="A5440" t="s">
        <v>5370</v>
      </c>
      <c r="K5440" s="1" t="s">
        <v>7620</v>
      </c>
      <c r="L5440" s="3">
        <v>0</v>
      </c>
      <c r="M5440" s="3">
        <v>20</v>
      </c>
      <c r="N5440" s="3">
        <v>9</v>
      </c>
      <c r="O5440" s="42">
        <v>3</v>
      </c>
      <c r="P5440" s="49">
        <v>16.72</v>
      </c>
      <c r="Q5440" s="4">
        <v>16.2</v>
      </c>
      <c r="R5440" s="50">
        <v>17.100000000000001</v>
      </c>
      <c r="S5440" s="59">
        <v>68.91</v>
      </c>
      <c r="T5440" s="5">
        <v>63</v>
      </c>
      <c r="U5440" s="60">
        <v>73</v>
      </c>
      <c r="V5440" s="74">
        <v>1015</v>
      </c>
      <c r="W5440" s="6">
        <v>1015</v>
      </c>
      <c r="X5440" s="75">
        <v>1015</v>
      </c>
      <c r="Y5440" s="67">
        <v>3.27</v>
      </c>
      <c r="Z5440" s="2">
        <v>2</v>
      </c>
      <c r="AA5440" s="2">
        <v>4.4000000000000004</v>
      </c>
      <c r="AB5440" s="2">
        <v>32</v>
      </c>
      <c r="AC5440" s="2">
        <v>0.48</v>
      </c>
      <c r="AD5440" s="2">
        <v>240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8">
        <v>0</v>
      </c>
      <c r="AK5440">
        <v>14.5</v>
      </c>
      <c r="AL5440">
        <v>29</v>
      </c>
      <c r="AM5440">
        <v>9</v>
      </c>
      <c r="AN5440">
        <v>80</v>
      </c>
      <c r="AO5440">
        <v>1012</v>
      </c>
      <c r="AP5440">
        <v>1015</v>
      </c>
      <c r="AQ5440" t="s">
        <v>7621</v>
      </c>
    </row>
    <row r="5441" spans="1:37" x14ac:dyDescent="0.25">
      <c r="A5441" t="s">
        <v>5371</v>
      </c>
      <c r="K5441" s="1" t="s">
        <v>7620</v>
      </c>
      <c r="L5441" s="3">
        <v>1</v>
      </c>
      <c r="M5441" s="3">
        <v>20</v>
      </c>
      <c r="N5441" s="3">
        <v>9</v>
      </c>
      <c r="O5441" s="42">
        <v>3</v>
      </c>
      <c r="P5441" s="49">
        <v>15.99</v>
      </c>
      <c r="Q5441" s="4">
        <v>15.7</v>
      </c>
      <c r="R5441" s="50">
        <v>16.3</v>
      </c>
      <c r="S5441" s="59">
        <v>72.12</v>
      </c>
      <c r="T5441" s="5">
        <v>71</v>
      </c>
      <c r="U5441" s="60">
        <v>74</v>
      </c>
      <c r="V5441" s="74">
        <v>1015</v>
      </c>
      <c r="W5441" s="6">
        <v>1015</v>
      </c>
      <c r="X5441" s="75">
        <v>1015</v>
      </c>
      <c r="Y5441" s="67">
        <v>3.29</v>
      </c>
      <c r="Z5441" s="2">
        <v>2.2999999999999998</v>
      </c>
      <c r="AA5441" s="2">
        <v>4.5</v>
      </c>
      <c r="AB5441" s="2">
        <v>63</v>
      </c>
      <c r="AC5441" s="2">
        <v>0.48</v>
      </c>
      <c r="AD5441" s="2">
        <v>240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8">
        <v>0</v>
      </c>
      <c r="AK5441" t="s">
        <v>7621</v>
      </c>
    </row>
    <row r="5442" spans="1:37" x14ac:dyDescent="0.25">
      <c r="A5442" t="s">
        <v>5372</v>
      </c>
      <c r="K5442" s="1" t="s">
        <v>7620</v>
      </c>
      <c r="L5442" s="3">
        <v>2</v>
      </c>
      <c r="M5442" s="3">
        <v>20</v>
      </c>
      <c r="N5442" s="3">
        <v>9</v>
      </c>
      <c r="O5442" s="42">
        <v>3</v>
      </c>
      <c r="P5442" s="49">
        <v>15.59</v>
      </c>
      <c r="Q5442" s="4">
        <v>15.4</v>
      </c>
      <c r="R5442" s="50">
        <v>15.8</v>
      </c>
      <c r="S5442" s="59">
        <v>75.22</v>
      </c>
      <c r="T5442" s="5">
        <v>72</v>
      </c>
      <c r="U5442" s="60">
        <v>80</v>
      </c>
      <c r="V5442" s="74">
        <v>1015</v>
      </c>
      <c r="W5442" s="6">
        <v>1015</v>
      </c>
      <c r="X5442" s="75">
        <v>1015</v>
      </c>
      <c r="Y5442" s="67">
        <v>3.42</v>
      </c>
      <c r="Z5442" s="2">
        <v>2.2999999999999998</v>
      </c>
      <c r="AA5442" s="2">
        <v>4.4000000000000004</v>
      </c>
      <c r="AB5442" s="2">
        <v>5</v>
      </c>
      <c r="AC5442" s="2">
        <v>0.17</v>
      </c>
      <c r="AD5442" s="2">
        <v>240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8">
        <v>0</v>
      </c>
      <c r="AK5442" t="s">
        <v>7621</v>
      </c>
    </row>
    <row r="5443" spans="1:37" x14ac:dyDescent="0.25">
      <c r="A5443" t="s">
        <v>5373</v>
      </c>
      <c r="K5443" s="1" t="s">
        <v>7620</v>
      </c>
      <c r="L5443" s="3">
        <v>3</v>
      </c>
      <c r="M5443" s="3">
        <v>20</v>
      </c>
      <c r="N5443" s="3">
        <v>9</v>
      </c>
      <c r="O5443" s="42">
        <v>3</v>
      </c>
      <c r="P5443" s="49">
        <v>15.34</v>
      </c>
      <c r="Q5443" s="4">
        <v>15.1</v>
      </c>
      <c r="R5443" s="50">
        <v>15.5</v>
      </c>
      <c r="S5443" s="59">
        <v>81.11</v>
      </c>
      <c r="T5443" s="5">
        <v>80</v>
      </c>
      <c r="U5443" s="60">
        <v>84</v>
      </c>
      <c r="V5443" s="74">
        <v>1015</v>
      </c>
      <c r="W5443" s="6">
        <v>1015</v>
      </c>
      <c r="X5443" s="75">
        <v>1015</v>
      </c>
      <c r="Y5443" s="67">
        <v>3.4</v>
      </c>
      <c r="Z5443" s="2">
        <v>2.5</v>
      </c>
      <c r="AA5443" s="2">
        <v>4.4000000000000004</v>
      </c>
      <c r="AB5443" s="2">
        <v>7</v>
      </c>
      <c r="AC5443" s="2">
        <v>0.16</v>
      </c>
      <c r="AD5443" s="2">
        <v>240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8">
        <v>0</v>
      </c>
      <c r="AK5443" t="s">
        <v>7621</v>
      </c>
    </row>
    <row r="5444" spans="1:37" x14ac:dyDescent="0.25">
      <c r="A5444" t="s">
        <v>5374</v>
      </c>
      <c r="K5444" s="1" t="s">
        <v>7620</v>
      </c>
      <c r="L5444" s="3">
        <v>4</v>
      </c>
      <c r="M5444" s="3">
        <v>20</v>
      </c>
      <c r="N5444" s="3">
        <v>9</v>
      </c>
      <c r="O5444" s="42">
        <v>3</v>
      </c>
      <c r="P5444" s="49">
        <v>15.19</v>
      </c>
      <c r="Q5444" s="4">
        <v>15</v>
      </c>
      <c r="R5444" s="50">
        <v>15.3</v>
      </c>
      <c r="S5444" s="59">
        <v>88.1</v>
      </c>
      <c r="T5444" s="5">
        <v>84</v>
      </c>
      <c r="U5444" s="60">
        <v>90</v>
      </c>
      <c r="V5444" s="74">
        <v>1015</v>
      </c>
      <c r="W5444" s="6">
        <v>1015</v>
      </c>
      <c r="X5444" s="75">
        <v>1015</v>
      </c>
      <c r="Y5444" s="67">
        <v>3.38</v>
      </c>
      <c r="Z5444" s="2">
        <v>2.5</v>
      </c>
      <c r="AA5444" s="2">
        <v>4.7</v>
      </c>
      <c r="AB5444" s="2">
        <v>6</v>
      </c>
      <c r="AC5444" s="2">
        <v>0.13</v>
      </c>
      <c r="AD5444" s="2">
        <v>240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8">
        <v>0</v>
      </c>
      <c r="AK5444" t="s">
        <v>7621</v>
      </c>
    </row>
    <row r="5445" spans="1:37" x14ac:dyDescent="0.25">
      <c r="A5445" t="s">
        <v>5375</v>
      </c>
      <c r="K5445" s="1" t="s">
        <v>7620</v>
      </c>
      <c r="L5445" s="3">
        <v>5</v>
      </c>
      <c r="M5445" s="3">
        <v>20</v>
      </c>
      <c r="N5445" s="3">
        <v>9</v>
      </c>
      <c r="O5445" s="42">
        <v>3</v>
      </c>
      <c r="P5445" s="49">
        <v>14.63</v>
      </c>
      <c r="Q5445" s="4">
        <v>14.4</v>
      </c>
      <c r="R5445" s="50">
        <v>15.1</v>
      </c>
      <c r="S5445" s="59">
        <v>91.47</v>
      </c>
      <c r="T5445" s="5">
        <v>90</v>
      </c>
      <c r="U5445" s="60">
        <v>94</v>
      </c>
      <c r="V5445" s="74">
        <v>1015</v>
      </c>
      <c r="W5445" s="6">
        <v>1015</v>
      </c>
      <c r="X5445" s="75">
        <v>1015</v>
      </c>
      <c r="Y5445" s="67">
        <v>3.37</v>
      </c>
      <c r="Z5445" s="2">
        <v>2.2999999999999998</v>
      </c>
      <c r="AA5445" s="2">
        <v>4.4000000000000004</v>
      </c>
      <c r="AB5445" s="2">
        <v>16</v>
      </c>
      <c r="AC5445" s="2">
        <v>0.15</v>
      </c>
      <c r="AD5445" s="2">
        <v>240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8">
        <v>0</v>
      </c>
      <c r="AK5445" t="s">
        <v>7621</v>
      </c>
    </row>
    <row r="5446" spans="1:37" x14ac:dyDescent="0.25">
      <c r="A5446" t="s">
        <v>5376</v>
      </c>
      <c r="K5446" s="1" t="s">
        <v>7620</v>
      </c>
      <c r="L5446" s="3">
        <v>6</v>
      </c>
      <c r="M5446" s="3">
        <v>20</v>
      </c>
      <c r="N5446" s="3">
        <v>9</v>
      </c>
      <c r="O5446" s="42">
        <v>3</v>
      </c>
      <c r="P5446" s="49">
        <v>14.39</v>
      </c>
      <c r="Q5446" s="4">
        <v>14.3</v>
      </c>
      <c r="R5446" s="50">
        <v>14.5</v>
      </c>
      <c r="S5446" s="59">
        <v>93.21</v>
      </c>
      <c r="T5446" s="5">
        <v>92</v>
      </c>
      <c r="U5446" s="60">
        <v>94</v>
      </c>
      <c r="V5446" s="74">
        <v>1015.17</v>
      </c>
      <c r="W5446" s="6">
        <v>1015</v>
      </c>
      <c r="X5446" s="75">
        <v>1016</v>
      </c>
      <c r="Y5446" s="67">
        <v>2.72</v>
      </c>
      <c r="Z5446" s="2">
        <v>0</v>
      </c>
      <c r="AA5446" s="2">
        <v>4.0999999999999996</v>
      </c>
      <c r="AB5446" s="2">
        <v>7</v>
      </c>
      <c r="AC5446" s="2">
        <v>0.12</v>
      </c>
      <c r="AD5446" s="2">
        <v>241</v>
      </c>
      <c r="AE5446" s="7">
        <v>0</v>
      </c>
      <c r="AF5446" s="7">
        <v>0</v>
      </c>
      <c r="AG5446" s="7">
        <v>0</v>
      </c>
      <c r="AH5446" s="7">
        <v>0</v>
      </c>
      <c r="AI5446" s="7">
        <v>0</v>
      </c>
      <c r="AJ5446" s="8">
        <v>0</v>
      </c>
      <c r="AK5446" t="s">
        <v>7621</v>
      </c>
    </row>
    <row r="5447" spans="1:37" x14ac:dyDescent="0.25">
      <c r="A5447" t="s">
        <v>5377</v>
      </c>
      <c r="K5447" s="1" t="s">
        <v>7620</v>
      </c>
      <c r="L5447" s="3">
        <v>7</v>
      </c>
      <c r="M5447" s="3">
        <v>20</v>
      </c>
      <c r="N5447" s="3">
        <v>9</v>
      </c>
      <c r="O5447" s="42">
        <v>3</v>
      </c>
      <c r="P5447" s="49">
        <v>14.63</v>
      </c>
      <c r="Q5447" s="4">
        <v>14.3</v>
      </c>
      <c r="R5447" s="50">
        <v>15.2</v>
      </c>
      <c r="S5447" s="59">
        <v>90.77</v>
      </c>
      <c r="T5447" s="5">
        <v>89</v>
      </c>
      <c r="U5447" s="60">
        <v>92</v>
      </c>
      <c r="V5447" s="74">
        <v>1016</v>
      </c>
      <c r="W5447" s="6">
        <v>1016</v>
      </c>
      <c r="X5447" s="75">
        <v>1016</v>
      </c>
      <c r="Y5447" s="67">
        <v>37.79</v>
      </c>
      <c r="Z5447" s="2">
        <v>3</v>
      </c>
      <c r="AA5447" s="2">
        <v>97.1</v>
      </c>
      <c r="AB5447" s="2">
        <v>8</v>
      </c>
      <c r="AC5447" s="2">
        <v>0.16</v>
      </c>
      <c r="AD5447" s="2">
        <v>240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8">
        <v>0</v>
      </c>
      <c r="AK5447" t="s">
        <v>7621</v>
      </c>
    </row>
    <row r="5448" spans="1:37" x14ac:dyDescent="0.25">
      <c r="A5448" t="s">
        <v>5378</v>
      </c>
      <c r="K5448" s="1" t="s">
        <v>7620</v>
      </c>
      <c r="L5448" s="3">
        <v>8</v>
      </c>
      <c r="M5448" s="3">
        <v>20</v>
      </c>
      <c r="N5448" s="3">
        <v>9</v>
      </c>
      <c r="O5448" s="42">
        <v>3</v>
      </c>
      <c r="P5448" s="49">
        <v>16.420000000000002</v>
      </c>
      <c r="Q5448" s="4">
        <v>15.2</v>
      </c>
      <c r="R5448" s="50">
        <v>17.7</v>
      </c>
      <c r="S5448" s="59">
        <v>83.51</v>
      </c>
      <c r="T5448" s="5">
        <v>76</v>
      </c>
      <c r="U5448" s="60">
        <v>89</v>
      </c>
      <c r="V5448" s="74">
        <v>1016</v>
      </c>
      <c r="W5448" s="6">
        <v>1016</v>
      </c>
      <c r="X5448" s="75">
        <v>1016</v>
      </c>
      <c r="Y5448" s="67">
        <v>168.1</v>
      </c>
      <c r="Z5448" s="2">
        <v>97.4</v>
      </c>
      <c r="AA5448" s="2">
        <v>248.6</v>
      </c>
      <c r="AB5448" s="2">
        <v>16</v>
      </c>
      <c r="AC5448" s="2">
        <v>0.31</v>
      </c>
      <c r="AD5448" s="2">
        <v>240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8">
        <v>0</v>
      </c>
      <c r="AK5448" t="s">
        <v>7621</v>
      </c>
    </row>
    <row r="5449" spans="1:37" x14ac:dyDescent="0.25">
      <c r="A5449" t="s">
        <v>5379</v>
      </c>
      <c r="K5449" s="1" t="s">
        <v>7620</v>
      </c>
      <c r="L5449" s="3">
        <v>9</v>
      </c>
      <c r="M5449" s="3">
        <v>20</v>
      </c>
      <c r="N5449" s="3">
        <v>9</v>
      </c>
      <c r="O5449" s="42">
        <v>3</v>
      </c>
      <c r="P5449" s="49">
        <v>18.809999999999999</v>
      </c>
      <c r="Q5449" s="4">
        <v>17.7</v>
      </c>
      <c r="R5449" s="50">
        <v>19.899999999999999</v>
      </c>
      <c r="S5449" s="59">
        <v>72.48</v>
      </c>
      <c r="T5449" s="5">
        <v>70</v>
      </c>
      <c r="U5449" s="60">
        <v>76</v>
      </c>
      <c r="V5449" s="74">
        <v>1016.19</v>
      </c>
      <c r="W5449" s="6">
        <v>1016</v>
      </c>
      <c r="X5449" s="75">
        <v>1017</v>
      </c>
      <c r="Y5449" s="67">
        <v>327.48</v>
      </c>
      <c r="Z5449" s="2">
        <v>249</v>
      </c>
      <c r="AA5449" s="2">
        <v>397.8</v>
      </c>
      <c r="AB5449" s="2">
        <v>37</v>
      </c>
      <c r="AC5449" s="2">
        <v>0.48</v>
      </c>
      <c r="AD5449" s="2">
        <v>240</v>
      </c>
      <c r="AE5449" s="7">
        <v>0</v>
      </c>
      <c r="AF5449" s="7">
        <v>0</v>
      </c>
      <c r="AG5449" s="7">
        <v>0</v>
      </c>
      <c r="AH5449" s="7">
        <v>0</v>
      </c>
      <c r="AI5449" s="7">
        <v>0</v>
      </c>
      <c r="AJ5449" s="8">
        <v>0</v>
      </c>
      <c r="AK5449" t="s">
        <v>7621</v>
      </c>
    </row>
    <row r="5450" spans="1:37" x14ac:dyDescent="0.25">
      <c r="A5450" t="s">
        <v>5380</v>
      </c>
      <c r="K5450" s="1" t="s">
        <v>7620</v>
      </c>
      <c r="L5450" s="3">
        <v>10</v>
      </c>
      <c r="M5450" s="3">
        <v>20</v>
      </c>
      <c r="N5450" s="3">
        <v>9</v>
      </c>
      <c r="O5450" s="42">
        <v>3</v>
      </c>
      <c r="P5450" s="49">
        <v>20.71</v>
      </c>
      <c r="Q5450" s="4">
        <v>19.600000000000001</v>
      </c>
      <c r="R5450" s="50">
        <v>21.9</v>
      </c>
      <c r="S5450" s="59">
        <v>65.87</v>
      </c>
      <c r="T5450" s="5">
        <v>58</v>
      </c>
      <c r="U5450" s="60">
        <v>70</v>
      </c>
      <c r="V5450" s="74">
        <v>1016.14</v>
      </c>
      <c r="W5450" s="6">
        <v>1016</v>
      </c>
      <c r="X5450" s="75">
        <v>1017</v>
      </c>
      <c r="Y5450" s="67">
        <v>461.91</v>
      </c>
      <c r="Z5450" s="2">
        <v>397.5</v>
      </c>
      <c r="AA5450" s="2">
        <v>517.29999999999995</v>
      </c>
      <c r="AB5450" s="2">
        <v>35</v>
      </c>
      <c r="AC5450" s="2">
        <v>0.65</v>
      </c>
      <c r="AD5450" s="2">
        <v>240</v>
      </c>
      <c r="AE5450" s="7">
        <v>0</v>
      </c>
      <c r="AF5450" s="7">
        <v>0</v>
      </c>
      <c r="AG5450" s="7">
        <v>0</v>
      </c>
      <c r="AH5450" s="7">
        <v>0</v>
      </c>
      <c r="AI5450" s="7">
        <v>0</v>
      </c>
      <c r="AJ5450" s="8">
        <v>0</v>
      </c>
      <c r="AK5450" t="s">
        <v>7621</v>
      </c>
    </row>
    <row r="5451" spans="1:37" x14ac:dyDescent="0.25">
      <c r="A5451" t="s">
        <v>5381</v>
      </c>
      <c r="K5451" s="1" t="s">
        <v>7620</v>
      </c>
      <c r="L5451" s="3">
        <v>11</v>
      </c>
      <c r="M5451" s="3">
        <v>20</v>
      </c>
      <c r="N5451" s="3">
        <v>9</v>
      </c>
      <c r="O5451" s="42">
        <v>3</v>
      </c>
      <c r="P5451" s="49">
        <v>22.74</v>
      </c>
      <c r="Q5451" s="4">
        <v>21.6</v>
      </c>
      <c r="R5451" s="50">
        <v>24</v>
      </c>
      <c r="S5451" s="59">
        <v>45.2</v>
      </c>
      <c r="T5451" s="5">
        <v>21</v>
      </c>
      <c r="U5451" s="60">
        <v>59</v>
      </c>
      <c r="V5451" s="74">
        <v>1016.22</v>
      </c>
      <c r="W5451" s="6">
        <v>1016</v>
      </c>
      <c r="X5451" s="75">
        <v>1017</v>
      </c>
      <c r="Y5451" s="67">
        <v>566.51</v>
      </c>
      <c r="Z5451" s="2">
        <v>517.6</v>
      </c>
      <c r="AA5451" s="2">
        <v>604.70000000000005</v>
      </c>
      <c r="AB5451" s="2">
        <v>67</v>
      </c>
      <c r="AC5451" s="2">
        <v>0.71</v>
      </c>
      <c r="AD5451" s="2">
        <v>240</v>
      </c>
      <c r="AE5451" s="7">
        <v>0</v>
      </c>
      <c r="AF5451" s="7">
        <v>0</v>
      </c>
      <c r="AG5451" s="7">
        <v>0</v>
      </c>
      <c r="AH5451" s="7">
        <v>0</v>
      </c>
      <c r="AI5451" s="7">
        <v>0</v>
      </c>
      <c r="AJ5451" s="8">
        <v>0</v>
      </c>
      <c r="AK5451" t="s">
        <v>7621</v>
      </c>
    </row>
    <row r="5452" spans="1:37" x14ac:dyDescent="0.25">
      <c r="A5452" t="s">
        <v>5382</v>
      </c>
      <c r="K5452" s="1" t="s">
        <v>7620</v>
      </c>
      <c r="L5452" s="3">
        <v>12</v>
      </c>
      <c r="M5452" s="3">
        <v>20</v>
      </c>
      <c r="N5452" s="3">
        <v>9</v>
      </c>
      <c r="O5452" s="42">
        <v>3</v>
      </c>
      <c r="P5452" s="49">
        <v>24.58</v>
      </c>
      <c r="Q5452" s="4">
        <v>23.4</v>
      </c>
      <c r="R5452" s="50">
        <v>25.7</v>
      </c>
      <c r="S5452" s="59">
        <v>15.49</v>
      </c>
      <c r="T5452" s="5">
        <v>9</v>
      </c>
      <c r="U5452" s="60">
        <v>23</v>
      </c>
      <c r="V5452" s="74">
        <v>1016</v>
      </c>
      <c r="W5452" s="6">
        <v>1016</v>
      </c>
      <c r="X5452" s="75">
        <v>1016</v>
      </c>
      <c r="Y5452" s="67">
        <v>616.24</v>
      </c>
      <c r="Z5452" s="2">
        <v>599.6</v>
      </c>
      <c r="AA5452" s="2">
        <v>630</v>
      </c>
      <c r="AB5452" s="2">
        <v>138</v>
      </c>
      <c r="AC5452" s="2">
        <v>1.2</v>
      </c>
      <c r="AD5452" s="2">
        <v>240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8">
        <v>0</v>
      </c>
      <c r="AK5452" t="s">
        <v>7621</v>
      </c>
    </row>
    <row r="5453" spans="1:37" x14ac:dyDescent="0.25">
      <c r="A5453" t="s">
        <v>5383</v>
      </c>
      <c r="K5453" s="1" t="s">
        <v>7620</v>
      </c>
      <c r="L5453" s="3">
        <v>13</v>
      </c>
      <c r="M5453" s="3">
        <v>20</v>
      </c>
      <c r="N5453" s="3">
        <v>9</v>
      </c>
      <c r="O5453" s="42">
        <v>3</v>
      </c>
      <c r="P5453" s="49">
        <v>26.05</v>
      </c>
      <c r="Q5453" s="4">
        <v>25.4</v>
      </c>
      <c r="R5453" s="50">
        <v>26.8</v>
      </c>
      <c r="S5453" s="59">
        <v>36.96</v>
      </c>
      <c r="T5453" s="5">
        <v>19</v>
      </c>
      <c r="U5453" s="60">
        <v>46</v>
      </c>
      <c r="V5453" s="74">
        <v>1015.64</v>
      </c>
      <c r="W5453" s="6">
        <v>1015</v>
      </c>
      <c r="X5453" s="75">
        <v>1016</v>
      </c>
      <c r="Y5453" s="67">
        <v>617.4</v>
      </c>
      <c r="Z5453" s="2">
        <v>594</v>
      </c>
      <c r="AA5453" s="2">
        <v>634.5</v>
      </c>
      <c r="AB5453" s="2">
        <v>215</v>
      </c>
      <c r="AC5453" s="2">
        <v>0.79</v>
      </c>
      <c r="AD5453" s="2">
        <v>239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8">
        <v>0</v>
      </c>
      <c r="AK5453" t="s">
        <v>7621</v>
      </c>
    </row>
    <row r="5454" spans="1:37" x14ac:dyDescent="0.25">
      <c r="A5454" t="s">
        <v>5384</v>
      </c>
      <c r="K5454" s="1" t="s">
        <v>7620</v>
      </c>
      <c r="L5454" s="3">
        <v>14</v>
      </c>
      <c r="M5454" s="3">
        <v>20</v>
      </c>
      <c r="N5454" s="3">
        <v>9</v>
      </c>
      <c r="O5454" s="42">
        <v>3</v>
      </c>
      <c r="P5454" s="49">
        <v>27.17</v>
      </c>
      <c r="Q5454" s="4">
        <v>26.5</v>
      </c>
      <c r="R5454" s="50">
        <v>27.9</v>
      </c>
      <c r="S5454" s="59">
        <v>49.08</v>
      </c>
      <c r="T5454" s="5">
        <v>45</v>
      </c>
      <c r="U5454" s="60">
        <v>53</v>
      </c>
      <c r="V5454" s="74">
        <v>1015</v>
      </c>
      <c r="W5454" s="6">
        <v>1015</v>
      </c>
      <c r="X5454" s="75">
        <v>1015</v>
      </c>
      <c r="Y5454" s="67">
        <v>566.78</v>
      </c>
      <c r="Z5454" s="2">
        <v>523.79999999999995</v>
      </c>
      <c r="AA5454" s="2">
        <v>595.79999999999995</v>
      </c>
      <c r="AB5454" s="2">
        <v>219</v>
      </c>
      <c r="AC5454" s="2">
        <v>0.9</v>
      </c>
      <c r="AD5454" s="2">
        <v>240</v>
      </c>
      <c r="AE5454" s="7">
        <v>0</v>
      </c>
      <c r="AF5454" s="7">
        <v>0</v>
      </c>
      <c r="AG5454" s="7">
        <v>0</v>
      </c>
      <c r="AH5454" s="7">
        <v>0</v>
      </c>
      <c r="AI5454" s="7">
        <v>0</v>
      </c>
      <c r="AJ5454" s="8">
        <v>0</v>
      </c>
      <c r="AK5454" t="s">
        <v>7621</v>
      </c>
    </row>
    <row r="5455" spans="1:37" x14ac:dyDescent="0.25">
      <c r="A5455" t="s">
        <v>5385</v>
      </c>
      <c r="K5455" s="1" t="s">
        <v>7620</v>
      </c>
      <c r="L5455" s="3">
        <v>15</v>
      </c>
      <c r="M5455" s="3">
        <v>20</v>
      </c>
      <c r="N5455" s="3">
        <v>9</v>
      </c>
      <c r="O5455" s="42">
        <v>3</v>
      </c>
      <c r="P5455" s="49">
        <v>27.76</v>
      </c>
      <c r="Q5455" s="4">
        <v>27.1</v>
      </c>
      <c r="R5455" s="50">
        <v>28.3</v>
      </c>
      <c r="S5455" s="59">
        <v>52.16</v>
      </c>
      <c r="T5455" s="5">
        <v>50</v>
      </c>
      <c r="U5455" s="60">
        <v>54</v>
      </c>
      <c r="V5455" s="74">
        <v>1014.16</v>
      </c>
      <c r="W5455" s="6">
        <v>1014</v>
      </c>
      <c r="X5455" s="75">
        <v>1015</v>
      </c>
      <c r="Y5455" s="67">
        <v>468.01</v>
      </c>
      <c r="Z5455" s="2">
        <v>398.5</v>
      </c>
      <c r="AA5455" s="2">
        <v>522.79999999999995</v>
      </c>
      <c r="AB5455" s="2">
        <v>233</v>
      </c>
      <c r="AC5455" s="2">
        <v>0.76</v>
      </c>
      <c r="AD5455" s="2">
        <v>240</v>
      </c>
      <c r="AE5455" s="7">
        <v>0</v>
      </c>
      <c r="AF5455" s="7">
        <v>0</v>
      </c>
      <c r="AG5455" s="7">
        <v>0</v>
      </c>
      <c r="AH5455" s="7">
        <v>0</v>
      </c>
      <c r="AI5455" s="7">
        <v>0</v>
      </c>
      <c r="AJ5455" s="8">
        <v>0</v>
      </c>
      <c r="AK5455" t="s">
        <v>7621</v>
      </c>
    </row>
    <row r="5456" spans="1:37" x14ac:dyDescent="0.25">
      <c r="A5456" t="s">
        <v>5386</v>
      </c>
      <c r="K5456" s="1" t="s">
        <v>7620</v>
      </c>
      <c r="L5456" s="3">
        <v>16</v>
      </c>
      <c r="M5456" s="3">
        <v>20</v>
      </c>
      <c r="N5456" s="3">
        <v>9</v>
      </c>
      <c r="O5456" s="42">
        <v>3</v>
      </c>
      <c r="P5456" s="49">
        <v>27.71</v>
      </c>
      <c r="Q5456" s="4">
        <v>27</v>
      </c>
      <c r="R5456" s="50">
        <v>28.5</v>
      </c>
      <c r="S5456" s="59">
        <v>48.66</v>
      </c>
      <c r="T5456" s="5">
        <v>42</v>
      </c>
      <c r="U5456" s="60">
        <v>54</v>
      </c>
      <c r="V5456" s="74">
        <v>1014</v>
      </c>
      <c r="W5456" s="6">
        <v>1014</v>
      </c>
      <c r="X5456" s="75">
        <v>1014</v>
      </c>
      <c r="Y5456" s="67">
        <v>326.17</v>
      </c>
      <c r="Z5456" s="2">
        <v>251</v>
      </c>
      <c r="AA5456" s="2">
        <v>406.2</v>
      </c>
      <c r="AB5456" s="2">
        <v>182</v>
      </c>
      <c r="AC5456" s="2">
        <v>0.77</v>
      </c>
      <c r="AD5456" s="2">
        <v>240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8">
        <v>0</v>
      </c>
      <c r="AK5456" t="s">
        <v>7621</v>
      </c>
    </row>
    <row r="5457" spans="1:43" x14ac:dyDescent="0.25">
      <c r="A5457" t="s">
        <v>5387</v>
      </c>
      <c r="K5457" s="1" t="s">
        <v>7620</v>
      </c>
      <c r="L5457" s="3">
        <v>17</v>
      </c>
      <c r="M5457" s="3">
        <v>20</v>
      </c>
      <c r="N5457" s="3">
        <v>9</v>
      </c>
      <c r="O5457" s="42">
        <v>3</v>
      </c>
      <c r="P5457" s="49">
        <v>26.51</v>
      </c>
      <c r="Q5457" s="4">
        <v>25.6</v>
      </c>
      <c r="R5457" s="50">
        <v>27.4</v>
      </c>
      <c r="S5457" s="59">
        <v>43.15</v>
      </c>
      <c r="T5457" s="5">
        <v>39</v>
      </c>
      <c r="U5457" s="60">
        <v>45</v>
      </c>
      <c r="V5457" s="74">
        <v>1014</v>
      </c>
      <c r="W5457" s="6">
        <v>1014</v>
      </c>
      <c r="X5457" s="75">
        <v>1014</v>
      </c>
      <c r="Y5457" s="67">
        <v>183.06</v>
      </c>
      <c r="Z5457" s="2">
        <v>116.6</v>
      </c>
      <c r="AA5457" s="2">
        <v>250.3</v>
      </c>
      <c r="AB5457" s="2">
        <v>159</v>
      </c>
      <c r="AC5457" s="2">
        <v>0.4</v>
      </c>
      <c r="AD5457" s="2">
        <v>240</v>
      </c>
      <c r="AE5457" s="7">
        <v>0</v>
      </c>
      <c r="AF5457" s="7">
        <v>0</v>
      </c>
      <c r="AG5457" s="7">
        <v>0</v>
      </c>
      <c r="AH5457" s="7">
        <v>0</v>
      </c>
      <c r="AI5457" s="7">
        <v>0</v>
      </c>
      <c r="AJ5457" s="8">
        <v>0</v>
      </c>
      <c r="AK5457" t="s">
        <v>7621</v>
      </c>
    </row>
    <row r="5458" spans="1:43" x14ac:dyDescent="0.25">
      <c r="A5458" t="s">
        <v>5388</v>
      </c>
      <c r="K5458" s="1" t="s">
        <v>7620</v>
      </c>
      <c r="L5458" s="3">
        <v>18</v>
      </c>
      <c r="M5458" s="3">
        <v>20</v>
      </c>
      <c r="N5458" s="3">
        <v>9</v>
      </c>
      <c r="O5458" s="42">
        <v>3</v>
      </c>
      <c r="P5458" s="49">
        <v>24.29</v>
      </c>
      <c r="Q5458" s="4">
        <v>23.1</v>
      </c>
      <c r="R5458" s="50">
        <v>25.6</v>
      </c>
      <c r="S5458" s="59">
        <v>31.08</v>
      </c>
      <c r="T5458" s="5">
        <v>17</v>
      </c>
      <c r="U5458" s="60">
        <v>41</v>
      </c>
      <c r="V5458" s="74">
        <v>1014</v>
      </c>
      <c r="W5458" s="6">
        <v>1014</v>
      </c>
      <c r="X5458" s="75">
        <v>1014</v>
      </c>
      <c r="Y5458" s="67">
        <v>52.1</v>
      </c>
      <c r="Z5458" s="2">
        <v>9.1999999999999993</v>
      </c>
      <c r="AA5458" s="2">
        <v>115.3</v>
      </c>
      <c r="AB5458" s="2">
        <v>157</v>
      </c>
      <c r="AC5458" s="2">
        <v>0.31</v>
      </c>
      <c r="AD5458" s="2">
        <v>240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8">
        <v>0</v>
      </c>
      <c r="AK5458" t="s">
        <v>7621</v>
      </c>
    </row>
    <row r="5459" spans="1:43" x14ac:dyDescent="0.25">
      <c r="A5459" t="s">
        <v>5389</v>
      </c>
      <c r="K5459" s="1" t="s">
        <v>7620</v>
      </c>
      <c r="L5459" s="3">
        <v>19</v>
      </c>
      <c r="M5459" s="3">
        <v>20</v>
      </c>
      <c r="N5459" s="3">
        <v>9</v>
      </c>
      <c r="O5459" s="42">
        <v>3</v>
      </c>
      <c r="P5459" s="49">
        <v>22.3</v>
      </c>
      <c r="Q5459" s="4">
        <v>21.4</v>
      </c>
      <c r="R5459" s="50">
        <v>23.2</v>
      </c>
      <c r="S5459" s="59">
        <v>15.79</v>
      </c>
      <c r="T5459" s="5">
        <v>9</v>
      </c>
      <c r="U5459" s="60">
        <v>22</v>
      </c>
      <c r="V5459" s="74">
        <v>1014.36</v>
      </c>
      <c r="W5459" s="6">
        <v>1014</v>
      </c>
      <c r="X5459" s="75">
        <v>1015</v>
      </c>
      <c r="Y5459" s="67">
        <v>3</v>
      </c>
      <c r="Z5459" s="2">
        <v>0</v>
      </c>
      <c r="AA5459" s="2">
        <v>8.5</v>
      </c>
      <c r="AB5459" s="2">
        <v>165</v>
      </c>
      <c r="AC5459" s="2">
        <v>0.28999999999999998</v>
      </c>
      <c r="AD5459" s="2">
        <v>239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8">
        <v>0</v>
      </c>
      <c r="AK5459" t="s">
        <v>7621</v>
      </c>
    </row>
    <row r="5460" spans="1:43" x14ac:dyDescent="0.25">
      <c r="A5460" t="s">
        <v>5390</v>
      </c>
      <c r="K5460" s="1" t="s">
        <v>7620</v>
      </c>
      <c r="L5460" s="3">
        <v>20</v>
      </c>
      <c r="M5460" s="3">
        <v>20</v>
      </c>
      <c r="N5460" s="3">
        <v>9</v>
      </c>
      <c r="O5460" s="42">
        <v>3</v>
      </c>
      <c r="P5460" s="49">
        <v>20.420000000000002</v>
      </c>
      <c r="Q5460" s="4">
        <v>19.8</v>
      </c>
      <c r="R5460" s="50">
        <v>21.4</v>
      </c>
      <c r="S5460" s="59">
        <v>30.1</v>
      </c>
      <c r="T5460" s="5">
        <v>17</v>
      </c>
      <c r="U5460" s="60">
        <v>39</v>
      </c>
      <c r="V5460" s="74">
        <v>1015</v>
      </c>
      <c r="W5460" s="6">
        <v>1015</v>
      </c>
      <c r="X5460" s="75">
        <v>1015</v>
      </c>
      <c r="Y5460" s="67">
        <v>3.36</v>
      </c>
      <c r="Z5460" s="2">
        <v>2</v>
      </c>
      <c r="AA5460" s="2">
        <v>4.7</v>
      </c>
      <c r="AB5460" s="2">
        <v>167</v>
      </c>
      <c r="AC5460" s="2">
        <v>1.19</v>
      </c>
      <c r="AD5460" s="2">
        <v>240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8">
        <v>0</v>
      </c>
      <c r="AK5460" t="s">
        <v>7621</v>
      </c>
    </row>
    <row r="5461" spans="1:43" x14ac:dyDescent="0.25">
      <c r="A5461" t="s">
        <v>5391</v>
      </c>
      <c r="K5461" s="1" t="s">
        <v>7620</v>
      </c>
      <c r="L5461" s="3">
        <v>21</v>
      </c>
      <c r="M5461" s="3">
        <v>20</v>
      </c>
      <c r="N5461" s="3">
        <v>9</v>
      </c>
      <c r="O5461" s="42">
        <v>3</v>
      </c>
      <c r="P5461" s="49">
        <v>19.5</v>
      </c>
      <c r="Q5461" s="4">
        <v>19.100000000000001</v>
      </c>
      <c r="R5461" s="50">
        <v>19.899999999999999</v>
      </c>
      <c r="S5461" s="59">
        <v>46.95</v>
      </c>
      <c r="T5461" s="5">
        <v>39</v>
      </c>
      <c r="U5461" s="60">
        <v>53</v>
      </c>
      <c r="V5461" s="74">
        <v>1015.33</v>
      </c>
      <c r="W5461" s="6">
        <v>1015</v>
      </c>
      <c r="X5461" s="75">
        <v>1016</v>
      </c>
      <c r="Y5461" s="67">
        <v>3.47</v>
      </c>
      <c r="Z5461" s="2">
        <v>2.6</v>
      </c>
      <c r="AA5461" s="2">
        <v>4.7</v>
      </c>
      <c r="AB5461" s="2">
        <v>335</v>
      </c>
      <c r="AC5461" s="2">
        <v>0.31</v>
      </c>
      <c r="AD5461" s="2">
        <v>240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8">
        <v>0</v>
      </c>
      <c r="AK5461" t="s">
        <v>7621</v>
      </c>
    </row>
    <row r="5462" spans="1:43" x14ac:dyDescent="0.25">
      <c r="A5462" t="s">
        <v>5392</v>
      </c>
      <c r="K5462" s="1" t="s">
        <v>7620</v>
      </c>
      <c r="L5462" s="3">
        <v>22</v>
      </c>
      <c r="M5462" s="3">
        <v>20</v>
      </c>
      <c r="N5462" s="3">
        <v>9</v>
      </c>
      <c r="O5462" s="42">
        <v>3</v>
      </c>
      <c r="P5462" s="49">
        <v>18.39</v>
      </c>
      <c r="Q5462" s="4">
        <v>18</v>
      </c>
      <c r="R5462" s="50">
        <v>19.100000000000001</v>
      </c>
      <c r="S5462" s="59">
        <v>60.92</v>
      </c>
      <c r="T5462" s="5">
        <v>53</v>
      </c>
      <c r="U5462" s="60">
        <v>68</v>
      </c>
      <c r="V5462" s="74">
        <v>1015.21</v>
      </c>
      <c r="W5462" s="6">
        <v>1015</v>
      </c>
      <c r="X5462" s="75">
        <v>1016</v>
      </c>
      <c r="Y5462" s="67">
        <v>3.37</v>
      </c>
      <c r="Z5462" s="2">
        <v>2.6</v>
      </c>
      <c r="AA5462" s="2">
        <v>4.4000000000000004</v>
      </c>
      <c r="AB5462" s="2">
        <v>309</v>
      </c>
      <c r="AC5462" s="2">
        <v>0.2</v>
      </c>
      <c r="AD5462" s="2">
        <v>240</v>
      </c>
      <c r="AE5462" s="7">
        <v>0</v>
      </c>
      <c r="AF5462" s="7">
        <v>0</v>
      </c>
      <c r="AG5462" s="7">
        <v>0</v>
      </c>
      <c r="AH5462" s="7">
        <v>0</v>
      </c>
      <c r="AI5462" s="7">
        <v>0</v>
      </c>
      <c r="AJ5462" s="8">
        <v>0</v>
      </c>
      <c r="AK5462" t="s">
        <v>7621</v>
      </c>
    </row>
    <row r="5463" spans="1:43" x14ac:dyDescent="0.25">
      <c r="A5463" t="s">
        <v>5393</v>
      </c>
      <c r="K5463" s="1" t="s">
        <v>7620</v>
      </c>
      <c r="L5463" s="3">
        <v>23</v>
      </c>
      <c r="M5463" s="3">
        <v>20</v>
      </c>
      <c r="N5463" s="3">
        <v>9</v>
      </c>
      <c r="O5463" s="42">
        <v>3</v>
      </c>
      <c r="P5463" s="49">
        <v>17.829999999999998</v>
      </c>
      <c r="Q5463" s="4">
        <v>17.2</v>
      </c>
      <c r="R5463" s="50">
        <v>18.3</v>
      </c>
      <c r="S5463" s="59">
        <v>69.16</v>
      </c>
      <c r="T5463" s="5">
        <v>67</v>
      </c>
      <c r="U5463" s="60">
        <v>74</v>
      </c>
      <c r="V5463" s="74">
        <v>1015</v>
      </c>
      <c r="W5463" s="6">
        <v>1015</v>
      </c>
      <c r="X5463" s="75">
        <v>1015</v>
      </c>
      <c r="Y5463" s="67">
        <v>3.42</v>
      </c>
      <c r="Z5463" s="2">
        <v>2.6</v>
      </c>
      <c r="AA5463" s="2">
        <v>4.4000000000000004</v>
      </c>
      <c r="AB5463" s="2">
        <v>314</v>
      </c>
      <c r="AC5463" s="2">
        <v>0.08</v>
      </c>
      <c r="AD5463" s="2">
        <v>240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8">
        <v>0</v>
      </c>
      <c r="AK5463" t="s">
        <v>7621</v>
      </c>
    </row>
    <row r="5464" spans="1:43" x14ac:dyDescent="0.25">
      <c r="A5464" t="s">
        <v>5394</v>
      </c>
      <c r="K5464" s="1" t="s">
        <v>7620</v>
      </c>
      <c r="L5464" s="3">
        <v>0</v>
      </c>
      <c r="M5464" s="3">
        <v>21</v>
      </c>
      <c r="N5464" s="3">
        <v>9</v>
      </c>
      <c r="O5464" s="42">
        <v>3</v>
      </c>
      <c r="P5464" s="49">
        <v>16.64</v>
      </c>
      <c r="Q5464" s="4">
        <v>16.100000000000001</v>
      </c>
      <c r="R5464" s="50">
        <v>17.3</v>
      </c>
      <c r="S5464" s="59">
        <v>78.34</v>
      </c>
      <c r="T5464" s="5">
        <v>74</v>
      </c>
      <c r="U5464" s="60">
        <v>83</v>
      </c>
      <c r="V5464" s="74">
        <v>1015</v>
      </c>
      <c r="W5464" s="6">
        <v>1015</v>
      </c>
      <c r="X5464" s="75">
        <v>1015</v>
      </c>
      <c r="Y5464" s="67">
        <v>3.38</v>
      </c>
      <c r="Z5464" s="2">
        <v>2.2999999999999998</v>
      </c>
      <c r="AA5464" s="2">
        <v>4.4000000000000004</v>
      </c>
      <c r="AB5464" s="2">
        <v>315</v>
      </c>
      <c r="AC5464" s="2">
        <v>0</v>
      </c>
      <c r="AD5464" s="2">
        <v>240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8">
        <v>0</v>
      </c>
      <c r="AK5464">
        <v>14.3</v>
      </c>
      <c r="AL5464">
        <v>28.5</v>
      </c>
      <c r="AM5464">
        <v>9</v>
      </c>
      <c r="AN5464">
        <v>94</v>
      </c>
      <c r="AO5464">
        <v>1014</v>
      </c>
      <c r="AP5464">
        <v>1017</v>
      </c>
      <c r="AQ5464" t="s">
        <v>7621</v>
      </c>
    </row>
    <row r="5465" spans="1:43" x14ac:dyDescent="0.25">
      <c r="A5465" t="s">
        <v>5395</v>
      </c>
      <c r="K5465" s="1" t="s">
        <v>7620</v>
      </c>
      <c r="L5465" s="3">
        <v>1</v>
      </c>
      <c r="M5465" s="3">
        <v>21</v>
      </c>
      <c r="N5465" s="3">
        <v>9</v>
      </c>
      <c r="O5465" s="42">
        <v>3</v>
      </c>
      <c r="P5465" s="49">
        <v>15.94</v>
      </c>
      <c r="Q5465" s="4">
        <v>15.4</v>
      </c>
      <c r="R5465" s="50">
        <v>16.3</v>
      </c>
      <c r="S5465" s="59">
        <v>85.33</v>
      </c>
      <c r="T5465" s="5">
        <v>83</v>
      </c>
      <c r="U5465" s="60">
        <v>88</v>
      </c>
      <c r="V5465" s="74">
        <v>1015</v>
      </c>
      <c r="W5465" s="6">
        <v>1015</v>
      </c>
      <c r="X5465" s="75">
        <v>1015</v>
      </c>
      <c r="Y5465" s="67">
        <v>3.33</v>
      </c>
      <c r="Z5465" s="2">
        <v>2.2999999999999998</v>
      </c>
      <c r="AA5465" s="2">
        <v>4.4000000000000004</v>
      </c>
      <c r="AB5465" s="2">
        <v>356</v>
      </c>
      <c r="AC5465" s="2">
        <v>0.96</v>
      </c>
      <c r="AD5465" s="2">
        <v>239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8">
        <v>0</v>
      </c>
      <c r="AK5465" t="s">
        <v>7621</v>
      </c>
    </row>
    <row r="5466" spans="1:43" x14ac:dyDescent="0.25">
      <c r="A5466" t="s">
        <v>5396</v>
      </c>
      <c r="K5466" s="1" t="s">
        <v>7620</v>
      </c>
      <c r="L5466" s="3">
        <v>2</v>
      </c>
      <c r="M5466" s="3">
        <v>21</v>
      </c>
      <c r="N5466" s="3">
        <v>9</v>
      </c>
      <c r="O5466" s="42">
        <v>3</v>
      </c>
      <c r="P5466" s="49">
        <v>15.58</v>
      </c>
      <c r="Q5466" s="4">
        <v>15.3</v>
      </c>
      <c r="R5466" s="50">
        <v>15.8</v>
      </c>
      <c r="S5466" s="59">
        <v>86.5</v>
      </c>
      <c r="T5466" s="5">
        <v>84</v>
      </c>
      <c r="U5466" s="60">
        <v>88</v>
      </c>
      <c r="V5466" s="74">
        <v>1015</v>
      </c>
      <c r="W5466" s="6">
        <v>1015</v>
      </c>
      <c r="X5466" s="75">
        <v>1015</v>
      </c>
      <c r="Y5466" s="67">
        <v>3.31</v>
      </c>
      <c r="Z5466" s="2">
        <v>2.6</v>
      </c>
      <c r="AA5466" s="2">
        <v>4.5</v>
      </c>
      <c r="AB5466" s="2">
        <v>15</v>
      </c>
      <c r="AC5466" s="2">
        <v>0.54</v>
      </c>
      <c r="AD5466" s="2">
        <v>241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8">
        <v>0</v>
      </c>
      <c r="AK5466" t="s">
        <v>7621</v>
      </c>
    </row>
    <row r="5467" spans="1:43" x14ac:dyDescent="0.25">
      <c r="A5467" t="s">
        <v>5397</v>
      </c>
      <c r="K5467" s="1" t="s">
        <v>7620</v>
      </c>
      <c r="L5467" s="3">
        <v>3</v>
      </c>
      <c r="M5467" s="3">
        <v>21</v>
      </c>
      <c r="N5467" s="3">
        <v>9</v>
      </c>
      <c r="O5467" s="42">
        <v>3</v>
      </c>
      <c r="P5467" s="49">
        <v>15.69</v>
      </c>
      <c r="Q5467" s="4">
        <v>15.6</v>
      </c>
      <c r="R5467" s="50">
        <v>15.9</v>
      </c>
      <c r="S5467" s="59">
        <v>82.32</v>
      </c>
      <c r="T5467" s="5">
        <v>82</v>
      </c>
      <c r="U5467" s="60">
        <v>84</v>
      </c>
      <c r="V5467" s="74">
        <v>1015</v>
      </c>
      <c r="W5467" s="6">
        <v>1015</v>
      </c>
      <c r="X5467" s="75">
        <v>1015</v>
      </c>
      <c r="Y5467" s="67">
        <v>3.38</v>
      </c>
      <c r="Z5467" s="2">
        <v>2.5</v>
      </c>
      <c r="AA5467" s="2">
        <v>4.7</v>
      </c>
      <c r="AB5467" s="2">
        <v>2</v>
      </c>
      <c r="AC5467" s="2">
        <v>0.08</v>
      </c>
      <c r="AD5467" s="2">
        <v>240</v>
      </c>
      <c r="AE5467" s="7">
        <v>0</v>
      </c>
      <c r="AF5467" s="7">
        <v>0</v>
      </c>
      <c r="AG5467" s="7">
        <v>0</v>
      </c>
      <c r="AH5467" s="7">
        <v>0</v>
      </c>
      <c r="AI5467" s="7">
        <v>0</v>
      </c>
      <c r="AJ5467" s="8">
        <v>0</v>
      </c>
      <c r="AK5467" t="s">
        <v>7621</v>
      </c>
    </row>
    <row r="5468" spans="1:43" x14ac:dyDescent="0.25">
      <c r="A5468" t="s">
        <v>5398</v>
      </c>
      <c r="K5468" s="1" t="s">
        <v>7620</v>
      </c>
      <c r="L5468" s="3">
        <v>3.17</v>
      </c>
      <c r="M5468" s="3">
        <v>21</v>
      </c>
      <c r="N5468" s="3">
        <v>9</v>
      </c>
      <c r="O5468" s="42">
        <v>3</v>
      </c>
      <c r="P5468" s="49">
        <v>15.58</v>
      </c>
      <c r="Q5468" s="4">
        <v>15.5</v>
      </c>
      <c r="R5468" s="50">
        <v>15.6</v>
      </c>
      <c r="S5468" s="59">
        <v>83</v>
      </c>
      <c r="T5468" s="5">
        <v>83</v>
      </c>
      <c r="U5468" s="60">
        <v>83</v>
      </c>
      <c r="V5468" s="74">
        <v>1015</v>
      </c>
      <c r="W5468" s="6">
        <v>1015</v>
      </c>
      <c r="X5468" s="75">
        <v>1015</v>
      </c>
      <c r="Y5468" s="67">
        <v>3.42</v>
      </c>
      <c r="Z5468" s="2">
        <v>2.6</v>
      </c>
      <c r="AA5468" s="2">
        <v>4.0999999999999996</v>
      </c>
      <c r="AB5468" s="2">
        <v>0</v>
      </c>
      <c r="AC5468" s="2">
        <v>0.01</v>
      </c>
      <c r="AD5468" s="2">
        <v>67</v>
      </c>
      <c r="AE5468" s="7">
        <v>0</v>
      </c>
      <c r="AF5468" s="7">
        <v>0</v>
      </c>
      <c r="AG5468" s="7">
        <v>0</v>
      </c>
      <c r="AH5468" s="7">
        <v>0</v>
      </c>
      <c r="AI5468" s="7">
        <v>0</v>
      </c>
      <c r="AJ5468" s="8">
        <v>0</v>
      </c>
      <c r="AK5468" t="s">
        <v>7621</v>
      </c>
    </row>
    <row r="5469" spans="1:43" x14ac:dyDescent="0.25">
      <c r="A5469" t="s">
        <v>5399</v>
      </c>
      <c r="K5469" s="1" t="s">
        <v>7620</v>
      </c>
      <c r="L5469" s="3">
        <v>4</v>
      </c>
      <c r="M5469" s="3">
        <v>21</v>
      </c>
      <c r="N5469" s="3">
        <v>9</v>
      </c>
      <c r="O5469" s="42">
        <v>3</v>
      </c>
      <c r="P5469" s="49">
        <v>15.47</v>
      </c>
      <c r="Q5469" s="4">
        <v>15.2</v>
      </c>
      <c r="R5469" s="50">
        <v>15.6</v>
      </c>
      <c r="S5469" s="59">
        <v>83</v>
      </c>
      <c r="T5469" s="5">
        <v>83</v>
      </c>
      <c r="U5469" s="60">
        <v>83</v>
      </c>
      <c r="V5469" s="74">
        <v>1015</v>
      </c>
      <c r="W5469" s="6">
        <v>1015</v>
      </c>
      <c r="X5469" s="75">
        <v>1015</v>
      </c>
      <c r="Y5469" s="67">
        <v>3.47</v>
      </c>
      <c r="Z5469" s="2">
        <v>2.5</v>
      </c>
      <c r="AA5469" s="2">
        <v>4.5</v>
      </c>
      <c r="AB5469" s="2">
        <v>7</v>
      </c>
      <c r="AC5469" s="2">
        <v>0.14000000000000001</v>
      </c>
      <c r="AD5469" s="2">
        <v>171</v>
      </c>
      <c r="AE5469" s="7">
        <v>0</v>
      </c>
      <c r="AF5469" s="7">
        <v>0</v>
      </c>
      <c r="AG5469" s="7">
        <v>0</v>
      </c>
      <c r="AH5469" s="7">
        <v>0</v>
      </c>
      <c r="AI5469" s="7">
        <v>0</v>
      </c>
      <c r="AJ5469" s="8">
        <v>0</v>
      </c>
      <c r="AK5469" t="s">
        <v>7621</v>
      </c>
    </row>
    <row r="5470" spans="1:43" x14ac:dyDescent="0.25">
      <c r="A5470" t="s">
        <v>5400</v>
      </c>
      <c r="K5470" s="1" t="s">
        <v>7620</v>
      </c>
      <c r="L5470" s="3">
        <v>5</v>
      </c>
      <c r="M5470" s="3">
        <v>21</v>
      </c>
      <c r="N5470" s="3">
        <v>9</v>
      </c>
      <c r="O5470" s="42">
        <v>3</v>
      </c>
      <c r="P5470" s="49">
        <v>15.16</v>
      </c>
      <c r="Q5470" s="4">
        <v>14.9</v>
      </c>
      <c r="R5470" s="50">
        <v>15.3</v>
      </c>
      <c r="S5470" s="59">
        <v>84.08</v>
      </c>
      <c r="T5470" s="5">
        <v>83</v>
      </c>
      <c r="U5470" s="60">
        <v>85</v>
      </c>
      <c r="V5470" s="74">
        <v>1014.98</v>
      </c>
      <c r="W5470" s="6">
        <v>1014</v>
      </c>
      <c r="X5470" s="75">
        <v>1015</v>
      </c>
      <c r="Y5470" s="67">
        <v>3.4</v>
      </c>
      <c r="Z5470" s="2">
        <v>2</v>
      </c>
      <c r="AA5470" s="2">
        <v>4.4000000000000004</v>
      </c>
      <c r="AB5470" s="2">
        <v>16</v>
      </c>
      <c r="AC5470" s="2">
        <v>0.17</v>
      </c>
      <c r="AD5470" s="2">
        <v>240</v>
      </c>
      <c r="AE5470" s="7">
        <v>0</v>
      </c>
      <c r="AF5470" s="7">
        <v>0</v>
      </c>
      <c r="AG5470" s="7">
        <v>0</v>
      </c>
      <c r="AH5470" s="7">
        <v>0</v>
      </c>
      <c r="AI5470" s="7">
        <v>0</v>
      </c>
      <c r="AJ5470" s="8">
        <v>0</v>
      </c>
      <c r="AK5470" t="s">
        <v>7621</v>
      </c>
    </row>
    <row r="5471" spans="1:43" x14ac:dyDescent="0.25">
      <c r="A5471" t="s">
        <v>5401</v>
      </c>
      <c r="K5471" s="1" t="s">
        <v>7620</v>
      </c>
      <c r="L5471" s="3">
        <v>6</v>
      </c>
      <c r="M5471" s="3">
        <v>21</v>
      </c>
      <c r="N5471" s="3">
        <v>9</v>
      </c>
      <c r="O5471" s="42">
        <v>3</v>
      </c>
      <c r="P5471" s="49">
        <v>14.94</v>
      </c>
      <c r="Q5471" s="4">
        <v>14.6</v>
      </c>
      <c r="R5471" s="50">
        <v>15.3</v>
      </c>
      <c r="S5471" s="59">
        <v>84.86</v>
      </c>
      <c r="T5471" s="5">
        <v>84</v>
      </c>
      <c r="U5471" s="60">
        <v>86</v>
      </c>
      <c r="V5471" s="74">
        <v>1015</v>
      </c>
      <c r="W5471" s="6">
        <v>1015</v>
      </c>
      <c r="X5471" s="75">
        <v>1015</v>
      </c>
      <c r="Y5471" s="67">
        <v>2.71</v>
      </c>
      <c r="Z5471" s="2">
        <v>0</v>
      </c>
      <c r="AA5471" s="2">
        <v>4.4000000000000004</v>
      </c>
      <c r="AB5471" s="2">
        <v>15</v>
      </c>
      <c r="AC5471" s="2">
        <v>0.17</v>
      </c>
      <c r="AD5471" s="2">
        <v>240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8">
        <v>0</v>
      </c>
      <c r="AK5471" t="s">
        <v>7621</v>
      </c>
    </row>
    <row r="5472" spans="1:43" x14ac:dyDescent="0.25">
      <c r="A5472" t="s">
        <v>5402</v>
      </c>
      <c r="K5472" s="1" t="s">
        <v>7620</v>
      </c>
      <c r="L5472" s="3">
        <v>7</v>
      </c>
      <c r="M5472" s="3">
        <v>21</v>
      </c>
      <c r="N5472" s="3">
        <v>9</v>
      </c>
      <c r="O5472" s="42">
        <v>3</v>
      </c>
      <c r="P5472" s="49">
        <v>14.76</v>
      </c>
      <c r="Q5472" s="4">
        <v>14.4</v>
      </c>
      <c r="R5472" s="50">
        <v>15.4</v>
      </c>
      <c r="S5472" s="59">
        <v>85.69</v>
      </c>
      <c r="T5472" s="5">
        <v>84</v>
      </c>
      <c r="U5472" s="60">
        <v>87</v>
      </c>
      <c r="V5472" s="74">
        <v>1015</v>
      </c>
      <c r="W5472" s="6">
        <v>1015</v>
      </c>
      <c r="X5472" s="75">
        <v>1015</v>
      </c>
      <c r="Y5472" s="67">
        <v>34.590000000000003</v>
      </c>
      <c r="Z5472" s="2">
        <v>1.9</v>
      </c>
      <c r="AA5472" s="2">
        <v>91.6</v>
      </c>
      <c r="AB5472" s="2">
        <v>22</v>
      </c>
      <c r="AC5472" s="2">
        <v>0.27</v>
      </c>
      <c r="AD5472" s="2">
        <v>241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8">
        <v>0</v>
      </c>
      <c r="AK5472" t="s">
        <v>7621</v>
      </c>
    </row>
    <row r="5473" spans="1:37" x14ac:dyDescent="0.25">
      <c r="A5473" t="s">
        <v>5403</v>
      </c>
      <c r="K5473" s="1" t="s">
        <v>7620</v>
      </c>
      <c r="L5473" s="3">
        <v>8</v>
      </c>
      <c r="M5473" s="3">
        <v>21</v>
      </c>
      <c r="N5473" s="3">
        <v>9</v>
      </c>
      <c r="O5473" s="42">
        <v>3</v>
      </c>
      <c r="P5473" s="49">
        <v>16.77</v>
      </c>
      <c r="Q5473" s="4">
        <v>15.4</v>
      </c>
      <c r="R5473" s="50">
        <v>18.3</v>
      </c>
      <c r="S5473" s="59">
        <v>79.400000000000006</v>
      </c>
      <c r="T5473" s="5">
        <v>74</v>
      </c>
      <c r="U5473" s="60">
        <v>84</v>
      </c>
      <c r="V5473" s="74">
        <v>1015</v>
      </c>
      <c r="W5473" s="6">
        <v>1015</v>
      </c>
      <c r="X5473" s="75">
        <v>1015</v>
      </c>
      <c r="Y5473" s="67">
        <v>168.73</v>
      </c>
      <c r="Z5473" s="2">
        <v>91.7</v>
      </c>
      <c r="AA5473" s="2">
        <v>246.3</v>
      </c>
      <c r="AB5473" s="2">
        <v>13</v>
      </c>
      <c r="AC5473" s="2">
        <v>0.37</v>
      </c>
      <c r="AD5473" s="2">
        <v>240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8">
        <v>0</v>
      </c>
      <c r="AK5473" t="s">
        <v>7621</v>
      </c>
    </row>
    <row r="5474" spans="1:37" x14ac:dyDescent="0.25">
      <c r="A5474" t="s">
        <v>5404</v>
      </c>
      <c r="K5474" s="1" t="s">
        <v>7620</v>
      </c>
      <c r="L5474" s="3">
        <v>9</v>
      </c>
      <c r="M5474" s="3">
        <v>21</v>
      </c>
      <c r="N5474" s="3">
        <v>9</v>
      </c>
      <c r="O5474" s="42">
        <v>3</v>
      </c>
      <c r="P5474" s="49">
        <v>19.350000000000001</v>
      </c>
      <c r="Q5474" s="4">
        <v>18.2</v>
      </c>
      <c r="R5474" s="50">
        <v>21</v>
      </c>
      <c r="S5474" s="59">
        <v>68.8</v>
      </c>
      <c r="T5474" s="5">
        <v>61</v>
      </c>
      <c r="U5474" s="60">
        <v>74</v>
      </c>
      <c r="V5474" s="74">
        <v>1015</v>
      </c>
      <c r="W5474" s="6">
        <v>1015</v>
      </c>
      <c r="X5474" s="75">
        <v>1015</v>
      </c>
      <c r="Y5474" s="67">
        <v>326.97000000000003</v>
      </c>
      <c r="Z5474" s="2">
        <v>246.6</v>
      </c>
      <c r="AA5474" s="2">
        <v>400.6</v>
      </c>
      <c r="AB5474" s="2">
        <v>80</v>
      </c>
      <c r="AC5474" s="2">
        <v>0.28999999999999998</v>
      </c>
      <c r="AD5474" s="2">
        <v>240</v>
      </c>
      <c r="AE5474" s="7">
        <v>0</v>
      </c>
      <c r="AF5474" s="7">
        <v>0</v>
      </c>
      <c r="AG5474" s="7">
        <v>0</v>
      </c>
      <c r="AH5474" s="7">
        <v>0</v>
      </c>
      <c r="AI5474" s="7">
        <v>0</v>
      </c>
      <c r="AJ5474" s="8">
        <v>0</v>
      </c>
      <c r="AK5474" t="s">
        <v>7621</v>
      </c>
    </row>
    <row r="5475" spans="1:37" x14ac:dyDescent="0.25">
      <c r="A5475" t="s">
        <v>5405</v>
      </c>
      <c r="K5475" s="1" t="s">
        <v>7620</v>
      </c>
      <c r="L5475" s="3">
        <v>10</v>
      </c>
      <c r="M5475" s="3">
        <v>21</v>
      </c>
      <c r="N5475" s="3">
        <v>9</v>
      </c>
      <c r="O5475" s="42">
        <v>3</v>
      </c>
      <c r="P5475" s="49">
        <v>21.63</v>
      </c>
      <c r="Q5475" s="4">
        <v>20.6</v>
      </c>
      <c r="R5475" s="50">
        <v>22.7</v>
      </c>
      <c r="S5475" s="59">
        <v>50.87</v>
      </c>
      <c r="T5475" s="5">
        <v>31</v>
      </c>
      <c r="U5475" s="60">
        <v>61</v>
      </c>
      <c r="V5475" s="74">
        <v>1015</v>
      </c>
      <c r="W5475" s="6">
        <v>1015</v>
      </c>
      <c r="X5475" s="75">
        <v>1015</v>
      </c>
      <c r="Y5475" s="67">
        <v>469.21</v>
      </c>
      <c r="Z5475" s="2">
        <v>401.3</v>
      </c>
      <c r="AA5475" s="2">
        <v>527</v>
      </c>
      <c r="AB5475" s="2">
        <v>113</v>
      </c>
      <c r="AC5475" s="2">
        <v>0.73</v>
      </c>
      <c r="AD5475" s="2">
        <v>240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8">
        <v>0</v>
      </c>
      <c r="AK5475" t="s">
        <v>7621</v>
      </c>
    </row>
    <row r="5476" spans="1:37" x14ac:dyDescent="0.25">
      <c r="A5476" t="s">
        <v>5406</v>
      </c>
      <c r="K5476" s="1" t="s">
        <v>7620</v>
      </c>
      <c r="L5476" s="3">
        <v>11</v>
      </c>
      <c r="M5476" s="3">
        <v>21</v>
      </c>
      <c r="N5476" s="3">
        <v>9</v>
      </c>
      <c r="O5476" s="42">
        <v>3</v>
      </c>
      <c r="P5476" s="49">
        <v>23.24</v>
      </c>
      <c r="Q5476" s="4">
        <v>22.4</v>
      </c>
      <c r="R5476" s="50">
        <v>24.3</v>
      </c>
      <c r="S5476" s="59">
        <v>22.93</v>
      </c>
      <c r="T5476" s="5">
        <v>11</v>
      </c>
      <c r="U5476" s="60">
        <v>32</v>
      </c>
      <c r="V5476" s="74">
        <v>1015</v>
      </c>
      <c r="W5476" s="6">
        <v>1015</v>
      </c>
      <c r="X5476" s="75">
        <v>1015</v>
      </c>
      <c r="Y5476" s="67">
        <v>569.85</v>
      </c>
      <c r="Z5476" s="2">
        <v>524.29999999999995</v>
      </c>
      <c r="AA5476" s="2">
        <v>607.79999999999995</v>
      </c>
      <c r="AB5476" s="2">
        <v>146</v>
      </c>
      <c r="AC5476" s="2">
        <v>1.04</v>
      </c>
      <c r="AD5476" s="2">
        <v>240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8">
        <v>0</v>
      </c>
      <c r="AK5476" t="s">
        <v>7621</v>
      </c>
    </row>
    <row r="5477" spans="1:37" x14ac:dyDescent="0.25">
      <c r="A5477" t="s">
        <v>5407</v>
      </c>
      <c r="K5477" s="1" t="s">
        <v>7620</v>
      </c>
      <c r="L5477" s="3">
        <v>12</v>
      </c>
      <c r="M5477" s="3">
        <v>21</v>
      </c>
      <c r="N5477" s="3">
        <v>9</v>
      </c>
      <c r="O5477" s="42">
        <v>3</v>
      </c>
      <c r="P5477" s="49">
        <v>25.01</v>
      </c>
      <c r="Q5477" s="4">
        <v>24.1</v>
      </c>
      <c r="R5477" s="50">
        <v>25.9</v>
      </c>
      <c r="S5477" s="59">
        <v>19.2</v>
      </c>
      <c r="T5477" s="5">
        <v>9</v>
      </c>
      <c r="U5477" s="60">
        <v>45</v>
      </c>
      <c r="V5477" s="74">
        <v>1014.36</v>
      </c>
      <c r="W5477" s="6">
        <v>1014</v>
      </c>
      <c r="X5477" s="75">
        <v>1015</v>
      </c>
      <c r="Y5477" s="67">
        <v>621.95000000000005</v>
      </c>
      <c r="Z5477" s="2">
        <v>600.9</v>
      </c>
      <c r="AA5477" s="2">
        <v>641</v>
      </c>
      <c r="AB5477" s="2">
        <v>199</v>
      </c>
      <c r="AC5477" s="2">
        <v>0.81</v>
      </c>
      <c r="AD5477" s="2">
        <v>240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8">
        <v>0</v>
      </c>
      <c r="AK5477" t="s">
        <v>7621</v>
      </c>
    </row>
    <row r="5478" spans="1:37" x14ac:dyDescent="0.25">
      <c r="A5478" t="s">
        <v>5408</v>
      </c>
      <c r="K5478" s="1" t="s">
        <v>7620</v>
      </c>
      <c r="L5478" s="3">
        <v>13</v>
      </c>
      <c r="M5478" s="3">
        <v>21</v>
      </c>
      <c r="N5478" s="3">
        <v>9</v>
      </c>
      <c r="O5478" s="42">
        <v>3</v>
      </c>
      <c r="P5478" s="49">
        <v>26.18</v>
      </c>
      <c r="Q5478" s="4">
        <v>25.2</v>
      </c>
      <c r="R5478" s="50">
        <v>27.4</v>
      </c>
      <c r="S5478" s="59">
        <v>37.270000000000003</v>
      </c>
      <c r="T5478" s="5">
        <v>31</v>
      </c>
      <c r="U5478" s="60">
        <v>48</v>
      </c>
      <c r="V5478" s="74">
        <v>1013.8</v>
      </c>
      <c r="W5478" s="6">
        <v>1013</v>
      </c>
      <c r="X5478" s="75">
        <v>1014</v>
      </c>
      <c r="Y5478" s="67">
        <v>619.17999999999995</v>
      </c>
      <c r="Z5478" s="2">
        <v>594.1</v>
      </c>
      <c r="AA5478" s="2">
        <v>640.29999999999995</v>
      </c>
      <c r="AB5478" s="2">
        <v>152</v>
      </c>
      <c r="AC5478" s="2">
        <v>1.02</v>
      </c>
      <c r="AD5478" s="2">
        <v>239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8">
        <v>0</v>
      </c>
      <c r="AK5478" t="s">
        <v>7621</v>
      </c>
    </row>
    <row r="5479" spans="1:37" x14ac:dyDescent="0.25">
      <c r="A5479" t="s">
        <v>5409</v>
      </c>
      <c r="K5479" s="1" t="s">
        <v>7620</v>
      </c>
      <c r="L5479" s="3">
        <v>14</v>
      </c>
      <c r="M5479" s="3">
        <v>21</v>
      </c>
      <c r="N5479" s="3">
        <v>9</v>
      </c>
      <c r="O5479" s="42">
        <v>3</v>
      </c>
      <c r="P5479" s="49">
        <v>27.31</v>
      </c>
      <c r="Q5479" s="4">
        <v>26.4</v>
      </c>
      <c r="R5479" s="50">
        <v>28</v>
      </c>
      <c r="S5479" s="59">
        <v>51.35</v>
      </c>
      <c r="T5479" s="5">
        <v>46</v>
      </c>
      <c r="U5479" s="60">
        <v>56</v>
      </c>
      <c r="V5479" s="74">
        <v>1013</v>
      </c>
      <c r="W5479" s="6">
        <v>1013</v>
      </c>
      <c r="X5479" s="75">
        <v>1013</v>
      </c>
      <c r="Y5479" s="67">
        <v>570.53</v>
      </c>
      <c r="Z5479" s="2">
        <v>536.4</v>
      </c>
      <c r="AA5479" s="2">
        <v>597.4</v>
      </c>
      <c r="AB5479" s="2">
        <v>196</v>
      </c>
      <c r="AC5479" s="2">
        <v>0.8</v>
      </c>
      <c r="AD5479" s="2">
        <v>240</v>
      </c>
      <c r="AE5479" s="7">
        <v>0</v>
      </c>
      <c r="AF5479" s="7">
        <v>0</v>
      </c>
      <c r="AG5479" s="7">
        <v>0</v>
      </c>
      <c r="AH5479" s="7">
        <v>0</v>
      </c>
      <c r="AI5479" s="7">
        <v>0</v>
      </c>
      <c r="AJ5479" s="8">
        <v>0</v>
      </c>
      <c r="AK5479" t="s">
        <v>7621</v>
      </c>
    </row>
    <row r="5480" spans="1:37" x14ac:dyDescent="0.25">
      <c r="A5480" t="s">
        <v>5410</v>
      </c>
      <c r="K5480" s="1" t="s">
        <v>7620</v>
      </c>
      <c r="L5480" s="3">
        <v>15</v>
      </c>
      <c r="M5480" s="3">
        <v>21</v>
      </c>
      <c r="N5480" s="3">
        <v>9</v>
      </c>
      <c r="O5480" s="42">
        <v>3</v>
      </c>
      <c r="P5480" s="49">
        <v>27.81</v>
      </c>
      <c r="Q5480" s="4">
        <v>27.2</v>
      </c>
      <c r="R5480" s="50">
        <v>28.5</v>
      </c>
      <c r="S5480" s="59">
        <v>56.03</v>
      </c>
      <c r="T5480" s="5">
        <v>49</v>
      </c>
      <c r="U5480" s="60">
        <v>59</v>
      </c>
      <c r="V5480" s="74">
        <v>1012.19</v>
      </c>
      <c r="W5480" s="6">
        <v>1012</v>
      </c>
      <c r="X5480" s="75">
        <v>1013</v>
      </c>
      <c r="Y5480" s="67">
        <v>477.14</v>
      </c>
      <c r="Z5480" s="2">
        <v>398.1</v>
      </c>
      <c r="AA5480" s="2">
        <v>534.79999999999995</v>
      </c>
      <c r="AB5480" s="2">
        <v>153</v>
      </c>
      <c r="AC5480" s="2">
        <v>0.8</v>
      </c>
      <c r="AD5480" s="2">
        <v>240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8">
        <v>0</v>
      </c>
      <c r="AK5480" t="s">
        <v>7621</v>
      </c>
    </row>
    <row r="5481" spans="1:37" x14ac:dyDescent="0.25">
      <c r="A5481" t="s">
        <v>5411</v>
      </c>
      <c r="K5481" s="1" t="s">
        <v>7620</v>
      </c>
      <c r="L5481" s="3">
        <v>16</v>
      </c>
      <c r="M5481" s="3">
        <v>21</v>
      </c>
      <c r="N5481" s="3">
        <v>9</v>
      </c>
      <c r="O5481" s="42">
        <v>3</v>
      </c>
      <c r="P5481" s="49">
        <v>27.3</v>
      </c>
      <c r="Q5481" s="4">
        <v>26.9</v>
      </c>
      <c r="R5481" s="50">
        <v>27.9</v>
      </c>
      <c r="S5481" s="59">
        <v>46.56</v>
      </c>
      <c r="T5481" s="5">
        <v>44</v>
      </c>
      <c r="U5481" s="60">
        <v>50</v>
      </c>
      <c r="V5481" s="74">
        <v>1012</v>
      </c>
      <c r="W5481" s="6">
        <v>1012</v>
      </c>
      <c r="X5481" s="75">
        <v>1012</v>
      </c>
      <c r="Y5481" s="67">
        <v>335.2</v>
      </c>
      <c r="Z5481" s="2">
        <v>274.10000000000002</v>
      </c>
      <c r="AA5481" s="2">
        <v>398.4</v>
      </c>
      <c r="AB5481" s="2">
        <v>149</v>
      </c>
      <c r="AC5481" s="2">
        <v>0.52</v>
      </c>
      <c r="AD5481" s="2">
        <v>240</v>
      </c>
      <c r="AE5481" s="7">
        <v>0</v>
      </c>
      <c r="AF5481" s="7">
        <v>0</v>
      </c>
      <c r="AG5481" s="7">
        <v>0</v>
      </c>
      <c r="AH5481" s="7">
        <v>0</v>
      </c>
      <c r="AI5481" s="7">
        <v>0</v>
      </c>
      <c r="AJ5481" s="8">
        <v>0</v>
      </c>
      <c r="AK5481" t="s">
        <v>7621</v>
      </c>
    </row>
    <row r="5482" spans="1:37" x14ac:dyDescent="0.25">
      <c r="A5482" t="s">
        <v>5412</v>
      </c>
      <c r="K5482" s="1" t="s">
        <v>7620</v>
      </c>
      <c r="L5482" s="3">
        <v>17</v>
      </c>
      <c r="M5482" s="3">
        <v>21</v>
      </c>
      <c r="N5482" s="3">
        <v>9</v>
      </c>
      <c r="O5482" s="42">
        <v>3</v>
      </c>
      <c r="P5482" s="49">
        <v>26.64</v>
      </c>
      <c r="Q5482" s="4">
        <v>26</v>
      </c>
      <c r="R5482" s="50">
        <v>27.1</v>
      </c>
      <c r="S5482" s="59">
        <v>52.62</v>
      </c>
      <c r="T5482" s="5">
        <v>50</v>
      </c>
      <c r="U5482" s="60">
        <v>55</v>
      </c>
      <c r="V5482" s="74">
        <v>1012</v>
      </c>
      <c r="W5482" s="6">
        <v>1012</v>
      </c>
      <c r="X5482" s="75">
        <v>1012</v>
      </c>
      <c r="Y5482" s="67">
        <v>200.87</v>
      </c>
      <c r="Z5482" s="2">
        <v>125.5</v>
      </c>
      <c r="AA5482" s="2">
        <v>274.60000000000002</v>
      </c>
      <c r="AB5482" s="2">
        <v>148</v>
      </c>
      <c r="AC5482" s="2">
        <v>0.36</v>
      </c>
      <c r="AD5482" s="2">
        <v>240</v>
      </c>
      <c r="AE5482" s="7">
        <v>0</v>
      </c>
      <c r="AF5482" s="7">
        <v>0</v>
      </c>
      <c r="AG5482" s="7">
        <v>0</v>
      </c>
      <c r="AH5482" s="7">
        <v>0</v>
      </c>
      <c r="AI5482" s="7">
        <v>0</v>
      </c>
      <c r="AJ5482" s="8">
        <v>0</v>
      </c>
      <c r="AK5482" t="s">
        <v>7621</v>
      </c>
    </row>
    <row r="5483" spans="1:37" x14ac:dyDescent="0.25">
      <c r="A5483" t="s">
        <v>5413</v>
      </c>
      <c r="K5483" s="1" t="s">
        <v>7620</v>
      </c>
      <c r="L5483" s="3">
        <v>18</v>
      </c>
      <c r="M5483" s="3">
        <v>21</v>
      </c>
      <c r="N5483" s="3">
        <v>9</v>
      </c>
      <c r="O5483" s="42">
        <v>3</v>
      </c>
      <c r="P5483" s="49">
        <v>24.99</v>
      </c>
      <c r="Q5483" s="4">
        <v>23.7</v>
      </c>
      <c r="R5483" s="50">
        <v>26.1</v>
      </c>
      <c r="S5483" s="59">
        <v>49</v>
      </c>
      <c r="T5483" s="5">
        <v>37</v>
      </c>
      <c r="U5483" s="60">
        <v>55</v>
      </c>
      <c r="V5483" s="74">
        <v>1012</v>
      </c>
      <c r="W5483" s="6">
        <v>1012</v>
      </c>
      <c r="X5483" s="75">
        <v>1012</v>
      </c>
      <c r="Y5483" s="67">
        <v>57.84</v>
      </c>
      <c r="Z5483" s="2">
        <v>7.8</v>
      </c>
      <c r="AA5483" s="2">
        <v>123.8</v>
      </c>
      <c r="AB5483" s="2">
        <v>152</v>
      </c>
      <c r="AC5483" s="2">
        <v>0.26</v>
      </c>
      <c r="AD5483" s="2">
        <v>240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8">
        <v>0</v>
      </c>
      <c r="AK5483" t="s">
        <v>7621</v>
      </c>
    </row>
    <row r="5484" spans="1:37" x14ac:dyDescent="0.25">
      <c r="A5484" t="s">
        <v>5414</v>
      </c>
      <c r="K5484" s="1" t="s">
        <v>7620</v>
      </c>
      <c r="L5484" s="3">
        <v>19</v>
      </c>
      <c r="M5484" s="3">
        <v>21</v>
      </c>
      <c r="N5484" s="3">
        <v>9</v>
      </c>
      <c r="O5484" s="42">
        <v>3</v>
      </c>
      <c r="P5484" s="49">
        <v>22.2</v>
      </c>
      <c r="Q5484" s="4">
        <v>20.7</v>
      </c>
      <c r="R5484" s="50">
        <v>23.6</v>
      </c>
      <c r="S5484" s="59">
        <v>16.559999999999999</v>
      </c>
      <c r="T5484" s="5">
        <v>9</v>
      </c>
      <c r="U5484" s="60">
        <v>37</v>
      </c>
      <c r="V5484" s="74">
        <v>1012</v>
      </c>
      <c r="W5484" s="6">
        <v>1012</v>
      </c>
      <c r="X5484" s="75">
        <v>1012</v>
      </c>
      <c r="Y5484" s="67">
        <v>2.94</v>
      </c>
      <c r="Z5484" s="2">
        <v>0.2</v>
      </c>
      <c r="AA5484" s="2">
        <v>7.8</v>
      </c>
      <c r="AB5484" s="2">
        <v>152</v>
      </c>
      <c r="AC5484" s="2">
        <v>0.25</v>
      </c>
      <c r="AD5484" s="2">
        <v>240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8">
        <v>0</v>
      </c>
      <c r="AK5484" t="s">
        <v>7621</v>
      </c>
    </row>
    <row r="5485" spans="1:37" x14ac:dyDescent="0.25">
      <c r="A5485" t="s">
        <v>5415</v>
      </c>
      <c r="K5485" s="1" t="s">
        <v>7620</v>
      </c>
      <c r="L5485" s="3">
        <v>20</v>
      </c>
      <c r="M5485" s="3">
        <v>21</v>
      </c>
      <c r="N5485" s="3">
        <v>9</v>
      </c>
      <c r="O5485" s="42">
        <v>3</v>
      </c>
      <c r="P5485" s="49">
        <v>19.989999999999998</v>
      </c>
      <c r="Q5485" s="4">
        <v>19.5</v>
      </c>
      <c r="R5485" s="50">
        <v>20.7</v>
      </c>
      <c r="S5485" s="59">
        <v>31.94</v>
      </c>
      <c r="T5485" s="5">
        <v>13</v>
      </c>
      <c r="U5485" s="60">
        <v>46</v>
      </c>
      <c r="V5485" s="74">
        <v>1012.74</v>
      </c>
      <c r="W5485" s="6">
        <v>1012</v>
      </c>
      <c r="X5485" s="75">
        <v>1013</v>
      </c>
      <c r="Y5485" s="67">
        <v>3.44</v>
      </c>
      <c r="Z5485" s="2">
        <v>2.2999999999999998</v>
      </c>
      <c r="AA5485" s="2">
        <v>4.7</v>
      </c>
      <c r="AB5485" s="2">
        <v>171</v>
      </c>
      <c r="AC5485" s="2">
        <v>0.59</v>
      </c>
      <c r="AD5485" s="2">
        <v>240</v>
      </c>
      <c r="AE5485" s="7">
        <v>0</v>
      </c>
      <c r="AF5485" s="7">
        <v>0</v>
      </c>
      <c r="AG5485" s="7">
        <v>0</v>
      </c>
      <c r="AH5485" s="7">
        <v>0</v>
      </c>
      <c r="AI5485" s="7">
        <v>0</v>
      </c>
      <c r="AJ5485" s="8">
        <v>0</v>
      </c>
      <c r="AK5485" t="s">
        <v>7621</v>
      </c>
    </row>
    <row r="5486" spans="1:37" x14ac:dyDescent="0.25">
      <c r="A5486" t="s">
        <v>5416</v>
      </c>
      <c r="K5486" s="1" t="s">
        <v>7620</v>
      </c>
      <c r="L5486" s="3">
        <v>21</v>
      </c>
      <c r="M5486" s="3">
        <v>21</v>
      </c>
      <c r="N5486" s="3">
        <v>9</v>
      </c>
      <c r="O5486" s="42">
        <v>3</v>
      </c>
      <c r="P5486" s="49">
        <v>19.059999999999999</v>
      </c>
      <c r="Q5486" s="4">
        <v>18.7</v>
      </c>
      <c r="R5486" s="50">
        <v>19.5</v>
      </c>
      <c r="S5486" s="59">
        <v>47.3</v>
      </c>
      <c r="T5486" s="5">
        <v>45</v>
      </c>
      <c r="U5486" s="60">
        <v>50</v>
      </c>
      <c r="V5486" s="74">
        <v>1013</v>
      </c>
      <c r="W5486" s="6">
        <v>1013</v>
      </c>
      <c r="X5486" s="75">
        <v>1013</v>
      </c>
      <c r="Y5486" s="67">
        <v>3.46</v>
      </c>
      <c r="Z5486" s="2">
        <v>2.2999999999999998</v>
      </c>
      <c r="AA5486" s="2">
        <v>4.4000000000000004</v>
      </c>
      <c r="AB5486" s="2">
        <v>326</v>
      </c>
      <c r="AC5486" s="2">
        <v>0.21</v>
      </c>
      <c r="AD5486" s="2">
        <v>240</v>
      </c>
      <c r="AE5486" s="7">
        <v>0</v>
      </c>
      <c r="AF5486" s="7">
        <v>0</v>
      </c>
      <c r="AG5486" s="7">
        <v>0</v>
      </c>
      <c r="AH5486" s="7">
        <v>0</v>
      </c>
      <c r="AI5486" s="7">
        <v>0</v>
      </c>
      <c r="AJ5486" s="8">
        <v>0</v>
      </c>
      <c r="AK5486" t="s">
        <v>7621</v>
      </c>
    </row>
    <row r="5487" spans="1:37" x14ac:dyDescent="0.25">
      <c r="A5487" t="s">
        <v>5417</v>
      </c>
      <c r="K5487" s="1" t="s">
        <v>7620</v>
      </c>
      <c r="L5487" s="3">
        <v>22</v>
      </c>
      <c r="M5487" s="3">
        <v>21</v>
      </c>
      <c r="N5487" s="3">
        <v>9</v>
      </c>
      <c r="O5487" s="42">
        <v>3</v>
      </c>
      <c r="P5487" s="49">
        <v>18.02</v>
      </c>
      <c r="Q5487" s="4">
        <v>17.5</v>
      </c>
      <c r="R5487" s="50">
        <v>18.8</v>
      </c>
      <c r="S5487" s="59">
        <v>54.82</v>
      </c>
      <c r="T5487" s="5">
        <v>46</v>
      </c>
      <c r="U5487" s="60">
        <v>62</v>
      </c>
      <c r="V5487" s="74">
        <v>1013</v>
      </c>
      <c r="W5487" s="6">
        <v>1013</v>
      </c>
      <c r="X5487" s="75">
        <v>1013</v>
      </c>
      <c r="Y5487" s="67">
        <v>3.33</v>
      </c>
      <c r="Z5487" s="2">
        <v>2.2999999999999998</v>
      </c>
      <c r="AA5487" s="2">
        <v>4.4000000000000004</v>
      </c>
      <c r="AB5487" s="2">
        <v>306</v>
      </c>
      <c r="AC5487" s="2">
        <v>0.27</v>
      </c>
      <c r="AD5487" s="2">
        <v>240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8">
        <v>0</v>
      </c>
      <c r="AK5487" t="s">
        <v>7621</v>
      </c>
    </row>
    <row r="5488" spans="1:37" x14ac:dyDescent="0.25">
      <c r="A5488" t="s">
        <v>5418</v>
      </c>
      <c r="K5488" s="1" t="s">
        <v>7620</v>
      </c>
      <c r="L5488" s="3">
        <v>23</v>
      </c>
      <c r="M5488" s="3">
        <v>21</v>
      </c>
      <c r="N5488" s="3">
        <v>9</v>
      </c>
      <c r="O5488" s="42">
        <v>3</v>
      </c>
      <c r="P5488" s="49">
        <v>17.62</v>
      </c>
      <c r="Q5488" s="4">
        <v>17</v>
      </c>
      <c r="R5488" s="50">
        <v>18.100000000000001</v>
      </c>
      <c r="S5488" s="59">
        <v>63.39</v>
      </c>
      <c r="T5488" s="5">
        <v>61</v>
      </c>
      <c r="U5488" s="60">
        <v>68</v>
      </c>
      <c r="V5488" s="74">
        <v>1013</v>
      </c>
      <c r="W5488" s="6">
        <v>1013</v>
      </c>
      <c r="X5488" s="75">
        <v>1013</v>
      </c>
      <c r="Y5488" s="67">
        <v>3.33</v>
      </c>
      <c r="Z5488" s="2">
        <v>2.2999999999999998</v>
      </c>
      <c r="AA5488" s="2">
        <v>4.4000000000000004</v>
      </c>
      <c r="AB5488" s="2">
        <v>284</v>
      </c>
      <c r="AC5488" s="2">
        <v>7.0000000000000007E-2</v>
      </c>
      <c r="AD5488" s="2">
        <v>240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8">
        <v>0</v>
      </c>
      <c r="AK5488" t="s">
        <v>7621</v>
      </c>
    </row>
    <row r="5489" spans="1:43" x14ac:dyDescent="0.25">
      <c r="A5489" t="s">
        <v>5419</v>
      </c>
      <c r="K5489" s="1" t="s">
        <v>7620</v>
      </c>
      <c r="L5489" s="3">
        <v>0</v>
      </c>
      <c r="M5489" s="3">
        <v>22</v>
      </c>
      <c r="N5489" s="3">
        <v>9</v>
      </c>
      <c r="O5489" s="42">
        <v>3</v>
      </c>
      <c r="P5489" s="49">
        <v>16.16</v>
      </c>
      <c r="Q5489" s="4">
        <v>15.6</v>
      </c>
      <c r="R5489" s="50">
        <v>17</v>
      </c>
      <c r="S5489" s="59">
        <v>74.650000000000006</v>
      </c>
      <c r="T5489" s="5">
        <v>68</v>
      </c>
      <c r="U5489" s="60">
        <v>80</v>
      </c>
      <c r="V5489" s="74">
        <v>1013</v>
      </c>
      <c r="W5489" s="6">
        <v>1013</v>
      </c>
      <c r="X5489" s="75">
        <v>1013</v>
      </c>
      <c r="Y5489" s="67">
        <v>3.41</v>
      </c>
      <c r="Z5489" s="2">
        <v>2.6</v>
      </c>
      <c r="AA5489" s="2">
        <v>4.7</v>
      </c>
      <c r="AB5489" s="2">
        <v>280</v>
      </c>
      <c r="AC5489" s="2">
        <v>0.22</v>
      </c>
      <c r="AD5489" s="2">
        <v>240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8">
        <v>0</v>
      </c>
      <c r="AK5489">
        <v>14.4</v>
      </c>
      <c r="AL5489">
        <v>28.5</v>
      </c>
      <c r="AM5489">
        <v>9</v>
      </c>
      <c r="AN5489">
        <v>87</v>
      </c>
      <c r="AO5489">
        <v>1012</v>
      </c>
      <c r="AP5489">
        <v>1015</v>
      </c>
      <c r="AQ5489" t="s">
        <v>7621</v>
      </c>
    </row>
    <row r="5490" spans="1:43" x14ac:dyDescent="0.25">
      <c r="A5490" t="s">
        <v>5420</v>
      </c>
      <c r="K5490" s="1" t="s">
        <v>7620</v>
      </c>
      <c r="L5490" s="3">
        <v>1</v>
      </c>
      <c r="M5490" s="3">
        <v>22</v>
      </c>
      <c r="N5490" s="3">
        <v>9</v>
      </c>
      <c r="O5490" s="42">
        <v>3</v>
      </c>
      <c r="P5490" s="49">
        <v>15.78</v>
      </c>
      <c r="Q5490" s="4">
        <v>15.3</v>
      </c>
      <c r="R5490" s="50">
        <v>16.2</v>
      </c>
      <c r="S5490" s="59">
        <v>79.28</v>
      </c>
      <c r="T5490" s="5">
        <v>78</v>
      </c>
      <c r="U5490" s="60">
        <v>81</v>
      </c>
      <c r="V5490" s="74">
        <v>1013</v>
      </c>
      <c r="W5490" s="6">
        <v>1013</v>
      </c>
      <c r="X5490" s="75">
        <v>1013</v>
      </c>
      <c r="Y5490" s="67">
        <v>3.31</v>
      </c>
      <c r="Z5490" s="2">
        <v>2</v>
      </c>
      <c r="AA5490" s="2">
        <v>4.7</v>
      </c>
      <c r="AB5490" s="2">
        <v>11</v>
      </c>
      <c r="AC5490" s="2">
        <v>0.35</v>
      </c>
      <c r="AD5490" s="2">
        <v>240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8">
        <v>0</v>
      </c>
      <c r="AK5490" t="s">
        <v>7621</v>
      </c>
    </row>
    <row r="5491" spans="1:43" x14ac:dyDescent="0.25">
      <c r="A5491" t="s">
        <v>5421</v>
      </c>
      <c r="K5491" s="1" t="s">
        <v>7620</v>
      </c>
      <c r="L5491" s="3">
        <v>2</v>
      </c>
      <c r="M5491" s="3">
        <v>22</v>
      </c>
      <c r="N5491" s="3">
        <v>9</v>
      </c>
      <c r="O5491" s="42">
        <v>3</v>
      </c>
      <c r="P5491" s="49">
        <v>15.31</v>
      </c>
      <c r="Q5491" s="4">
        <v>15.1</v>
      </c>
      <c r="R5491" s="50">
        <v>15.6</v>
      </c>
      <c r="S5491" s="59">
        <v>79.09</v>
      </c>
      <c r="T5491" s="5">
        <v>77</v>
      </c>
      <c r="U5491" s="60">
        <v>80</v>
      </c>
      <c r="V5491" s="74">
        <v>1012.36</v>
      </c>
      <c r="W5491" s="6">
        <v>1012</v>
      </c>
      <c r="X5491" s="75">
        <v>1013</v>
      </c>
      <c r="Y5491" s="67">
        <v>3.3</v>
      </c>
      <c r="Z5491" s="2">
        <v>2.2999999999999998</v>
      </c>
      <c r="AA5491" s="2">
        <v>4.4000000000000004</v>
      </c>
      <c r="AB5491" s="2">
        <v>23</v>
      </c>
      <c r="AC5491" s="2">
        <v>0.28999999999999998</v>
      </c>
      <c r="AD5491" s="2">
        <v>240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8">
        <v>0</v>
      </c>
      <c r="AK5491" t="s">
        <v>7621</v>
      </c>
    </row>
    <row r="5492" spans="1:43" x14ac:dyDescent="0.25">
      <c r="A5492" t="s">
        <v>5422</v>
      </c>
      <c r="K5492" s="1" t="s">
        <v>7620</v>
      </c>
      <c r="L5492" s="3">
        <v>3</v>
      </c>
      <c r="M5492" s="3">
        <v>22</v>
      </c>
      <c r="N5492" s="3">
        <v>9</v>
      </c>
      <c r="O5492" s="42">
        <v>3</v>
      </c>
      <c r="P5492" s="49">
        <v>15.25</v>
      </c>
      <c r="Q5492" s="4">
        <v>15</v>
      </c>
      <c r="R5492" s="50">
        <v>15.5</v>
      </c>
      <c r="S5492" s="59">
        <v>78.599999999999994</v>
      </c>
      <c r="T5492" s="5">
        <v>77</v>
      </c>
      <c r="U5492" s="60">
        <v>80</v>
      </c>
      <c r="V5492" s="74">
        <v>1012</v>
      </c>
      <c r="W5492" s="6">
        <v>1012</v>
      </c>
      <c r="X5492" s="75">
        <v>1012</v>
      </c>
      <c r="Y5492" s="67">
        <v>3.38</v>
      </c>
      <c r="Z5492" s="2">
        <v>2.2999999999999998</v>
      </c>
      <c r="AA5492" s="2">
        <v>4.5</v>
      </c>
      <c r="AB5492" s="2">
        <v>12</v>
      </c>
      <c r="AC5492" s="2">
        <v>0.17</v>
      </c>
      <c r="AD5492" s="2">
        <v>240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8">
        <v>0</v>
      </c>
      <c r="AK5492" t="s">
        <v>7621</v>
      </c>
    </row>
    <row r="5493" spans="1:43" x14ac:dyDescent="0.25">
      <c r="A5493" t="s">
        <v>5423</v>
      </c>
      <c r="K5493" s="1" t="s">
        <v>7620</v>
      </c>
      <c r="L5493" s="3">
        <v>4</v>
      </c>
      <c r="M5493" s="3">
        <v>22</v>
      </c>
      <c r="N5493" s="3">
        <v>9</v>
      </c>
      <c r="O5493" s="42">
        <v>3</v>
      </c>
      <c r="P5493" s="49">
        <v>15.12</v>
      </c>
      <c r="Q5493" s="4">
        <v>15</v>
      </c>
      <c r="R5493" s="50">
        <v>15.2</v>
      </c>
      <c r="S5493" s="59">
        <v>81.069999999999993</v>
      </c>
      <c r="T5493" s="5">
        <v>80</v>
      </c>
      <c r="U5493" s="60">
        <v>82</v>
      </c>
      <c r="V5493" s="74">
        <v>1011.72</v>
      </c>
      <c r="W5493" s="6">
        <v>1011</v>
      </c>
      <c r="X5493" s="75">
        <v>1012</v>
      </c>
      <c r="Y5493" s="67">
        <v>3.4</v>
      </c>
      <c r="Z5493" s="2">
        <v>2.1</v>
      </c>
      <c r="AA5493" s="2">
        <v>4.5</v>
      </c>
      <c r="AB5493" s="2">
        <v>12</v>
      </c>
      <c r="AC5493" s="2">
        <v>0.18</v>
      </c>
      <c r="AD5493" s="2">
        <v>240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8">
        <v>0</v>
      </c>
      <c r="AK5493" t="s">
        <v>7621</v>
      </c>
    </row>
    <row r="5494" spans="1:43" x14ac:dyDescent="0.25">
      <c r="A5494" t="s">
        <v>5424</v>
      </c>
      <c r="K5494" s="1" t="s">
        <v>7620</v>
      </c>
      <c r="L5494" s="3">
        <v>5</v>
      </c>
      <c r="M5494" s="3">
        <v>22</v>
      </c>
      <c r="N5494" s="3">
        <v>9</v>
      </c>
      <c r="O5494" s="42">
        <v>3</v>
      </c>
      <c r="P5494" s="49">
        <v>14.95</v>
      </c>
      <c r="Q5494" s="4">
        <v>14.7</v>
      </c>
      <c r="R5494" s="50">
        <v>15.2</v>
      </c>
      <c r="S5494" s="59">
        <v>81.510000000000005</v>
      </c>
      <c r="T5494" s="5">
        <v>81</v>
      </c>
      <c r="U5494" s="60">
        <v>82</v>
      </c>
      <c r="V5494" s="74">
        <v>1011</v>
      </c>
      <c r="W5494" s="6">
        <v>1011</v>
      </c>
      <c r="X5494" s="75">
        <v>1011</v>
      </c>
      <c r="Y5494" s="67">
        <v>3.36</v>
      </c>
      <c r="Z5494" s="2">
        <v>2.1</v>
      </c>
      <c r="AA5494" s="2">
        <v>4.4000000000000004</v>
      </c>
      <c r="AB5494" s="2">
        <v>15</v>
      </c>
      <c r="AC5494" s="2">
        <v>0.16</v>
      </c>
      <c r="AD5494" s="2">
        <v>240</v>
      </c>
      <c r="AE5494" s="7">
        <v>0</v>
      </c>
      <c r="AF5494" s="7">
        <v>0</v>
      </c>
      <c r="AG5494" s="7">
        <v>0</v>
      </c>
      <c r="AH5494" s="7">
        <v>0</v>
      </c>
      <c r="AI5494" s="7">
        <v>0</v>
      </c>
      <c r="AJ5494" s="8">
        <v>0</v>
      </c>
      <c r="AK5494" t="s">
        <v>7621</v>
      </c>
    </row>
    <row r="5495" spans="1:43" x14ac:dyDescent="0.25">
      <c r="A5495" t="s">
        <v>5425</v>
      </c>
      <c r="K5495" s="1" t="s">
        <v>7620</v>
      </c>
      <c r="L5495" s="3">
        <v>6</v>
      </c>
      <c r="M5495" s="3">
        <v>22</v>
      </c>
      <c r="N5495" s="3">
        <v>9</v>
      </c>
      <c r="O5495" s="42">
        <v>3</v>
      </c>
      <c r="P5495" s="49">
        <v>14.46</v>
      </c>
      <c r="Q5495" s="4">
        <v>14.2</v>
      </c>
      <c r="R5495" s="50">
        <v>14.7</v>
      </c>
      <c r="S5495" s="59">
        <v>83.12</v>
      </c>
      <c r="T5495" s="5">
        <v>82</v>
      </c>
      <c r="U5495" s="60">
        <v>84</v>
      </c>
      <c r="V5495" s="74">
        <v>1011</v>
      </c>
      <c r="W5495" s="6">
        <v>1011</v>
      </c>
      <c r="X5495" s="75">
        <v>1011</v>
      </c>
      <c r="Y5495" s="67">
        <v>2.84</v>
      </c>
      <c r="Z5495" s="2">
        <v>0.1</v>
      </c>
      <c r="AA5495" s="2">
        <v>4.5</v>
      </c>
      <c r="AB5495" s="2">
        <v>22</v>
      </c>
      <c r="AC5495" s="2">
        <v>0.25</v>
      </c>
      <c r="AD5495" s="2">
        <v>240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8">
        <v>0</v>
      </c>
      <c r="AK5495" t="s">
        <v>7621</v>
      </c>
    </row>
    <row r="5496" spans="1:43" x14ac:dyDescent="0.25">
      <c r="A5496" t="s">
        <v>5426</v>
      </c>
      <c r="K5496" s="1" t="s">
        <v>7620</v>
      </c>
      <c r="L5496" s="3">
        <v>7</v>
      </c>
      <c r="M5496" s="3">
        <v>22</v>
      </c>
      <c r="N5496" s="3">
        <v>9</v>
      </c>
      <c r="O5496" s="42">
        <v>3</v>
      </c>
      <c r="P5496" s="49">
        <v>14.75</v>
      </c>
      <c r="Q5496" s="4">
        <v>14.2</v>
      </c>
      <c r="R5496" s="50">
        <v>15.6</v>
      </c>
      <c r="S5496" s="59">
        <v>82.49</v>
      </c>
      <c r="T5496" s="5">
        <v>78</v>
      </c>
      <c r="U5496" s="60">
        <v>84</v>
      </c>
      <c r="V5496" s="74">
        <v>1011.1</v>
      </c>
      <c r="W5496" s="6">
        <v>1011</v>
      </c>
      <c r="X5496" s="75">
        <v>1012</v>
      </c>
      <c r="Y5496" s="67">
        <v>38.659999999999997</v>
      </c>
      <c r="Z5496" s="2">
        <v>2.2999999999999998</v>
      </c>
      <c r="AA5496" s="2">
        <v>99.4</v>
      </c>
      <c r="AB5496" s="2">
        <v>11</v>
      </c>
      <c r="AC5496" s="2">
        <v>0.15</v>
      </c>
      <c r="AD5496" s="2">
        <v>240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8">
        <v>0</v>
      </c>
      <c r="AK5496" t="s">
        <v>7621</v>
      </c>
    </row>
    <row r="5497" spans="1:43" x14ac:dyDescent="0.25">
      <c r="A5497" t="s">
        <v>5427</v>
      </c>
      <c r="K5497" s="1" t="s">
        <v>7620</v>
      </c>
      <c r="L5497" s="3">
        <v>8</v>
      </c>
      <c r="M5497" s="3">
        <v>22</v>
      </c>
      <c r="N5497" s="3">
        <v>9</v>
      </c>
      <c r="O5497" s="42">
        <v>3</v>
      </c>
      <c r="P5497" s="49">
        <v>16.600000000000001</v>
      </c>
      <c r="Q5497" s="4">
        <v>15.6</v>
      </c>
      <c r="R5497" s="50">
        <v>17.7</v>
      </c>
      <c r="S5497" s="59">
        <v>73.290000000000006</v>
      </c>
      <c r="T5497" s="5">
        <v>67</v>
      </c>
      <c r="U5497" s="60">
        <v>78</v>
      </c>
      <c r="V5497" s="74">
        <v>1011.12</v>
      </c>
      <c r="W5497" s="6">
        <v>1011</v>
      </c>
      <c r="X5497" s="75">
        <v>1012</v>
      </c>
      <c r="Y5497" s="67">
        <v>173.25</v>
      </c>
      <c r="Z5497" s="2">
        <v>100.1</v>
      </c>
      <c r="AA5497" s="2">
        <v>249</v>
      </c>
      <c r="AB5497" s="2">
        <v>10</v>
      </c>
      <c r="AC5497" s="2">
        <v>0.23</v>
      </c>
      <c r="AD5497" s="2">
        <v>240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8">
        <v>0</v>
      </c>
      <c r="AK5497" t="s">
        <v>7621</v>
      </c>
    </row>
    <row r="5498" spans="1:43" x14ac:dyDescent="0.25">
      <c r="A5498" t="s">
        <v>5428</v>
      </c>
      <c r="K5498" s="1" t="s">
        <v>7620</v>
      </c>
      <c r="L5498" s="3">
        <v>9</v>
      </c>
      <c r="M5498" s="3">
        <v>22</v>
      </c>
      <c r="N5498" s="3">
        <v>9</v>
      </c>
      <c r="O5498" s="42">
        <v>3</v>
      </c>
      <c r="P5498" s="49">
        <v>18.8</v>
      </c>
      <c r="Q5498" s="4">
        <v>17.600000000000001</v>
      </c>
      <c r="R5498" s="50">
        <v>20.100000000000001</v>
      </c>
      <c r="S5498" s="59">
        <v>63.56</v>
      </c>
      <c r="T5498" s="5">
        <v>58</v>
      </c>
      <c r="U5498" s="60">
        <v>68</v>
      </c>
      <c r="V5498" s="74">
        <v>1011.24</v>
      </c>
      <c r="W5498" s="6">
        <v>1011</v>
      </c>
      <c r="X5498" s="75">
        <v>1012</v>
      </c>
      <c r="Y5498" s="67">
        <v>323.41000000000003</v>
      </c>
      <c r="Z5498" s="2">
        <v>249</v>
      </c>
      <c r="AA5498" s="2">
        <v>392.1</v>
      </c>
      <c r="AB5498" s="2">
        <v>36</v>
      </c>
      <c r="AC5498" s="2">
        <v>0.48</v>
      </c>
      <c r="AD5498" s="2">
        <v>240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8">
        <v>0</v>
      </c>
      <c r="AK5498" t="s">
        <v>7621</v>
      </c>
    </row>
    <row r="5499" spans="1:43" x14ac:dyDescent="0.25">
      <c r="A5499" t="s">
        <v>5429</v>
      </c>
      <c r="K5499" s="1" t="s">
        <v>7620</v>
      </c>
      <c r="L5499" s="3">
        <v>10</v>
      </c>
      <c r="M5499" s="3">
        <v>22</v>
      </c>
      <c r="N5499" s="3">
        <v>9</v>
      </c>
      <c r="O5499" s="42">
        <v>3</v>
      </c>
      <c r="P5499" s="49">
        <v>20.99</v>
      </c>
      <c r="Q5499" s="4">
        <v>20.100000000000001</v>
      </c>
      <c r="R5499" s="50">
        <v>22.1</v>
      </c>
      <c r="S5499" s="59">
        <v>50.82</v>
      </c>
      <c r="T5499" s="5">
        <v>38</v>
      </c>
      <c r="U5499" s="60">
        <v>59</v>
      </c>
      <c r="V5499" s="74">
        <v>1011</v>
      </c>
      <c r="W5499" s="6">
        <v>1011</v>
      </c>
      <c r="X5499" s="75">
        <v>1011</v>
      </c>
      <c r="Y5499" s="67">
        <v>461.27</v>
      </c>
      <c r="Z5499" s="2">
        <v>394.1</v>
      </c>
      <c r="AA5499" s="2">
        <v>522.79999999999995</v>
      </c>
      <c r="AB5499" s="2">
        <v>28</v>
      </c>
      <c r="AC5499" s="2">
        <v>0.5</v>
      </c>
      <c r="AD5499" s="2">
        <v>240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8">
        <v>0</v>
      </c>
      <c r="AK5499" t="s">
        <v>7621</v>
      </c>
    </row>
    <row r="5500" spans="1:43" x14ac:dyDescent="0.25">
      <c r="A5500" t="s">
        <v>5430</v>
      </c>
      <c r="K5500" s="1" t="s">
        <v>7620</v>
      </c>
      <c r="L5500" s="3">
        <v>11</v>
      </c>
      <c r="M5500" s="3">
        <v>22</v>
      </c>
      <c r="N5500" s="3">
        <v>9</v>
      </c>
      <c r="O5500" s="42">
        <v>3</v>
      </c>
      <c r="P5500" s="49">
        <v>22.81</v>
      </c>
      <c r="Q5500" s="4">
        <v>21.8</v>
      </c>
      <c r="R5500" s="50">
        <v>23.8</v>
      </c>
      <c r="S5500" s="59">
        <v>20.95</v>
      </c>
      <c r="T5500" s="5">
        <v>9</v>
      </c>
      <c r="U5500" s="60">
        <v>38</v>
      </c>
      <c r="V5500" s="74">
        <v>1010.83</v>
      </c>
      <c r="W5500" s="6">
        <v>1010</v>
      </c>
      <c r="X5500" s="75">
        <v>1011</v>
      </c>
      <c r="Y5500" s="67">
        <v>564.37</v>
      </c>
      <c r="Z5500" s="2">
        <v>522.79999999999995</v>
      </c>
      <c r="AA5500" s="2">
        <v>603.29999999999995</v>
      </c>
      <c r="AB5500" s="2">
        <v>68</v>
      </c>
      <c r="AC5500" s="2">
        <v>0.81</v>
      </c>
      <c r="AD5500" s="2">
        <v>240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8">
        <v>0</v>
      </c>
      <c r="AK5500" t="s">
        <v>7621</v>
      </c>
    </row>
    <row r="5501" spans="1:43" x14ac:dyDescent="0.25">
      <c r="A5501" t="s">
        <v>5431</v>
      </c>
      <c r="K5501" s="1" t="s">
        <v>7620</v>
      </c>
      <c r="L5501" s="3">
        <v>12</v>
      </c>
      <c r="M5501" s="3">
        <v>22</v>
      </c>
      <c r="N5501" s="3">
        <v>9</v>
      </c>
      <c r="O5501" s="42">
        <v>3</v>
      </c>
      <c r="P5501" s="49">
        <v>24.48</v>
      </c>
      <c r="Q5501" s="4">
        <v>23.2</v>
      </c>
      <c r="R5501" s="50">
        <v>25.7</v>
      </c>
      <c r="S5501" s="59">
        <v>25.95</v>
      </c>
      <c r="T5501" s="5">
        <v>9</v>
      </c>
      <c r="U5501" s="60">
        <v>45</v>
      </c>
      <c r="V5501" s="74">
        <v>1009.96</v>
      </c>
      <c r="W5501" s="6">
        <v>1009</v>
      </c>
      <c r="X5501" s="75">
        <v>1010</v>
      </c>
      <c r="Y5501" s="67">
        <v>612.14</v>
      </c>
      <c r="Z5501" s="2">
        <v>597.5</v>
      </c>
      <c r="AA5501" s="2">
        <v>625.6</v>
      </c>
      <c r="AB5501" s="2">
        <v>128</v>
      </c>
      <c r="AC5501" s="2">
        <v>1.04</v>
      </c>
      <c r="AD5501" s="2">
        <v>240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8">
        <v>0</v>
      </c>
      <c r="AK5501" t="s">
        <v>7621</v>
      </c>
    </row>
    <row r="5502" spans="1:43" x14ac:dyDescent="0.25">
      <c r="A5502" t="s">
        <v>5432</v>
      </c>
      <c r="K5502" s="1" t="s">
        <v>7620</v>
      </c>
      <c r="L5502" s="3">
        <v>13</v>
      </c>
      <c r="M5502" s="3">
        <v>22</v>
      </c>
      <c r="N5502" s="3">
        <v>9</v>
      </c>
      <c r="O5502" s="42">
        <v>3</v>
      </c>
      <c r="P5502" s="49">
        <v>25.36</v>
      </c>
      <c r="Q5502" s="4">
        <v>24.8</v>
      </c>
      <c r="R5502" s="50">
        <v>26</v>
      </c>
      <c r="S5502" s="59">
        <v>45.2</v>
      </c>
      <c r="T5502" s="5">
        <v>39</v>
      </c>
      <c r="U5502" s="60">
        <v>50</v>
      </c>
      <c r="V5502" s="74">
        <v>1009</v>
      </c>
      <c r="W5502" s="6">
        <v>1009</v>
      </c>
      <c r="X5502" s="75">
        <v>1009</v>
      </c>
      <c r="Y5502" s="67">
        <v>608.14</v>
      </c>
      <c r="Z5502" s="2">
        <v>592</v>
      </c>
      <c r="AA5502" s="2">
        <v>625.20000000000005</v>
      </c>
      <c r="AB5502" s="2">
        <v>115</v>
      </c>
      <c r="AC5502" s="2">
        <v>1.05</v>
      </c>
      <c r="AD5502" s="2">
        <v>240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8">
        <v>0</v>
      </c>
      <c r="AK5502" t="s">
        <v>7621</v>
      </c>
    </row>
    <row r="5503" spans="1:43" x14ac:dyDescent="0.25">
      <c r="A5503" t="s">
        <v>5433</v>
      </c>
      <c r="K5503" s="1" t="s">
        <v>7620</v>
      </c>
      <c r="L5503" s="3">
        <v>14</v>
      </c>
      <c r="M5503" s="3">
        <v>22</v>
      </c>
      <c r="N5503" s="3">
        <v>9</v>
      </c>
      <c r="O5503" s="42">
        <v>3</v>
      </c>
      <c r="P5503" s="49">
        <v>26.14</v>
      </c>
      <c r="Q5503" s="4">
        <v>25.4</v>
      </c>
      <c r="R5503" s="50">
        <v>26.8</v>
      </c>
      <c r="S5503" s="59">
        <v>48.34</v>
      </c>
      <c r="T5503" s="5">
        <v>44</v>
      </c>
      <c r="U5503" s="60">
        <v>52</v>
      </c>
      <c r="V5503" s="74">
        <v>1008.1</v>
      </c>
      <c r="W5503" s="6">
        <v>1008</v>
      </c>
      <c r="X5503" s="75">
        <v>1009</v>
      </c>
      <c r="Y5503" s="67">
        <v>553.89</v>
      </c>
      <c r="Z5503" s="2">
        <v>502.3</v>
      </c>
      <c r="AA5503" s="2">
        <v>595.5</v>
      </c>
      <c r="AB5503" s="2">
        <v>138</v>
      </c>
      <c r="AC5503" s="2">
        <v>0.89</v>
      </c>
      <c r="AD5503" s="2">
        <v>240</v>
      </c>
      <c r="AE5503" s="7">
        <v>0</v>
      </c>
      <c r="AF5503" s="7">
        <v>0</v>
      </c>
      <c r="AG5503" s="7">
        <v>0</v>
      </c>
      <c r="AH5503" s="7">
        <v>0</v>
      </c>
      <c r="AI5503" s="7">
        <v>0</v>
      </c>
      <c r="AJ5503" s="8">
        <v>0</v>
      </c>
      <c r="AK5503" t="s">
        <v>7621</v>
      </c>
    </row>
    <row r="5504" spans="1:43" x14ac:dyDescent="0.25">
      <c r="A5504" t="s">
        <v>5434</v>
      </c>
      <c r="K5504" s="1" t="s">
        <v>7620</v>
      </c>
      <c r="L5504" s="3">
        <v>15</v>
      </c>
      <c r="M5504" s="3">
        <v>22</v>
      </c>
      <c r="N5504" s="3">
        <v>9</v>
      </c>
      <c r="O5504" s="42">
        <v>3</v>
      </c>
      <c r="P5504" s="49">
        <v>26.11</v>
      </c>
      <c r="Q5504" s="4">
        <v>25.6</v>
      </c>
      <c r="R5504" s="50">
        <v>26.6</v>
      </c>
      <c r="S5504" s="59">
        <v>45.65</v>
      </c>
      <c r="T5504" s="5">
        <v>44</v>
      </c>
      <c r="U5504" s="60">
        <v>48</v>
      </c>
      <c r="V5504" s="74">
        <v>1007.52</v>
      </c>
      <c r="W5504" s="6">
        <v>1007</v>
      </c>
      <c r="X5504" s="75">
        <v>1008</v>
      </c>
      <c r="Y5504" s="67">
        <v>463.34</v>
      </c>
      <c r="Z5504" s="2">
        <v>402</v>
      </c>
      <c r="AA5504" s="2">
        <v>518.29999999999995</v>
      </c>
      <c r="AB5504" s="2">
        <v>156</v>
      </c>
      <c r="AC5504" s="2">
        <v>0.54</v>
      </c>
      <c r="AD5504" s="2">
        <v>240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8">
        <v>0</v>
      </c>
      <c r="AK5504" t="s">
        <v>7621</v>
      </c>
    </row>
    <row r="5505" spans="1:43" x14ac:dyDescent="0.25">
      <c r="A5505" t="s">
        <v>5435</v>
      </c>
      <c r="K5505" s="1" t="s">
        <v>7620</v>
      </c>
      <c r="L5505" s="3">
        <v>16</v>
      </c>
      <c r="M5505" s="3">
        <v>22</v>
      </c>
      <c r="N5505" s="3">
        <v>9</v>
      </c>
      <c r="O5505" s="42">
        <v>3</v>
      </c>
      <c r="P5505" s="49">
        <v>25.54</v>
      </c>
      <c r="Q5505" s="4">
        <v>24.8</v>
      </c>
      <c r="R5505" s="50">
        <v>26.3</v>
      </c>
      <c r="S5505" s="59">
        <v>43.87</v>
      </c>
      <c r="T5505" s="5">
        <v>38</v>
      </c>
      <c r="U5505" s="60">
        <v>48</v>
      </c>
      <c r="V5505" s="74">
        <v>1007</v>
      </c>
      <c r="W5505" s="6">
        <v>1007</v>
      </c>
      <c r="X5505" s="75">
        <v>1007</v>
      </c>
      <c r="Y5505" s="67">
        <v>333.57</v>
      </c>
      <c r="Z5505" s="2">
        <v>262.8</v>
      </c>
      <c r="AA5505" s="2">
        <v>401</v>
      </c>
      <c r="AB5505" s="2">
        <v>154</v>
      </c>
      <c r="AC5505" s="2">
        <v>0.56000000000000005</v>
      </c>
      <c r="AD5505" s="2">
        <v>240</v>
      </c>
      <c r="AE5505" s="7">
        <v>0</v>
      </c>
      <c r="AF5505" s="7">
        <v>0</v>
      </c>
      <c r="AG5505" s="7">
        <v>0</v>
      </c>
      <c r="AH5505" s="7">
        <v>0</v>
      </c>
      <c r="AI5505" s="7">
        <v>0</v>
      </c>
      <c r="AJ5505" s="8">
        <v>0</v>
      </c>
      <c r="AK5505" t="s">
        <v>7621</v>
      </c>
    </row>
    <row r="5506" spans="1:43" x14ac:dyDescent="0.25">
      <c r="A5506" t="s">
        <v>5436</v>
      </c>
      <c r="K5506" s="1" t="s">
        <v>7620</v>
      </c>
      <c r="L5506" s="3">
        <v>17</v>
      </c>
      <c r="M5506" s="3">
        <v>22</v>
      </c>
      <c r="N5506" s="3">
        <v>9</v>
      </c>
      <c r="O5506" s="42">
        <v>3</v>
      </c>
      <c r="P5506" s="49">
        <v>24.36</v>
      </c>
      <c r="Q5506" s="4">
        <v>23.6</v>
      </c>
      <c r="R5506" s="50">
        <v>25</v>
      </c>
      <c r="S5506" s="59">
        <v>26.95</v>
      </c>
      <c r="T5506" s="5">
        <v>10</v>
      </c>
      <c r="U5506" s="60">
        <v>39</v>
      </c>
      <c r="V5506" s="74">
        <v>1007</v>
      </c>
      <c r="W5506" s="6">
        <v>1007</v>
      </c>
      <c r="X5506" s="75">
        <v>1007</v>
      </c>
      <c r="Y5506" s="67">
        <v>180.9</v>
      </c>
      <c r="Z5506" s="2">
        <v>105.3</v>
      </c>
      <c r="AA5506" s="2">
        <v>262.10000000000002</v>
      </c>
      <c r="AB5506" s="2">
        <v>153</v>
      </c>
      <c r="AC5506" s="2">
        <v>0.42</v>
      </c>
      <c r="AD5506" s="2">
        <v>240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8">
        <v>0</v>
      </c>
      <c r="AK5506" t="s">
        <v>7621</v>
      </c>
    </row>
    <row r="5507" spans="1:43" x14ac:dyDescent="0.25">
      <c r="A5507" t="s">
        <v>5437</v>
      </c>
      <c r="K5507" s="1" t="s">
        <v>7620</v>
      </c>
      <c r="L5507" s="3">
        <v>18</v>
      </c>
      <c r="M5507" s="3">
        <v>22</v>
      </c>
      <c r="N5507" s="3">
        <v>9</v>
      </c>
      <c r="O5507" s="42">
        <v>3</v>
      </c>
      <c r="P5507" s="49">
        <v>22.72</v>
      </c>
      <c r="Q5507" s="4">
        <v>21.7</v>
      </c>
      <c r="R5507" s="50">
        <v>23.7</v>
      </c>
      <c r="S5507" s="59">
        <v>12.34</v>
      </c>
      <c r="T5507" s="5">
        <v>9</v>
      </c>
      <c r="U5507" s="60">
        <v>23</v>
      </c>
      <c r="V5507" s="74">
        <v>1007</v>
      </c>
      <c r="W5507" s="6">
        <v>1007</v>
      </c>
      <c r="X5507" s="75">
        <v>1007</v>
      </c>
      <c r="Y5507" s="67">
        <v>46.56</v>
      </c>
      <c r="Z5507" s="2">
        <v>5.0999999999999996</v>
      </c>
      <c r="AA5507" s="2">
        <v>105.3</v>
      </c>
      <c r="AB5507" s="2">
        <v>151</v>
      </c>
      <c r="AC5507" s="2">
        <v>0.33</v>
      </c>
      <c r="AD5507" s="2">
        <v>240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8">
        <v>0</v>
      </c>
      <c r="AK5507" t="s">
        <v>7621</v>
      </c>
    </row>
    <row r="5508" spans="1:43" x14ac:dyDescent="0.25">
      <c r="A5508" t="s">
        <v>5438</v>
      </c>
      <c r="K5508" s="1" t="s">
        <v>7620</v>
      </c>
      <c r="L5508" s="3">
        <v>19</v>
      </c>
      <c r="M5508" s="3">
        <v>22</v>
      </c>
      <c r="N5508" s="3">
        <v>9</v>
      </c>
      <c r="O5508" s="42">
        <v>3</v>
      </c>
      <c r="P5508" s="49">
        <v>20.81</v>
      </c>
      <c r="Q5508" s="4">
        <v>20</v>
      </c>
      <c r="R5508" s="50">
        <v>21.7</v>
      </c>
      <c r="S5508" s="59">
        <v>40.01</v>
      </c>
      <c r="T5508" s="5">
        <v>23</v>
      </c>
      <c r="U5508" s="60">
        <v>60</v>
      </c>
      <c r="V5508" s="74">
        <v>1007</v>
      </c>
      <c r="W5508" s="6">
        <v>1007</v>
      </c>
      <c r="X5508" s="75">
        <v>1007</v>
      </c>
      <c r="Y5508" s="67">
        <v>2.64</v>
      </c>
      <c r="Z5508" s="2">
        <v>0</v>
      </c>
      <c r="AA5508" s="2">
        <v>5.0999999999999996</v>
      </c>
      <c r="AB5508" s="2">
        <v>157</v>
      </c>
      <c r="AC5508" s="2">
        <v>0.3</v>
      </c>
      <c r="AD5508" s="2">
        <v>240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8">
        <v>0</v>
      </c>
      <c r="AK5508" t="s">
        <v>7621</v>
      </c>
    </row>
    <row r="5509" spans="1:43" x14ac:dyDescent="0.25">
      <c r="A5509" t="s">
        <v>5439</v>
      </c>
      <c r="K5509" s="1" t="s">
        <v>7620</v>
      </c>
      <c r="L5509" s="3">
        <v>20</v>
      </c>
      <c r="M5509" s="3">
        <v>22</v>
      </c>
      <c r="N5509" s="3">
        <v>9</v>
      </c>
      <c r="O5509" s="42">
        <v>3</v>
      </c>
      <c r="P5509" s="49">
        <v>19.239999999999998</v>
      </c>
      <c r="Q5509" s="4">
        <v>18.8</v>
      </c>
      <c r="R5509" s="50">
        <v>19.899999999999999</v>
      </c>
      <c r="S5509" s="59">
        <v>62.53</v>
      </c>
      <c r="T5509" s="5">
        <v>57</v>
      </c>
      <c r="U5509" s="60">
        <v>69</v>
      </c>
      <c r="V5509" s="74">
        <v>1007</v>
      </c>
      <c r="W5509" s="6">
        <v>1007</v>
      </c>
      <c r="X5509" s="75">
        <v>1007</v>
      </c>
      <c r="Y5509" s="67">
        <v>3.47</v>
      </c>
      <c r="Z5509" s="2">
        <v>2.2999999999999998</v>
      </c>
      <c r="AA5509" s="2">
        <v>4.7</v>
      </c>
      <c r="AB5509" s="2">
        <v>38</v>
      </c>
      <c r="AC5509" s="2">
        <v>0.98</v>
      </c>
      <c r="AD5509" s="2">
        <v>240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8">
        <v>0</v>
      </c>
      <c r="AK5509" t="s">
        <v>7621</v>
      </c>
    </row>
    <row r="5510" spans="1:43" x14ac:dyDescent="0.25">
      <c r="A5510" t="s">
        <v>5440</v>
      </c>
      <c r="K5510" s="1" t="s">
        <v>7620</v>
      </c>
      <c r="L5510" s="3">
        <v>21</v>
      </c>
      <c r="M5510" s="3">
        <v>22</v>
      </c>
      <c r="N5510" s="3">
        <v>9</v>
      </c>
      <c r="O5510" s="42">
        <v>3</v>
      </c>
      <c r="P5510" s="49">
        <v>18.77</v>
      </c>
      <c r="Q5510" s="4">
        <v>18.600000000000001</v>
      </c>
      <c r="R5510" s="50">
        <v>18.899999999999999</v>
      </c>
      <c r="S5510" s="59">
        <v>71.42</v>
      </c>
      <c r="T5510" s="5">
        <v>69</v>
      </c>
      <c r="U5510" s="60">
        <v>76</v>
      </c>
      <c r="V5510" s="74">
        <v>1007</v>
      </c>
      <c r="W5510" s="6">
        <v>1007</v>
      </c>
      <c r="X5510" s="75">
        <v>1007</v>
      </c>
      <c r="Y5510" s="67">
        <v>3.31</v>
      </c>
      <c r="Z5510" s="2">
        <v>2.2999999999999998</v>
      </c>
      <c r="AA5510" s="2">
        <v>4.7</v>
      </c>
      <c r="AB5510" s="2">
        <v>10</v>
      </c>
      <c r="AC5510" s="2">
        <v>0.17</v>
      </c>
      <c r="AD5510" s="2">
        <v>240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8">
        <v>0</v>
      </c>
      <c r="AK5510" t="s">
        <v>7621</v>
      </c>
    </row>
    <row r="5511" spans="1:43" x14ac:dyDescent="0.25">
      <c r="A5511" t="s">
        <v>5441</v>
      </c>
      <c r="K5511" s="1" t="s">
        <v>7620</v>
      </c>
      <c r="L5511" s="3">
        <v>22</v>
      </c>
      <c r="M5511" s="3">
        <v>22</v>
      </c>
      <c r="N5511" s="3">
        <v>9</v>
      </c>
      <c r="O5511" s="42">
        <v>3</v>
      </c>
      <c r="P5511" s="49">
        <v>17.79</v>
      </c>
      <c r="Q5511" s="4">
        <v>17.2</v>
      </c>
      <c r="R5511" s="50">
        <v>18.7</v>
      </c>
      <c r="S5511" s="59">
        <v>78.12</v>
      </c>
      <c r="T5511" s="5">
        <v>74</v>
      </c>
      <c r="U5511" s="60">
        <v>82</v>
      </c>
      <c r="V5511" s="74">
        <v>1007</v>
      </c>
      <c r="W5511" s="6">
        <v>1007</v>
      </c>
      <c r="X5511" s="75">
        <v>1007</v>
      </c>
      <c r="Y5511" s="67">
        <v>3.42</v>
      </c>
      <c r="Z5511" s="2">
        <v>2.6</v>
      </c>
      <c r="AA5511" s="2">
        <v>4.4000000000000004</v>
      </c>
      <c r="AB5511" s="2">
        <v>22</v>
      </c>
      <c r="AC5511" s="2">
        <v>0.31</v>
      </c>
      <c r="AD5511" s="2">
        <v>240</v>
      </c>
      <c r="AE5511" s="7">
        <v>0</v>
      </c>
      <c r="AF5511" s="7">
        <v>0</v>
      </c>
      <c r="AG5511" s="7">
        <v>0</v>
      </c>
      <c r="AH5511" s="7">
        <v>0</v>
      </c>
      <c r="AI5511" s="7">
        <v>0</v>
      </c>
      <c r="AJ5511" s="8">
        <v>0</v>
      </c>
      <c r="AK5511" t="s">
        <v>7621</v>
      </c>
    </row>
    <row r="5512" spans="1:43" x14ac:dyDescent="0.25">
      <c r="A5512" t="s">
        <v>5442</v>
      </c>
      <c r="K5512" s="1" t="s">
        <v>7620</v>
      </c>
      <c r="L5512" s="3">
        <v>23</v>
      </c>
      <c r="M5512" s="3">
        <v>22</v>
      </c>
      <c r="N5512" s="3">
        <v>9</v>
      </c>
      <c r="O5512" s="42">
        <v>3</v>
      </c>
      <c r="P5512" s="49">
        <v>17.010000000000002</v>
      </c>
      <c r="Q5512" s="4">
        <v>16.5</v>
      </c>
      <c r="R5512" s="50">
        <v>17.3</v>
      </c>
      <c r="S5512" s="59">
        <v>81.790000000000006</v>
      </c>
      <c r="T5512" s="5">
        <v>81</v>
      </c>
      <c r="U5512" s="60">
        <v>83</v>
      </c>
      <c r="V5512" s="74">
        <v>1007</v>
      </c>
      <c r="W5512" s="6">
        <v>1007</v>
      </c>
      <c r="X5512" s="75">
        <v>1007</v>
      </c>
      <c r="Y5512" s="67">
        <v>3.35</v>
      </c>
      <c r="Z5512" s="2">
        <v>2.2999999999999998</v>
      </c>
      <c r="AA5512" s="2">
        <v>4.4000000000000004</v>
      </c>
      <c r="AB5512" s="2">
        <v>26</v>
      </c>
      <c r="AC5512" s="2">
        <v>0.32</v>
      </c>
      <c r="AD5512" s="2">
        <v>240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8">
        <v>0</v>
      </c>
      <c r="AK5512" t="s">
        <v>7621</v>
      </c>
    </row>
    <row r="5513" spans="1:43" x14ac:dyDescent="0.25">
      <c r="A5513" t="s">
        <v>5443</v>
      </c>
      <c r="K5513" s="1" t="s">
        <v>7620</v>
      </c>
      <c r="L5513" s="3">
        <v>0</v>
      </c>
      <c r="M5513" s="3">
        <v>23</v>
      </c>
      <c r="N5513" s="3">
        <v>9</v>
      </c>
      <c r="O5513" s="42">
        <v>3</v>
      </c>
      <c r="P5513" s="49">
        <v>16.38</v>
      </c>
      <c r="Q5513" s="4">
        <v>16.2</v>
      </c>
      <c r="R5513" s="50">
        <v>16.5</v>
      </c>
      <c r="S5513" s="59">
        <v>84.54</v>
      </c>
      <c r="T5513" s="5">
        <v>82</v>
      </c>
      <c r="U5513" s="60">
        <v>88</v>
      </c>
      <c r="V5513" s="74">
        <v>1007</v>
      </c>
      <c r="W5513" s="6">
        <v>1007</v>
      </c>
      <c r="X5513" s="75">
        <v>1007</v>
      </c>
      <c r="Y5513" s="67">
        <v>3.41</v>
      </c>
      <c r="Z5513" s="2">
        <v>2</v>
      </c>
      <c r="AA5513" s="2">
        <v>4.4000000000000004</v>
      </c>
      <c r="AB5513" s="2">
        <v>8</v>
      </c>
      <c r="AC5513" s="2">
        <v>0.16</v>
      </c>
      <c r="AD5513" s="2">
        <v>241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8">
        <v>0</v>
      </c>
      <c r="AK5513">
        <v>14.2</v>
      </c>
      <c r="AL5513">
        <v>26.8</v>
      </c>
      <c r="AM5513">
        <v>9</v>
      </c>
      <c r="AN5513">
        <v>88</v>
      </c>
      <c r="AO5513">
        <v>1007</v>
      </c>
      <c r="AP5513">
        <v>1013</v>
      </c>
      <c r="AQ5513" t="s">
        <v>7621</v>
      </c>
    </row>
    <row r="5514" spans="1:43" x14ac:dyDescent="0.25">
      <c r="A5514" t="s">
        <v>5444</v>
      </c>
      <c r="K5514" s="1" t="s">
        <v>7620</v>
      </c>
      <c r="L5514" s="3">
        <v>1</v>
      </c>
      <c r="M5514" s="3">
        <v>23</v>
      </c>
      <c r="N5514" s="3">
        <v>9</v>
      </c>
      <c r="O5514" s="42">
        <v>3</v>
      </c>
      <c r="P5514" s="49">
        <v>16.079999999999998</v>
      </c>
      <c r="Q5514" s="4">
        <v>16</v>
      </c>
      <c r="R5514" s="50">
        <v>16.3</v>
      </c>
      <c r="S5514" s="59">
        <v>90.58</v>
      </c>
      <c r="T5514" s="5">
        <v>88</v>
      </c>
      <c r="U5514" s="60">
        <v>92</v>
      </c>
      <c r="V5514" s="74">
        <v>1007</v>
      </c>
      <c r="W5514" s="6">
        <v>1007</v>
      </c>
      <c r="X5514" s="75">
        <v>1007</v>
      </c>
      <c r="Y5514" s="67">
        <v>3.27</v>
      </c>
      <c r="Z5514" s="2">
        <v>2.2999999999999998</v>
      </c>
      <c r="AA5514" s="2">
        <v>4.4000000000000004</v>
      </c>
      <c r="AB5514" s="2">
        <v>20</v>
      </c>
      <c r="AC5514" s="2">
        <v>0.32</v>
      </c>
      <c r="AD5514" s="2">
        <v>239</v>
      </c>
      <c r="AE5514" s="7">
        <v>0</v>
      </c>
      <c r="AF5514" s="7">
        <v>0</v>
      </c>
      <c r="AG5514" s="7">
        <v>0</v>
      </c>
      <c r="AH5514" s="7">
        <v>0</v>
      </c>
      <c r="AI5514" s="7">
        <v>0</v>
      </c>
      <c r="AJ5514" s="8">
        <v>0</v>
      </c>
      <c r="AK5514" t="s">
        <v>7621</v>
      </c>
    </row>
    <row r="5515" spans="1:43" x14ac:dyDescent="0.25">
      <c r="A5515" t="s">
        <v>5445</v>
      </c>
      <c r="K5515" s="1" t="s">
        <v>7620</v>
      </c>
      <c r="L5515" s="3">
        <v>2</v>
      </c>
      <c r="M5515" s="3">
        <v>23</v>
      </c>
      <c r="N5515" s="3">
        <v>9</v>
      </c>
      <c r="O5515" s="42">
        <v>3</v>
      </c>
      <c r="P5515" s="49">
        <v>16.11</v>
      </c>
      <c r="Q5515" s="4">
        <v>15.9</v>
      </c>
      <c r="R5515" s="50">
        <v>16.3</v>
      </c>
      <c r="S5515" s="59">
        <v>91.99</v>
      </c>
      <c r="T5515" s="5">
        <v>91</v>
      </c>
      <c r="U5515" s="60">
        <v>92</v>
      </c>
      <c r="V5515" s="74">
        <v>1006.66</v>
      </c>
      <c r="W5515" s="6">
        <v>1006</v>
      </c>
      <c r="X5515" s="75">
        <v>1007</v>
      </c>
      <c r="Y5515" s="67">
        <v>3.39</v>
      </c>
      <c r="Z5515" s="2">
        <v>2.2999999999999998</v>
      </c>
      <c r="AA5515" s="2">
        <v>4.4000000000000004</v>
      </c>
      <c r="AB5515" s="2">
        <v>12</v>
      </c>
      <c r="AC5515" s="2">
        <v>0.22</v>
      </c>
      <c r="AD5515" s="2">
        <v>240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8">
        <v>0</v>
      </c>
      <c r="AK5515" t="s">
        <v>7621</v>
      </c>
    </row>
    <row r="5516" spans="1:43" x14ac:dyDescent="0.25">
      <c r="A5516" t="s">
        <v>5446</v>
      </c>
      <c r="K5516" s="1" t="s">
        <v>7620</v>
      </c>
      <c r="L5516" s="3">
        <v>3</v>
      </c>
      <c r="M5516" s="3">
        <v>23</v>
      </c>
      <c r="N5516" s="3">
        <v>9</v>
      </c>
      <c r="O5516" s="42">
        <v>3</v>
      </c>
      <c r="P5516" s="49">
        <v>15.9</v>
      </c>
      <c r="Q5516" s="4">
        <v>15.8</v>
      </c>
      <c r="R5516" s="50">
        <v>16</v>
      </c>
      <c r="S5516" s="59">
        <v>92</v>
      </c>
      <c r="T5516" s="5">
        <v>92</v>
      </c>
      <c r="U5516" s="60">
        <v>93</v>
      </c>
      <c r="V5516" s="74">
        <v>1006</v>
      </c>
      <c r="W5516" s="6">
        <v>1006</v>
      </c>
      <c r="X5516" s="75">
        <v>1006</v>
      </c>
      <c r="Y5516" s="67">
        <v>3.25</v>
      </c>
      <c r="Z5516" s="2">
        <v>2.1</v>
      </c>
      <c r="AA5516" s="2">
        <v>4.7</v>
      </c>
      <c r="AB5516" s="2">
        <v>17</v>
      </c>
      <c r="AC5516" s="2">
        <v>0.3</v>
      </c>
      <c r="AD5516" s="2">
        <v>240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8">
        <v>0</v>
      </c>
      <c r="AK5516" t="s">
        <v>7621</v>
      </c>
    </row>
    <row r="5517" spans="1:43" x14ac:dyDescent="0.25">
      <c r="A5517" t="s">
        <v>5447</v>
      </c>
      <c r="K5517" s="1" t="s">
        <v>7620</v>
      </c>
      <c r="L5517" s="3">
        <v>4</v>
      </c>
      <c r="M5517" s="3">
        <v>23</v>
      </c>
      <c r="N5517" s="3">
        <v>9</v>
      </c>
      <c r="O5517" s="42">
        <v>3</v>
      </c>
      <c r="P5517" s="49">
        <v>16.07</v>
      </c>
      <c r="Q5517" s="4">
        <v>15.9</v>
      </c>
      <c r="R5517" s="50">
        <v>16.2</v>
      </c>
      <c r="S5517" s="59">
        <v>91.43</v>
      </c>
      <c r="T5517" s="5">
        <v>90</v>
      </c>
      <c r="U5517" s="60">
        <v>92</v>
      </c>
      <c r="V5517" s="74">
        <v>1005.85</v>
      </c>
      <c r="W5517" s="6">
        <v>1005</v>
      </c>
      <c r="X5517" s="75">
        <v>1006</v>
      </c>
      <c r="Y5517" s="67">
        <v>3.35</v>
      </c>
      <c r="Z5517" s="2">
        <v>2.2999999999999998</v>
      </c>
      <c r="AA5517" s="2">
        <v>4.0999999999999996</v>
      </c>
      <c r="AB5517" s="2">
        <v>9</v>
      </c>
      <c r="AC5517" s="2">
        <v>0.27</v>
      </c>
      <c r="AD5517" s="2">
        <v>240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8">
        <v>0</v>
      </c>
      <c r="AK5517" t="s">
        <v>7621</v>
      </c>
    </row>
    <row r="5518" spans="1:43" x14ac:dyDescent="0.25">
      <c r="A5518" t="s">
        <v>5448</v>
      </c>
      <c r="K5518" s="1" t="s">
        <v>7620</v>
      </c>
      <c r="L5518" s="3">
        <v>5</v>
      </c>
      <c r="M5518" s="3">
        <v>23</v>
      </c>
      <c r="N5518" s="3">
        <v>9</v>
      </c>
      <c r="O5518" s="42">
        <v>3</v>
      </c>
      <c r="P5518" s="49">
        <v>15.69</v>
      </c>
      <c r="Q5518" s="4">
        <v>15.6</v>
      </c>
      <c r="R5518" s="50">
        <v>15.9</v>
      </c>
      <c r="S5518" s="59">
        <v>89.84</v>
      </c>
      <c r="T5518" s="5">
        <v>89</v>
      </c>
      <c r="U5518" s="60">
        <v>91</v>
      </c>
      <c r="V5518" s="74">
        <v>1005</v>
      </c>
      <c r="W5518" s="6">
        <v>1005</v>
      </c>
      <c r="X5518" s="75">
        <v>1005</v>
      </c>
      <c r="Y5518" s="67">
        <v>3.38</v>
      </c>
      <c r="Z5518" s="2">
        <v>2.5</v>
      </c>
      <c r="AA5518" s="2">
        <v>4.4000000000000004</v>
      </c>
      <c r="AB5518" s="2">
        <v>7</v>
      </c>
      <c r="AC5518" s="2">
        <v>0.25</v>
      </c>
      <c r="AD5518" s="2">
        <v>240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8">
        <v>0</v>
      </c>
      <c r="AK5518" t="s">
        <v>7621</v>
      </c>
    </row>
    <row r="5519" spans="1:43" x14ac:dyDescent="0.25">
      <c r="A5519" t="s">
        <v>5449</v>
      </c>
      <c r="K5519" s="1" t="s">
        <v>7620</v>
      </c>
      <c r="L5519" s="3">
        <v>6</v>
      </c>
      <c r="M5519" s="3">
        <v>23</v>
      </c>
      <c r="N5519" s="3">
        <v>9</v>
      </c>
      <c r="O5519" s="42">
        <v>3</v>
      </c>
      <c r="P5519" s="49">
        <v>15.98</v>
      </c>
      <c r="Q5519" s="4">
        <v>15.7</v>
      </c>
      <c r="R5519" s="50">
        <v>16.2</v>
      </c>
      <c r="S5519" s="59">
        <v>88.48</v>
      </c>
      <c r="T5519" s="5">
        <v>87</v>
      </c>
      <c r="U5519" s="60">
        <v>91</v>
      </c>
      <c r="V5519" s="74">
        <v>1005</v>
      </c>
      <c r="W5519" s="6">
        <v>1005</v>
      </c>
      <c r="X5519" s="75">
        <v>1005</v>
      </c>
      <c r="Y5519" s="67">
        <v>2.77</v>
      </c>
      <c r="Z5519" s="2">
        <v>0.1</v>
      </c>
      <c r="AA5519" s="2">
        <v>4.4000000000000004</v>
      </c>
      <c r="AB5519" s="2">
        <v>345</v>
      </c>
      <c r="AC5519" s="2">
        <v>0.36</v>
      </c>
      <c r="AD5519" s="2">
        <v>241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8">
        <v>0</v>
      </c>
      <c r="AK5519" t="s">
        <v>7621</v>
      </c>
    </row>
    <row r="5520" spans="1:43" x14ac:dyDescent="0.25">
      <c r="A5520" t="s">
        <v>5450</v>
      </c>
      <c r="K5520" s="1" t="s">
        <v>7620</v>
      </c>
      <c r="L5520" s="3">
        <v>7</v>
      </c>
      <c r="M5520" s="3">
        <v>23</v>
      </c>
      <c r="N5520" s="3">
        <v>9</v>
      </c>
      <c r="O5520" s="42">
        <v>3</v>
      </c>
      <c r="P5520" s="49">
        <v>15.62</v>
      </c>
      <c r="Q5520" s="4">
        <v>15.4</v>
      </c>
      <c r="R5520" s="50">
        <v>16.399999999999999</v>
      </c>
      <c r="S5520" s="59">
        <v>89.84</v>
      </c>
      <c r="T5520" s="5">
        <v>88</v>
      </c>
      <c r="U5520" s="60">
        <v>92</v>
      </c>
      <c r="V5520" s="74">
        <v>1005</v>
      </c>
      <c r="W5520" s="6">
        <v>1005</v>
      </c>
      <c r="X5520" s="75">
        <v>1006</v>
      </c>
      <c r="Y5520" s="67">
        <v>33.94</v>
      </c>
      <c r="Z5520" s="2">
        <v>1.4</v>
      </c>
      <c r="AA5520" s="2">
        <v>98.5</v>
      </c>
      <c r="AB5520" s="2">
        <v>359</v>
      </c>
      <c r="AC5520" s="2">
        <v>0.03</v>
      </c>
      <c r="AD5520" s="2">
        <v>241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8">
        <v>0</v>
      </c>
      <c r="AK5520" t="s">
        <v>7621</v>
      </c>
    </row>
    <row r="5521" spans="1:37" x14ac:dyDescent="0.25">
      <c r="A5521" t="s">
        <v>5451</v>
      </c>
      <c r="K5521" s="1" t="s">
        <v>7620</v>
      </c>
      <c r="L5521" s="3">
        <v>8</v>
      </c>
      <c r="M5521" s="3">
        <v>23</v>
      </c>
      <c r="N5521" s="3">
        <v>9</v>
      </c>
      <c r="O5521" s="42">
        <v>3</v>
      </c>
      <c r="P5521" s="49">
        <v>17.77</v>
      </c>
      <c r="Q5521" s="4">
        <v>16.399999999999999</v>
      </c>
      <c r="R5521" s="50">
        <v>18.600000000000001</v>
      </c>
      <c r="S5521" s="59">
        <v>82.52</v>
      </c>
      <c r="T5521" s="5">
        <v>78</v>
      </c>
      <c r="U5521" s="60">
        <v>91</v>
      </c>
      <c r="V5521" s="74">
        <v>1005.85</v>
      </c>
      <c r="W5521" s="6">
        <v>1005</v>
      </c>
      <c r="X5521" s="75">
        <v>1006</v>
      </c>
      <c r="Y5521" s="67">
        <v>103.23</v>
      </c>
      <c r="Z5521" s="2">
        <v>79.3</v>
      </c>
      <c r="AA5521" s="2">
        <v>170</v>
      </c>
      <c r="AB5521" s="2">
        <v>2</v>
      </c>
      <c r="AC5521" s="2">
        <v>0.26</v>
      </c>
      <c r="AD5521" s="2">
        <v>240</v>
      </c>
      <c r="AE5521" s="7">
        <v>0</v>
      </c>
      <c r="AF5521" s="7">
        <v>0</v>
      </c>
      <c r="AG5521" s="7">
        <v>0</v>
      </c>
      <c r="AH5521" s="7">
        <v>0</v>
      </c>
      <c r="AI5521" s="7">
        <v>0</v>
      </c>
      <c r="AJ5521" s="8">
        <v>0</v>
      </c>
      <c r="AK5521" t="s">
        <v>7621</v>
      </c>
    </row>
    <row r="5522" spans="1:37" x14ac:dyDescent="0.25">
      <c r="A5522" t="s">
        <v>5452</v>
      </c>
      <c r="K5522" s="1" t="s">
        <v>7620</v>
      </c>
      <c r="L5522" s="3">
        <v>9</v>
      </c>
      <c r="M5522" s="3">
        <v>23</v>
      </c>
      <c r="N5522" s="3">
        <v>9</v>
      </c>
      <c r="O5522" s="42">
        <v>3</v>
      </c>
      <c r="P5522" s="49">
        <v>18.920000000000002</v>
      </c>
      <c r="Q5522" s="4">
        <v>18.5</v>
      </c>
      <c r="R5522" s="50">
        <v>19.5</v>
      </c>
      <c r="S5522" s="59">
        <v>75.75</v>
      </c>
      <c r="T5522" s="5">
        <v>73</v>
      </c>
      <c r="U5522" s="60">
        <v>78</v>
      </c>
      <c r="V5522" s="74">
        <v>1006</v>
      </c>
      <c r="W5522" s="6">
        <v>1006</v>
      </c>
      <c r="X5522" s="75">
        <v>1006</v>
      </c>
      <c r="Y5522" s="67">
        <v>104.28</v>
      </c>
      <c r="Z5522" s="2">
        <v>62.5</v>
      </c>
      <c r="AA5522" s="2">
        <v>195.6</v>
      </c>
      <c r="AB5522" s="2">
        <v>16</v>
      </c>
      <c r="AC5522" s="2">
        <v>0.36</v>
      </c>
      <c r="AD5522" s="2">
        <v>239</v>
      </c>
      <c r="AE5522" s="7">
        <v>0</v>
      </c>
      <c r="AF5522" s="7">
        <v>0</v>
      </c>
      <c r="AG5522" s="7">
        <v>0</v>
      </c>
      <c r="AH5522" s="7">
        <v>0</v>
      </c>
      <c r="AI5522" s="7">
        <v>0</v>
      </c>
      <c r="AJ5522" s="8">
        <v>0</v>
      </c>
      <c r="AK5522" t="s">
        <v>7621</v>
      </c>
    </row>
    <row r="5523" spans="1:37" x14ac:dyDescent="0.25">
      <c r="A5523" t="s">
        <v>5453</v>
      </c>
      <c r="K5523" s="1" t="s">
        <v>7620</v>
      </c>
      <c r="L5523" s="3">
        <v>10</v>
      </c>
      <c r="M5523" s="3">
        <v>23</v>
      </c>
      <c r="N5523" s="3">
        <v>9</v>
      </c>
      <c r="O5523" s="42">
        <v>3</v>
      </c>
      <c r="P5523" s="49">
        <v>20.260000000000002</v>
      </c>
      <c r="Q5523" s="4">
        <v>19.399999999999999</v>
      </c>
      <c r="R5523" s="50">
        <v>21.2</v>
      </c>
      <c r="S5523" s="59">
        <v>65.75</v>
      </c>
      <c r="T5523" s="5">
        <v>61</v>
      </c>
      <c r="U5523" s="60">
        <v>74</v>
      </c>
      <c r="V5523" s="74">
        <v>1006</v>
      </c>
      <c r="W5523" s="6">
        <v>1006</v>
      </c>
      <c r="X5523" s="75">
        <v>1006</v>
      </c>
      <c r="Y5523" s="67">
        <v>338.07</v>
      </c>
      <c r="Z5523" s="2">
        <v>173.8</v>
      </c>
      <c r="AA5523" s="2">
        <v>574.79999999999995</v>
      </c>
      <c r="AB5523" s="2">
        <v>36</v>
      </c>
      <c r="AC5523" s="2">
        <v>0.53</v>
      </c>
      <c r="AD5523" s="2">
        <v>240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8">
        <v>0</v>
      </c>
      <c r="AK5523" t="s">
        <v>7621</v>
      </c>
    </row>
    <row r="5524" spans="1:37" x14ac:dyDescent="0.25">
      <c r="A5524" t="s">
        <v>5454</v>
      </c>
      <c r="K5524" s="1" t="s">
        <v>7620</v>
      </c>
      <c r="L5524" s="3">
        <v>11</v>
      </c>
      <c r="M5524" s="3">
        <v>23</v>
      </c>
      <c r="N5524" s="3">
        <v>9</v>
      </c>
      <c r="O5524" s="42">
        <v>3</v>
      </c>
      <c r="P5524" s="49">
        <v>21.53</v>
      </c>
      <c r="Q5524" s="4">
        <v>20.8</v>
      </c>
      <c r="R5524" s="50">
        <v>22.3</v>
      </c>
      <c r="S5524" s="59">
        <v>59.82</v>
      </c>
      <c r="T5524" s="5">
        <v>58</v>
      </c>
      <c r="U5524" s="60">
        <v>61</v>
      </c>
      <c r="V5524" s="74">
        <v>1006</v>
      </c>
      <c r="W5524" s="6">
        <v>1006</v>
      </c>
      <c r="X5524" s="75">
        <v>1006</v>
      </c>
      <c r="Y5524" s="67">
        <v>462.06</v>
      </c>
      <c r="Z5524" s="2">
        <v>238.1</v>
      </c>
      <c r="AA5524" s="2">
        <v>656.9</v>
      </c>
      <c r="AB5524" s="2">
        <v>51</v>
      </c>
      <c r="AC5524" s="2">
        <v>0.76</v>
      </c>
      <c r="AD5524" s="2">
        <v>240</v>
      </c>
      <c r="AE5524" s="7">
        <v>0</v>
      </c>
      <c r="AF5524" s="7">
        <v>0</v>
      </c>
      <c r="AG5524" s="7">
        <v>0</v>
      </c>
      <c r="AH5524" s="7">
        <v>0</v>
      </c>
      <c r="AI5524" s="7">
        <v>0</v>
      </c>
      <c r="AJ5524" s="8">
        <v>0</v>
      </c>
      <c r="AK5524" t="s">
        <v>7621</v>
      </c>
    </row>
    <row r="5525" spans="1:37" x14ac:dyDescent="0.25">
      <c r="A5525" t="s">
        <v>5455</v>
      </c>
      <c r="K5525" s="1" t="s">
        <v>7620</v>
      </c>
      <c r="L5525" s="3">
        <v>12</v>
      </c>
      <c r="M5525" s="3">
        <v>23</v>
      </c>
      <c r="N5525" s="3">
        <v>9</v>
      </c>
      <c r="O5525" s="42">
        <v>3</v>
      </c>
      <c r="P5525" s="49">
        <v>22.28</v>
      </c>
      <c r="Q5525" s="4">
        <v>21.5</v>
      </c>
      <c r="R5525" s="50">
        <v>22.9</v>
      </c>
      <c r="S5525" s="59">
        <v>58.15</v>
      </c>
      <c r="T5525" s="5">
        <v>55</v>
      </c>
      <c r="U5525" s="60">
        <v>61</v>
      </c>
      <c r="V5525" s="74">
        <v>1006</v>
      </c>
      <c r="W5525" s="6">
        <v>1006</v>
      </c>
      <c r="X5525" s="75">
        <v>1006</v>
      </c>
      <c r="Y5525" s="67">
        <v>305.43</v>
      </c>
      <c r="Z5525" s="2">
        <v>125.2</v>
      </c>
      <c r="AA5525" s="2">
        <v>709.5</v>
      </c>
      <c r="AB5525" s="2">
        <v>71</v>
      </c>
      <c r="AC5525" s="2">
        <v>1.01</v>
      </c>
      <c r="AD5525" s="2">
        <v>240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8">
        <v>0</v>
      </c>
      <c r="AK5525" t="s">
        <v>7621</v>
      </c>
    </row>
    <row r="5526" spans="1:37" x14ac:dyDescent="0.25">
      <c r="A5526" t="s">
        <v>5456</v>
      </c>
      <c r="K5526" s="1" t="s">
        <v>7620</v>
      </c>
      <c r="L5526" s="3">
        <v>13</v>
      </c>
      <c r="M5526" s="3">
        <v>23</v>
      </c>
      <c r="N5526" s="3">
        <v>9</v>
      </c>
      <c r="O5526" s="42">
        <v>3</v>
      </c>
      <c r="P5526" s="49">
        <v>22.33</v>
      </c>
      <c r="Q5526" s="4">
        <v>21.8</v>
      </c>
      <c r="R5526" s="50">
        <v>22.7</v>
      </c>
      <c r="S5526" s="59">
        <v>57.25</v>
      </c>
      <c r="T5526" s="5">
        <v>55</v>
      </c>
      <c r="U5526" s="60">
        <v>62</v>
      </c>
      <c r="V5526" s="74">
        <v>1006</v>
      </c>
      <c r="W5526" s="6">
        <v>1006</v>
      </c>
      <c r="X5526" s="75">
        <v>1006</v>
      </c>
      <c r="Y5526" s="67">
        <v>111.23</v>
      </c>
      <c r="Z5526" s="2">
        <v>91.3</v>
      </c>
      <c r="AA5526" s="2">
        <v>167.3</v>
      </c>
      <c r="AB5526" s="2">
        <v>226</v>
      </c>
      <c r="AC5526" s="2">
        <v>0.92</v>
      </c>
      <c r="AD5526" s="2">
        <v>240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8">
        <v>0</v>
      </c>
      <c r="AK5526" t="s">
        <v>7621</v>
      </c>
    </row>
    <row r="5527" spans="1:37" x14ac:dyDescent="0.25">
      <c r="A5527" t="s">
        <v>5457</v>
      </c>
      <c r="K5527" s="1" t="s">
        <v>7620</v>
      </c>
      <c r="L5527" s="3">
        <v>14</v>
      </c>
      <c r="M5527" s="3">
        <v>23</v>
      </c>
      <c r="N5527" s="3">
        <v>9</v>
      </c>
      <c r="O5527" s="42">
        <v>3</v>
      </c>
      <c r="P5527" s="49">
        <v>22.07</v>
      </c>
      <c r="Q5527" s="4">
        <v>21.7</v>
      </c>
      <c r="R5527" s="50">
        <v>22.3</v>
      </c>
      <c r="S5527" s="59">
        <v>59.12</v>
      </c>
      <c r="T5527" s="5">
        <v>56</v>
      </c>
      <c r="U5527" s="60">
        <v>66</v>
      </c>
      <c r="V5527" s="74">
        <v>1005.74</v>
      </c>
      <c r="W5527" s="6">
        <v>1005</v>
      </c>
      <c r="X5527" s="75">
        <v>1006</v>
      </c>
      <c r="Y5527" s="67">
        <v>177.65</v>
      </c>
      <c r="Z5527" s="2">
        <v>84.8</v>
      </c>
      <c r="AA5527" s="2">
        <v>383.1</v>
      </c>
      <c r="AB5527" s="2">
        <v>276</v>
      </c>
      <c r="AC5527" s="2">
        <v>1.1599999999999999</v>
      </c>
      <c r="AD5527" s="2">
        <v>240</v>
      </c>
      <c r="AE5527" s="7">
        <v>0</v>
      </c>
      <c r="AF5527" s="7">
        <v>0</v>
      </c>
      <c r="AG5527" s="7">
        <v>0</v>
      </c>
      <c r="AH5527" s="7">
        <v>0</v>
      </c>
      <c r="AI5527" s="7">
        <v>0</v>
      </c>
      <c r="AJ5527" s="8">
        <v>0</v>
      </c>
      <c r="AK5527" t="s">
        <v>7621</v>
      </c>
    </row>
    <row r="5528" spans="1:37" x14ac:dyDescent="0.25">
      <c r="A5528" t="s">
        <v>5458</v>
      </c>
      <c r="K5528" s="1" t="s">
        <v>7620</v>
      </c>
      <c r="L5528" s="3">
        <v>15</v>
      </c>
      <c r="M5528" s="3">
        <v>23</v>
      </c>
      <c r="N5528" s="3">
        <v>9</v>
      </c>
      <c r="O5528" s="42">
        <v>3</v>
      </c>
      <c r="P5528" s="49">
        <v>22.41</v>
      </c>
      <c r="Q5528" s="4">
        <v>22.2</v>
      </c>
      <c r="R5528" s="50">
        <v>22.7</v>
      </c>
      <c r="S5528" s="59">
        <v>57.1</v>
      </c>
      <c r="T5528" s="5">
        <v>56</v>
      </c>
      <c r="U5528" s="60">
        <v>58</v>
      </c>
      <c r="V5528" s="74">
        <v>1005.05</v>
      </c>
      <c r="W5528" s="6">
        <v>1005</v>
      </c>
      <c r="X5528" s="75">
        <v>1006</v>
      </c>
      <c r="Y5528" s="67">
        <v>142.77000000000001</v>
      </c>
      <c r="Z5528" s="2">
        <v>69.400000000000006</v>
      </c>
      <c r="AA5528" s="2">
        <v>385.4</v>
      </c>
      <c r="AB5528" s="2">
        <v>230</v>
      </c>
      <c r="AC5528" s="2">
        <v>1.0900000000000001</v>
      </c>
      <c r="AD5528" s="2">
        <v>240</v>
      </c>
      <c r="AE5528" s="7">
        <v>0</v>
      </c>
      <c r="AF5528" s="7">
        <v>0</v>
      </c>
      <c r="AG5528" s="7">
        <v>0</v>
      </c>
      <c r="AH5528" s="7">
        <v>0</v>
      </c>
      <c r="AI5528" s="7">
        <v>0</v>
      </c>
      <c r="AJ5528" s="8">
        <v>0</v>
      </c>
      <c r="AK5528" t="s">
        <v>7621</v>
      </c>
    </row>
    <row r="5529" spans="1:37" x14ac:dyDescent="0.25">
      <c r="A5529" t="s">
        <v>5459</v>
      </c>
      <c r="K5529" s="1" t="s">
        <v>7620</v>
      </c>
      <c r="L5529" s="3">
        <v>16</v>
      </c>
      <c r="M5529" s="3">
        <v>23</v>
      </c>
      <c r="N5529" s="3">
        <v>9</v>
      </c>
      <c r="O5529" s="42">
        <v>3</v>
      </c>
      <c r="P5529" s="49">
        <v>22.7</v>
      </c>
      <c r="Q5529" s="4">
        <v>22.5</v>
      </c>
      <c r="R5529" s="50">
        <v>23.1</v>
      </c>
      <c r="S5529" s="59">
        <v>59.51</v>
      </c>
      <c r="T5529" s="5">
        <v>56</v>
      </c>
      <c r="U5529" s="60">
        <v>61</v>
      </c>
      <c r="V5529" s="74">
        <v>1005</v>
      </c>
      <c r="W5529" s="6">
        <v>1005</v>
      </c>
      <c r="X5529" s="75">
        <v>1005</v>
      </c>
      <c r="Y5529" s="67">
        <v>182.08</v>
      </c>
      <c r="Z5529" s="2">
        <v>72.8</v>
      </c>
      <c r="AA5529" s="2">
        <v>381.8</v>
      </c>
      <c r="AB5529" s="2">
        <v>168</v>
      </c>
      <c r="AC5529" s="2">
        <v>0.56999999999999995</v>
      </c>
      <c r="AD5529" s="2">
        <v>240</v>
      </c>
      <c r="AE5529" s="7">
        <v>0</v>
      </c>
      <c r="AF5529" s="7">
        <v>0</v>
      </c>
      <c r="AG5529" s="7">
        <v>0</v>
      </c>
      <c r="AH5529" s="7">
        <v>0</v>
      </c>
      <c r="AI5529" s="7">
        <v>0</v>
      </c>
      <c r="AJ5529" s="8">
        <v>0</v>
      </c>
      <c r="AK5529" t="s">
        <v>7621</v>
      </c>
    </row>
    <row r="5530" spans="1:37" x14ac:dyDescent="0.25">
      <c r="A5530" t="s">
        <v>5460</v>
      </c>
      <c r="K5530" s="1" t="s">
        <v>7620</v>
      </c>
      <c r="L5530" s="3">
        <v>17</v>
      </c>
      <c r="M5530" s="3">
        <v>23</v>
      </c>
      <c r="N5530" s="3">
        <v>9</v>
      </c>
      <c r="O5530" s="42">
        <v>3</v>
      </c>
      <c r="P5530" s="49">
        <v>21.84</v>
      </c>
      <c r="Q5530" s="4">
        <v>20.5</v>
      </c>
      <c r="R5530" s="50">
        <v>22.7</v>
      </c>
      <c r="S5530" s="59">
        <v>64.14</v>
      </c>
      <c r="T5530" s="5">
        <v>58</v>
      </c>
      <c r="U5530" s="60">
        <v>75</v>
      </c>
      <c r="V5530" s="74">
        <v>1004.99</v>
      </c>
      <c r="W5530" s="6">
        <v>1004</v>
      </c>
      <c r="X5530" s="75">
        <v>1005</v>
      </c>
      <c r="Y5530" s="67">
        <v>36.270000000000003</v>
      </c>
      <c r="Z5530" s="2">
        <v>6.7</v>
      </c>
      <c r="AA5530" s="2">
        <v>71.900000000000006</v>
      </c>
      <c r="AB5530" s="2">
        <v>23</v>
      </c>
      <c r="AC5530" s="2">
        <v>0.98</v>
      </c>
      <c r="AD5530" s="2">
        <v>240</v>
      </c>
      <c r="AE5530" s="7">
        <v>0</v>
      </c>
      <c r="AF5530" s="7">
        <v>0</v>
      </c>
      <c r="AG5530" s="7">
        <v>0</v>
      </c>
      <c r="AH5530" s="7">
        <v>0</v>
      </c>
      <c r="AI5530" s="7">
        <v>0</v>
      </c>
      <c r="AJ5530" s="8">
        <v>0</v>
      </c>
      <c r="AK5530" t="s">
        <v>7621</v>
      </c>
    </row>
    <row r="5531" spans="1:37" x14ac:dyDescent="0.25">
      <c r="A5531" t="s">
        <v>5461</v>
      </c>
      <c r="K5531" s="1" t="s">
        <v>7620</v>
      </c>
      <c r="L5531" s="3">
        <v>18</v>
      </c>
      <c r="M5531" s="3">
        <v>23</v>
      </c>
      <c r="N5531" s="3">
        <v>9</v>
      </c>
      <c r="O5531" s="42">
        <v>3</v>
      </c>
      <c r="P5531" s="49">
        <v>19.64</v>
      </c>
      <c r="Q5531" s="4">
        <v>18.899999999999999</v>
      </c>
      <c r="R5531" s="50">
        <v>20.6</v>
      </c>
      <c r="S5531" s="59">
        <v>83.1</v>
      </c>
      <c r="T5531" s="5">
        <v>75</v>
      </c>
      <c r="U5531" s="60">
        <v>92</v>
      </c>
      <c r="V5531" s="74">
        <v>1005</v>
      </c>
      <c r="W5531" s="6">
        <v>1005</v>
      </c>
      <c r="X5531" s="75">
        <v>1005</v>
      </c>
      <c r="Y5531" s="67">
        <v>9.07</v>
      </c>
      <c r="Z5531" s="2">
        <v>2</v>
      </c>
      <c r="AA5531" s="2">
        <v>17.7</v>
      </c>
      <c r="AB5531" s="2">
        <v>46</v>
      </c>
      <c r="AC5531" s="2">
        <v>1.27</v>
      </c>
      <c r="AD5531" s="2">
        <v>240</v>
      </c>
      <c r="AE5531" s="7">
        <v>0</v>
      </c>
      <c r="AF5531" s="7">
        <v>0</v>
      </c>
      <c r="AG5531" s="7">
        <v>0</v>
      </c>
      <c r="AH5531" s="7">
        <v>1.4</v>
      </c>
      <c r="AI5531" s="7">
        <v>0</v>
      </c>
      <c r="AJ5531" s="8">
        <v>1.4</v>
      </c>
      <c r="AK5531" t="s">
        <v>7621</v>
      </c>
    </row>
    <row r="5532" spans="1:37" x14ac:dyDescent="0.25">
      <c r="A5532" t="s">
        <v>5462</v>
      </c>
      <c r="K5532" s="1" t="s">
        <v>7620</v>
      </c>
      <c r="L5532" s="3">
        <v>19</v>
      </c>
      <c r="M5532" s="3">
        <v>23</v>
      </c>
      <c r="N5532" s="3">
        <v>9</v>
      </c>
      <c r="O5532" s="42">
        <v>3</v>
      </c>
      <c r="P5532" s="49">
        <v>18.57</v>
      </c>
      <c r="Q5532" s="4">
        <v>18.100000000000001</v>
      </c>
      <c r="R5532" s="50">
        <v>19</v>
      </c>
      <c r="S5532" s="59">
        <v>92.18</v>
      </c>
      <c r="T5532" s="5">
        <v>90</v>
      </c>
      <c r="U5532" s="60">
        <v>93</v>
      </c>
      <c r="V5532" s="74">
        <v>1005.29</v>
      </c>
      <c r="W5532" s="6">
        <v>1005</v>
      </c>
      <c r="X5532" s="75">
        <v>1006</v>
      </c>
      <c r="Y5532" s="67">
        <v>4.0199999999999996</v>
      </c>
      <c r="Z5532" s="2">
        <v>0.2</v>
      </c>
      <c r="AA5532" s="2">
        <v>14.3</v>
      </c>
      <c r="AB5532" s="2">
        <v>115</v>
      </c>
      <c r="AC5532" s="2">
        <v>1.1499999999999999</v>
      </c>
      <c r="AD5532" s="2">
        <v>240</v>
      </c>
      <c r="AE5532" s="7">
        <v>0</v>
      </c>
      <c r="AF5532" s="7">
        <v>0</v>
      </c>
      <c r="AG5532" s="7">
        <v>0</v>
      </c>
      <c r="AH5532" s="7">
        <v>0.2</v>
      </c>
      <c r="AI5532" s="7">
        <v>0</v>
      </c>
      <c r="AJ5532" s="8">
        <v>0.2</v>
      </c>
      <c r="AK5532" t="s">
        <v>7621</v>
      </c>
    </row>
    <row r="5533" spans="1:37" x14ac:dyDescent="0.25">
      <c r="A5533" t="s">
        <v>5463</v>
      </c>
      <c r="K5533" s="1" t="s">
        <v>7620</v>
      </c>
      <c r="L5533" s="3">
        <v>20</v>
      </c>
      <c r="M5533" s="3">
        <v>23</v>
      </c>
      <c r="N5533" s="3">
        <v>9</v>
      </c>
      <c r="O5533" s="42">
        <v>3</v>
      </c>
      <c r="P5533" s="49">
        <v>18.22</v>
      </c>
      <c r="Q5533" s="4">
        <v>18.100000000000001</v>
      </c>
      <c r="R5533" s="50">
        <v>18.5</v>
      </c>
      <c r="S5533" s="59">
        <v>95.16</v>
      </c>
      <c r="T5533" s="5">
        <v>93</v>
      </c>
      <c r="U5533" s="60">
        <v>96</v>
      </c>
      <c r="V5533" s="74">
        <v>1006</v>
      </c>
      <c r="W5533" s="6">
        <v>1006</v>
      </c>
      <c r="X5533" s="75">
        <v>1006</v>
      </c>
      <c r="Y5533" s="67">
        <v>3.35</v>
      </c>
      <c r="Z5533" s="2">
        <v>2.2999999999999998</v>
      </c>
      <c r="AA5533" s="2">
        <v>4.4000000000000004</v>
      </c>
      <c r="AB5533" s="2">
        <v>11</v>
      </c>
      <c r="AC5533" s="2">
        <v>0.28000000000000003</v>
      </c>
      <c r="AD5533" s="2">
        <v>240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8">
        <v>0</v>
      </c>
      <c r="AK5533" t="s">
        <v>7621</v>
      </c>
    </row>
    <row r="5534" spans="1:37" x14ac:dyDescent="0.25">
      <c r="A5534" t="s">
        <v>5464</v>
      </c>
      <c r="K5534" s="1" t="s">
        <v>7620</v>
      </c>
      <c r="L5534" s="3">
        <v>21</v>
      </c>
      <c r="M5534" s="3">
        <v>23</v>
      </c>
      <c r="N5534" s="3">
        <v>9</v>
      </c>
      <c r="O5534" s="42">
        <v>3</v>
      </c>
      <c r="P5534" s="49">
        <v>18</v>
      </c>
      <c r="Q5534" s="4">
        <v>17.8</v>
      </c>
      <c r="R5534" s="50">
        <v>18.2</v>
      </c>
      <c r="S5534" s="59">
        <v>94.67</v>
      </c>
      <c r="T5534" s="5">
        <v>93</v>
      </c>
      <c r="U5534" s="60">
        <v>96</v>
      </c>
      <c r="V5534" s="74">
        <v>1006</v>
      </c>
      <c r="W5534" s="6">
        <v>1006</v>
      </c>
      <c r="X5534" s="75">
        <v>1006</v>
      </c>
      <c r="Y5534" s="67">
        <v>3.37</v>
      </c>
      <c r="Z5534" s="2">
        <v>2.6</v>
      </c>
      <c r="AA5534" s="2">
        <v>4.4000000000000004</v>
      </c>
      <c r="AB5534" s="2">
        <v>12</v>
      </c>
      <c r="AC5534" s="2">
        <v>0.21</v>
      </c>
      <c r="AD5534" s="2">
        <v>240</v>
      </c>
      <c r="AE5534" s="7">
        <v>0</v>
      </c>
      <c r="AF5534" s="7">
        <v>0</v>
      </c>
      <c r="AG5534" s="7">
        <v>0</v>
      </c>
      <c r="AH5534" s="7">
        <v>0</v>
      </c>
      <c r="AI5534" s="7">
        <v>0</v>
      </c>
      <c r="AJ5534" s="8">
        <v>0</v>
      </c>
      <c r="AK5534" t="s">
        <v>7621</v>
      </c>
    </row>
    <row r="5535" spans="1:37" x14ac:dyDescent="0.25">
      <c r="A5535" t="s">
        <v>5465</v>
      </c>
      <c r="K5535" s="1" t="s">
        <v>7620</v>
      </c>
      <c r="L5535" s="3">
        <v>22</v>
      </c>
      <c r="M5535" s="3">
        <v>23</v>
      </c>
      <c r="N5535" s="3">
        <v>9</v>
      </c>
      <c r="O5535" s="42">
        <v>3</v>
      </c>
      <c r="P5535" s="49">
        <v>17.55</v>
      </c>
      <c r="Q5535" s="4">
        <v>17.399999999999999</v>
      </c>
      <c r="R5535" s="50">
        <v>17.8</v>
      </c>
      <c r="S5535" s="59">
        <v>94.38</v>
      </c>
      <c r="T5535" s="5">
        <v>93</v>
      </c>
      <c r="U5535" s="60">
        <v>95</v>
      </c>
      <c r="V5535" s="74">
        <v>1006</v>
      </c>
      <c r="W5535" s="6">
        <v>1006</v>
      </c>
      <c r="X5535" s="75">
        <v>1006</v>
      </c>
      <c r="Y5535" s="67">
        <v>3.37</v>
      </c>
      <c r="Z5535" s="2">
        <v>2.6</v>
      </c>
      <c r="AA5535" s="2">
        <v>4.4000000000000004</v>
      </c>
      <c r="AB5535" s="2">
        <v>4</v>
      </c>
      <c r="AC5535" s="2">
        <v>0.23</v>
      </c>
      <c r="AD5535" s="2">
        <v>240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8">
        <v>0</v>
      </c>
      <c r="AK5535" t="s">
        <v>7621</v>
      </c>
    </row>
    <row r="5536" spans="1:37" x14ac:dyDescent="0.25">
      <c r="A5536" t="s">
        <v>5466</v>
      </c>
      <c r="K5536" s="1" t="s">
        <v>7620</v>
      </c>
      <c r="L5536" s="3">
        <v>23</v>
      </c>
      <c r="M5536" s="3">
        <v>23</v>
      </c>
      <c r="N5536" s="3">
        <v>9</v>
      </c>
      <c r="O5536" s="42">
        <v>3</v>
      </c>
      <c r="P5536" s="49">
        <v>17.100000000000001</v>
      </c>
      <c r="Q5536" s="4">
        <v>16.8</v>
      </c>
      <c r="R5536" s="50">
        <v>17.399999999999999</v>
      </c>
      <c r="S5536" s="59">
        <v>96.1</v>
      </c>
      <c r="T5536" s="5">
        <v>95</v>
      </c>
      <c r="U5536" s="60">
        <v>97</v>
      </c>
      <c r="V5536" s="74">
        <v>1006</v>
      </c>
      <c r="W5536" s="6">
        <v>1006</v>
      </c>
      <c r="X5536" s="75">
        <v>1006</v>
      </c>
      <c r="Y5536" s="67">
        <v>3.34</v>
      </c>
      <c r="Z5536" s="2">
        <v>2.2999999999999998</v>
      </c>
      <c r="AA5536" s="2">
        <v>4.4000000000000004</v>
      </c>
      <c r="AB5536" s="2">
        <v>40</v>
      </c>
      <c r="AC5536" s="2">
        <v>0.44</v>
      </c>
      <c r="AD5536" s="2">
        <v>239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8">
        <v>0</v>
      </c>
      <c r="AK5536" t="s">
        <v>7621</v>
      </c>
    </row>
    <row r="5537" spans="1:43" x14ac:dyDescent="0.25">
      <c r="A5537" t="s">
        <v>5467</v>
      </c>
      <c r="K5537" s="1" t="s">
        <v>7620</v>
      </c>
      <c r="L5537" s="3">
        <v>0</v>
      </c>
      <c r="M5537" s="3">
        <v>24</v>
      </c>
      <c r="N5537" s="3">
        <v>9</v>
      </c>
      <c r="O5537" s="42">
        <v>3</v>
      </c>
      <c r="P5537" s="49">
        <v>16.53</v>
      </c>
      <c r="Q5537" s="4">
        <v>16.399999999999999</v>
      </c>
      <c r="R5537" s="50">
        <v>16.8</v>
      </c>
      <c r="S5537" s="59">
        <v>98.55</v>
      </c>
      <c r="T5537" s="5">
        <v>97</v>
      </c>
      <c r="U5537" s="60">
        <v>99</v>
      </c>
      <c r="V5537" s="74">
        <v>1006.54</v>
      </c>
      <c r="W5537" s="6">
        <v>1006</v>
      </c>
      <c r="X5537" s="75">
        <v>1007</v>
      </c>
      <c r="Y5537" s="67">
        <v>3.24</v>
      </c>
      <c r="Z5537" s="2">
        <v>2.2999999999999998</v>
      </c>
      <c r="AA5537" s="2">
        <v>4</v>
      </c>
      <c r="AB5537" s="2">
        <v>52</v>
      </c>
      <c r="AC5537" s="2">
        <v>0.31</v>
      </c>
      <c r="AD5537" s="2">
        <v>240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8">
        <v>0</v>
      </c>
      <c r="AK5537">
        <v>15.4</v>
      </c>
      <c r="AL5537">
        <v>23.1</v>
      </c>
      <c r="AM5537">
        <v>55</v>
      </c>
      <c r="AN5537">
        <v>99</v>
      </c>
      <c r="AO5537">
        <v>1004</v>
      </c>
      <c r="AP5537">
        <v>1007</v>
      </c>
      <c r="AQ5537" t="s">
        <v>7621</v>
      </c>
    </row>
    <row r="5538" spans="1:43" x14ac:dyDescent="0.25">
      <c r="A5538" t="s">
        <v>5468</v>
      </c>
      <c r="K5538" s="1" t="s">
        <v>7620</v>
      </c>
      <c r="L5538" s="3">
        <v>1</v>
      </c>
      <c r="M5538" s="3">
        <v>24</v>
      </c>
      <c r="N5538" s="3">
        <v>9</v>
      </c>
      <c r="O5538" s="42">
        <v>3</v>
      </c>
      <c r="P5538" s="49">
        <v>16.329999999999998</v>
      </c>
      <c r="Q5538" s="4">
        <v>16.2</v>
      </c>
      <c r="R5538" s="50">
        <v>16.5</v>
      </c>
      <c r="S5538" s="59">
        <v>99</v>
      </c>
      <c r="T5538" s="5">
        <v>99</v>
      </c>
      <c r="U5538" s="60">
        <v>99</v>
      </c>
      <c r="V5538" s="74">
        <v>1006.41</v>
      </c>
      <c r="W5538" s="6">
        <v>1006</v>
      </c>
      <c r="X5538" s="75">
        <v>1007</v>
      </c>
      <c r="Y5538" s="67">
        <v>3.34</v>
      </c>
      <c r="Z5538" s="2">
        <v>2.6</v>
      </c>
      <c r="AA5538" s="2">
        <v>4.4000000000000004</v>
      </c>
      <c r="AB5538" s="2">
        <v>39</v>
      </c>
      <c r="AC5538" s="2">
        <v>0.48</v>
      </c>
      <c r="AD5538" s="2">
        <v>240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8">
        <v>0</v>
      </c>
      <c r="AK5538" t="s">
        <v>7621</v>
      </c>
    </row>
    <row r="5539" spans="1:43" x14ac:dyDescent="0.25">
      <c r="A5539" t="s">
        <v>5469</v>
      </c>
      <c r="K5539" s="1" t="s">
        <v>7620</v>
      </c>
      <c r="L5539" s="3">
        <v>2</v>
      </c>
      <c r="M5539" s="3">
        <v>24</v>
      </c>
      <c r="N5539" s="3">
        <v>9</v>
      </c>
      <c r="O5539" s="42">
        <v>3</v>
      </c>
      <c r="P5539" s="49">
        <v>16.07</v>
      </c>
      <c r="Q5539" s="4">
        <v>15.8</v>
      </c>
      <c r="R5539" s="50">
        <v>16.2</v>
      </c>
      <c r="S5539" s="59">
        <v>99</v>
      </c>
      <c r="T5539" s="5">
        <v>99</v>
      </c>
      <c r="U5539" s="60">
        <v>99</v>
      </c>
      <c r="V5539" s="74">
        <v>1006.7</v>
      </c>
      <c r="W5539" s="6">
        <v>1006</v>
      </c>
      <c r="X5539" s="75">
        <v>1007</v>
      </c>
      <c r="Y5539" s="67">
        <v>3.33</v>
      </c>
      <c r="Z5539" s="2">
        <v>2.5</v>
      </c>
      <c r="AA5539" s="2">
        <v>4.0999999999999996</v>
      </c>
      <c r="AB5539" s="2">
        <v>15</v>
      </c>
      <c r="AC5539" s="2">
        <v>0.28999999999999998</v>
      </c>
      <c r="AD5539" s="2">
        <v>240</v>
      </c>
      <c r="AE5539" s="7">
        <v>0</v>
      </c>
      <c r="AF5539" s="7">
        <v>0</v>
      </c>
      <c r="AG5539" s="7">
        <v>0</v>
      </c>
      <c r="AH5539" s="7">
        <v>0</v>
      </c>
      <c r="AI5539" s="7">
        <v>0</v>
      </c>
      <c r="AJ5539" s="8">
        <v>0</v>
      </c>
      <c r="AK5539" t="s">
        <v>7621</v>
      </c>
    </row>
    <row r="5540" spans="1:43" x14ac:dyDescent="0.25">
      <c r="A5540" t="s">
        <v>5470</v>
      </c>
      <c r="K5540" s="1" t="s">
        <v>7620</v>
      </c>
      <c r="L5540" s="3">
        <v>3</v>
      </c>
      <c r="M5540" s="3">
        <v>24</v>
      </c>
      <c r="N5540" s="3">
        <v>9</v>
      </c>
      <c r="O5540" s="42">
        <v>3</v>
      </c>
      <c r="P5540" s="49">
        <v>15.79</v>
      </c>
      <c r="Q5540" s="4">
        <v>15.6</v>
      </c>
      <c r="R5540" s="50">
        <v>15.9</v>
      </c>
      <c r="S5540" s="59">
        <v>99</v>
      </c>
      <c r="T5540" s="5">
        <v>99</v>
      </c>
      <c r="U5540" s="60">
        <v>99</v>
      </c>
      <c r="V5540" s="74">
        <v>1007</v>
      </c>
      <c r="W5540" s="6">
        <v>1007</v>
      </c>
      <c r="X5540" s="75">
        <v>1007</v>
      </c>
      <c r="Y5540" s="67">
        <v>3.37</v>
      </c>
      <c r="Z5540" s="2">
        <v>2.5</v>
      </c>
      <c r="AA5540" s="2">
        <v>4.7</v>
      </c>
      <c r="AB5540" s="2">
        <v>9</v>
      </c>
      <c r="AC5540" s="2">
        <v>0.25</v>
      </c>
      <c r="AD5540" s="2">
        <v>240</v>
      </c>
      <c r="AE5540" s="7">
        <v>0</v>
      </c>
      <c r="AF5540" s="7">
        <v>0</v>
      </c>
      <c r="AG5540" s="7">
        <v>0</v>
      </c>
      <c r="AH5540" s="7">
        <v>0</v>
      </c>
      <c r="AI5540" s="7">
        <v>0</v>
      </c>
      <c r="AJ5540" s="8">
        <v>0</v>
      </c>
      <c r="AK5540" t="s">
        <v>7621</v>
      </c>
    </row>
    <row r="5541" spans="1:43" x14ac:dyDescent="0.25">
      <c r="A5541" t="s">
        <v>5471</v>
      </c>
      <c r="K5541" s="1" t="s">
        <v>7620</v>
      </c>
      <c r="L5541" s="3">
        <v>4</v>
      </c>
      <c r="M5541" s="3">
        <v>24</v>
      </c>
      <c r="N5541" s="3">
        <v>9</v>
      </c>
      <c r="O5541" s="42">
        <v>3</v>
      </c>
      <c r="P5541" s="49">
        <v>15.85</v>
      </c>
      <c r="Q5541" s="4">
        <v>15.6</v>
      </c>
      <c r="R5541" s="50">
        <v>16</v>
      </c>
      <c r="S5541" s="59">
        <v>99</v>
      </c>
      <c r="T5541" s="5">
        <v>99</v>
      </c>
      <c r="U5541" s="60">
        <v>99</v>
      </c>
      <c r="V5541" s="74">
        <v>1007</v>
      </c>
      <c r="W5541" s="6">
        <v>1007</v>
      </c>
      <c r="X5541" s="75">
        <v>1007</v>
      </c>
      <c r="Y5541" s="67">
        <v>3.3</v>
      </c>
      <c r="Z5541" s="2">
        <v>2.1</v>
      </c>
      <c r="AA5541" s="2">
        <v>4.4000000000000004</v>
      </c>
      <c r="AB5541" s="2">
        <v>9</v>
      </c>
      <c r="AC5541" s="2">
        <v>0.25</v>
      </c>
      <c r="AD5541" s="2">
        <v>240</v>
      </c>
      <c r="AE5541" s="7">
        <v>0</v>
      </c>
      <c r="AF5541" s="7">
        <v>0</v>
      </c>
      <c r="AG5541" s="7">
        <v>0</v>
      </c>
      <c r="AH5541" s="7">
        <v>0</v>
      </c>
      <c r="AI5541" s="7">
        <v>0</v>
      </c>
      <c r="AJ5541" s="8">
        <v>0</v>
      </c>
      <c r="AK5541" t="s">
        <v>7621</v>
      </c>
    </row>
    <row r="5542" spans="1:43" x14ac:dyDescent="0.25">
      <c r="A5542" t="s">
        <v>5472</v>
      </c>
      <c r="K5542" s="1" t="s">
        <v>7620</v>
      </c>
      <c r="L5542" s="3">
        <v>5</v>
      </c>
      <c r="M5542" s="3">
        <v>24</v>
      </c>
      <c r="N5542" s="3">
        <v>9</v>
      </c>
      <c r="O5542" s="42">
        <v>3</v>
      </c>
      <c r="P5542" s="49">
        <v>16.07</v>
      </c>
      <c r="Q5542" s="4">
        <v>15.9</v>
      </c>
      <c r="R5542" s="50">
        <v>16.3</v>
      </c>
      <c r="S5542" s="59">
        <v>99</v>
      </c>
      <c r="T5542" s="5">
        <v>99</v>
      </c>
      <c r="U5542" s="60">
        <v>99</v>
      </c>
      <c r="V5542" s="74">
        <v>1007</v>
      </c>
      <c r="W5542" s="6">
        <v>1007</v>
      </c>
      <c r="X5542" s="75">
        <v>1007</v>
      </c>
      <c r="Y5542" s="67">
        <v>3.32</v>
      </c>
      <c r="Z5542" s="2">
        <v>2.2999999999999998</v>
      </c>
      <c r="AA5542" s="2">
        <v>4.0999999999999996</v>
      </c>
      <c r="AB5542" s="2">
        <v>17</v>
      </c>
      <c r="AC5542" s="2">
        <v>0.33</v>
      </c>
      <c r="AD5542" s="2">
        <v>240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8">
        <v>0</v>
      </c>
      <c r="AK5542" t="s">
        <v>7621</v>
      </c>
    </row>
    <row r="5543" spans="1:43" x14ac:dyDescent="0.25">
      <c r="A5543" t="s">
        <v>5473</v>
      </c>
      <c r="K5543" s="1" t="s">
        <v>7620</v>
      </c>
      <c r="L5543" s="3">
        <v>6</v>
      </c>
      <c r="M5543" s="3">
        <v>24</v>
      </c>
      <c r="N5543" s="3">
        <v>9</v>
      </c>
      <c r="O5543" s="42">
        <v>3</v>
      </c>
      <c r="P5543" s="49">
        <v>16.8</v>
      </c>
      <c r="Q5543" s="4">
        <v>16.3</v>
      </c>
      <c r="R5543" s="50">
        <v>17.100000000000001</v>
      </c>
      <c r="S5543" s="59">
        <v>98.95</v>
      </c>
      <c r="T5543" s="5">
        <v>98</v>
      </c>
      <c r="U5543" s="60">
        <v>99</v>
      </c>
      <c r="V5543" s="74">
        <v>1007</v>
      </c>
      <c r="W5543" s="6">
        <v>1007</v>
      </c>
      <c r="X5543" s="75">
        <v>1007</v>
      </c>
      <c r="Y5543" s="67">
        <v>2.93</v>
      </c>
      <c r="Z5543" s="2">
        <v>0.2</v>
      </c>
      <c r="AA5543" s="2">
        <v>4</v>
      </c>
      <c r="AB5543" s="2">
        <v>45</v>
      </c>
      <c r="AC5543" s="2">
        <v>0.28000000000000003</v>
      </c>
      <c r="AD5543" s="2">
        <v>240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8">
        <v>0</v>
      </c>
      <c r="AK5543" t="s">
        <v>7621</v>
      </c>
    </row>
    <row r="5544" spans="1:43" x14ac:dyDescent="0.25">
      <c r="A5544" t="s">
        <v>5474</v>
      </c>
      <c r="K5544" s="1" t="s">
        <v>7620</v>
      </c>
      <c r="L5544" s="3">
        <v>7</v>
      </c>
      <c r="M5544" s="3">
        <v>24</v>
      </c>
      <c r="N5544" s="3">
        <v>9</v>
      </c>
      <c r="O5544" s="42">
        <v>3</v>
      </c>
      <c r="P5544" s="49">
        <v>16.96</v>
      </c>
      <c r="Q5544" s="4">
        <v>16.8</v>
      </c>
      <c r="R5544" s="50">
        <v>17.399999999999999</v>
      </c>
      <c r="S5544" s="59">
        <v>98.98</v>
      </c>
      <c r="T5544" s="5">
        <v>98</v>
      </c>
      <c r="U5544" s="60">
        <v>99</v>
      </c>
      <c r="V5544" s="74">
        <v>1007.64</v>
      </c>
      <c r="W5544" s="6">
        <v>1007</v>
      </c>
      <c r="X5544" s="75">
        <v>1008</v>
      </c>
      <c r="Y5544" s="67">
        <v>35.869999999999997</v>
      </c>
      <c r="Z5544" s="2">
        <v>0</v>
      </c>
      <c r="AA5544" s="2">
        <v>100.5</v>
      </c>
      <c r="AB5544" s="2">
        <v>28</v>
      </c>
      <c r="AC5544" s="2">
        <v>0.32</v>
      </c>
      <c r="AD5544" s="2">
        <v>240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8">
        <v>0</v>
      </c>
      <c r="AK5544" t="s">
        <v>7621</v>
      </c>
    </row>
    <row r="5545" spans="1:43" x14ac:dyDescent="0.25">
      <c r="A5545" t="s">
        <v>5475</v>
      </c>
      <c r="K5545" s="1" t="s">
        <v>7620</v>
      </c>
      <c r="L5545" s="3">
        <v>8</v>
      </c>
      <c r="M5545" s="3">
        <v>24</v>
      </c>
      <c r="N5545" s="3">
        <v>9</v>
      </c>
      <c r="O5545" s="42">
        <v>3</v>
      </c>
      <c r="P5545" s="49">
        <v>17.27</v>
      </c>
      <c r="Q5545" s="4">
        <v>16.899999999999999</v>
      </c>
      <c r="R5545" s="50">
        <v>17.600000000000001</v>
      </c>
      <c r="S5545" s="59">
        <v>92.87</v>
      </c>
      <c r="T5545" s="5">
        <v>88</v>
      </c>
      <c r="U5545" s="60">
        <v>98</v>
      </c>
      <c r="V5545" s="74">
        <v>1008.48</v>
      </c>
      <c r="W5545" s="6">
        <v>1008</v>
      </c>
      <c r="X5545" s="75">
        <v>1009</v>
      </c>
      <c r="Y5545" s="67">
        <v>75.36</v>
      </c>
      <c r="Z5545" s="2">
        <v>30</v>
      </c>
      <c r="AA5545" s="2">
        <v>214.8</v>
      </c>
      <c r="AB5545" s="2">
        <v>45</v>
      </c>
      <c r="AC5545" s="2">
        <v>0.34</v>
      </c>
      <c r="AD5545" s="2">
        <v>240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8">
        <v>0</v>
      </c>
      <c r="AK5545" t="s">
        <v>7621</v>
      </c>
    </row>
    <row r="5546" spans="1:43" x14ac:dyDescent="0.25">
      <c r="A5546" t="s">
        <v>5476</v>
      </c>
      <c r="K5546" s="1" t="s">
        <v>7620</v>
      </c>
      <c r="L5546" s="3">
        <v>9</v>
      </c>
      <c r="M5546" s="3">
        <v>24</v>
      </c>
      <c r="N5546" s="3">
        <v>9</v>
      </c>
      <c r="O5546" s="42">
        <v>3</v>
      </c>
      <c r="P5546" s="49">
        <v>16.739999999999998</v>
      </c>
      <c r="Q5546" s="4">
        <v>16.100000000000001</v>
      </c>
      <c r="R5546" s="50">
        <v>17.100000000000001</v>
      </c>
      <c r="S5546" s="59">
        <v>83.15</v>
      </c>
      <c r="T5546" s="5">
        <v>78</v>
      </c>
      <c r="U5546" s="60">
        <v>89</v>
      </c>
      <c r="V5546" s="74">
        <v>1009.71</v>
      </c>
      <c r="W5546" s="6">
        <v>1009</v>
      </c>
      <c r="X5546" s="75">
        <v>1011</v>
      </c>
      <c r="Y5546" s="67">
        <v>48.28</v>
      </c>
      <c r="Z5546" s="2">
        <v>31.7</v>
      </c>
      <c r="AA5546" s="2">
        <v>96.4</v>
      </c>
      <c r="AB5546" s="2">
        <v>34</v>
      </c>
      <c r="AC5546" s="2">
        <v>0.37</v>
      </c>
      <c r="AD5546" s="2">
        <v>240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8">
        <v>0</v>
      </c>
      <c r="AK5546" t="s">
        <v>7621</v>
      </c>
    </row>
    <row r="5547" spans="1:43" x14ac:dyDescent="0.25">
      <c r="A5547" t="s">
        <v>5477</v>
      </c>
      <c r="K5547" s="1" t="s">
        <v>7620</v>
      </c>
      <c r="L5547" s="3">
        <v>10</v>
      </c>
      <c r="M5547" s="3">
        <v>24</v>
      </c>
      <c r="N5547" s="3">
        <v>9</v>
      </c>
      <c r="O5547" s="42">
        <v>3</v>
      </c>
      <c r="P5547" s="49">
        <v>16.100000000000001</v>
      </c>
      <c r="Q5547" s="4">
        <v>15.5</v>
      </c>
      <c r="R5547" s="50">
        <v>16.5</v>
      </c>
      <c r="S5547" s="59">
        <v>82.17</v>
      </c>
      <c r="T5547" s="5">
        <v>79</v>
      </c>
      <c r="U5547" s="60">
        <v>86</v>
      </c>
      <c r="V5547" s="74">
        <v>1010.76</v>
      </c>
      <c r="W5547" s="6">
        <v>1010</v>
      </c>
      <c r="X5547" s="75">
        <v>1011</v>
      </c>
      <c r="Y5547" s="67">
        <v>104.9</v>
      </c>
      <c r="Z5547" s="2">
        <v>52.7</v>
      </c>
      <c r="AA5547" s="2">
        <v>178.2</v>
      </c>
      <c r="AB5547" s="2">
        <v>36</v>
      </c>
      <c r="AC5547" s="2">
        <v>0.35</v>
      </c>
      <c r="AD5547" s="2">
        <v>240</v>
      </c>
      <c r="AE5547" s="7">
        <v>0</v>
      </c>
      <c r="AF5547" s="7">
        <v>0</v>
      </c>
      <c r="AG5547" s="7">
        <v>0</v>
      </c>
      <c r="AH5547" s="7">
        <v>0</v>
      </c>
      <c r="AI5547" s="7">
        <v>0</v>
      </c>
      <c r="AJ5547" s="8">
        <v>0</v>
      </c>
      <c r="AK5547" t="s">
        <v>7621</v>
      </c>
    </row>
    <row r="5548" spans="1:43" x14ac:dyDescent="0.25">
      <c r="A5548" t="s">
        <v>5478</v>
      </c>
      <c r="K5548" s="1" t="s">
        <v>7620</v>
      </c>
      <c r="L5548" s="3">
        <v>11</v>
      </c>
      <c r="M5548" s="3">
        <v>24</v>
      </c>
      <c r="N5548" s="3">
        <v>9</v>
      </c>
      <c r="O5548" s="42">
        <v>3</v>
      </c>
      <c r="P5548" s="49">
        <v>14.88</v>
      </c>
      <c r="Q5548" s="4">
        <v>14.5</v>
      </c>
      <c r="R5548" s="50">
        <v>15.6</v>
      </c>
      <c r="S5548" s="59">
        <v>92.2</v>
      </c>
      <c r="T5548" s="5">
        <v>86</v>
      </c>
      <c r="U5548" s="60">
        <v>96</v>
      </c>
      <c r="V5548" s="74">
        <v>1011.87</v>
      </c>
      <c r="W5548" s="6">
        <v>1011</v>
      </c>
      <c r="X5548" s="75">
        <v>1012</v>
      </c>
      <c r="Y5548" s="67">
        <v>49.31</v>
      </c>
      <c r="Z5548" s="2">
        <v>33.299999999999997</v>
      </c>
      <c r="AA5548" s="2">
        <v>68</v>
      </c>
      <c r="AB5548" s="2">
        <v>30</v>
      </c>
      <c r="AC5548" s="2">
        <v>0.41</v>
      </c>
      <c r="AD5548" s="2">
        <v>240</v>
      </c>
      <c r="AE5548" s="7">
        <v>0</v>
      </c>
      <c r="AF5548" s="7">
        <v>0</v>
      </c>
      <c r="AG5548" s="7">
        <v>0</v>
      </c>
      <c r="AH5548" s="7">
        <v>4.8</v>
      </c>
      <c r="AI5548" s="7">
        <v>0</v>
      </c>
      <c r="AJ5548" s="8">
        <v>4.8</v>
      </c>
      <c r="AK5548" t="s">
        <v>7621</v>
      </c>
    </row>
    <row r="5549" spans="1:43" x14ac:dyDescent="0.25">
      <c r="A5549" t="s">
        <v>5479</v>
      </c>
      <c r="K5549" s="1" t="s">
        <v>7620</v>
      </c>
      <c r="L5549" s="3">
        <v>12</v>
      </c>
      <c r="M5549" s="3">
        <v>24</v>
      </c>
      <c r="N5549" s="3">
        <v>9</v>
      </c>
      <c r="O5549" s="42">
        <v>3</v>
      </c>
      <c r="P5549" s="49">
        <v>14.63</v>
      </c>
      <c r="Q5549" s="4">
        <v>14.4</v>
      </c>
      <c r="R5549" s="50">
        <v>14.9</v>
      </c>
      <c r="S5549" s="59">
        <v>97.28</v>
      </c>
      <c r="T5549" s="5">
        <v>96</v>
      </c>
      <c r="U5549" s="60">
        <v>98</v>
      </c>
      <c r="V5549" s="74">
        <v>1012.49</v>
      </c>
      <c r="W5549" s="6">
        <v>1012</v>
      </c>
      <c r="X5549" s="75">
        <v>1013</v>
      </c>
      <c r="Y5549" s="67">
        <v>81.709999999999994</v>
      </c>
      <c r="Z5549" s="2">
        <v>68.3</v>
      </c>
      <c r="AA5549" s="2">
        <v>98.7</v>
      </c>
      <c r="AB5549" s="2">
        <v>27</v>
      </c>
      <c r="AC5549" s="2">
        <v>0.4</v>
      </c>
      <c r="AD5549" s="2">
        <v>239</v>
      </c>
      <c r="AE5549" s="7">
        <v>0</v>
      </c>
      <c r="AF5549" s="7">
        <v>0</v>
      </c>
      <c r="AG5549" s="7">
        <v>0</v>
      </c>
      <c r="AH5549" s="7">
        <v>2.2000000000000002</v>
      </c>
      <c r="AI5549" s="7">
        <v>0</v>
      </c>
      <c r="AJ5549" s="8">
        <v>2.2000000000000002</v>
      </c>
      <c r="AK5549" t="s">
        <v>7621</v>
      </c>
    </row>
    <row r="5550" spans="1:43" x14ac:dyDescent="0.25">
      <c r="A5550" t="s">
        <v>5480</v>
      </c>
      <c r="K5550" s="1" t="s">
        <v>7620</v>
      </c>
      <c r="L5550" s="3">
        <v>13</v>
      </c>
      <c r="M5550" s="3">
        <v>24</v>
      </c>
      <c r="N5550" s="3">
        <v>9</v>
      </c>
      <c r="O5550" s="42">
        <v>3</v>
      </c>
      <c r="P5550" s="49">
        <v>14.78</v>
      </c>
      <c r="Q5550" s="4">
        <v>14.6</v>
      </c>
      <c r="R5550" s="50">
        <v>15</v>
      </c>
      <c r="S5550" s="59">
        <v>95.87</v>
      </c>
      <c r="T5550" s="5">
        <v>94</v>
      </c>
      <c r="U5550" s="60">
        <v>97</v>
      </c>
      <c r="V5550" s="74">
        <v>1013</v>
      </c>
      <c r="W5550" s="6">
        <v>1013</v>
      </c>
      <c r="X5550" s="75">
        <v>1014</v>
      </c>
      <c r="Y5550" s="67">
        <v>89.54</v>
      </c>
      <c r="Z5550" s="2">
        <v>76.900000000000006</v>
      </c>
      <c r="AA5550" s="2">
        <v>116.1</v>
      </c>
      <c r="AB5550" s="2">
        <v>38</v>
      </c>
      <c r="AC5550" s="2">
        <v>0.32</v>
      </c>
      <c r="AD5550" s="2">
        <v>240</v>
      </c>
      <c r="AE5550" s="7">
        <v>0</v>
      </c>
      <c r="AF5550" s="7">
        <v>0</v>
      </c>
      <c r="AG5550" s="7">
        <v>0</v>
      </c>
      <c r="AH5550" s="7">
        <v>1.6</v>
      </c>
      <c r="AI5550" s="7">
        <v>0</v>
      </c>
      <c r="AJ5550" s="8">
        <v>1.6</v>
      </c>
      <c r="AK5550" t="s">
        <v>7621</v>
      </c>
    </row>
    <row r="5551" spans="1:43" x14ac:dyDescent="0.25">
      <c r="A5551" t="s">
        <v>5481</v>
      </c>
      <c r="K5551" s="1" t="s">
        <v>7620</v>
      </c>
      <c r="L5551" s="3">
        <v>14</v>
      </c>
      <c r="M5551" s="3">
        <v>24</v>
      </c>
      <c r="N5551" s="3">
        <v>9</v>
      </c>
      <c r="O5551" s="42">
        <v>3</v>
      </c>
      <c r="P5551" s="49">
        <v>15.11</v>
      </c>
      <c r="Q5551" s="4">
        <v>14.7</v>
      </c>
      <c r="R5551" s="50">
        <v>15.5</v>
      </c>
      <c r="S5551" s="59">
        <v>90.59</v>
      </c>
      <c r="T5551" s="5">
        <v>86</v>
      </c>
      <c r="U5551" s="60">
        <v>94</v>
      </c>
      <c r="V5551" s="74">
        <v>1013.2</v>
      </c>
      <c r="W5551" s="6">
        <v>1013</v>
      </c>
      <c r="X5551" s="75">
        <v>1014</v>
      </c>
      <c r="Y5551" s="67">
        <v>116.35</v>
      </c>
      <c r="Z5551" s="2">
        <v>90.1</v>
      </c>
      <c r="AA5551" s="2">
        <v>126.8</v>
      </c>
      <c r="AB5551" s="2">
        <v>58</v>
      </c>
      <c r="AC5551" s="2">
        <v>0.31</v>
      </c>
      <c r="AD5551" s="2">
        <v>240</v>
      </c>
      <c r="AE5551" s="7">
        <v>0</v>
      </c>
      <c r="AF5551" s="7">
        <v>0</v>
      </c>
      <c r="AG5551" s="7">
        <v>0</v>
      </c>
      <c r="AH5551" s="7">
        <v>0.8</v>
      </c>
      <c r="AI5551" s="7">
        <v>0</v>
      </c>
      <c r="AJ5551" s="8">
        <v>0.8</v>
      </c>
      <c r="AK5551" t="s">
        <v>7621</v>
      </c>
    </row>
    <row r="5552" spans="1:43" x14ac:dyDescent="0.25">
      <c r="A5552" t="s">
        <v>5482</v>
      </c>
      <c r="K5552" s="1" t="s">
        <v>7620</v>
      </c>
      <c r="L5552" s="3">
        <v>15</v>
      </c>
      <c r="M5552" s="3">
        <v>24</v>
      </c>
      <c r="N5552" s="3">
        <v>9</v>
      </c>
      <c r="O5552" s="42">
        <v>3</v>
      </c>
      <c r="P5552" s="49">
        <v>15.75</v>
      </c>
      <c r="Q5552" s="4">
        <v>15.3</v>
      </c>
      <c r="R5552" s="50">
        <v>16</v>
      </c>
      <c r="S5552" s="59">
        <v>84.27</v>
      </c>
      <c r="T5552" s="5">
        <v>82</v>
      </c>
      <c r="U5552" s="60">
        <v>90</v>
      </c>
      <c r="V5552" s="74">
        <v>1014</v>
      </c>
      <c r="W5552" s="6">
        <v>1014</v>
      </c>
      <c r="X5552" s="75">
        <v>1015</v>
      </c>
      <c r="Y5552" s="67">
        <v>93.32</v>
      </c>
      <c r="Z5552" s="2">
        <v>73.8</v>
      </c>
      <c r="AA5552" s="2">
        <v>106.3</v>
      </c>
      <c r="AB5552" s="2">
        <v>39</v>
      </c>
      <c r="AC5552" s="2">
        <v>0.45</v>
      </c>
      <c r="AD5552" s="2">
        <v>240</v>
      </c>
      <c r="AE5552" s="7">
        <v>0</v>
      </c>
      <c r="AF5552" s="7">
        <v>0</v>
      </c>
      <c r="AG5552" s="7">
        <v>0</v>
      </c>
      <c r="AH5552" s="7">
        <v>0</v>
      </c>
      <c r="AI5552" s="7">
        <v>0</v>
      </c>
      <c r="AJ5552" s="8">
        <v>0</v>
      </c>
      <c r="AK5552" t="s">
        <v>7621</v>
      </c>
    </row>
    <row r="5553" spans="1:43" x14ac:dyDescent="0.25">
      <c r="A5553" t="s">
        <v>5483</v>
      </c>
      <c r="K5553" s="1" t="s">
        <v>7620</v>
      </c>
      <c r="L5553" s="3">
        <v>16</v>
      </c>
      <c r="M5553" s="3">
        <v>24</v>
      </c>
      <c r="N5553" s="3">
        <v>9</v>
      </c>
      <c r="O5553" s="42">
        <v>3</v>
      </c>
      <c r="P5553" s="49">
        <v>15.63</v>
      </c>
      <c r="Q5553" s="4">
        <v>15.4</v>
      </c>
      <c r="R5553" s="50">
        <v>15.9</v>
      </c>
      <c r="S5553" s="59">
        <v>83.82</v>
      </c>
      <c r="T5553" s="5">
        <v>81</v>
      </c>
      <c r="U5553" s="60">
        <v>90</v>
      </c>
      <c r="V5553" s="74">
        <v>1014.01</v>
      </c>
      <c r="W5553" s="6">
        <v>1014</v>
      </c>
      <c r="X5553" s="75">
        <v>1016</v>
      </c>
      <c r="Y5553" s="67">
        <v>95.09</v>
      </c>
      <c r="Z5553" s="2">
        <v>64.900000000000006</v>
      </c>
      <c r="AA5553" s="2">
        <v>249.3</v>
      </c>
      <c r="AB5553" s="2">
        <v>42</v>
      </c>
      <c r="AC5553" s="2">
        <v>0.39</v>
      </c>
      <c r="AD5553" s="2">
        <v>240</v>
      </c>
      <c r="AE5553" s="7">
        <v>0</v>
      </c>
      <c r="AF5553" s="7">
        <v>0</v>
      </c>
      <c r="AG5553" s="7">
        <v>0</v>
      </c>
      <c r="AH5553" s="7">
        <v>0.2</v>
      </c>
      <c r="AI5553" s="7">
        <v>0</v>
      </c>
      <c r="AJ5553" s="8">
        <v>0.2</v>
      </c>
      <c r="AK5553" t="s">
        <v>7621</v>
      </c>
    </row>
    <row r="5554" spans="1:43" x14ac:dyDescent="0.25">
      <c r="A5554" t="s">
        <v>5484</v>
      </c>
      <c r="K5554" s="1" t="s">
        <v>7620</v>
      </c>
      <c r="L5554" s="3">
        <v>17</v>
      </c>
      <c r="M5554" s="3">
        <v>24</v>
      </c>
      <c r="N5554" s="3">
        <v>9</v>
      </c>
      <c r="O5554" s="42">
        <v>3</v>
      </c>
      <c r="P5554" s="49">
        <v>16.12</v>
      </c>
      <c r="Q5554" s="4">
        <v>15.7</v>
      </c>
      <c r="R5554" s="50">
        <v>16.5</v>
      </c>
      <c r="S5554" s="59">
        <v>80.16</v>
      </c>
      <c r="T5554" s="5">
        <v>77</v>
      </c>
      <c r="U5554" s="60">
        <v>85</v>
      </c>
      <c r="V5554" s="74">
        <v>1014.61</v>
      </c>
      <c r="W5554" s="6">
        <v>1014</v>
      </c>
      <c r="X5554" s="75">
        <v>1015</v>
      </c>
      <c r="Y5554" s="67">
        <v>117.26</v>
      </c>
      <c r="Z5554" s="2">
        <v>50.2</v>
      </c>
      <c r="AA5554" s="2">
        <v>258.8</v>
      </c>
      <c r="AB5554" s="2">
        <v>50</v>
      </c>
      <c r="AC5554" s="2">
        <v>0.35</v>
      </c>
      <c r="AD5554" s="2">
        <v>240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8">
        <v>0</v>
      </c>
      <c r="AK5554" t="s">
        <v>7621</v>
      </c>
    </row>
    <row r="5555" spans="1:43" x14ac:dyDescent="0.25">
      <c r="A5555" t="s">
        <v>5485</v>
      </c>
      <c r="K5555" s="1" t="s">
        <v>7620</v>
      </c>
      <c r="L5555" s="3">
        <v>18</v>
      </c>
      <c r="M5555" s="3">
        <v>24</v>
      </c>
      <c r="N5555" s="3">
        <v>9</v>
      </c>
      <c r="O5555" s="42">
        <v>3</v>
      </c>
      <c r="P5555" s="49">
        <v>15.81</v>
      </c>
      <c r="Q5555" s="4">
        <v>15.3</v>
      </c>
      <c r="R5555" s="50">
        <v>16.2</v>
      </c>
      <c r="S5555" s="59">
        <v>80.56</v>
      </c>
      <c r="T5555" s="5">
        <v>77</v>
      </c>
      <c r="U5555" s="60">
        <v>87</v>
      </c>
      <c r="V5555" s="74">
        <v>1015</v>
      </c>
      <c r="W5555" s="6">
        <v>1015</v>
      </c>
      <c r="X5555" s="75">
        <v>1015</v>
      </c>
      <c r="Y5555" s="67">
        <v>28.01</v>
      </c>
      <c r="Z5555" s="2">
        <v>1.8</v>
      </c>
      <c r="AA5555" s="2">
        <v>50.9</v>
      </c>
      <c r="AB5555" s="2">
        <v>19</v>
      </c>
      <c r="AC5555" s="2">
        <v>0.46</v>
      </c>
      <c r="AD5555" s="2">
        <v>240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8">
        <v>0</v>
      </c>
      <c r="AK5555" t="s">
        <v>7621</v>
      </c>
    </row>
    <row r="5556" spans="1:43" x14ac:dyDescent="0.25">
      <c r="A5556" t="s">
        <v>5486</v>
      </c>
      <c r="K5556" s="1" t="s">
        <v>7620</v>
      </c>
      <c r="L5556" s="3">
        <v>19</v>
      </c>
      <c r="M5556" s="3">
        <v>24</v>
      </c>
      <c r="N5556" s="3">
        <v>9</v>
      </c>
      <c r="O5556" s="42">
        <v>3</v>
      </c>
      <c r="P5556" s="49">
        <v>14.79</v>
      </c>
      <c r="Q5556" s="4">
        <v>14.5</v>
      </c>
      <c r="R5556" s="50">
        <v>15.3</v>
      </c>
      <c r="S5556" s="59">
        <v>89.44</v>
      </c>
      <c r="T5556" s="5">
        <v>87</v>
      </c>
      <c r="U5556" s="60">
        <v>90</v>
      </c>
      <c r="V5556" s="74">
        <v>1015.66</v>
      </c>
      <c r="W5556" s="6">
        <v>1015</v>
      </c>
      <c r="X5556" s="75">
        <v>1016</v>
      </c>
      <c r="Y5556" s="67">
        <v>2.74</v>
      </c>
      <c r="Z5556" s="2">
        <v>0.1</v>
      </c>
      <c r="AA5556" s="2">
        <v>4.5</v>
      </c>
      <c r="AB5556" s="2">
        <v>9</v>
      </c>
      <c r="AC5556" s="2">
        <v>0.15</v>
      </c>
      <c r="AD5556" s="2">
        <v>240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8">
        <v>0</v>
      </c>
      <c r="AK5556" t="s">
        <v>7621</v>
      </c>
    </row>
    <row r="5557" spans="1:43" x14ac:dyDescent="0.25">
      <c r="A5557" t="s">
        <v>5487</v>
      </c>
      <c r="K5557" s="1" t="s">
        <v>7620</v>
      </c>
      <c r="L5557" s="3">
        <v>20</v>
      </c>
      <c r="M5557" s="3">
        <v>24</v>
      </c>
      <c r="N5557" s="3">
        <v>9</v>
      </c>
      <c r="O5557" s="42">
        <v>3</v>
      </c>
      <c r="P5557" s="49">
        <v>14.48</v>
      </c>
      <c r="Q5557" s="4">
        <v>14.3</v>
      </c>
      <c r="R5557" s="50">
        <v>14.7</v>
      </c>
      <c r="S5557" s="59">
        <v>87.94</v>
      </c>
      <c r="T5557" s="5">
        <v>86</v>
      </c>
      <c r="U5557" s="60">
        <v>90</v>
      </c>
      <c r="V5557" s="74">
        <v>1016.67</v>
      </c>
      <c r="W5557" s="6">
        <v>1016</v>
      </c>
      <c r="X5557" s="75">
        <v>1017</v>
      </c>
      <c r="Y5557" s="67">
        <v>3.4</v>
      </c>
      <c r="Z5557" s="2">
        <v>2.5</v>
      </c>
      <c r="AA5557" s="2">
        <v>4.4000000000000004</v>
      </c>
      <c r="AB5557" s="2">
        <v>21</v>
      </c>
      <c r="AC5557" s="2">
        <v>0.36</v>
      </c>
      <c r="AD5557" s="2">
        <v>240</v>
      </c>
      <c r="AE5557" s="7">
        <v>0</v>
      </c>
      <c r="AF5557" s="7">
        <v>0</v>
      </c>
      <c r="AG5557" s="7">
        <v>0</v>
      </c>
      <c r="AH5557" s="7">
        <v>0</v>
      </c>
      <c r="AI5557" s="7">
        <v>0</v>
      </c>
      <c r="AJ5557" s="8">
        <v>0</v>
      </c>
      <c r="AK5557" t="s">
        <v>7621</v>
      </c>
    </row>
    <row r="5558" spans="1:43" x14ac:dyDescent="0.25">
      <c r="A5558" t="s">
        <v>5488</v>
      </c>
      <c r="K5558" s="1" t="s">
        <v>7620</v>
      </c>
      <c r="L5558" s="3">
        <v>21</v>
      </c>
      <c r="M5558" s="3">
        <v>24</v>
      </c>
      <c r="N5558" s="3">
        <v>9</v>
      </c>
      <c r="O5558" s="42">
        <v>3</v>
      </c>
      <c r="P5558" s="49">
        <v>13.94</v>
      </c>
      <c r="Q5558" s="4">
        <v>13.6</v>
      </c>
      <c r="R5558" s="50">
        <v>14.3</v>
      </c>
      <c r="S5558" s="59">
        <v>86.51</v>
      </c>
      <c r="T5558" s="5">
        <v>85</v>
      </c>
      <c r="U5558" s="60">
        <v>88</v>
      </c>
      <c r="V5558" s="74">
        <v>1017.37</v>
      </c>
      <c r="W5558" s="6">
        <v>1017</v>
      </c>
      <c r="X5558" s="75">
        <v>1018</v>
      </c>
      <c r="Y5558" s="67">
        <v>3.41</v>
      </c>
      <c r="Z5558" s="2">
        <v>2.2999999999999998</v>
      </c>
      <c r="AA5558" s="2">
        <v>4.5</v>
      </c>
      <c r="AB5558" s="2">
        <v>20</v>
      </c>
      <c r="AC5558" s="2">
        <v>0.27</v>
      </c>
      <c r="AD5558" s="2">
        <v>240</v>
      </c>
      <c r="AE5558" s="7">
        <v>0</v>
      </c>
      <c r="AF5558" s="7">
        <v>0</v>
      </c>
      <c r="AG5558" s="7">
        <v>0</v>
      </c>
      <c r="AH5558" s="7">
        <v>0</v>
      </c>
      <c r="AI5558" s="7">
        <v>0</v>
      </c>
      <c r="AJ5558" s="8">
        <v>0</v>
      </c>
      <c r="AK5558" t="s">
        <v>7621</v>
      </c>
    </row>
    <row r="5559" spans="1:43" x14ac:dyDescent="0.25">
      <c r="A5559" t="s">
        <v>5489</v>
      </c>
      <c r="K5559" s="1" t="s">
        <v>7620</v>
      </c>
      <c r="L5559" s="3">
        <v>22</v>
      </c>
      <c r="M5559" s="3">
        <v>24</v>
      </c>
      <c r="N5559" s="3">
        <v>9</v>
      </c>
      <c r="O5559" s="42">
        <v>3</v>
      </c>
      <c r="P5559" s="49">
        <v>13.2</v>
      </c>
      <c r="Q5559" s="4">
        <v>12.6</v>
      </c>
      <c r="R5559" s="50">
        <v>13.6</v>
      </c>
      <c r="S5559" s="59">
        <v>89.8</v>
      </c>
      <c r="T5559" s="5">
        <v>87</v>
      </c>
      <c r="U5559" s="60">
        <v>93</v>
      </c>
      <c r="V5559" s="74">
        <v>1018</v>
      </c>
      <c r="W5559" s="6">
        <v>1018</v>
      </c>
      <c r="X5559" s="75">
        <v>1018</v>
      </c>
      <c r="Y5559" s="67">
        <v>3.41</v>
      </c>
      <c r="Z5559" s="2">
        <v>2.2999999999999998</v>
      </c>
      <c r="AA5559" s="2">
        <v>4.4000000000000004</v>
      </c>
      <c r="AB5559" s="2">
        <v>11</v>
      </c>
      <c r="AC5559" s="2">
        <v>0.23</v>
      </c>
      <c r="AD5559" s="2">
        <v>240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8">
        <v>0</v>
      </c>
      <c r="AK5559" t="s">
        <v>7621</v>
      </c>
    </row>
    <row r="5560" spans="1:43" x14ac:dyDescent="0.25">
      <c r="A5560" t="s">
        <v>5490</v>
      </c>
      <c r="K5560" s="1" t="s">
        <v>7620</v>
      </c>
      <c r="L5560" s="3">
        <v>23</v>
      </c>
      <c r="M5560" s="3">
        <v>24</v>
      </c>
      <c r="N5560" s="3">
        <v>9</v>
      </c>
      <c r="O5560" s="42">
        <v>3</v>
      </c>
      <c r="P5560" s="49">
        <v>12.34</v>
      </c>
      <c r="Q5560" s="4">
        <v>12.1</v>
      </c>
      <c r="R5560" s="50">
        <v>12.7</v>
      </c>
      <c r="S5560" s="59">
        <v>95.22</v>
      </c>
      <c r="T5560" s="5">
        <v>93</v>
      </c>
      <c r="U5560" s="60">
        <v>97</v>
      </c>
      <c r="V5560" s="74">
        <v>1018</v>
      </c>
      <c r="W5560" s="6">
        <v>1018</v>
      </c>
      <c r="X5560" s="75">
        <v>1018</v>
      </c>
      <c r="Y5560" s="67">
        <v>3.43</v>
      </c>
      <c r="Z5560" s="2">
        <v>2.5</v>
      </c>
      <c r="AA5560" s="2">
        <v>4.4000000000000004</v>
      </c>
      <c r="AB5560" s="2">
        <v>358</v>
      </c>
      <c r="AC5560" s="2">
        <v>0.16</v>
      </c>
      <c r="AD5560" s="2">
        <v>240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8">
        <v>0</v>
      </c>
      <c r="AK5560" t="s">
        <v>7621</v>
      </c>
    </row>
    <row r="5561" spans="1:43" x14ac:dyDescent="0.25">
      <c r="A5561" t="s">
        <v>5491</v>
      </c>
      <c r="K5561" s="1" t="s">
        <v>7620</v>
      </c>
      <c r="L5561" s="3">
        <v>0</v>
      </c>
      <c r="M5561" s="3">
        <v>25</v>
      </c>
      <c r="N5561" s="3">
        <v>9</v>
      </c>
      <c r="O5561" s="42">
        <v>3</v>
      </c>
      <c r="P5561" s="49">
        <v>12.64</v>
      </c>
      <c r="Q5561" s="4">
        <v>12.3</v>
      </c>
      <c r="R5561" s="50">
        <v>13</v>
      </c>
      <c r="S5561" s="59">
        <v>94.26</v>
      </c>
      <c r="T5561" s="5">
        <v>91</v>
      </c>
      <c r="U5561" s="60">
        <v>97</v>
      </c>
      <c r="V5561" s="74">
        <v>1018.17</v>
      </c>
      <c r="W5561" s="6">
        <v>1018</v>
      </c>
      <c r="X5561" s="75">
        <v>1019</v>
      </c>
      <c r="Y5561" s="67">
        <v>3.34</v>
      </c>
      <c r="Z5561" s="2">
        <v>2.2999999999999998</v>
      </c>
      <c r="AA5561" s="2">
        <v>4.7</v>
      </c>
      <c r="AB5561" s="2">
        <v>355</v>
      </c>
      <c r="AC5561" s="2">
        <v>0.14000000000000001</v>
      </c>
      <c r="AD5561" s="2">
        <v>240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8">
        <v>0</v>
      </c>
      <c r="AK5561">
        <v>12.1</v>
      </c>
      <c r="AL5561">
        <v>17.600000000000001</v>
      </c>
      <c r="AM5561">
        <v>77</v>
      </c>
      <c r="AN5561">
        <v>99</v>
      </c>
      <c r="AO5561">
        <v>1006</v>
      </c>
      <c r="AP5561">
        <v>1019</v>
      </c>
      <c r="AQ5561" t="s">
        <v>7621</v>
      </c>
    </row>
    <row r="5562" spans="1:43" x14ac:dyDescent="0.25">
      <c r="A5562" t="s">
        <v>5492</v>
      </c>
      <c r="K5562" s="1" t="s">
        <v>7620</v>
      </c>
      <c r="L5562" s="3">
        <v>1</v>
      </c>
      <c r="M5562" s="3">
        <v>25</v>
      </c>
      <c r="N5562" s="3">
        <v>9</v>
      </c>
      <c r="O5562" s="42">
        <v>3</v>
      </c>
      <c r="P5562" s="49">
        <v>13.11</v>
      </c>
      <c r="Q5562" s="4">
        <v>12.9</v>
      </c>
      <c r="R5562" s="50">
        <v>13.3</v>
      </c>
      <c r="S5562" s="59">
        <v>87.71</v>
      </c>
      <c r="T5562" s="5">
        <v>85</v>
      </c>
      <c r="U5562" s="60">
        <v>91</v>
      </c>
      <c r="V5562" s="74">
        <v>1019</v>
      </c>
      <c r="W5562" s="6">
        <v>1019</v>
      </c>
      <c r="X5562" s="75">
        <v>1019</v>
      </c>
      <c r="Y5562" s="67">
        <v>3.45</v>
      </c>
      <c r="Z5562" s="2">
        <v>2.2999999999999998</v>
      </c>
      <c r="AA5562" s="2">
        <v>4.4000000000000004</v>
      </c>
      <c r="AB5562" s="2">
        <v>10</v>
      </c>
      <c r="AC5562" s="2">
        <v>0.2</v>
      </c>
      <c r="AD5562" s="2">
        <v>240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8">
        <v>0</v>
      </c>
      <c r="AK5562" t="s">
        <v>7621</v>
      </c>
    </row>
    <row r="5563" spans="1:43" x14ac:dyDescent="0.25">
      <c r="A5563" t="s">
        <v>5493</v>
      </c>
      <c r="K5563" s="1" t="s">
        <v>7620</v>
      </c>
      <c r="L5563" s="3">
        <v>2</v>
      </c>
      <c r="M5563" s="3">
        <v>25</v>
      </c>
      <c r="N5563" s="3">
        <v>9</v>
      </c>
      <c r="O5563" s="42">
        <v>3</v>
      </c>
      <c r="P5563" s="49">
        <v>12.44</v>
      </c>
      <c r="Q5563" s="4">
        <v>12.2</v>
      </c>
      <c r="R5563" s="50">
        <v>12.9</v>
      </c>
      <c r="S5563" s="59">
        <v>86.58</v>
      </c>
      <c r="T5563" s="5">
        <v>85</v>
      </c>
      <c r="U5563" s="60">
        <v>87</v>
      </c>
      <c r="V5563" s="74">
        <v>1019</v>
      </c>
      <c r="W5563" s="6">
        <v>1019</v>
      </c>
      <c r="X5563" s="75">
        <v>1019</v>
      </c>
      <c r="Y5563" s="67">
        <v>3.42</v>
      </c>
      <c r="Z5563" s="2">
        <v>2.2999999999999998</v>
      </c>
      <c r="AA5563" s="2">
        <v>4.4000000000000004</v>
      </c>
      <c r="AB5563" s="2">
        <v>6</v>
      </c>
      <c r="AC5563" s="2">
        <v>0.2</v>
      </c>
      <c r="AD5563" s="2">
        <v>240</v>
      </c>
      <c r="AE5563" s="7">
        <v>0</v>
      </c>
      <c r="AF5563" s="7">
        <v>0</v>
      </c>
      <c r="AG5563" s="7">
        <v>0</v>
      </c>
      <c r="AH5563" s="7">
        <v>0</v>
      </c>
      <c r="AI5563" s="7">
        <v>0</v>
      </c>
      <c r="AJ5563" s="8">
        <v>0</v>
      </c>
      <c r="AK5563" t="s">
        <v>7621</v>
      </c>
    </row>
    <row r="5564" spans="1:43" x14ac:dyDescent="0.25">
      <c r="A5564" t="s">
        <v>5494</v>
      </c>
      <c r="K5564" s="1" t="s">
        <v>7620</v>
      </c>
      <c r="L5564" s="3">
        <v>3</v>
      </c>
      <c r="M5564" s="3">
        <v>25</v>
      </c>
      <c r="N5564" s="3">
        <v>9</v>
      </c>
      <c r="O5564" s="42">
        <v>3</v>
      </c>
      <c r="P5564" s="49">
        <v>12.13</v>
      </c>
      <c r="Q5564" s="4">
        <v>12</v>
      </c>
      <c r="R5564" s="50">
        <v>12.3</v>
      </c>
      <c r="S5564" s="59">
        <v>85.17</v>
      </c>
      <c r="T5564" s="5">
        <v>83</v>
      </c>
      <c r="U5564" s="60">
        <v>87</v>
      </c>
      <c r="V5564" s="74">
        <v>1019</v>
      </c>
      <c r="W5564" s="6">
        <v>1019</v>
      </c>
      <c r="X5564" s="75">
        <v>1019</v>
      </c>
      <c r="Y5564" s="67">
        <v>3.43</v>
      </c>
      <c r="Z5564" s="2">
        <v>2.6</v>
      </c>
      <c r="AA5564" s="2">
        <v>4.4000000000000004</v>
      </c>
      <c r="AB5564" s="2">
        <v>10</v>
      </c>
      <c r="AC5564" s="2">
        <v>0.2</v>
      </c>
      <c r="AD5564" s="2">
        <v>240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8">
        <v>0</v>
      </c>
      <c r="AK5564" t="s">
        <v>7621</v>
      </c>
    </row>
    <row r="5565" spans="1:43" x14ac:dyDescent="0.25">
      <c r="A5565" t="s">
        <v>5495</v>
      </c>
      <c r="K5565" s="1" t="s">
        <v>7620</v>
      </c>
      <c r="L5565" s="3">
        <v>4</v>
      </c>
      <c r="M5565" s="3">
        <v>25</v>
      </c>
      <c r="N5565" s="3">
        <v>9</v>
      </c>
      <c r="O5565" s="42">
        <v>3</v>
      </c>
      <c r="P5565" s="49">
        <v>12.02</v>
      </c>
      <c r="Q5565" s="4">
        <v>11.9</v>
      </c>
      <c r="R5565" s="50">
        <v>12.2</v>
      </c>
      <c r="S5565" s="59">
        <v>83.62</v>
      </c>
      <c r="T5565" s="5">
        <v>82</v>
      </c>
      <c r="U5565" s="60">
        <v>85</v>
      </c>
      <c r="V5565" s="74">
        <v>1019</v>
      </c>
      <c r="W5565" s="6">
        <v>1019</v>
      </c>
      <c r="X5565" s="75">
        <v>1019</v>
      </c>
      <c r="Y5565" s="67">
        <v>3.39</v>
      </c>
      <c r="Z5565" s="2">
        <v>2.2999999999999998</v>
      </c>
      <c r="AA5565" s="2">
        <v>4.4000000000000004</v>
      </c>
      <c r="AB5565" s="2">
        <v>6</v>
      </c>
      <c r="AC5565" s="2">
        <v>0.14000000000000001</v>
      </c>
      <c r="AD5565" s="2">
        <v>240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8">
        <v>0</v>
      </c>
      <c r="AK5565" t="s">
        <v>7621</v>
      </c>
    </row>
    <row r="5566" spans="1:43" x14ac:dyDescent="0.25">
      <c r="A5566" t="s">
        <v>5496</v>
      </c>
      <c r="K5566" s="1" t="s">
        <v>7620</v>
      </c>
      <c r="L5566" s="3">
        <v>5</v>
      </c>
      <c r="M5566" s="3">
        <v>25</v>
      </c>
      <c r="N5566" s="3">
        <v>9</v>
      </c>
      <c r="O5566" s="42">
        <v>3</v>
      </c>
      <c r="P5566" s="49">
        <v>12.16</v>
      </c>
      <c r="Q5566" s="4">
        <v>12</v>
      </c>
      <c r="R5566" s="50">
        <v>12.4</v>
      </c>
      <c r="S5566" s="59">
        <v>79.75</v>
      </c>
      <c r="T5566" s="5">
        <v>76</v>
      </c>
      <c r="U5566" s="60">
        <v>82</v>
      </c>
      <c r="V5566" s="74">
        <v>1019</v>
      </c>
      <c r="W5566" s="6">
        <v>1019</v>
      </c>
      <c r="X5566" s="75">
        <v>1019</v>
      </c>
      <c r="Y5566" s="67">
        <v>3.38</v>
      </c>
      <c r="Z5566" s="2">
        <v>2.2999999999999998</v>
      </c>
      <c r="AA5566" s="2">
        <v>4.4000000000000004</v>
      </c>
      <c r="AB5566" s="2">
        <v>11</v>
      </c>
      <c r="AC5566" s="2">
        <v>0.18</v>
      </c>
      <c r="AD5566" s="2">
        <v>240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8">
        <v>0</v>
      </c>
      <c r="AK5566" t="s">
        <v>7621</v>
      </c>
    </row>
    <row r="5567" spans="1:43" x14ac:dyDescent="0.25">
      <c r="A5567" t="s">
        <v>5497</v>
      </c>
      <c r="K5567" s="1" t="s">
        <v>7620</v>
      </c>
      <c r="L5567" s="3">
        <v>6</v>
      </c>
      <c r="M5567" s="3">
        <v>25</v>
      </c>
      <c r="N5567" s="3">
        <v>9</v>
      </c>
      <c r="O5567" s="42">
        <v>3</v>
      </c>
      <c r="P5567" s="49">
        <v>12.12</v>
      </c>
      <c r="Q5567" s="4">
        <v>11.9</v>
      </c>
      <c r="R5567" s="50">
        <v>12.3</v>
      </c>
      <c r="S5567" s="59">
        <v>74.790000000000006</v>
      </c>
      <c r="T5567" s="5">
        <v>74</v>
      </c>
      <c r="U5567" s="60">
        <v>76</v>
      </c>
      <c r="V5567" s="74">
        <v>1019.22</v>
      </c>
      <c r="W5567" s="6">
        <v>1019</v>
      </c>
      <c r="X5567" s="75">
        <v>1020</v>
      </c>
      <c r="Y5567" s="67">
        <v>2.97</v>
      </c>
      <c r="Z5567" s="2">
        <v>0</v>
      </c>
      <c r="AA5567" s="2">
        <v>4.4000000000000004</v>
      </c>
      <c r="AB5567" s="2">
        <v>9</v>
      </c>
      <c r="AC5567" s="2">
        <v>0.16</v>
      </c>
      <c r="AD5567" s="2">
        <v>240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8">
        <v>0</v>
      </c>
      <c r="AK5567" t="s">
        <v>7621</v>
      </c>
    </row>
    <row r="5568" spans="1:43" x14ac:dyDescent="0.25">
      <c r="A5568" t="s">
        <v>5498</v>
      </c>
      <c r="K5568" s="1" t="s">
        <v>7620</v>
      </c>
      <c r="L5568" s="3">
        <v>7</v>
      </c>
      <c r="M5568" s="3">
        <v>25</v>
      </c>
      <c r="N5568" s="3">
        <v>9</v>
      </c>
      <c r="O5568" s="42">
        <v>3</v>
      </c>
      <c r="P5568" s="49">
        <v>12.19</v>
      </c>
      <c r="Q5568" s="4">
        <v>11.9</v>
      </c>
      <c r="R5568" s="50">
        <v>12.6</v>
      </c>
      <c r="S5568" s="59">
        <v>73.44</v>
      </c>
      <c r="T5568" s="5">
        <v>72</v>
      </c>
      <c r="U5568" s="60">
        <v>75</v>
      </c>
      <c r="V5568" s="74">
        <v>1020</v>
      </c>
      <c r="W5568" s="6">
        <v>1020</v>
      </c>
      <c r="X5568" s="75">
        <v>1020</v>
      </c>
      <c r="Y5568" s="67">
        <v>38.340000000000003</v>
      </c>
      <c r="Z5568" s="2">
        <v>0.6</v>
      </c>
      <c r="AA5568" s="2">
        <v>116.9</v>
      </c>
      <c r="AB5568" s="2">
        <v>10</v>
      </c>
      <c r="AC5568" s="2">
        <v>0.22</v>
      </c>
      <c r="AD5568" s="2">
        <v>240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8">
        <v>0</v>
      </c>
      <c r="AK5568" t="s">
        <v>7621</v>
      </c>
    </row>
    <row r="5569" spans="1:37" x14ac:dyDescent="0.25">
      <c r="A5569" t="s">
        <v>5499</v>
      </c>
      <c r="K5569" s="1" t="s">
        <v>7620</v>
      </c>
      <c r="L5569" s="3">
        <v>8</v>
      </c>
      <c r="M5569" s="3">
        <v>25</v>
      </c>
      <c r="N5569" s="3">
        <v>9</v>
      </c>
      <c r="O5569" s="42">
        <v>3</v>
      </c>
      <c r="P5569" s="49">
        <v>13.21</v>
      </c>
      <c r="Q5569" s="4">
        <v>12.4</v>
      </c>
      <c r="R5569" s="50">
        <v>14.2</v>
      </c>
      <c r="S5569" s="59">
        <v>68.349999999999994</v>
      </c>
      <c r="T5569" s="5">
        <v>61</v>
      </c>
      <c r="U5569" s="60">
        <v>72</v>
      </c>
      <c r="V5569" s="74">
        <v>1020.03</v>
      </c>
      <c r="W5569" s="6">
        <v>1020</v>
      </c>
      <c r="X5569" s="75">
        <v>1021</v>
      </c>
      <c r="Y5569" s="67">
        <v>185.72</v>
      </c>
      <c r="Z5569" s="2">
        <v>54.7</v>
      </c>
      <c r="AA5569" s="2">
        <v>295.10000000000002</v>
      </c>
      <c r="AB5569" s="2">
        <v>21</v>
      </c>
      <c r="AC5569" s="2">
        <v>0.45</v>
      </c>
      <c r="AD5569" s="2">
        <v>240</v>
      </c>
      <c r="AE5569" s="7">
        <v>0</v>
      </c>
      <c r="AF5569" s="7">
        <v>0</v>
      </c>
      <c r="AG5569" s="7">
        <v>0</v>
      </c>
      <c r="AH5569" s="7">
        <v>0</v>
      </c>
      <c r="AI5569" s="7">
        <v>0</v>
      </c>
      <c r="AJ5569" s="8">
        <v>0</v>
      </c>
      <c r="AK5569" t="s">
        <v>7621</v>
      </c>
    </row>
    <row r="5570" spans="1:37" x14ac:dyDescent="0.25">
      <c r="A5570" t="s">
        <v>5500</v>
      </c>
      <c r="K5570" s="1" t="s">
        <v>7620</v>
      </c>
      <c r="L5570" s="3">
        <v>9</v>
      </c>
      <c r="M5570" s="3">
        <v>25</v>
      </c>
      <c r="N5570" s="3">
        <v>9</v>
      </c>
      <c r="O5570" s="42">
        <v>3</v>
      </c>
      <c r="P5570" s="49">
        <v>14.58</v>
      </c>
      <c r="Q5570" s="4">
        <v>13.9</v>
      </c>
      <c r="R5570" s="50">
        <v>15.5</v>
      </c>
      <c r="S5570" s="59">
        <v>54.87</v>
      </c>
      <c r="T5570" s="5">
        <v>47</v>
      </c>
      <c r="U5570" s="60">
        <v>60</v>
      </c>
      <c r="V5570" s="74">
        <v>1020.96</v>
      </c>
      <c r="W5570" s="6">
        <v>1020</v>
      </c>
      <c r="X5570" s="75">
        <v>1021</v>
      </c>
      <c r="Y5570" s="67">
        <v>296.58</v>
      </c>
      <c r="Z5570" s="2">
        <v>131.1</v>
      </c>
      <c r="AA5570" s="2">
        <v>513.9</v>
      </c>
      <c r="AB5570" s="2">
        <v>51</v>
      </c>
      <c r="AC5570" s="2">
        <v>0.4</v>
      </c>
      <c r="AD5570" s="2">
        <v>240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8">
        <v>0</v>
      </c>
      <c r="AK5570" t="s">
        <v>7621</v>
      </c>
    </row>
    <row r="5571" spans="1:37" x14ac:dyDescent="0.25">
      <c r="A5571" t="s">
        <v>5501</v>
      </c>
      <c r="K5571" s="1" t="s">
        <v>7620</v>
      </c>
      <c r="L5571" s="3">
        <v>10</v>
      </c>
      <c r="M5571" s="3">
        <v>25</v>
      </c>
      <c r="N5571" s="3">
        <v>9</v>
      </c>
      <c r="O5571" s="42">
        <v>3</v>
      </c>
      <c r="P5571" s="49">
        <v>16.309999999999999</v>
      </c>
      <c r="Q5571" s="4">
        <v>15.3</v>
      </c>
      <c r="R5571" s="50">
        <v>17</v>
      </c>
      <c r="S5571" s="59">
        <v>19.98</v>
      </c>
      <c r="T5571" s="5">
        <v>9</v>
      </c>
      <c r="U5571" s="60">
        <v>47</v>
      </c>
      <c r="V5571" s="74">
        <v>1021</v>
      </c>
      <c r="W5571" s="6">
        <v>1021</v>
      </c>
      <c r="X5571" s="75">
        <v>1021</v>
      </c>
      <c r="Y5571" s="67">
        <v>589.35</v>
      </c>
      <c r="Z5571" s="2">
        <v>324.89999999999998</v>
      </c>
      <c r="AA5571" s="2">
        <v>725</v>
      </c>
      <c r="AB5571" s="2">
        <v>61</v>
      </c>
      <c r="AC5571" s="2">
        <v>0.53</v>
      </c>
      <c r="AD5571" s="2">
        <v>240</v>
      </c>
      <c r="AE5571" s="7">
        <v>0</v>
      </c>
      <c r="AF5571" s="7">
        <v>0</v>
      </c>
      <c r="AG5571" s="7">
        <v>0</v>
      </c>
      <c r="AH5571" s="7">
        <v>0</v>
      </c>
      <c r="AI5571" s="7">
        <v>0</v>
      </c>
      <c r="AJ5571" s="8">
        <v>0</v>
      </c>
      <c r="AK5571" t="s">
        <v>7621</v>
      </c>
    </row>
    <row r="5572" spans="1:37" x14ac:dyDescent="0.25">
      <c r="A5572" t="s">
        <v>5502</v>
      </c>
      <c r="K5572" s="1" t="s">
        <v>7620</v>
      </c>
      <c r="L5572" s="3">
        <v>11</v>
      </c>
      <c r="M5572" s="3">
        <v>25</v>
      </c>
      <c r="N5572" s="3">
        <v>9</v>
      </c>
      <c r="O5572" s="42">
        <v>3</v>
      </c>
      <c r="P5572" s="49">
        <v>17.36</v>
      </c>
      <c r="Q5572" s="4">
        <v>16.600000000000001</v>
      </c>
      <c r="R5572" s="50">
        <v>18.2</v>
      </c>
      <c r="S5572" s="59">
        <v>28.24</v>
      </c>
      <c r="T5572" s="5">
        <v>13</v>
      </c>
      <c r="U5572" s="60">
        <v>44</v>
      </c>
      <c r="V5572" s="74">
        <v>1020.39</v>
      </c>
      <c r="W5572" s="6">
        <v>1020</v>
      </c>
      <c r="X5572" s="75">
        <v>1021</v>
      </c>
      <c r="Y5572" s="67">
        <v>616.98</v>
      </c>
      <c r="Z5572" s="2">
        <v>569.20000000000005</v>
      </c>
      <c r="AA5572" s="2">
        <v>652.5</v>
      </c>
      <c r="AB5572" s="2">
        <v>44</v>
      </c>
      <c r="AC5572" s="2">
        <v>0.57999999999999996</v>
      </c>
      <c r="AD5572" s="2">
        <v>240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8">
        <v>0</v>
      </c>
      <c r="AK5572" t="s">
        <v>7621</v>
      </c>
    </row>
    <row r="5573" spans="1:37" x14ac:dyDescent="0.25">
      <c r="A5573" t="s">
        <v>5503</v>
      </c>
      <c r="K5573" s="1" t="s">
        <v>7620</v>
      </c>
      <c r="L5573" s="3">
        <v>12</v>
      </c>
      <c r="M5573" s="3">
        <v>25</v>
      </c>
      <c r="N5573" s="3">
        <v>9</v>
      </c>
      <c r="O5573" s="42">
        <v>3</v>
      </c>
      <c r="P5573" s="49">
        <v>18.32</v>
      </c>
      <c r="Q5573" s="4">
        <v>17.600000000000001</v>
      </c>
      <c r="R5573" s="50">
        <v>19</v>
      </c>
      <c r="S5573" s="59">
        <v>49.49</v>
      </c>
      <c r="T5573" s="5">
        <v>40</v>
      </c>
      <c r="U5573" s="60">
        <v>56</v>
      </c>
      <c r="V5573" s="74">
        <v>1019.97</v>
      </c>
      <c r="W5573" s="6">
        <v>1019</v>
      </c>
      <c r="X5573" s="75">
        <v>1020</v>
      </c>
      <c r="Y5573" s="67">
        <v>664.61</v>
      </c>
      <c r="Z5573" s="2">
        <v>646.6</v>
      </c>
      <c r="AA5573" s="2">
        <v>679.8</v>
      </c>
      <c r="AB5573" s="2">
        <v>64</v>
      </c>
      <c r="AC5573" s="2">
        <v>0.63</v>
      </c>
      <c r="AD5573" s="2">
        <v>240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8">
        <v>0</v>
      </c>
      <c r="AK5573" t="s">
        <v>7621</v>
      </c>
    </row>
    <row r="5574" spans="1:37" x14ac:dyDescent="0.25">
      <c r="A5574" t="s">
        <v>5504</v>
      </c>
      <c r="K5574" s="1" t="s">
        <v>7620</v>
      </c>
      <c r="L5574" s="3">
        <v>13</v>
      </c>
      <c r="M5574" s="3">
        <v>25</v>
      </c>
      <c r="N5574" s="3">
        <v>9</v>
      </c>
      <c r="O5574" s="42">
        <v>3</v>
      </c>
      <c r="P5574" s="49">
        <v>18.88</v>
      </c>
      <c r="Q5574" s="4">
        <v>18.100000000000001</v>
      </c>
      <c r="R5574" s="50">
        <v>19.899999999999999</v>
      </c>
      <c r="S5574" s="59">
        <v>57.99</v>
      </c>
      <c r="T5574" s="5">
        <v>55</v>
      </c>
      <c r="U5574" s="60">
        <v>62</v>
      </c>
      <c r="V5574" s="74">
        <v>1019.01</v>
      </c>
      <c r="W5574" s="6">
        <v>1019</v>
      </c>
      <c r="X5574" s="75">
        <v>1020</v>
      </c>
      <c r="Y5574" s="67">
        <v>670.99</v>
      </c>
      <c r="Z5574" s="2">
        <v>646.9</v>
      </c>
      <c r="AA5574" s="2">
        <v>683.9</v>
      </c>
      <c r="AB5574" s="2">
        <v>69</v>
      </c>
      <c r="AC5574" s="2">
        <v>0.62</v>
      </c>
      <c r="AD5574" s="2">
        <v>240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8">
        <v>0</v>
      </c>
      <c r="AK5574" t="s">
        <v>7621</v>
      </c>
    </row>
    <row r="5575" spans="1:37" x14ac:dyDescent="0.25">
      <c r="A5575" t="s">
        <v>5505</v>
      </c>
      <c r="K5575" s="1" t="s">
        <v>7620</v>
      </c>
      <c r="L5575" s="3">
        <v>14</v>
      </c>
      <c r="M5575" s="3">
        <v>25</v>
      </c>
      <c r="N5575" s="3">
        <v>9</v>
      </c>
      <c r="O5575" s="42">
        <v>3</v>
      </c>
      <c r="P5575" s="49">
        <v>19.440000000000001</v>
      </c>
      <c r="Q5575" s="4">
        <v>19</v>
      </c>
      <c r="R5575" s="50">
        <v>20.100000000000001</v>
      </c>
      <c r="S5575" s="59">
        <v>62.22</v>
      </c>
      <c r="T5575" s="5">
        <v>59</v>
      </c>
      <c r="U5575" s="60">
        <v>64</v>
      </c>
      <c r="V5575" s="74">
        <v>1018.27</v>
      </c>
      <c r="W5575" s="6">
        <v>1018</v>
      </c>
      <c r="X5575" s="75">
        <v>1019</v>
      </c>
      <c r="Y5575" s="67">
        <v>613.20000000000005</v>
      </c>
      <c r="Z5575" s="2">
        <v>572.29999999999995</v>
      </c>
      <c r="AA5575" s="2">
        <v>648.29999999999995</v>
      </c>
      <c r="AB5575" s="2">
        <v>75</v>
      </c>
      <c r="AC5575" s="2">
        <v>0.82</v>
      </c>
      <c r="AD5575" s="2">
        <v>240</v>
      </c>
      <c r="AE5575" s="7">
        <v>0</v>
      </c>
      <c r="AF5575" s="7">
        <v>0</v>
      </c>
      <c r="AG5575" s="7">
        <v>0</v>
      </c>
      <c r="AH5575" s="7">
        <v>0</v>
      </c>
      <c r="AI5575" s="7">
        <v>0</v>
      </c>
      <c r="AJ5575" s="8">
        <v>0</v>
      </c>
      <c r="AK5575" t="s">
        <v>7621</v>
      </c>
    </row>
    <row r="5576" spans="1:37" x14ac:dyDescent="0.25">
      <c r="A5576" t="s">
        <v>5506</v>
      </c>
      <c r="K5576" s="1" t="s">
        <v>7620</v>
      </c>
      <c r="L5576" s="3">
        <v>15</v>
      </c>
      <c r="M5576" s="3">
        <v>25</v>
      </c>
      <c r="N5576" s="3">
        <v>9</v>
      </c>
      <c r="O5576" s="42">
        <v>3</v>
      </c>
      <c r="P5576" s="49">
        <v>20.04</v>
      </c>
      <c r="Q5576" s="4">
        <v>19.5</v>
      </c>
      <c r="R5576" s="50">
        <v>20.9</v>
      </c>
      <c r="S5576" s="59">
        <v>64.56</v>
      </c>
      <c r="T5576" s="5">
        <v>61</v>
      </c>
      <c r="U5576" s="60">
        <v>68</v>
      </c>
      <c r="V5576" s="74">
        <v>1017.73</v>
      </c>
      <c r="W5576" s="6">
        <v>1017</v>
      </c>
      <c r="X5576" s="75">
        <v>1018</v>
      </c>
      <c r="Y5576" s="67">
        <v>518.07000000000005</v>
      </c>
      <c r="Z5576" s="2">
        <v>460.2</v>
      </c>
      <c r="AA5576" s="2">
        <v>571.29999999999995</v>
      </c>
      <c r="AB5576" s="2">
        <v>92</v>
      </c>
      <c r="AC5576" s="2">
        <v>0.82</v>
      </c>
      <c r="AD5576" s="2">
        <v>240</v>
      </c>
      <c r="AE5576" s="7">
        <v>0</v>
      </c>
      <c r="AF5576" s="7">
        <v>0</v>
      </c>
      <c r="AG5576" s="7">
        <v>0</v>
      </c>
      <c r="AH5576" s="7">
        <v>0</v>
      </c>
      <c r="AI5576" s="7">
        <v>0</v>
      </c>
      <c r="AJ5576" s="8">
        <v>0</v>
      </c>
      <c r="AK5576" t="s">
        <v>7621</v>
      </c>
    </row>
    <row r="5577" spans="1:37" x14ac:dyDescent="0.25">
      <c r="A5577" t="s">
        <v>5507</v>
      </c>
      <c r="K5577" s="1" t="s">
        <v>7620</v>
      </c>
      <c r="L5577" s="3">
        <v>16</v>
      </c>
      <c r="M5577" s="3">
        <v>25</v>
      </c>
      <c r="N5577" s="3">
        <v>9</v>
      </c>
      <c r="O5577" s="42">
        <v>3</v>
      </c>
      <c r="P5577" s="49">
        <v>20.09</v>
      </c>
      <c r="Q5577" s="4">
        <v>19.8</v>
      </c>
      <c r="R5577" s="50">
        <v>20.5</v>
      </c>
      <c r="S5577" s="59">
        <v>66.63</v>
      </c>
      <c r="T5577" s="5">
        <v>65</v>
      </c>
      <c r="U5577" s="60">
        <v>68</v>
      </c>
      <c r="V5577" s="74">
        <v>1017</v>
      </c>
      <c r="W5577" s="6">
        <v>1017</v>
      </c>
      <c r="X5577" s="75">
        <v>1017</v>
      </c>
      <c r="Y5577" s="67">
        <v>383.1</v>
      </c>
      <c r="Z5577" s="2">
        <v>302.8</v>
      </c>
      <c r="AA5577" s="2">
        <v>459.2</v>
      </c>
      <c r="AB5577" s="2">
        <v>70</v>
      </c>
      <c r="AC5577" s="2">
        <v>0.53</v>
      </c>
      <c r="AD5577" s="2">
        <v>240</v>
      </c>
      <c r="AE5577" s="7">
        <v>0</v>
      </c>
      <c r="AF5577" s="7">
        <v>0</v>
      </c>
      <c r="AG5577" s="7">
        <v>0</v>
      </c>
      <c r="AH5577" s="7">
        <v>0</v>
      </c>
      <c r="AI5577" s="7">
        <v>0</v>
      </c>
      <c r="AJ5577" s="8">
        <v>0</v>
      </c>
      <c r="AK5577" t="s">
        <v>7621</v>
      </c>
    </row>
    <row r="5578" spans="1:37" x14ac:dyDescent="0.25">
      <c r="A5578" t="s">
        <v>5508</v>
      </c>
      <c r="K5578" s="1" t="s">
        <v>7620</v>
      </c>
      <c r="L5578" s="3">
        <v>17</v>
      </c>
      <c r="M5578" s="3">
        <v>25</v>
      </c>
      <c r="N5578" s="3">
        <v>9</v>
      </c>
      <c r="O5578" s="42">
        <v>3</v>
      </c>
      <c r="P5578" s="49">
        <v>20.09</v>
      </c>
      <c r="Q5578" s="4">
        <v>19.899999999999999</v>
      </c>
      <c r="R5578" s="50">
        <v>20.3</v>
      </c>
      <c r="S5578" s="59">
        <v>65.98</v>
      </c>
      <c r="T5578" s="5">
        <v>65</v>
      </c>
      <c r="U5578" s="60">
        <v>67</v>
      </c>
      <c r="V5578" s="74">
        <v>1017</v>
      </c>
      <c r="W5578" s="6">
        <v>1017</v>
      </c>
      <c r="X5578" s="75">
        <v>1017</v>
      </c>
      <c r="Y5578" s="67">
        <v>215.01</v>
      </c>
      <c r="Z5578" s="2">
        <v>128.6</v>
      </c>
      <c r="AA5578" s="2">
        <v>301.8</v>
      </c>
      <c r="AB5578" s="2">
        <v>85</v>
      </c>
      <c r="AC5578" s="2">
        <v>0.68</v>
      </c>
      <c r="AD5578" s="2">
        <v>240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8">
        <v>0</v>
      </c>
      <c r="AK5578" t="s">
        <v>7621</v>
      </c>
    </row>
    <row r="5579" spans="1:37" x14ac:dyDescent="0.25">
      <c r="A5579" t="s">
        <v>5509</v>
      </c>
      <c r="K5579" s="1" t="s">
        <v>7620</v>
      </c>
      <c r="L5579" s="3">
        <v>18</v>
      </c>
      <c r="M5579" s="3">
        <v>25</v>
      </c>
      <c r="N5579" s="3">
        <v>9</v>
      </c>
      <c r="O5579" s="42">
        <v>3</v>
      </c>
      <c r="P5579" s="49">
        <v>19.45</v>
      </c>
      <c r="Q5579" s="4">
        <v>18</v>
      </c>
      <c r="R5579" s="50">
        <v>20.2</v>
      </c>
      <c r="S5579" s="59">
        <v>62.28</v>
      </c>
      <c r="T5579" s="5">
        <v>54</v>
      </c>
      <c r="U5579" s="60">
        <v>67</v>
      </c>
      <c r="V5579" s="74">
        <v>1017</v>
      </c>
      <c r="W5579" s="6">
        <v>1017</v>
      </c>
      <c r="X5579" s="75">
        <v>1017</v>
      </c>
      <c r="Y5579" s="67">
        <v>55.26</v>
      </c>
      <c r="Z5579" s="2">
        <v>2.5</v>
      </c>
      <c r="AA5579" s="2">
        <v>127.6</v>
      </c>
      <c r="AB5579" s="2">
        <v>32</v>
      </c>
      <c r="AC5579" s="2">
        <v>0.56000000000000005</v>
      </c>
      <c r="AD5579" s="2">
        <v>240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8">
        <v>0</v>
      </c>
      <c r="AK5579" t="s">
        <v>7621</v>
      </c>
    </row>
    <row r="5580" spans="1:37" x14ac:dyDescent="0.25">
      <c r="A5580" t="s">
        <v>5510</v>
      </c>
      <c r="K5580" s="1" t="s">
        <v>7620</v>
      </c>
      <c r="L5580" s="3">
        <v>19</v>
      </c>
      <c r="M5580" s="3">
        <v>25</v>
      </c>
      <c r="N5580" s="3">
        <v>9</v>
      </c>
      <c r="O5580" s="42">
        <v>3</v>
      </c>
      <c r="P5580" s="49">
        <v>16.649999999999999</v>
      </c>
      <c r="Q5580" s="4">
        <v>16</v>
      </c>
      <c r="R5580" s="50">
        <v>18.100000000000001</v>
      </c>
      <c r="S5580" s="59">
        <v>43.65</v>
      </c>
      <c r="T5580" s="5">
        <v>36</v>
      </c>
      <c r="U5580" s="60">
        <v>54</v>
      </c>
      <c r="V5580" s="74">
        <v>1017.87</v>
      </c>
      <c r="W5580" s="6">
        <v>1017</v>
      </c>
      <c r="X5580" s="75">
        <v>1018</v>
      </c>
      <c r="Y5580" s="67">
        <v>2.5499999999999998</v>
      </c>
      <c r="Z5580" s="2">
        <v>0</v>
      </c>
      <c r="AA5580" s="2">
        <v>4</v>
      </c>
      <c r="AB5580" s="2">
        <v>76</v>
      </c>
      <c r="AC5580" s="2">
        <v>0.6</v>
      </c>
      <c r="AD5580" s="2">
        <v>240</v>
      </c>
      <c r="AE5580" s="7">
        <v>0</v>
      </c>
      <c r="AF5580" s="7">
        <v>0</v>
      </c>
      <c r="AG5580" s="7">
        <v>0</v>
      </c>
      <c r="AH5580" s="7">
        <v>0</v>
      </c>
      <c r="AI5580" s="7">
        <v>0</v>
      </c>
      <c r="AJ5580" s="8">
        <v>0</v>
      </c>
      <c r="AK5580" t="s">
        <v>7621</v>
      </c>
    </row>
    <row r="5581" spans="1:37" x14ac:dyDescent="0.25">
      <c r="A5581" t="s">
        <v>5511</v>
      </c>
      <c r="K5581" s="1" t="s">
        <v>7620</v>
      </c>
      <c r="L5581" s="3">
        <v>20</v>
      </c>
      <c r="M5581" s="3">
        <v>25</v>
      </c>
      <c r="N5581" s="3">
        <v>9</v>
      </c>
      <c r="O5581" s="42">
        <v>3</v>
      </c>
      <c r="P5581" s="49">
        <v>15.9</v>
      </c>
      <c r="Q5581" s="4">
        <v>15.1</v>
      </c>
      <c r="R5581" s="50">
        <v>16.5</v>
      </c>
      <c r="S5581" s="59">
        <v>39.33</v>
      </c>
      <c r="T5581" s="5">
        <v>33</v>
      </c>
      <c r="U5581" s="60">
        <v>43</v>
      </c>
      <c r="V5581" s="74">
        <v>1018.05</v>
      </c>
      <c r="W5581" s="6">
        <v>1018</v>
      </c>
      <c r="X5581" s="75">
        <v>1019</v>
      </c>
      <c r="Y5581" s="67">
        <v>3.23</v>
      </c>
      <c r="Z5581" s="2">
        <v>2</v>
      </c>
      <c r="AA5581" s="2">
        <v>4.4000000000000004</v>
      </c>
      <c r="AB5581" s="2">
        <v>66</v>
      </c>
      <c r="AC5581" s="2">
        <v>0.2</v>
      </c>
      <c r="AD5581" s="2">
        <v>240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8">
        <v>0</v>
      </c>
      <c r="AK5581" t="s">
        <v>7621</v>
      </c>
    </row>
    <row r="5582" spans="1:37" x14ac:dyDescent="0.25">
      <c r="A5582" t="s">
        <v>5512</v>
      </c>
      <c r="K5582" s="1" t="s">
        <v>7620</v>
      </c>
      <c r="L5582" s="3">
        <v>21</v>
      </c>
      <c r="M5582" s="3">
        <v>25</v>
      </c>
      <c r="N5582" s="3">
        <v>9</v>
      </c>
      <c r="O5582" s="42">
        <v>3</v>
      </c>
      <c r="P5582" s="49">
        <v>14.6</v>
      </c>
      <c r="Q5582" s="4">
        <v>13.8</v>
      </c>
      <c r="R5582" s="50">
        <v>15.4</v>
      </c>
      <c r="S5582" s="59">
        <v>18.46</v>
      </c>
      <c r="T5582" s="5">
        <v>9</v>
      </c>
      <c r="U5582" s="60">
        <v>33</v>
      </c>
      <c r="V5582" s="74">
        <v>1019</v>
      </c>
      <c r="W5582" s="6">
        <v>1019</v>
      </c>
      <c r="X5582" s="75">
        <v>1019</v>
      </c>
      <c r="Y5582" s="67">
        <v>3.37</v>
      </c>
      <c r="Z5582" s="2">
        <v>2.1</v>
      </c>
      <c r="AA5582" s="2">
        <v>4.5</v>
      </c>
      <c r="AB5582" s="2">
        <v>27</v>
      </c>
      <c r="AC5582" s="2">
        <v>0.47</v>
      </c>
      <c r="AD5582" s="2">
        <v>240</v>
      </c>
      <c r="AE5582" s="7">
        <v>0</v>
      </c>
      <c r="AF5582" s="7">
        <v>0</v>
      </c>
      <c r="AG5582" s="7">
        <v>0</v>
      </c>
      <c r="AH5582" s="7">
        <v>0</v>
      </c>
      <c r="AI5582" s="7">
        <v>0</v>
      </c>
      <c r="AJ5582" s="8">
        <v>0</v>
      </c>
      <c r="AK5582" t="s">
        <v>7621</v>
      </c>
    </row>
    <row r="5583" spans="1:37" x14ac:dyDescent="0.25">
      <c r="A5583" t="s">
        <v>5513</v>
      </c>
      <c r="K5583" s="1" t="s">
        <v>7620</v>
      </c>
      <c r="L5583" s="3">
        <v>22</v>
      </c>
      <c r="M5583" s="3">
        <v>25</v>
      </c>
      <c r="N5583" s="3">
        <v>9</v>
      </c>
      <c r="O5583" s="42">
        <v>3</v>
      </c>
      <c r="P5583" s="49">
        <v>13.62</v>
      </c>
      <c r="Q5583" s="4">
        <v>13</v>
      </c>
      <c r="R5583" s="50">
        <v>14</v>
      </c>
      <c r="S5583" s="59">
        <v>17.579999999999998</v>
      </c>
      <c r="T5583" s="5">
        <v>11</v>
      </c>
      <c r="U5583" s="60">
        <v>27</v>
      </c>
      <c r="V5583" s="74">
        <v>1019</v>
      </c>
      <c r="W5583" s="6">
        <v>1019</v>
      </c>
      <c r="X5583" s="75">
        <v>1019</v>
      </c>
      <c r="Y5583" s="67">
        <v>3.44</v>
      </c>
      <c r="Z5583" s="2">
        <v>2.6</v>
      </c>
      <c r="AA5583" s="2">
        <v>4.5</v>
      </c>
      <c r="AB5583" s="2">
        <v>3</v>
      </c>
      <c r="AC5583" s="2">
        <v>0.2</v>
      </c>
      <c r="AD5583" s="2">
        <v>241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8">
        <v>0</v>
      </c>
      <c r="AK5583" t="s">
        <v>7621</v>
      </c>
    </row>
    <row r="5584" spans="1:37" x14ac:dyDescent="0.25">
      <c r="A5584" t="s">
        <v>5514</v>
      </c>
      <c r="K5584" s="1" t="s">
        <v>7620</v>
      </c>
      <c r="L5584" s="3">
        <v>23</v>
      </c>
      <c r="M5584" s="3">
        <v>25</v>
      </c>
      <c r="N5584" s="3">
        <v>9</v>
      </c>
      <c r="O5584" s="42">
        <v>3</v>
      </c>
      <c r="P5584" s="49">
        <v>12.98</v>
      </c>
      <c r="Q5584" s="4">
        <v>12.8</v>
      </c>
      <c r="R5584" s="50">
        <v>13.2</v>
      </c>
      <c r="S5584" s="59">
        <v>23.82</v>
      </c>
      <c r="T5584" s="5">
        <v>21</v>
      </c>
      <c r="U5584" s="60">
        <v>27</v>
      </c>
      <c r="V5584" s="74">
        <v>1019</v>
      </c>
      <c r="W5584" s="6">
        <v>1019</v>
      </c>
      <c r="X5584" s="75">
        <v>1019</v>
      </c>
      <c r="Y5584" s="67">
        <v>3.41</v>
      </c>
      <c r="Z5584" s="2">
        <v>2.2999999999999998</v>
      </c>
      <c r="AA5584" s="2">
        <v>4.4000000000000004</v>
      </c>
      <c r="AB5584" s="2">
        <v>2</v>
      </c>
      <c r="AC5584" s="2">
        <v>0.21</v>
      </c>
      <c r="AD5584" s="2">
        <v>240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8">
        <v>0</v>
      </c>
      <c r="AK5584" t="s">
        <v>7621</v>
      </c>
    </row>
    <row r="5585" spans="1:43" x14ac:dyDescent="0.25">
      <c r="A5585" t="s">
        <v>5515</v>
      </c>
      <c r="K5585" s="1" t="s">
        <v>7620</v>
      </c>
      <c r="L5585" s="3">
        <v>0</v>
      </c>
      <c r="M5585" s="3">
        <v>26</v>
      </c>
      <c r="N5585" s="3">
        <v>9</v>
      </c>
      <c r="O5585" s="42">
        <v>3</v>
      </c>
      <c r="P5585" s="49">
        <v>12.52</v>
      </c>
      <c r="Q5585" s="4">
        <v>12.2</v>
      </c>
      <c r="R5585" s="50">
        <v>12.8</v>
      </c>
      <c r="S5585" s="59">
        <v>24.02</v>
      </c>
      <c r="T5585" s="5">
        <v>22</v>
      </c>
      <c r="U5585" s="60">
        <v>26</v>
      </c>
      <c r="V5585" s="74">
        <v>1018.81</v>
      </c>
      <c r="W5585" s="6">
        <v>1018</v>
      </c>
      <c r="X5585" s="75">
        <v>1019</v>
      </c>
      <c r="Y5585" s="67">
        <v>3.48</v>
      </c>
      <c r="Z5585" s="2">
        <v>2.2999999999999998</v>
      </c>
      <c r="AA5585" s="2">
        <v>4.7</v>
      </c>
      <c r="AB5585" s="2">
        <v>6</v>
      </c>
      <c r="AC5585" s="2">
        <v>0.13</v>
      </c>
      <c r="AD5585" s="2">
        <v>240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8">
        <v>0</v>
      </c>
      <c r="AK5585">
        <v>11.8</v>
      </c>
      <c r="AL5585">
        <v>20.9</v>
      </c>
      <c r="AM5585">
        <v>9</v>
      </c>
      <c r="AN5585">
        <v>91</v>
      </c>
      <c r="AO5585">
        <v>1017</v>
      </c>
      <c r="AP5585">
        <v>1021</v>
      </c>
      <c r="AQ5585" t="s">
        <v>7621</v>
      </c>
    </row>
    <row r="5586" spans="1:43" x14ac:dyDescent="0.25">
      <c r="A5586" t="s">
        <v>5516</v>
      </c>
      <c r="K5586" s="1" t="s">
        <v>7620</v>
      </c>
      <c r="L5586" s="3">
        <v>1</v>
      </c>
      <c r="M5586" s="3">
        <v>26</v>
      </c>
      <c r="N5586" s="3">
        <v>9</v>
      </c>
      <c r="O5586" s="42">
        <v>3</v>
      </c>
      <c r="P5586" s="49">
        <v>11.92</v>
      </c>
      <c r="Q5586" s="4">
        <v>11.7</v>
      </c>
      <c r="R5586" s="50">
        <v>12.3</v>
      </c>
      <c r="S5586" s="59">
        <v>31.09</v>
      </c>
      <c r="T5586" s="5">
        <v>26</v>
      </c>
      <c r="U5586" s="60">
        <v>36</v>
      </c>
      <c r="V5586" s="74">
        <v>1018.05</v>
      </c>
      <c r="W5586" s="6">
        <v>1018</v>
      </c>
      <c r="X5586" s="75">
        <v>1019</v>
      </c>
      <c r="Y5586" s="67">
        <v>3.46</v>
      </c>
      <c r="Z5586" s="2">
        <v>2.2999999999999998</v>
      </c>
      <c r="AA5586" s="2">
        <v>4.4000000000000004</v>
      </c>
      <c r="AB5586" s="2">
        <v>4</v>
      </c>
      <c r="AC5586" s="2">
        <v>0.16</v>
      </c>
      <c r="AD5586" s="2">
        <v>239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8">
        <v>0</v>
      </c>
      <c r="AK5586" t="s">
        <v>7621</v>
      </c>
    </row>
    <row r="5587" spans="1:43" x14ac:dyDescent="0.25">
      <c r="A5587" t="s">
        <v>5517</v>
      </c>
      <c r="K5587" s="1" t="s">
        <v>7620</v>
      </c>
      <c r="L5587" s="3">
        <v>2</v>
      </c>
      <c r="M5587" s="3">
        <v>26</v>
      </c>
      <c r="N5587" s="3">
        <v>9</v>
      </c>
      <c r="O5587" s="42">
        <v>3</v>
      </c>
      <c r="P5587" s="49">
        <v>11.34</v>
      </c>
      <c r="Q5587" s="4">
        <v>10.8</v>
      </c>
      <c r="R5587" s="50">
        <v>11.8</v>
      </c>
      <c r="S5587" s="59">
        <v>41.51</v>
      </c>
      <c r="T5587" s="5">
        <v>36</v>
      </c>
      <c r="U5587" s="60">
        <v>50</v>
      </c>
      <c r="V5587" s="74">
        <v>1018</v>
      </c>
      <c r="W5587" s="6">
        <v>1018</v>
      </c>
      <c r="X5587" s="75">
        <v>1018</v>
      </c>
      <c r="Y5587" s="67">
        <v>3.46</v>
      </c>
      <c r="Z5587" s="2">
        <v>2.6</v>
      </c>
      <c r="AA5587" s="2">
        <v>4.7</v>
      </c>
      <c r="AB5587" s="2">
        <v>2</v>
      </c>
      <c r="AC5587" s="2">
        <v>0.2</v>
      </c>
      <c r="AD5587" s="2">
        <v>241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8">
        <v>0</v>
      </c>
      <c r="AK5587" t="s">
        <v>7621</v>
      </c>
    </row>
    <row r="5588" spans="1:43" x14ac:dyDescent="0.25">
      <c r="A5588" t="s">
        <v>5518</v>
      </c>
      <c r="K5588" s="1" t="s">
        <v>7620</v>
      </c>
      <c r="L5588" s="3">
        <v>3</v>
      </c>
      <c r="M5588" s="3">
        <v>26</v>
      </c>
      <c r="N5588" s="3">
        <v>9</v>
      </c>
      <c r="O5588" s="42">
        <v>3</v>
      </c>
      <c r="P5588" s="49">
        <v>10.87</v>
      </c>
      <c r="Q5588" s="4">
        <v>10.5</v>
      </c>
      <c r="R5588" s="50">
        <v>11.1</v>
      </c>
      <c r="S5588" s="59">
        <v>52.42</v>
      </c>
      <c r="T5588" s="5">
        <v>50</v>
      </c>
      <c r="U5588" s="60">
        <v>56</v>
      </c>
      <c r="V5588" s="74">
        <v>1017.35</v>
      </c>
      <c r="W5588" s="6">
        <v>1017</v>
      </c>
      <c r="X5588" s="75">
        <v>1018</v>
      </c>
      <c r="Y5588" s="67">
        <v>3.5</v>
      </c>
      <c r="Z5588" s="2">
        <v>2.6</v>
      </c>
      <c r="AA5588" s="2">
        <v>5</v>
      </c>
      <c r="AB5588" s="2">
        <v>343</v>
      </c>
      <c r="AC5588" s="2">
        <v>0.26</v>
      </c>
      <c r="AD5588" s="2">
        <v>239</v>
      </c>
      <c r="AE5588" s="7">
        <v>0</v>
      </c>
      <c r="AF5588" s="7">
        <v>0</v>
      </c>
      <c r="AG5588" s="7">
        <v>0</v>
      </c>
      <c r="AH5588" s="7">
        <v>0</v>
      </c>
      <c r="AI5588" s="7">
        <v>0</v>
      </c>
      <c r="AJ5588" s="8">
        <v>0</v>
      </c>
      <c r="AK5588" t="s">
        <v>7621</v>
      </c>
    </row>
    <row r="5589" spans="1:43" x14ac:dyDescent="0.25">
      <c r="A5589" t="s">
        <v>5519</v>
      </c>
      <c r="K5589" s="1" t="s">
        <v>7620</v>
      </c>
      <c r="L5589" s="3">
        <v>4</v>
      </c>
      <c r="M5589" s="3">
        <v>26</v>
      </c>
      <c r="N5589" s="3">
        <v>9</v>
      </c>
      <c r="O5589" s="42">
        <v>3</v>
      </c>
      <c r="P5589" s="49">
        <v>10.16</v>
      </c>
      <c r="Q5589" s="4">
        <v>9.4</v>
      </c>
      <c r="R5589" s="50">
        <v>10.5</v>
      </c>
      <c r="S5589" s="59">
        <v>60.75</v>
      </c>
      <c r="T5589" s="5">
        <v>56</v>
      </c>
      <c r="U5589" s="60">
        <v>69</v>
      </c>
      <c r="V5589" s="74">
        <v>1017</v>
      </c>
      <c r="W5589" s="6">
        <v>1017</v>
      </c>
      <c r="X5589" s="75">
        <v>1017</v>
      </c>
      <c r="Y5589" s="67">
        <v>3.45</v>
      </c>
      <c r="Z5589" s="2">
        <v>2.2999999999999998</v>
      </c>
      <c r="AA5589" s="2">
        <v>4.4000000000000004</v>
      </c>
      <c r="AB5589" s="2">
        <v>337</v>
      </c>
      <c r="AC5589" s="2">
        <v>0.41</v>
      </c>
      <c r="AD5589" s="2">
        <v>240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8">
        <v>0</v>
      </c>
      <c r="AK5589" t="s">
        <v>7621</v>
      </c>
    </row>
    <row r="5590" spans="1:43" x14ac:dyDescent="0.25">
      <c r="A5590" t="s">
        <v>5520</v>
      </c>
      <c r="K5590" s="1" t="s">
        <v>7620</v>
      </c>
      <c r="L5590" s="3">
        <v>5</v>
      </c>
      <c r="M5590" s="3">
        <v>26</v>
      </c>
      <c r="N5590" s="3">
        <v>9</v>
      </c>
      <c r="O5590" s="42">
        <v>3</v>
      </c>
      <c r="P5590" s="49">
        <v>9.3800000000000008</v>
      </c>
      <c r="Q5590" s="4">
        <v>9</v>
      </c>
      <c r="R5590" s="50">
        <v>9.8000000000000007</v>
      </c>
      <c r="S5590" s="59">
        <v>71.28</v>
      </c>
      <c r="T5590" s="5">
        <v>69</v>
      </c>
      <c r="U5590" s="60">
        <v>76</v>
      </c>
      <c r="V5590" s="74">
        <v>1017</v>
      </c>
      <c r="W5590" s="6">
        <v>1017</v>
      </c>
      <c r="X5590" s="75">
        <v>1017</v>
      </c>
      <c r="Y5590" s="67">
        <v>3.4</v>
      </c>
      <c r="Z5590" s="2">
        <v>2.2999999999999998</v>
      </c>
      <c r="AA5590" s="2">
        <v>4.4000000000000004</v>
      </c>
      <c r="AB5590" s="2">
        <v>6</v>
      </c>
      <c r="AC5590" s="2">
        <v>0.15</v>
      </c>
      <c r="AD5590" s="2">
        <v>241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8">
        <v>0</v>
      </c>
      <c r="AK5590" t="s">
        <v>7621</v>
      </c>
    </row>
    <row r="5591" spans="1:43" x14ac:dyDescent="0.25">
      <c r="A5591" t="s">
        <v>5521</v>
      </c>
      <c r="K5591" s="1" t="s">
        <v>7620</v>
      </c>
      <c r="L5591" s="3">
        <v>6</v>
      </c>
      <c r="M5591" s="3">
        <v>26</v>
      </c>
      <c r="N5591" s="3">
        <v>9</v>
      </c>
      <c r="O5591" s="42">
        <v>3</v>
      </c>
      <c r="P5591" s="49">
        <v>9.4</v>
      </c>
      <c r="Q5591" s="4">
        <v>9</v>
      </c>
      <c r="R5591" s="50">
        <v>9.6</v>
      </c>
      <c r="S5591" s="59">
        <v>76.36</v>
      </c>
      <c r="T5591" s="5">
        <v>76</v>
      </c>
      <c r="U5591" s="60">
        <v>77</v>
      </c>
      <c r="V5591" s="74">
        <v>1017</v>
      </c>
      <c r="W5591" s="6">
        <v>1017</v>
      </c>
      <c r="X5591" s="75">
        <v>1017</v>
      </c>
      <c r="Y5591" s="67">
        <v>3.02</v>
      </c>
      <c r="Z5591" s="2">
        <v>0</v>
      </c>
      <c r="AA5591" s="2">
        <v>4.4000000000000004</v>
      </c>
      <c r="AB5591" s="2">
        <v>359</v>
      </c>
      <c r="AC5591" s="2">
        <v>0.22</v>
      </c>
      <c r="AD5591" s="2">
        <v>240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8">
        <v>0</v>
      </c>
      <c r="AK5591" t="s">
        <v>7621</v>
      </c>
    </row>
    <row r="5592" spans="1:43" x14ac:dyDescent="0.25">
      <c r="A5592" t="s">
        <v>5522</v>
      </c>
      <c r="K5592" s="1" t="s">
        <v>7620</v>
      </c>
      <c r="L5592" s="3">
        <v>7</v>
      </c>
      <c r="M5592" s="3">
        <v>26</v>
      </c>
      <c r="N5592" s="3">
        <v>9</v>
      </c>
      <c r="O5592" s="42">
        <v>3</v>
      </c>
      <c r="P5592" s="49">
        <v>10.119999999999999</v>
      </c>
      <c r="Q5592" s="4">
        <v>9.5</v>
      </c>
      <c r="R5592" s="50">
        <v>11.3</v>
      </c>
      <c r="S5592" s="59">
        <v>73.86</v>
      </c>
      <c r="T5592" s="5">
        <v>67</v>
      </c>
      <c r="U5592" s="60">
        <v>76</v>
      </c>
      <c r="V5592" s="74">
        <v>1017</v>
      </c>
      <c r="W5592" s="6">
        <v>1017</v>
      </c>
      <c r="X5592" s="75">
        <v>1017</v>
      </c>
      <c r="Y5592" s="67">
        <v>36.56</v>
      </c>
      <c r="Z5592" s="2">
        <v>0</v>
      </c>
      <c r="AA5592" s="2">
        <v>107.3</v>
      </c>
      <c r="AB5592" s="2">
        <v>323</v>
      </c>
      <c r="AC5592" s="2">
        <v>0.28999999999999998</v>
      </c>
      <c r="AD5592" s="2">
        <v>240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8">
        <v>0</v>
      </c>
      <c r="AK5592" t="s">
        <v>7621</v>
      </c>
    </row>
    <row r="5593" spans="1:43" x14ac:dyDescent="0.25">
      <c r="A5593" t="s">
        <v>5523</v>
      </c>
      <c r="K5593" s="1" t="s">
        <v>7620</v>
      </c>
      <c r="L5593" s="3">
        <v>8</v>
      </c>
      <c r="M5593" s="3">
        <v>26</v>
      </c>
      <c r="N5593" s="3">
        <v>9</v>
      </c>
      <c r="O5593" s="42">
        <v>3</v>
      </c>
      <c r="P5593" s="49">
        <v>13.07</v>
      </c>
      <c r="Q5593" s="4">
        <v>11.3</v>
      </c>
      <c r="R5593" s="50">
        <v>14.3</v>
      </c>
      <c r="S5593" s="59">
        <v>54.67</v>
      </c>
      <c r="T5593" s="5">
        <v>38</v>
      </c>
      <c r="U5593" s="60">
        <v>67</v>
      </c>
      <c r="V5593" s="74">
        <v>1016.72</v>
      </c>
      <c r="W5593" s="6">
        <v>1016</v>
      </c>
      <c r="X5593" s="75">
        <v>1017</v>
      </c>
      <c r="Y5593" s="67">
        <v>190.4</v>
      </c>
      <c r="Z5593" s="2">
        <v>107.7</v>
      </c>
      <c r="AA5593" s="2">
        <v>276.60000000000002</v>
      </c>
      <c r="AB5593" s="2">
        <v>334</v>
      </c>
      <c r="AC5593" s="2">
        <v>0.31</v>
      </c>
      <c r="AD5593" s="2">
        <v>240</v>
      </c>
      <c r="AE5593" s="7">
        <v>0</v>
      </c>
      <c r="AF5593" s="7">
        <v>0</v>
      </c>
      <c r="AG5593" s="7">
        <v>0</v>
      </c>
      <c r="AH5593" s="7">
        <v>0</v>
      </c>
      <c r="AI5593" s="7">
        <v>0</v>
      </c>
      <c r="AJ5593" s="8">
        <v>0</v>
      </c>
      <c r="AK5593" t="s">
        <v>7621</v>
      </c>
    </row>
    <row r="5594" spans="1:43" x14ac:dyDescent="0.25">
      <c r="A5594" t="s">
        <v>5524</v>
      </c>
      <c r="K5594" s="1" t="s">
        <v>7620</v>
      </c>
      <c r="L5594" s="3">
        <v>9</v>
      </c>
      <c r="M5594" s="3">
        <v>26</v>
      </c>
      <c r="N5594" s="3">
        <v>9</v>
      </c>
      <c r="O5594" s="42">
        <v>3</v>
      </c>
      <c r="P5594" s="49">
        <v>15.78</v>
      </c>
      <c r="Q5594" s="4">
        <v>14.2</v>
      </c>
      <c r="R5594" s="50">
        <v>16.8</v>
      </c>
      <c r="S5594" s="59">
        <v>19.07</v>
      </c>
      <c r="T5594" s="5">
        <v>9</v>
      </c>
      <c r="U5594" s="60">
        <v>38</v>
      </c>
      <c r="V5594" s="74">
        <v>1016.6</v>
      </c>
      <c r="W5594" s="6">
        <v>1016</v>
      </c>
      <c r="X5594" s="75">
        <v>1017</v>
      </c>
      <c r="Y5594" s="67">
        <v>359.43</v>
      </c>
      <c r="Z5594" s="2">
        <v>278</v>
      </c>
      <c r="AA5594" s="2">
        <v>432.1</v>
      </c>
      <c r="AB5594" s="2">
        <v>9</v>
      </c>
      <c r="AC5594" s="2">
        <v>0.43</v>
      </c>
      <c r="AD5594" s="2">
        <v>240</v>
      </c>
      <c r="AE5594" s="7">
        <v>0</v>
      </c>
      <c r="AF5594" s="7">
        <v>0</v>
      </c>
      <c r="AG5594" s="7">
        <v>0</v>
      </c>
      <c r="AH5594" s="7">
        <v>0</v>
      </c>
      <c r="AI5594" s="7">
        <v>0</v>
      </c>
      <c r="AJ5594" s="8">
        <v>0</v>
      </c>
      <c r="AK5594" t="s">
        <v>7621</v>
      </c>
    </row>
    <row r="5595" spans="1:43" x14ac:dyDescent="0.25">
      <c r="A5595" t="s">
        <v>5525</v>
      </c>
      <c r="K5595" s="1" t="s">
        <v>7620</v>
      </c>
      <c r="L5595" s="3">
        <v>10</v>
      </c>
      <c r="M5595" s="3">
        <v>26</v>
      </c>
      <c r="N5595" s="3">
        <v>9</v>
      </c>
      <c r="O5595" s="42">
        <v>3</v>
      </c>
      <c r="P5595" s="49">
        <v>17.100000000000001</v>
      </c>
      <c r="Q5595" s="4">
        <v>16.399999999999999</v>
      </c>
      <c r="R5595" s="50">
        <v>17.899999999999999</v>
      </c>
      <c r="S5595" s="59">
        <v>30.42</v>
      </c>
      <c r="T5595" s="5">
        <v>13</v>
      </c>
      <c r="U5595" s="60">
        <v>42</v>
      </c>
      <c r="V5595" s="74">
        <v>1016</v>
      </c>
      <c r="W5595" s="6">
        <v>1016</v>
      </c>
      <c r="X5595" s="75">
        <v>1016</v>
      </c>
      <c r="Y5595" s="67">
        <v>499.02</v>
      </c>
      <c r="Z5595" s="2">
        <v>433.1</v>
      </c>
      <c r="AA5595" s="2">
        <v>558.70000000000005</v>
      </c>
      <c r="AB5595" s="2">
        <v>31</v>
      </c>
      <c r="AC5595" s="2">
        <v>0.41</v>
      </c>
      <c r="AD5595" s="2">
        <v>240</v>
      </c>
      <c r="AE5595" s="7">
        <v>0</v>
      </c>
      <c r="AF5595" s="7">
        <v>0</v>
      </c>
      <c r="AG5595" s="7">
        <v>0</v>
      </c>
      <c r="AH5595" s="7">
        <v>0</v>
      </c>
      <c r="AI5595" s="7">
        <v>0</v>
      </c>
      <c r="AJ5595" s="8">
        <v>0</v>
      </c>
      <c r="AK5595" t="s">
        <v>7621</v>
      </c>
    </row>
    <row r="5596" spans="1:43" x14ac:dyDescent="0.25">
      <c r="A5596" t="s">
        <v>5526</v>
      </c>
      <c r="K5596" s="1" t="s">
        <v>7620</v>
      </c>
      <c r="L5596" s="3">
        <v>11</v>
      </c>
      <c r="M5596" s="3">
        <v>26</v>
      </c>
      <c r="N5596" s="3">
        <v>9</v>
      </c>
      <c r="O5596" s="42">
        <v>3</v>
      </c>
      <c r="P5596" s="49">
        <v>17.940000000000001</v>
      </c>
      <c r="Q5596" s="4">
        <v>17.3</v>
      </c>
      <c r="R5596" s="50">
        <v>18.5</v>
      </c>
      <c r="S5596" s="59">
        <v>44.86</v>
      </c>
      <c r="T5596" s="5">
        <v>38</v>
      </c>
      <c r="U5596" s="60">
        <v>50</v>
      </c>
      <c r="V5596" s="74">
        <v>1016</v>
      </c>
      <c r="W5596" s="6">
        <v>1016</v>
      </c>
      <c r="X5596" s="75">
        <v>1016</v>
      </c>
      <c r="Y5596" s="67">
        <v>603.84</v>
      </c>
      <c r="Z5596" s="2">
        <v>559.70000000000005</v>
      </c>
      <c r="AA5596" s="2">
        <v>639.1</v>
      </c>
      <c r="AB5596" s="2">
        <v>48</v>
      </c>
      <c r="AC5596" s="2">
        <v>0.57999999999999996</v>
      </c>
      <c r="AD5596" s="2">
        <v>240</v>
      </c>
      <c r="AE5596" s="7">
        <v>0</v>
      </c>
      <c r="AF5596" s="7">
        <v>0</v>
      </c>
      <c r="AG5596" s="7">
        <v>0</v>
      </c>
      <c r="AH5596" s="7">
        <v>0</v>
      </c>
      <c r="AI5596" s="7">
        <v>0</v>
      </c>
      <c r="AJ5596" s="8">
        <v>0</v>
      </c>
      <c r="AK5596" t="s">
        <v>7621</v>
      </c>
    </row>
    <row r="5597" spans="1:43" x14ac:dyDescent="0.25">
      <c r="A5597" t="s">
        <v>5527</v>
      </c>
      <c r="K5597" s="1" t="s">
        <v>7620</v>
      </c>
      <c r="L5597" s="3">
        <v>12</v>
      </c>
      <c r="M5597" s="3">
        <v>26</v>
      </c>
      <c r="N5597" s="3">
        <v>9</v>
      </c>
      <c r="O5597" s="42">
        <v>3</v>
      </c>
      <c r="P5597" s="49">
        <v>18.899999999999999</v>
      </c>
      <c r="Q5597" s="4">
        <v>18.3</v>
      </c>
      <c r="R5597" s="50">
        <v>19.7</v>
      </c>
      <c r="S5597" s="59">
        <v>51.83</v>
      </c>
      <c r="T5597" s="5">
        <v>48</v>
      </c>
      <c r="U5597" s="60">
        <v>57</v>
      </c>
      <c r="V5597" s="74">
        <v>1015.34</v>
      </c>
      <c r="W5597" s="6">
        <v>1015</v>
      </c>
      <c r="X5597" s="75">
        <v>1016</v>
      </c>
      <c r="Y5597" s="67">
        <v>650.52</v>
      </c>
      <c r="Z5597" s="2">
        <v>636.70000000000005</v>
      </c>
      <c r="AA5597" s="2">
        <v>666.8</v>
      </c>
      <c r="AB5597" s="2">
        <v>44</v>
      </c>
      <c r="AC5597" s="2">
        <v>0.86</v>
      </c>
      <c r="AD5597" s="2">
        <v>240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8">
        <v>0</v>
      </c>
      <c r="AK5597" t="s">
        <v>7621</v>
      </c>
    </row>
    <row r="5598" spans="1:43" x14ac:dyDescent="0.25">
      <c r="A5598" t="s">
        <v>5528</v>
      </c>
      <c r="K5598" s="1" t="s">
        <v>7620</v>
      </c>
      <c r="L5598" s="3">
        <v>13</v>
      </c>
      <c r="M5598" s="3">
        <v>26</v>
      </c>
      <c r="N5598" s="3">
        <v>9</v>
      </c>
      <c r="O5598" s="42">
        <v>3</v>
      </c>
      <c r="P5598" s="49">
        <v>19.57</v>
      </c>
      <c r="Q5598" s="4">
        <v>19</v>
      </c>
      <c r="R5598" s="50">
        <v>20.2</v>
      </c>
      <c r="S5598" s="59">
        <v>57.66</v>
      </c>
      <c r="T5598" s="5">
        <v>53</v>
      </c>
      <c r="U5598" s="60">
        <v>61</v>
      </c>
      <c r="V5598" s="74">
        <v>1014.48</v>
      </c>
      <c r="W5598" s="6">
        <v>1014</v>
      </c>
      <c r="X5598" s="75">
        <v>1015</v>
      </c>
      <c r="Y5598" s="67">
        <v>655.82</v>
      </c>
      <c r="Z5598" s="2">
        <v>635.6</v>
      </c>
      <c r="AA5598" s="2">
        <v>670.9</v>
      </c>
      <c r="AB5598" s="2">
        <v>27</v>
      </c>
      <c r="AC5598" s="2">
        <v>0.63</v>
      </c>
      <c r="AD5598" s="2">
        <v>240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8">
        <v>0</v>
      </c>
      <c r="AK5598" t="s">
        <v>7621</v>
      </c>
    </row>
    <row r="5599" spans="1:43" x14ac:dyDescent="0.25">
      <c r="A5599" t="s">
        <v>5529</v>
      </c>
      <c r="K5599" s="1" t="s">
        <v>7620</v>
      </c>
      <c r="L5599" s="3">
        <v>14</v>
      </c>
      <c r="M5599" s="3">
        <v>26</v>
      </c>
      <c r="N5599" s="3">
        <v>9</v>
      </c>
      <c r="O5599" s="42">
        <v>3</v>
      </c>
      <c r="P5599" s="49">
        <v>20.22</v>
      </c>
      <c r="Q5599" s="4">
        <v>19.7</v>
      </c>
      <c r="R5599" s="50">
        <v>20.8</v>
      </c>
      <c r="S5599" s="59">
        <v>60.15</v>
      </c>
      <c r="T5599" s="5">
        <v>58</v>
      </c>
      <c r="U5599" s="60">
        <v>62</v>
      </c>
      <c r="V5599" s="74">
        <v>1014</v>
      </c>
      <c r="W5599" s="6">
        <v>1014</v>
      </c>
      <c r="X5599" s="75">
        <v>1014</v>
      </c>
      <c r="Y5599" s="67">
        <v>598.21</v>
      </c>
      <c r="Z5599" s="2">
        <v>557.79999999999995</v>
      </c>
      <c r="AA5599" s="2">
        <v>635.20000000000005</v>
      </c>
      <c r="AB5599" s="2">
        <v>42</v>
      </c>
      <c r="AC5599" s="2">
        <v>0.74</v>
      </c>
      <c r="AD5599" s="2">
        <v>240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8">
        <v>0</v>
      </c>
      <c r="AK5599" t="s">
        <v>7621</v>
      </c>
    </row>
    <row r="5600" spans="1:43" x14ac:dyDescent="0.25">
      <c r="A5600" t="s">
        <v>5530</v>
      </c>
      <c r="K5600" s="1" t="s">
        <v>7620</v>
      </c>
      <c r="L5600" s="3">
        <v>15</v>
      </c>
      <c r="M5600" s="3">
        <v>26</v>
      </c>
      <c r="N5600" s="3">
        <v>9</v>
      </c>
      <c r="O5600" s="42">
        <v>3</v>
      </c>
      <c r="P5600" s="49">
        <v>20.55</v>
      </c>
      <c r="Q5600" s="4">
        <v>20.3</v>
      </c>
      <c r="R5600" s="50">
        <v>20.9</v>
      </c>
      <c r="S5600" s="59">
        <v>60.33</v>
      </c>
      <c r="T5600" s="5">
        <v>59</v>
      </c>
      <c r="U5600" s="60">
        <v>62</v>
      </c>
      <c r="V5600" s="74">
        <v>1013.19</v>
      </c>
      <c r="W5600" s="6">
        <v>1013</v>
      </c>
      <c r="X5600" s="75">
        <v>1014</v>
      </c>
      <c r="Y5600" s="67">
        <v>504.39</v>
      </c>
      <c r="Z5600" s="2">
        <v>441.1</v>
      </c>
      <c r="AA5600" s="2">
        <v>557.79999999999995</v>
      </c>
      <c r="AB5600" s="2">
        <v>38</v>
      </c>
      <c r="AC5600" s="2">
        <v>0.49</v>
      </c>
      <c r="AD5600" s="2">
        <v>240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8">
        <v>0</v>
      </c>
      <c r="AK5600" t="s">
        <v>7621</v>
      </c>
    </row>
    <row r="5601" spans="1:43" x14ac:dyDescent="0.25">
      <c r="A5601" t="s">
        <v>5531</v>
      </c>
      <c r="K5601" s="1" t="s">
        <v>7620</v>
      </c>
      <c r="L5601" s="3">
        <v>16</v>
      </c>
      <c r="M5601" s="3">
        <v>26</v>
      </c>
      <c r="N5601" s="3">
        <v>9</v>
      </c>
      <c r="O5601" s="42">
        <v>3</v>
      </c>
      <c r="P5601" s="49">
        <v>20.69</v>
      </c>
      <c r="Q5601" s="4">
        <v>20.5</v>
      </c>
      <c r="R5601" s="50">
        <v>21.1</v>
      </c>
      <c r="S5601" s="59">
        <v>59.22</v>
      </c>
      <c r="T5601" s="5">
        <v>58</v>
      </c>
      <c r="U5601" s="60">
        <v>61</v>
      </c>
      <c r="V5601" s="74">
        <v>1012.65</v>
      </c>
      <c r="W5601" s="6">
        <v>1012</v>
      </c>
      <c r="X5601" s="75">
        <v>1013</v>
      </c>
      <c r="Y5601" s="67">
        <v>364.47</v>
      </c>
      <c r="Z5601" s="2">
        <v>288.10000000000002</v>
      </c>
      <c r="AA5601" s="2">
        <v>441.8</v>
      </c>
      <c r="AB5601" s="2">
        <v>72</v>
      </c>
      <c r="AC5601" s="2">
        <v>0.63</v>
      </c>
      <c r="AD5601" s="2">
        <v>240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8">
        <v>0</v>
      </c>
      <c r="AK5601" t="s">
        <v>7621</v>
      </c>
    </row>
    <row r="5602" spans="1:43" x14ac:dyDescent="0.25">
      <c r="A5602" t="s">
        <v>5532</v>
      </c>
      <c r="K5602" s="1" t="s">
        <v>7620</v>
      </c>
      <c r="L5602" s="3">
        <v>17</v>
      </c>
      <c r="M5602" s="3">
        <v>26</v>
      </c>
      <c r="N5602" s="3">
        <v>9</v>
      </c>
      <c r="O5602" s="42">
        <v>3</v>
      </c>
      <c r="P5602" s="49">
        <v>20.57</v>
      </c>
      <c r="Q5602" s="4">
        <v>20.399999999999999</v>
      </c>
      <c r="R5602" s="50">
        <v>20.9</v>
      </c>
      <c r="S5602" s="59">
        <v>59.93</v>
      </c>
      <c r="T5602" s="5">
        <v>58</v>
      </c>
      <c r="U5602" s="60">
        <v>61</v>
      </c>
      <c r="V5602" s="74">
        <v>1012</v>
      </c>
      <c r="W5602" s="6">
        <v>1012</v>
      </c>
      <c r="X5602" s="75">
        <v>1012</v>
      </c>
      <c r="Y5602" s="67">
        <v>202.82</v>
      </c>
      <c r="Z5602" s="2">
        <v>115.6</v>
      </c>
      <c r="AA5602" s="2">
        <v>286.7</v>
      </c>
      <c r="AB5602" s="2">
        <v>52</v>
      </c>
      <c r="AC5602" s="2">
        <v>0.54</v>
      </c>
      <c r="AD5602" s="2">
        <v>240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8">
        <v>0</v>
      </c>
      <c r="AK5602" t="s">
        <v>7621</v>
      </c>
    </row>
    <row r="5603" spans="1:43" x14ac:dyDescent="0.25">
      <c r="A5603" t="s">
        <v>5533</v>
      </c>
      <c r="K5603" s="1" t="s">
        <v>7620</v>
      </c>
      <c r="L5603" s="3">
        <v>18</v>
      </c>
      <c r="M5603" s="3">
        <v>26</v>
      </c>
      <c r="N5603" s="3">
        <v>9</v>
      </c>
      <c r="O5603" s="42">
        <v>3</v>
      </c>
      <c r="P5603" s="49">
        <v>19.54</v>
      </c>
      <c r="Q5603" s="4">
        <v>18.399999999999999</v>
      </c>
      <c r="R5603" s="50">
        <v>20.399999999999999</v>
      </c>
      <c r="S5603" s="59">
        <v>48.72</v>
      </c>
      <c r="T5603" s="5">
        <v>35</v>
      </c>
      <c r="U5603" s="60">
        <v>59</v>
      </c>
      <c r="V5603" s="74">
        <v>1012</v>
      </c>
      <c r="W5603" s="6">
        <v>1012</v>
      </c>
      <c r="X5603" s="75">
        <v>1012</v>
      </c>
      <c r="Y5603" s="67">
        <v>48.4</v>
      </c>
      <c r="Z5603" s="2">
        <v>1.6</v>
      </c>
      <c r="AA5603" s="2">
        <v>115.3</v>
      </c>
      <c r="AB5603" s="2">
        <v>136</v>
      </c>
      <c r="AC5603" s="2">
        <v>0.84</v>
      </c>
      <c r="AD5603" s="2">
        <v>240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8">
        <v>0</v>
      </c>
      <c r="AK5603" t="s">
        <v>7621</v>
      </c>
    </row>
    <row r="5604" spans="1:43" x14ac:dyDescent="0.25">
      <c r="A5604" t="s">
        <v>5534</v>
      </c>
      <c r="K5604" s="1" t="s">
        <v>7620</v>
      </c>
      <c r="L5604" s="3">
        <v>19</v>
      </c>
      <c r="M5604" s="3">
        <v>26</v>
      </c>
      <c r="N5604" s="3">
        <v>9</v>
      </c>
      <c r="O5604" s="42">
        <v>3</v>
      </c>
      <c r="P5604" s="49">
        <v>16.79</v>
      </c>
      <c r="Q5604" s="4">
        <v>15.2</v>
      </c>
      <c r="R5604" s="50">
        <v>18.399999999999999</v>
      </c>
      <c r="S5604" s="59">
        <v>19.440000000000001</v>
      </c>
      <c r="T5604" s="5">
        <v>9</v>
      </c>
      <c r="U5604" s="60">
        <v>35</v>
      </c>
      <c r="V5604" s="74">
        <v>1012</v>
      </c>
      <c r="W5604" s="6">
        <v>1012</v>
      </c>
      <c r="X5604" s="75">
        <v>1012</v>
      </c>
      <c r="Y5604" s="67">
        <v>2.82</v>
      </c>
      <c r="Z5604" s="2">
        <v>0.2</v>
      </c>
      <c r="AA5604" s="2">
        <v>4.4000000000000004</v>
      </c>
      <c r="AB5604" s="2">
        <v>172</v>
      </c>
      <c r="AC5604" s="2">
        <v>0.1</v>
      </c>
      <c r="AD5604" s="2">
        <v>240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8">
        <v>0</v>
      </c>
      <c r="AK5604" t="s">
        <v>7621</v>
      </c>
    </row>
    <row r="5605" spans="1:43" x14ac:dyDescent="0.25">
      <c r="A5605" t="s">
        <v>5535</v>
      </c>
      <c r="K5605" s="1" t="s">
        <v>7620</v>
      </c>
      <c r="L5605" s="3">
        <v>20</v>
      </c>
      <c r="M5605" s="3">
        <v>26</v>
      </c>
      <c r="N5605" s="3">
        <v>9</v>
      </c>
      <c r="O5605" s="42">
        <v>3</v>
      </c>
      <c r="P5605" s="49">
        <v>15.35</v>
      </c>
      <c r="Q5605" s="4">
        <v>14.2</v>
      </c>
      <c r="R5605" s="50">
        <v>15.8</v>
      </c>
      <c r="S5605" s="59">
        <v>24.42</v>
      </c>
      <c r="T5605" s="5">
        <v>16</v>
      </c>
      <c r="U5605" s="60">
        <v>37</v>
      </c>
      <c r="V5605" s="74">
        <v>1012</v>
      </c>
      <c r="W5605" s="6">
        <v>1012</v>
      </c>
      <c r="X5605" s="75">
        <v>1012</v>
      </c>
      <c r="Y5605" s="67">
        <v>3.27</v>
      </c>
      <c r="Z5605" s="2">
        <v>2</v>
      </c>
      <c r="AA5605" s="2">
        <v>4.4000000000000004</v>
      </c>
      <c r="AB5605" s="2">
        <v>244</v>
      </c>
      <c r="AC5605" s="2">
        <v>0.49</v>
      </c>
      <c r="AD5605" s="2">
        <v>240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8">
        <v>0</v>
      </c>
      <c r="AK5605" t="s">
        <v>7621</v>
      </c>
    </row>
    <row r="5606" spans="1:43" x14ac:dyDescent="0.25">
      <c r="A5606" t="s">
        <v>5536</v>
      </c>
      <c r="K5606" s="1" t="s">
        <v>7620</v>
      </c>
      <c r="L5606" s="3">
        <v>21</v>
      </c>
      <c r="M5606" s="3">
        <v>26</v>
      </c>
      <c r="N5606" s="3">
        <v>9</v>
      </c>
      <c r="O5606" s="42">
        <v>3</v>
      </c>
      <c r="P5606" s="49">
        <v>14.12</v>
      </c>
      <c r="Q5606" s="4">
        <v>13.6</v>
      </c>
      <c r="R5606" s="50">
        <v>14.7</v>
      </c>
      <c r="S5606" s="59">
        <v>43.54</v>
      </c>
      <c r="T5606" s="5">
        <v>38</v>
      </c>
      <c r="U5606" s="60">
        <v>49</v>
      </c>
      <c r="V5606" s="74">
        <v>1012</v>
      </c>
      <c r="W5606" s="6">
        <v>1012</v>
      </c>
      <c r="X5606" s="75">
        <v>1012</v>
      </c>
      <c r="Y5606" s="67">
        <v>3.35</v>
      </c>
      <c r="Z5606" s="2">
        <v>2.2999999999999998</v>
      </c>
      <c r="AA5606" s="2">
        <v>4.4000000000000004</v>
      </c>
      <c r="AB5606" s="2">
        <v>303</v>
      </c>
      <c r="AC5606" s="2">
        <v>0.47</v>
      </c>
      <c r="AD5606" s="2">
        <v>240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8">
        <v>0</v>
      </c>
      <c r="AK5606" t="s">
        <v>7621</v>
      </c>
    </row>
    <row r="5607" spans="1:43" x14ac:dyDescent="0.25">
      <c r="A5607" t="s">
        <v>5537</v>
      </c>
      <c r="K5607" s="1" t="s">
        <v>7620</v>
      </c>
      <c r="L5607" s="3">
        <v>22</v>
      </c>
      <c r="M5607" s="3">
        <v>26</v>
      </c>
      <c r="N5607" s="3">
        <v>9</v>
      </c>
      <c r="O5607" s="42">
        <v>3</v>
      </c>
      <c r="P5607" s="49">
        <v>13.16</v>
      </c>
      <c r="Q5607" s="4">
        <v>12.3</v>
      </c>
      <c r="R5607" s="50">
        <v>13.6</v>
      </c>
      <c r="S5607" s="59">
        <v>53.22</v>
      </c>
      <c r="T5607" s="5">
        <v>49</v>
      </c>
      <c r="U5607" s="60">
        <v>62</v>
      </c>
      <c r="V5607" s="74">
        <v>1012</v>
      </c>
      <c r="W5607" s="6">
        <v>1012</v>
      </c>
      <c r="X5607" s="75">
        <v>1012</v>
      </c>
      <c r="Y5607" s="67">
        <v>3.39</v>
      </c>
      <c r="Z5607" s="2">
        <v>2.2999999999999998</v>
      </c>
      <c r="AA5607" s="2">
        <v>4.4000000000000004</v>
      </c>
      <c r="AB5607" s="2">
        <v>323</v>
      </c>
      <c r="AC5607" s="2">
        <v>0.39</v>
      </c>
      <c r="AD5607" s="2">
        <v>240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8">
        <v>0</v>
      </c>
      <c r="AK5607" t="s">
        <v>7621</v>
      </c>
    </row>
    <row r="5608" spans="1:43" x14ac:dyDescent="0.25">
      <c r="A5608" t="s">
        <v>5538</v>
      </c>
      <c r="K5608" s="1" t="s">
        <v>7620</v>
      </c>
      <c r="L5608" s="3">
        <v>23</v>
      </c>
      <c r="M5608" s="3">
        <v>26</v>
      </c>
      <c r="N5608" s="3">
        <v>9</v>
      </c>
      <c r="O5608" s="42">
        <v>3</v>
      </c>
      <c r="P5608" s="49">
        <v>12.05</v>
      </c>
      <c r="Q5608" s="4">
        <v>11.5</v>
      </c>
      <c r="R5608" s="50">
        <v>12.5</v>
      </c>
      <c r="S5608" s="59">
        <v>67.19</v>
      </c>
      <c r="T5608" s="5">
        <v>62</v>
      </c>
      <c r="U5608" s="60">
        <v>73</v>
      </c>
      <c r="V5608" s="74">
        <v>1012</v>
      </c>
      <c r="W5608" s="6">
        <v>1012</v>
      </c>
      <c r="X5608" s="75">
        <v>1012</v>
      </c>
      <c r="Y5608" s="67">
        <v>3.3</v>
      </c>
      <c r="Z5608" s="2">
        <v>2.2999999999999998</v>
      </c>
      <c r="AA5608" s="2">
        <v>4.4000000000000004</v>
      </c>
      <c r="AB5608" s="2">
        <v>341</v>
      </c>
      <c r="AC5608" s="2">
        <v>0.53</v>
      </c>
      <c r="AD5608" s="2">
        <v>241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8">
        <v>0</v>
      </c>
      <c r="AK5608" t="s">
        <v>7621</v>
      </c>
    </row>
    <row r="5609" spans="1:43" x14ac:dyDescent="0.25">
      <c r="A5609" t="s">
        <v>5539</v>
      </c>
      <c r="K5609" s="1" t="s">
        <v>7620</v>
      </c>
      <c r="L5609" s="3">
        <v>0</v>
      </c>
      <c r="M5609" s="3">
        <v>27</v>
      </c>
      <c r="N5609" s="3">
        <v>9</v>
      </c>
      <c r="O5609" s="42">
        <v>3</v>
      </c>
      <c r="P5609" s="49">
        <v>11.36</v>
      </c>
      <c r="Q5609" s="4">
        <v>11.1</v>
      </c>
      <c r="R5609" s="50">
        <v>11.7</v>
      </c>
      <c r="S5609" s="59">
        <v>75.2</v>
      </c>
      <c r="T5609" s="5">
        <v>71</v>
      </c>
      <c r="U5609" s="60">
        <v>78</v>
      </c>
      <c r="V5609" s="74">
        <v>1012</v>
      </c>
      <c r="W5609" s="6">
        <v>1012</v>
      </c>
      <c r="X5609" s="75">
        <v>1012</v>
      </c>
      <c r="Y5609" s="67">
        <v>3.34</v>
      </c>
      <c r="Z5609" s="2">
        <v>2.2999999999999998</v>
      </c>
      <c r="AA5609" s="2">
        <v>4.4000000000000004</v>
      </c>
      <c r="AB5609" s="2">
        <v>352</v>
      </c>
      <c r="AC5609" s="2">
        <v>0.6</v>
      </c>
      <c r="AD5609" s="2">
        <v>240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8">
        <v>0</v>
      </c>
      <c r="AK5609">
        <v>9</v>
      </c>
      <c r="AL5609">
        <v>21.1</v>
      </c>
      <c r="AM5609">
        <v>9</v>
      </c>
      <c r="AN5609">
        <v>78</v>
      </c>
      <c r="AO5609">
        <v>1012</v>
      </c>
      <c r="AP5609">
        <v>1019</v>
      </c>
      <c r="AQ5609" t="s">
        <v>7621</v>
      </c>
    </row>
    <row r="5610" spans="1:43" x14ac:dyDescent="0.25">
      <c r="A5610" t="s">
        <v>5540</v>
      </c>
      <c r="K5610" s="1" t="s">
        <v>7620</v>
      </c>
      <c r="L5610" s="3">
        <v>1</v>
      </c>
      <c r="M5610" s="3">
        <v>27</v>
      </c>
      <c r="N5610" s="3">
        <v>9</v>
      </c>
      <c r="O5610" s="42">
        <v>3</v>
      </c>
      <c r="P5610" s="49">
        <v>11.75</v>
      </c>
      <c r="Q5610" s="4">
        <v>11.5</v>
      </c>
      <c r="R5610" s="50">
        <v>12</v>
      </c>
      <c r="S5610" s="59">
        <v>70.010000000000005</v>
      </c>
      <c r="T5610" s="5">
        <v>68</v>
      </c>
      <c r="U5610" s="60">
        <v>75</v>
      </c>
      <c r="V5610" s="74">
        <v>1012</v>
      </c>
      <c r="W5610" s="6">
        <v>1012</v>
      </c>
      <c r="X5610" s="75">
        <v>1012</v>
      </c>
      <c r="Y5610" s="67">
        <v>3.42</v>
      </c>
      <c r="Z5610" s="2">
        <v>2.2999999999999998</v>
      </c>
      <c r="AA5610" s="2">
        <v>4.4000000000000004</v>
      </c>
      <c r="AB5610" s="2">
        <v>11</v>
      </c>
      <c r="AC5610" s="2">
        <v>0.16</v>
      </c>
      <c r="AD5610" s="2">
        <v>240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8">
        <v>0</v>
      </c>
      <c r="AK5610" t="s">
        <v>7621</v>
      </c>
    </row>
    <row r="5611" spans="1:43" x14ac:dyDescent="0.25">
      <c r="A5611" t="s">
        <v>5541</v>
      </c>
      <c r="K5611" s="1" t="s">
        <v>7620</v>
      </c>
      <c r="L5611" s="3">
        <v>2</v>
      </c>
      <c r="M5611" s="3">
        <v>27</v>
      </c>
      <c r="N5611" s="3">
        <v>9</v>
      </c>
      <c r="O5611" s="42">
        <v>3</v>
      </c>
      <c r="P5611" s="49">
        <v>11.56</v>
      </c>
      <c r="Q5611" s="4">
        <v>11.3</v>
      </c>
      <c r="R5611" s="50">
        <v>11.7</v>
      </c>
      <c r="S5611" s="59">
        <v>68.33</v>
      </c>
      <c r="T5611" s="5">
        <v>68</v>
      </c>
      <c r="U5611" s="60">
        <v>69</v>
      </c>
      <c r="V5611" s="74">
        <v>1012</v>
      </c>
      <c r="W5611" s="6">
        <v>1012</v>
      </c>
      <c r="X5611" s="75">
        <v>1012</v>
      </c>
      <c r="Y5611" s="67">
        <v>3.48</v>
      </c>
      <c r="Z5611" s="2">
        <v>2.2999999999999998</v>
      </c>
      <c r="AA5611" s="2">
        <v>4.7</v>
      </c>
      <c r="AB5611" s="2">
        <v>358</v>
      </c>
      <c r="AC5611" s="2">
        <v>0.12</v>
      </c>
      <c r="AD5611" s="2">
        <v>240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8">
        <v>0</v>
      </c>
      <c r="AK5611" t="s">
        <v>7621</v>
      </c>
    </row>
    <row r="5612" spans="1:43" x14ac:dyDescent="0.25">
      <c r="A5612" t="s">
        <v>5542</v>
      </c>
      <c r="K5612" s="1" t="s">
        <v>7620</v>
      </c>
      <c r="L5612" s="3">
        <v>3</v>
      </c>
      <c r="M5612" s="3">
        <v>27</v>
      </c>
      <c r="N5612" s="3">
        <v>9</v>
      </c>
      <c r="O5612" s="42">
        <v>3</v>
      </c>
      <c r="P5612" s="49">
        <v>10.63</v>
      </c>
      <c r="Q5612" s="4">
        <v>10.199999999999999</v>
      </c>
      <c r="R5612" s="50">
        <v>11.3</v>
      </c>
      <c r="S5612" s="59">
        <v>74.150000000000006</v>
      </c>
      <c r="T5612" s="5">
        <v>69</v>
      </c>
      <c r="U5612" s="60">
        <v>78</v>
      </c>
      <c r="V5612" s="74">
        <v>1011.92</v>
      </c>
      <c r="W5612" s="6">
        <v>1011</v>
      </c>
      <c r="X5612" s="75">
        <v>1012</v>
      </c>
      <c r="Y5612" s="67">
        <v>3.46</v>
      </c>
      <c r="Z5612" s="2">
        <v>2.6</v>
      </c>
      <c r="AA5612" s="2">
        <v>4.7</v>
      </c>
      <c r="AB5612" s="2">
        <v>350</v>
      </c>
      <c r="AC5612" s="2">
        <v>0.17</v>
      </c>
      <c r="AD5612" s="2">
        <v>240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8">
        <v>0</v>
      </c>
      <c r="AK5612" t="s">
        <v>7621</v>
      </c>
    </row>
    <row r="5613" spans="1:43" x14ac:dyDescent="0.25">
      <c r="A5613" t="s">
        <v>5543</v>
      </c>
      <c r="K5613" s="1" t="s">
        <v>7620</v>
      </c>
      <c r="L5613" s="3">
        <v>4</v>
      </c>
      <c r="M5613" s="3">
        <v>27</v>
      </c>
      <c r="N5613" s="3">
        <v>9</v>
      </c>
      <c r="O5613" s="42">
        <v>3</v>
      </c>
      <c r="P5613" s="49">
        <v>10.3</v>
      </c>
      <c r="Q5613" s="4">
        <v>10.1</v>
      </c>
      <c r="R5613" s="50">
        <v>10.4</v>
      </c>
      <c r="S5613" s="59">
        <v>79.27</v>
      </c>
      <c r="T5613" s="5">
        <v>78</v>
      </c>
      <c r="U5613" s="60">
        <v>80</v>
      </c>
      <c r="V5613" s="74">
        <v>1011.05</v>
      </c>
      <c r="W5613" s="6">
        <v>1011</v>
      </c>
      <c r="X5613" s="75">
        <v>1012</v>
      </c>
      <c r="Y5613" s="67">
        <v>3.4</v>
      </c>
      <c r="Z5613" s="2">
        <v>2.2999999999999998</v>
      </c>
      <c r="AA5613" s="2">
        <v>4.4000000000000004</v>
      </c>
      <c r="AB5613" s="2">
        <v>4</v>
      </c>
      <c r="AC5613" s="2">
        <v>0.09</v>
      </c>
      <c r="AD5613" s="2">
        <v>240</v>
      </c>
      <c r="AE5613" s="7">
        <v>0</v>
      </c>
      <c r="AF5613" s="7">
        <v>0</v>
      </c>
      <c r="AG5613" s="7">
        <v>0</v>
      </c>
      <c r="AH5613" s="7">
        <v>0</v>
      </c>
      <c r="AI5613" s="7">
        <v>0</v>
      </c>
      <c r="AJ5613" s="8">
        <v>0</v>
      </c>
      <c r="AK5613" t="s">
        <v>7621</v>
      </c>
    </row>
    <row r="5614" spans="1:43" x14ac:dyDescent="0.25">
      <c r="A5614" t="s">
        <v>5544</v>
      </c>
      <c r="K5614" s="1" t="s">
        <v>7620</v>
      </c>
      <c r="L5614" s="3">
        <v>5</v>
      </c>
      <c r="M5614" s="3">
        <v>27</v>
      </c>
      <c r="N5614" s="3">
        <v>9</v>
      </c>
      <c r="O5614" s="42">
        <v>3</v>
      </c>
      <c r="P5614" s="49">
        <v>9.85</v>
      </c>
      <c r="Q5614" s="4">
        <v>9.6</v>
      </c>
      <c r="R5614" s="50">
        <v>10.199999999999999</v>
      </c>
      <c r="S5614" s="59">
        <v>82.07</v>
      </c>
      <c r="T5614" s="5">
        <v>80</v>
      </c>
      <c r="U5614" s="60">
        <v>84</v>
      </c>
      <c r="V5614" s="74">
        <v>1011</v>
      </c>
      <c r="W5614" s="6">
        <v>1011</v>
      </c>
      <c r="X5614" s="75">
        <v>1011</v>
      </c>
      <c r="Y5614" s="67">
        <v>3.49</v>
      </c>
      <c r="Z5614" s="2">
        <v>2.6</v>
      </c>
      <c r="AA5614" s="2">
        <v>5</v>
      </c>
      <c r="AB5614" s="2">
        <v>358</v>
      </c>
      <c r="AC5614" s="2">
        <v>0.05</v>
      </c>
      <c r="AD5614" s="2">
        <v>241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8">
        <v>0</v>
      </c>
      <c r="AK5614" t="s">
        <v>7621</v>
      </c>
    </row>
    <row r="5615" spans="1:43" x14ac:dyDescent="0.25">
      <c r="A5615" t="s">
        <v>5545</v>
      </c>
      <c r="K5615" s="1" t="s">
        <v>7620</v>
      </c>
      <c r="L5615" s="3">
        <v>6</v>
      </c>
      <c r="M5615" s="3">
        <v>27</v>
      </c>
      <c r="N5615" s="3">
        <v>9</v>
      </c>
      <c r="O5615" s="42">
        <v>3</v>
      </c>
      <c r="P5615" s="49">
        <v>9.2200000000000006</v>
      </c>
      <c r="Q5615" s="4">
        <v>8.9</v>
      </c>
      <c r="R5615" s="50">
        <v>9.6</v>
      </c>
      <c r="S5615" s="59">
        <v>85.08</v>
      </c>
      <c r="T5615" s="5">
        <v>84</v>
      </c>
      <c r="U5615" s="60">
        <v>87</v>
      </c>
      <c r="V5615" s="74">
        <v>1011</v>
      </c>
      <c r="W5615" s="6">
        <v>1011</v>
      </c>
      <c r="X5615" s="75">
        <v>1011</v>
      </c>
      <c r="Y5615" s="67">
        <v>3.11</v>
      </c>
      <c r="Z5615" s="2">
        <v>0</v>
      </c>
      <c r="AA5615" s="2">
        <v>6</v>
      </c>
      <c r="AB5615" s="2">
        <v>12</v>
      </c>
      <c r="AC5615" s="2">
        <v>0.13</v>
      </c>
      <c r="AD5615" s="2">
        <v>240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8">
        <v>0</v>
      </c>
      <c r="AK5615" t="s">
        <v>7621</v>
      </c>
    </row>
    <row r="5616" spans="1:43" x14ac:dyDescent="0.25">
      <c r="A5616" t="s">
        <v>5546</v>
      </c>
      <c r="K5616" s="1" t="s">
        <v>7620</v>
      </c>
      <c r="L5616" s="3">
        <v>7</v>
      </c>
      <c r="M5616" s="3">
        <v>27</v>
      </c>
      <c r="N5616" s="3">
        <v>9</v>
      </c>
      <c r="O5616" s="42">
        <v>3</v>
      </c>
      <c r="P5616" s="49">
        <v>9.73</v>
      </c>
      <c r="Q5616" s="4">
        <v>9.1</v>
      </c>
      <c r="R5616" s="50">
        <v>10.9</v>
      </c>
      <c r="S5616" s="59">
        <v>86.74</v>
      </c>
      <c r="T5616" s="5">
        <v>85</v>
      </c>
      <c r="U5616" s="60">
        <v>88</v>
      </c>
      <c r="V5616" s="74">
        <v>1011</v>
      </c>
      <c r="W5616" s="6">
        <v>1011</v>
      </c>
      <c r="X5616" s="75">
        <v>1011</v>
      </c>
      <c r="Y5616" s="67">
        <v>41.39</v>
      </c>
      <c r="Z5616" s="2">
        <v>5.7</v>
      </c>
      <c r="AA5616" s="2">
        <v>99.4</v>
      </c>
      <c r="AB5616" s="2">
        <v>1</v>
      </c>
      <c r="AC5616" s="2">
        <v>0.05</v>
      </c>
      <c r="AD5616" s="2">
        <v>240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8">
        <v>0</v>
      </c>
      <c r="AK5616" t="s">
        <v>7621</v>
      </c>
    </row>
    <row r="5617" spans="1:37" x14ac:dyDescent="0.25">
      <c r="A5617" t="s">
        <v>5547</v>
      </c>
      <c r="K5617" s="1" t="s">
        <v>7620</v>
      </c>
      <c r="L5617" s="3">
        <v>8</v>
      </c>
      <c r="M5617" s="3">
        <v>27</v>
      </c>
      <c r="N5617" s="3">
        <v>9</v>
      </c>
      <c r="O5617" s="42">
        <v>3</v>
      </c>
      <c r="P5617" s="49">
        <v>12.66</v>
      </c>
      <c r="Q5617" s="4">
        <v>10.9</v>
      </c>
      <c r="R5617" s="50">
        <v>13.6</v>
      </c>
      <c r="S5617" s="59">
        <v>79.73</v>
      </c>
      <c r="T5617" s="5">
        <v>76</v>
      </c>
      <c r="U5617" s="60">
        <v>85</v>
      </c>
      <c r="V5617" s="74">
        <v>1011.65</v>
      </c>
      <c r="W5617" s="6">
        <v>1011</v>
      </c>
      <c r="X5617" s="75">
        <v>1012</v>
      </c>
      <c r="Y5617" s="67">
        <v>162.99</v>
      </c>
      <c r="Z5617" s="2">
        <v>79.3</v>
      </c>
      <c r="AA5617" s="2">
        <v>255.1</v>
      </c>
      <c r="AB5617" s="2">
        <v>35</v>
      </c>
      <c r="AC5617" s="2">
        <v>0.93</v>
      </c>
      <c r="AD5617" s="2">
        <v>240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8">
        <v>0</v>
      </c>
      <c r="AK5617" t="s">
        <v>7621</v>
      </c>
    </row>
    <row r="5618" spans="1:37" x14ac:dyDescent="0.25">
      <c r="A5618" t="s">
        <v>5548</v>
      </c>
      <c r="K5618" s="1" t="s">
        <v>7620</v>
      </c>
      <c r="L5618" s="3">
        <v>9</v>
      </c>
      <c r="M5618" s="3">
        <v>27</v>
      </c>
      <c r="N5618" s="3">
        <v>9</v>
      </c>
      <c r="O5618" s="42">
        <v>3</v>
      </c>
      <c r="P5618" s="49">
        <v>15.33</v>
      </c>
      <c r="Q5618" s="4">
        <v>13.6</v>
      </c>
      <c r="R5618" s="50">
        <v>16.7</v>
      </c>
      <c r="S5618" s="59">
        <v>67.180000000000007</v>
      </c>
      <c r="T5618" s="5">
        <v>50</v>
      </c>
      <c r="U5618" s="60">
        <v>77</v>
      </c>
      <c r="V5618" s="74">
        <v>1012</v>
      </c>
      <c r="W5618" s="6">
        <v>1012</v>
      </c>
      <c r="X5618" s="75">
        <v>1012</v>
      </c>
      <c r="Y5618" s="67">
        <v>324.93</v>
      </c>
      <c r="Z5618" s="2">
        <v>194</v>
      </c>
      <c r="AA5618" s="2">
        <v>420.4</v>
      </c>
      <c r="AB5618" s="2">
        <v>75</v>
      </c>
      <c r="AC5618" s="2">
        <v>0.6</v>
      </c>
      <c r="AD5618" s="2">
        <v>240</v>
      </c>
      <c r="AE5618" s="7">
        <v>0</v>
      </c>
      <c r="AF5618" s="7">
        <v>0</v>
      </c>
      <c r="AG5618" s="7">
        <v>0</v>
      </c>
      <c r="AH5618" s="7">
        <v>0</v>
      </c>
      <c r="AI5618" s="7">
        <v>0</v>
      </c>
      <c r="AJ5618" s="8">
        <v>0</v>
      </c>
      <c r="AK5618" t="s">
        <v>7621</v>
      </c>
    </row>
    <row r="5619" spans="1:37" x14ac:dyDescent="0.25">
      <c r="A5619" t="s">
        <v>5549</v>
      </c>
      <c r="K5619" s="1" t="s">
        <v>7620</v>
      </c>
      <c r="L5619" s="3">
        <v>10</v>
      </c>
      <c r="M5619" s="3">
        <v>27</v>
      </c>
      <c r="N5619" s="3">
        <v>9</v>
      </c>
      <c r="O5619" s="42">
        <v>3</v>
      </c>
      <c r="P5619" s="49">
        <v>17</v>
      </c>
      <c r="Q5619" s="4">
        <v>16</v>
      </c>
      <c r="R5619" s="50">
        <v>18.5</v>
      </c>
      <c r="S5619" s="59">
        <v>29.92</v>
      </c>
      <c r="T5619" s="5">
        <v>14</v>
      </c>
      <c r="U5619" s="60">
        <v>49</v>
      </c>
      <c r="V5619" s="74">
        <v>1012</v>
      </c>
      <c r="W5619" s="6">
        <v>1012</v>
      </c>
      <c r="X5619" s="75">
        <v>1012</v>
      </c>
      <c r="Y5619" s="67">
        <v>468.76</v>
      </c>
      <c r="Z5619" s="2">
        <v>340.3</v>
      </c>
      <c r="AA5619" s="2">
        <v>598.29999999999995</v>
      </c>
      <c r="AB5619" s="2">
        <v>56</v>
      </c>
      <c r="AC5619" s="2">
        <v>0.94</v>
      </c>
      <c r="AD5619" s="2">
        <v>240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8">
        <v>0</v>
      </c>
      <c r="AK5619" t="s">
        <v>7621</v>
      </c>
    </row>
    <row r="5620" spans="1:37" x14ac:dyDescent="0.25">
      <c r="A5620" t="s">
        <v>5550</v>
      </c>
      <c r="K5620" s="1" t="s">
        <v>7620</v>
      </c>
      <c r="L5620" s="3">
        <v>11</v>
      </c>
      <c r="M5620" s="3">
        <v>27</v>
      </c>
      <c r="N5620" s="3">
        <v>9</v>
      </c>
      <c r="O5620" s="42">
        <v>3</v>
      </c>
      <c r="P5620" s="49">
        <v>18.61</v>
      </c>
      <c r="Q5620" s="4">
        <v>17.7</v>
      </c>
      <c r="R5620" s="50">
        <v>19.5</v>
      </c>
      <c r="S5620" s="59">
        <v>11.86</v>
      </c>
      <c r="T5620" s="5">
        <v>9</v>
      </c>
      <c r="U5620" s="60">
        <v>18</v>
      </c>
      <c r="V5620" s="74">
        <v>1011.16</v>
      </c>
      <c r="W5620" s="6">
        <v>1011</v>
      </c>
      <c r="X5620" s="75">
        <v>1012</v>
      </c>
      <c r="Y5620" s="67">
        <v>577.12</v>
      </c>
      <c r="Z5620" s="2">
        <v>322.60000000000002</v>
      </c>
      <c r="AA5620" s="2">
        <v>645.6</v>
      </c>
      <c r="AB5620" s="2">
        <v>153</v>
      </c>
      <c r="AC5620" s="2">
        <v>1.2</v>
      </c>
      <c r="AD5620" s="2">
        <v>240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8">
        <v>0</v>
      </c>
      <c r="AK5620" t="s">
        <v>7621</v>
      </c>
    </row>
    <row r="5621" spans="1:37" x14ac:dyDescent="0.25">
      <c r="A5621" t="s">
        <v>5551</v>
      </c>
      <c r="K5621" s="1" t="s">
        <v>7620</v>
      </c>
      <c r="L5621" s="3">
        <v>12</v>
      </c>
      <c r="M5621" s="3">
        <v>27</v>
      </c>
      <c r="N5621" s="3">
        <v>9</v>
      </c>
      <c r="O5621" s="42">
        <v>3</v>
      </c>
      <c r="P5621" s="49">
        <v>19.66</v>
      </c>
      <c r="Q5621" s="4">
        <v>18.5</v>
      </c>
      <c r="R5621" s="50">
        <v>20.6</v>
      </c>
      <c r="S5621" s="59">
        <v>24.42</v>
      </c>
      <c r="T5621" s="5">
        <v>13</v>
      </c>
      <c r="U5621" s="60">
        <v>34</v>
      </c>
      <c r="V5621" s="74">
        <v>1011.04</v>
      </c>
      <c r="W5621" s="6">
        <v>1011</v>
      </c>
      <c r="X5621" s="75">
        <v>1012</v>
      </c>
      <c r="Y5621" s="67">
        <v>620.98</v>
      </c>
      <c r="Z5621" s="2">
        <v>536.79999999999995</v>
      </c>
      <c r="AA5621" s="2">
        <v>665.4</v>
      </c>
      <c r="AB5621" s="2">
        <v>257</v>
      </c>
      <c r="AC5621" s="2">
        <v>1.28</v>
      </c>
      <c r="AD5621" s="2">
        <v>240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8">
        <v>0</v>
      </c>
      <c r="AK5621" t="s">
        <v>7621</v>
      </c>
    </row>
    <row r="5622" spans="1:37" x14ac:dyDescent="0.25">
      <c r="A5622" t="s">
        <v>5552</v>
      </c>
      <c r="K5622" s="1" t="s">
        <v>7620</v>
      </c>
      <c r="L5622" s="3">
        <v>13</v>
      </c>
      <c r="M5622" s="3">
        <v>27</v>
      </c>
      <c r="N5622" s="3">
        <v>9</v>
      </c>
      <c r="O5622" s="42">
        <v>3</v>
      </c>
      <c r="P5622" s="49">
        <v>20.69</v>
      </c>
      <c r="Q5622" s="4">
        <v>19.600000000000001</v>
      </c>
      <c r="R5622" s="50">
        <v>21.7</v>
      </c>
      <c r="S5622" s="59">
        <v>41.8</v>
      </c>
      <c r="T5622" s="5">
        <v>30</v>
      </c>
      <c r="U5622" s="60">
        <v>51</v>
      </c>
      <c r="V5622" s="74">
        <v>1011</v>
      </c>
      <c r="W5622" s="6">
        <v>1011</v>
      </c>
      <c r="X5622" s="75">
        <v>1011</v>
      </c>
      <c r="Y5622" s="67">
        <v>634.49</v>
      </c>
      <c r="Z5622" s="2">
        <v>567.1</v>
      </c>
      <c r="AA5622" s="2">
        <v>655</v>
      </c>
      <c r="AB5622" s="2">
        <v>240</v>
      </c>
      <c r="AC5622" s="2">
        <v>1.01</v>
      </c>
      <c r="AD5622" s="2">
        <v>240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8">
        <v>0</v>
      </c>
      <c r="AK5622" t="s">
        <v>7621</v>
      </c>
    </row>
    <row r="5623" spans="1:37" x14ac:dyDescent="0.25">
      <c r="A5623" t="s">
        <v>5553</v>
      </c>
      <c r="K5623" s="1" t="s">
        <v>7620</v>
      </c>
      <c r="L5623" s="3">
        <v>14</v>
      </c>
      <c r="M5623" s="3">
        <v>27</v>
      </c>
      <c r="N5623" s="3">
        <v>9</v>
      </c>
      <c r="O5623" s="42">
        <v>3</v>
      </c>
      <c r="P5623" s="49">
        <v>21.14</v>
      </c>
      <c r="Q5623" s="4">
        <v>20.5</v>
      </c>
      <c r="R5623" s="50">
        <v>22</v>
      </c>
      <c r="S5623" s="59">
        <v>52.3</v>
      </c>
      <c r="T5623" s="5">
        <v>48</v>
      </c>
      <c r="U5623" s="60">
        <v>56</v>
      </c>
      <c r="V5623" s="74">
        <v>1010.12</v>
      </c>
      <c r="W5623" s="6">
        <v>1010</v>
      </c>
      <c r="X5623" s="75">
        <v>1011</v>
      </c>
      <c r="Y5623" s="67">
        <v>554.11</v>
      </c>
      <c r="Z5623" s="2">
        <v>472.9</v>
      </c>
      <c r="AA5623" s="2">
        <v>612.20000000000005</v>
      </c>
      <c r="AB5623" s="2">
        <v>187</v>
      </c>
      <c r="AC5623" s="2">
        <v>1</v>
      </c>
      <c r="AD5623" s="2">
        <v>240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8">
        <v>0</v>
      </c>
      <c r="AK5623" t="s">
        <v>7621</v>
      </c>
    </row>
    <row r="5624" spans="1:37" x14ac:dyDescent="0.25">
      <c r="A5624" t="s">
        <v>5554</v>
      </c>
      <c r="K5624" s="1" t="s">
        <v>7620</v>
      </c>
      <c r="L5624" s="3">
        <v>15</v>
      </c>
      <c r="M5624" s="3">
        <v>27</v>
      </c>
      <c r="N5624" s="3">
        <v>9</v>
      </c>
      <c r="O5624" s="42">
        <v>3</v>
      </c>
      <c r="P5624" s="49">
        <v>21.34</v>
      </c>
      <c r="Q5624" s="4">
        <v>20.7</v>
      </c>
      <c r="R5624" s="50">
        <v>22</v>
      </c>
      <c r="S5624" s="59">
        <v>52.53</v>
      </c>
      <c r="T5624" s="5">
        <v>50</v>
      </c>
      <c r="U5624" s="60">
        <v>56</v>
      </c>
      <c r="V5624" s="74">
        <v>1010</v>
      </c>
      <c r="W5624" s="6">
        <v>1010</v>
      </c>
      <c r="X5624" s="75">
        <v>1010</v>
      </c>
      <c r="Y5624" s="67">
        <v>404.42</v>
      </c>
      <c r="Z5624" s="2">
        <v>279.89999999999998</v>
      </c>
      <c r="AA5624" s="2">
        <v>512</v>
      </c>
      <c r="AB5624" s="2">
        <v>179</v>
      </c>
      <c r="AC5624" s="2">
        <v>0.92</v>
      </c>
      <c r="AD5624" s="2">
        <v>240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8">
        <v>0</v>
      </c>
      <c r="AK5624" t="s">
        <v>7621</v>
      </c>
    </row>
    <row r="5625" spans="1:37" x14ac:dyDescent="0.25">
      <c r="A5625" t="s">
        <v>5555</v>
      </c>
      <c r="K5625" s="1" t="s">
        <v>7620</v>
      </c>
      <c r="L5625" s="3">
        <v>16</v>
      </c>
      <c r="M5625" s="3">
        <v>27</v>
      </c>
      <c r="N5625" s="3">
        <v>9</v>
      </c>
      <c r="O5625" s="42">
        <v>3</v>
      </c>
      <c r="P5625" s="49">
        <v>21.41</v>
      </c>
      <c r="Q5625" s="4">
        <v>21</v>
      </c>
      <c r="R5625" s="50">
        <v>21.8</v>
      </c>
      <c r="S5625" s="59">
        <v>54.13</v>
      </c>
      <c r="T5625" s="5">
        <v>52</v>
      </c>
      <c r="U5625" s="60">
        <v>56</v>
      </c>
      <c r="V5625" s="74">
        <v>1009.5</v>
      </c>
      <c r="W5625" s="6">
        <v>1009</v>
      </c>
      <c r="X5625" s="75">
        <v>1010</v>
      </c>
      <c r="Y5625" s="67">
        <v>320.86</v>
      </c>
      <c r="Z5625" s="2">
        <v>233.7</v>
      </c>
      <c r="AA5625" s="2">
        <v>415.7</v>
      </c>
      <c r="AB5625" s="2">
        <v>210</v>
      </c>
      <c r="AC5625" s="2">
        <v>1.1499999999999999</v>
      </c>
      <c r="AD5625" s="2">
        <v>240</v>
      </c>
      <c r="AE5625" s="7">
        <v>0</v>
      </c>
      <c r="AF5625" s="7">
        <v>0</v>
      </c>
      <c r="AG5625" s="7">
        <v>0</v>
      </c>
      <c r="AH5625" s="7">
        <v>0</v>
      </c>
      <c r="AI5625" s="7">
        <v>0</v>
      </c>
      <c r="AJ5625" s="8">
        <v>0</v>
      </c>
      <c r="AK5625" t="s">
        <v>7621</v>
      </c>
    </row>
    <row r="5626" spans="1:37" x14ac:dyDescent="0.25">
      <c r="A5626" t="s">
        <v>5556</v>
      </c>
      <c r="K5626" s="1" t="s">
        <v>7620</v>
      </c>
      <c r="L5626" s="3">
        <v>17</v>
      </c>
      <c r="M5626" s="3">
        <v>27</v>
      </c>
      <c r="N5626" s="3">
        <v>9</v>
      </c>
      <c r="O5626" s="42">
        <v>3</v>
      </c>
      <c r="P5626" s="49">
        <v>20.399999999999999</v>
      </c>
      <c r="Q5626" s="4">
        <v>19.5</v>
      </c>
      <c r="R5626" s="50">
        <v>21.5</v>
      </c>
      <c r="S5626" s="59">
        <v>37.99</v>
      </c>
      <c r="T5626" s="5">
        <v>29</v>
      </c>
      <c r="U5626" s="60">
        <v>53</v>
      </c>
      <c r="V5626" s="74">
        <v>1009.03</v>
      </c>
      <c r="W5626" s="6">
        <v>1009</v>
      </c>
      <c r="X5626" s="75">
        <v>1010</v>
      </c>
      <c r="Y5626" s="67">
        <v>148.09</v>
      </c>
      <c r="Z5626" s="2">
        <v>65.7</v>
      </c>
      <c r="AA5626" s="2">
        <v>245.7</v>
      </c>
      <c r="AB5626" s="2">
        <v>171</v>
      </c>
      <c r="AC5626" s="2">
        <v>0.48</v>
      </c>
      <c r="AD5626" s="2">
        <v>240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8">
        <v>0</v>
      </c>
      <c r="AK5626" t="s">
        <v>7621</v>
      </c>
    </row>
    <row r="5627" spans="1:37" x14ac:dyDescent="0.25">
      <c r="A5627" t="s">
        <v>5557</v>
      </c>
      <c r="K5627" s="1" t="s">
        <v>7620</v>
      </c>
      <c r="L5627" s="3">
        <v>18</v>
      </c>
      <c r="M5627" s="3">
        <v>27</v>
      </c>
      <c r="N5627" s="3">
        <v>9</v>
      </c>
      <c r="O5627" s="42">
        <v>3</v>
      </c>
      <c r="P5627" s="49">
        <v>18.7</v>
      </c>
      <c r="Q5627" s="4">
        <v>17.899999999999999</v>
      </c>
      <c r="R5627" s="50">
        <v>19.600000000000001</v>
      </c>
      <c r="S5627" s="59">
        <v>20.52</v>
      </c>
      <c r="T5627" s="5">
        <v>15</v>
      </c>
      <c r="U5627" s="60">
        <v>28</v>
      </c>
      <c r="V5627" s="74">
        <v>1009.97</v>
      </c>
      <c r="W5627" s="6">
        <v>1009</v>
      </c>
      <c r="X5627" s="75">
        <v>1010</v>
      </c>
      <c r="Y5627" s="67">
        <v>30.46</v>
      </c>
      <c r="Z5627" s="2">
        <v>0</v>
      </c>
      <c r="AA5627" s="2">
        <v>65.400000000000006</v>
      </c>
      <c r="AB5627" s="2">
        <v>170</v>
      </c>
      <c r="AC5627" s="2">
        <v>0.37</v>
      </c>
      <c r="AD5627" s="2">
        <v>240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8">
        <v>0</v>
      </c>
      <c r="AK5627" t="s">
        <v>7621</v>
      </c>
    </row>
    <row r="5628" spans="1:37" x14ac:dyDescent="0.25">
      <c r="A5628" t="s">
        <v>5558</v>
      </c>
      <c r="K5628" s="1" t="s">
        <v>7620</v>
      </c>
      <c r="L5628" s="3">
        <v>19</v>
      </c>
      <c r="M5628" s="3">
        <v>27</v>
      </c>
      <c r="N5628" s="3">
        <v>9</v>
      </c>
      <c r="O5628" s="42">
        <v>3</v>
      </c>
      <c r="P5628" s="49">
        <v>16.77</v>
      </c>
      <c r="Q5628" s="4">
        <v>16</v>
      </c>
      <c r="R5628" s="50">
        <v>17.899999999999999</v>
      </c>
      <c r="S5628" s="59">
        <v>16.690000000000001</v>
      </c>
      <c r="T5628" s="5">
        <v>9</v>
      </c>
      <c r="U5628" s="60">
        <v>28</v>
      </c>
      <c r="V5628" s="74">
        <v>1010</v>
      </c>
      <c r="W5628" s="6">
        <v>1010</v>
      </c>
      <c r="X5628" s="75">
        <v>1010</v>
      </c>
      <c r="Y5628" s="67">
        <v>2.86</v>
      </c>
      <c r="Z5628" s="2">
        <v>0.6</v>
      </c>
      <c r="AA5628" s="2">
        <v>4.4000000000000004</v>
      </c>
      <c r="AB5628" s="2">
        <v>138</v>
      </c>
      <c r="AC5628" s="2">
        <v>0.2</v>
      </c>
      <c r="AD5628" s="2">
        <v>241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8">
        <v>0</v>
      </c>
      <c r="AK5628" t="s">
        <v>7621</v>
      </c>
    </row>
    <row r="5629" spans="1:37" x14ac:dyDescent="0.25">
      <c r="A5629" t="s">
        <v>5559</v>
      </c>
      <c r="K5629" s="1" t="s">
        <v>7620</v>
      </c>
      <c r="L5629" s="3">
        <v>20</v>
      </c>
      <c r="M5629" s="3">
        <v>27</v>
      </c>
      <c r="N5629" s="3">
        <v>9</v>
      </c>
      <c r="O5629" s="42">
        <v>3</v>
      </c>
      <c r="P5629" s="49">
        <v>15.3</v>
      </c>
      <c r="Q5629" s="4">
        <v>14.9</v>
      </c>
      <c r="R5629" s="50">
        <v>16</v>
      </c>
      <c r="S5629" s="59">
        <v>44.1</v>
      </c>
      <c r="T5629" s="5">
        <v>28</v>
      </c>
      <c r="U5629" s="60">
        <v>55</v>
      </c>
      <c r="V5629" s="74">
        <v>1010</v>
      </c>
      <c r="W5629" s="6">
        <v>1010</v>
      </c>
      <c r="X5629" s="75">
        <v>1010</v>
      </c>
      <c r="Y5629" s="67">
        <v>3.33</v>
      </c>
      <c r="Z5629" s="2">
        <v>2.2999999999999998</v>
      </c>
      <c r="AA5629" s="2">
        <v>4.4000000000000004</v>
      </c>
      <c r="AB5629" s="2">
        <v>129</v>
      </c>
      <c r="AC5629" s="2">
        <v>0.02</v>
      </c>
      <c r="AD5629" s="2">
        <v>240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8">
        <v>0</v>
      </c>
      <c r="AK5629" t="s">
        <v>7621</v>
      </c>
    </row>
    <row r="5630" spans="1:37" x14ac:dyDescent="0.25">
      <c r="A5630" t="s">
        <v>5560</v>
      </c>
      <c r="K5630" s="1" t="s">
        <v>7620</v>
      </c>
      <c r="L5630" s="3">
        <v>21</v>
      </c>
      <c r="M5630" s="3">
        <v>27</v>
      </c>
      <c r="N5630" s="3">
        <v>9</v>
      </c>
      <c r="O5630" s="42">
        <v>3</v>
      </c>
      <c r="P5630" s="49">
        <v>14.78</v>
      </c>
      <c r="Q5630" s="4">
        <v>14.6</v>
      </c>
      <c r="R5630" s="50">
        <v>14.9</v>
      </c>
      <c r="S5630" s="59">
        <v>57.06</v>
      </c>
      <c r="T5630" s="5">
        <v>55</v>
      </c>
      <c r="U5630" s="60">
        <v>59</v>
      </c>
      <c r="V5630" s="74">
        <v>1010.37</v>
      </c>
      <c r="W5630" s="6">
        <v>1010</v>
      </c>
      <c r="X5630" s="75">
        <v>1011</v>
      </c>
      <c r="Y5630" s="67">
        <v>3.34</v>
      </c>
      <c r="Z5630" s="2">
        <v>2.1</v>
      </c>
      <c r="AA5630" s="2">
        <v>4.5</v>
      </c>
      <c r="AB5630" s="2">
        <v>352</v>
      </c>
      <c r="AC5630" s="2">
        <v>0.53</v>
      </c>
      <c r="AD5630" s="2">
        <v>240</v>
      </c>
      <c r="AE5630" s="7">
        <v>0</v>
      </c>
      <c r="AF5630" s="7">
        <v>0</v>
      </c>
      <c r="AG5630" s="7">
        <v>0</v>
      </c>
      <c r="AH5630" s="7">
        <v>0</v>
      </c>
      <c r="AI5630" s="7">
        <v>0</v>
      </c>
      <c r="AJ5630" s="8">
        <v>0</v>
      </c>
      <c r="AK5630" t="s">
        <v>7621</v>
      </c>
    </row>
    <row r="5631" spans="1:37" x14ac:dyDescent="0.25">
      <c r="A5631" t="s">
        <v>5561</v>
      </c>
      <c r="K5631" s="1" t="s">
        <v>7620</v>
      </c>
      <c r="L5631" s="3">
        <v>22</v>
      </c>
      <c r="M5631" s="3">
        <v>27</v>
      </c>
      <c r="N5631" s="3">
        <v>9</v>
      </c>
      <c r="O5631" s="42">
        <v>3</v>
      </c>
      <c r="P5631" s="49">
        <v>14.3</v>
      </c>
      <c r="Q5631" s="4">
        <v>13.8</v>
      </c>
      <c r="R5631" s="50">
        <v>14.8</v>
      </c>
      <c r="S5631" s="59">
        <v>59.47</v>
      </c>
      <c r="T5631" s="5">
        <v>55</v>
      </c>
      <c r="U5631" s="60">
        <v>66</v>
      </c>
      <c r="V5631" s="74">
        <v>1011</v>
      </c>
      <c r="W5631" s="6">
        <v>1011</v>
      </c>
      <c r="X5631" s="75">
        <v>1011</v>
      </c>
      <c r="Y5631" s="67">
        <v>3.44</v>
      </c>
      <c r="Z5631" s="2">
        <v>2.5</v>
      </c>
      <c r="AA5631" s="2">
        <v>4.4000000000000004</v>
      </c>
      <c r="AB5631" s="2">
        <v>355</v>
      </c>
      <c r="AC5631" s="2">
        <v>0.11</v>
      </c>
      <c r="AD5631" s="2">
        <v>240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8">
        <v>0</v>
      </c>
      <c r="AK5631" t="s">
        <v>7621</v>
      </c>
    </row>
    <row r="5632" spans="1:37" x14ac:dyDescent="0.25">
      <c r="A5632" t="s">
        <v>5562</v>
      </c>
      <c r="K5632" s="1" t="s">
        <v>7620</v>
      </c>
      <c r="L5632" s="3">
        <v>23</v>
      </c>
      <c r="M5632" s="3">
        <v>27</v>
      </c>
      <c r="N5632" s="3">
        <v>9</v>
      </c>
      <c r="O5632" s="42">
        <v>3</v>
      </c>
      <c r="P5632" s="49">
        <v>13.27</v>
      </c>
      <c r="Q5632" s="4">
        <v>12.8</v>
      </c>
      <c r="R5632" s="50">
        <v>13.8</v>
      </c>
      <c r="S5632" s="59">
        <v>70.92</v>
      </c>
      <c r="T5632" s="5">
        <v>66</v>
      </c>
      <c r="U5632" s="60">
        <v>77</v>
      </c>
      <c r="V5632" s="74">
        <v>1011</v>
      </c>
      <c r="W5632" s="6">
        <v>1011</v>
      </c>
      <c r="X5632" s="75">
        <v>1011</v>
      </c>
      <c r="Y5632" s="67">
        <v>3.27</v>
      </c>
      <c r="Z5632" s="2">
        <v>2.2999999999999998</v>
      </c>
      <c r="AA5632" s="2">
        <v>4.4000000000000004</v>
      </c>
      <c r="AB5632" s="2">
        <v>334</v>
      </c>
      <c r="AC5632" s="2">
        <v>0.67</v>
      </c>
      <c r="AD5632" s="2">
        <v>240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8">
        <v>0</v>
      </c>
      <c r="AK5632" t="s">
        <v>7621</v>
      </c>
    </row>
    <row r="5633" spans="1:43" x14ac:dyDescent="0.25">
      <c r="A5633" t="s">
        <v>5563</v>
      </c>
      <c r="K5633" s="1" t="s">
        <v>7620</v>
      </c>
      <c r="L5633" s="3">
        <v>0</v>
      </c>
      <c r="M5633" s="3">
        <v>28</v>
      </c>
      <c r="N5633" s="3">
        <v>9</v>
      </c>
      <c r="O5633" s="42">
        <v>3</v>
      </c>
      <c r="P5633" s="49">
        <v>12.47</v>
      </c>
      <c r="Q5633" s="4">
        <v>12.1</v>
      </c>
      <c r="R5633" s="50">
        <v>12.9</v>
      </c>
      <c r="S5633" s="59">
        <v>80.92</v>
      </c>
      <c r="T5633" s="5">
        <v>77</v>
      </c>
      <c r="U5633" s="60">
        <v>83</v>
      </c>
      <c r="V5633" s="74">
        <v>1010.69</v>
      </c>
      <c r="W5633" s="6">
        <v>1010</v>
      </c>
      <c r="X5633" s="75">
        <v>1011</v>
      </c>
      <c r="Y5633" s="67">
        <v>3.37</v>
      </c>
      <c r="Z5633" s="2">
        <v>2.6</v>
      </c>
      <c r="AA5633" s="2">
        <v>4.4000000000000004</v>
      </c>
      <c r="AB5633" s="2">
        <v>336</v>
      </c>
      <c r="AC5633" s="2">
        <v>0.7</v>
      </c>
      <c r="AD5633" s="2">
        <v>240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8">
        <v>0</v>
      </c>
      <c r="AK5633">
        <v>8.9</v>
      </c>
      <c r="AL5633">
        <v>22</v>
      </c>
      <c r="AM5633">
        <v>9</v>
      </c>
      <c r="AN5633">
        <v>88</v>
      </c>
      <c r="AO5633">
        <v>1009</v>
      </c>
      <c r="AP5633">
        <v>1012</v>
      </c>
      <c r="AQ5633" t="s">
        <v>7621</v>
      </c>
    </row>
    <row r="5634" spans="1:43" x14ac:dyDescent="0.25">
      <c r="A5634" t="s">
        <v>5564</v>
      </c>
      <c r="K5634" s="1" t="s">
        <v>7620</v>
      </c>
      <c r="L5634" s="3">
        <v>1</v>
      </c>
      <c r="M5634" s="3">
        <v>28</v>
      </c>
      <c r="N5634" s="3">
        <v>9</v>
      </c>
      <c r="O5634" s="42">
        <v>3</v>
      </c>
      <c r="P5634" s="49">
        <v>12.08</v>
      </c>
      <c r="Q5634" s="4">
        <v>11.9</v>
      </c>
      <c r="R5634" s="50">
        <v>12.2</v>
      </c>
      <c r="S5634" s="59">
        <v>84.17</v>
      </c>
      <c r="T5634" s="5">
        <v>83</v>
      </c>
      <c r="U5634" s="60">
        <v>85</v>
      </c>
      <c r="V5634" s="74">
        <v>1010</v>
      </c>
      <c r="W5634" s="6">
        <v>1010</v>
      </c>
      <c r="X5634" s="75">
        <v>1010</v>
      </c>
      <c r="Y5634" s="67">
        <v>3.34</v>
      </c>
      <c r="Z5634" s="2">
        <v>2.2999999999999998</v>
      </c>
      <c r="AA5634" s="2">
        <v>4.4000000000000004</v>
      </c>
      <c r="AB5634" s="2">
        <v>9</v>
      </c>
      <c r="AC5634" s="2">
        <v>0.12</v>
      </c>
      <c r="AD5634" s="2">
        <v>239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8">
        <v>0</v>
      </c>
      <c r="AK5634" t="s">
        <v>7621</v>
      </c>
    </row>
    <row r="5635" spans="1:43" x14ac:dyDescent="0.25">
      <c r="A5635" t="s">
        <v>5565</v>
      </c>
      <c r="K5635" s="1" t="s">
        <v>7620</v>
      </c>
      <c r="L5635" s="3">
        <v>2</v>
      </c>
      <c r="M5635" s="3">
        <v>28</v>
      </c>
      <c r="N5635" s="3">
        <v>9</v>
      </c>
      <c r="O5635" s="42">
        <v>3</v>
      </c>
      <c r="P5635" s="49">
        <v>11.79</v>
      </c>
      <c r="Q5635" s="4">
        <v>11.6</v>
      </c>
      <c r="R5635" s="50">
        <v>12</v>
      </c>
      <c r="S5635" s="59">
        <v>84.36</v>
      </c>
      <c r="T5635" s="5">
        <v>84</v>
      </c>
      <c r="U5635" s="60">
        <v>85</v>
      </c>
      <c r="V5635" s="74">
        <v>1010</v>
      </c>
      <c r="W5635" s="6">
        <v>1010</v>
      </c>
      <c r="X5635" s="75">
        <v>1010</v>
      </c>
      <c r="Y5635" s="67">
        <v>3.44</v>
      </c>
      <c r="Z5635" s="2">
        <v>2.6</v>
      </c>
      <c r="AA5635" s="2">
        <v>4.7</v>
      </c>
      <c r="AB5635" s="2">
        <v>13</v>
      </c>
      <c r="AC5635" s="2">
        <v>0.14000000000000001</v>
      </c>
      <c r="AD5635" s="2">
        <v>241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8">
        <v>0</v>
      </c>
      <c r="AK5635" t="s">
        <v>7621</v>
      </c>
    </row>
    <row r="5636" spans="1:43" x14ac:dyDescent="0.25">
      <c r="A5636" t="s">
        <v>5566</v>
      </c>
      <c r="K5636" s="1" t="s">
        <v>7620</v>
      </c>
      <c r="L5636" s="3">
        <v>3</v>
      </c>
      <c r="M5636" s="3">
        <v>28</v>
      </c>
      <c r="N5636" s="3">
        <v>9</v>
      </c>
      <c r="O5636" s="42">
        <v>3</v>
      </c>
      <c r="P5636" s="49">
        <v>11.4</v>
      </c>
      <c r="Q5636" s="4">
        <v>11.2</v>
      </c>
      <c r="R5636" s="50">
        <v>11.6</v>
      </c>
      <c r="S5636" s="59">
        <v>85.61</v>
      </c>
      <c r="T5636" s="5">
        <v>85</v>
      </c>
      <c r="U5636" s="60">
        <v>86</v>
      </c>
      <c r="V5636" s="74">
        <v>1010</v>
      </c>
      <c r="W5636" s="6">
        <v>1010</v>
      </c>
      <c r="X5636" s="75">
        <v>1010</v>
      </c>
      <c r="Y5636" s="67">
        <v>3.42</v>
      </c>
      <c r="Z5636" s="2">
        <v>2.2999999999999998</v>
      </c>
      <c r="AA5636" s="2">
        <v>4.4000000000000004</v>
      </c>
      <c r="AB5636" s="2">
        <v>7</v>
      </c>
      <c r="AC5636" s="2">
        <v>0.3</v>
      </c>
      <c r="AD5636" s="2">
        <v>114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8">
        <v>0</v>
      </c>
      <c r="AK5636" t="s">
        <v>7621</v>
      </c>
    </row>
    <row r="5640" spans="1:43" x14ac:dyDescent="0.25">
      <c r="A5640" t="s">
        <v>5567</v>
      </c>
      <c r="K5640" s="1" t="s">
        <v>7620</v>
      </c>
      <c r="L5640" s="3">
        <v>7</v>
      </c>
      <c r="M5640" s="3">
        <v>28</v>
      </c>
      <c r="N5640" s="3">
        <v>9</v>
      </c>
      <c r="O5640" s="42">
        <v>3</v>
      </c>
      <c r="P5640" s="49">
        <v>10.89</v>
      </c>
      <c r="Q5640" s="4">
        <v>10.6</v>
      </c>
      <c r="R5640" s="50">
        <v>11.3</v>
      </c>
      <c r="S5640" s="59">
        <v>86.5</v>
      </c>
      <c r="T5640" s="5">
        <v>85</v>
      </c>
      <c r="U5640" s="60">
        <v>87</v>
      </c>
      <c r="V5640" s="74">
        <v>1008</v>
      </c>
      <c r="W5640" s="6">
        <v>1008</v>
      </c>
      <c r="X5640" s="75">
        <v>1009</v>
      </c>
      <c r="Y5640" s="67">
        <v>34.42</v>
      </c>
      <c r="Z5640" s="2">
        <v>2.2999999999999998</v>
      </c>
      <c r="AA5640" s="2">
        <v>67.599999999999994</v>
      </c>
      <c r="AB5640" s="2">
        <v>3</v>
      </c>
      <c r="AC5640" s="2">
        <v>0.17</v>
      </c>
      <c r="AD5640" s="2">
        <v>204</v>
      </c>
      <c r="AE5640" s="7">
        <v>0</v>
      </c>
      <c r="AF5640" s="7">
        <v>0</v>
      </c>
      <c r="AG5640" s="7">
        <v>0</v>
      </c>
      <c r="AH5640" s="7">
        <v>0</v>
      </c>
      <c r="AI5640" s="7">
        <v>0</v>
      </c>
      <c r="AJ5640" s="8">
        <v>0</v>
      </c>
      <c r="AK5640" t="s">
        <v>7621</v>
      </c>
    </row>
    <row r="5641" spans="1:43" x14ac:dyDescent="0.25">
      <c r="A5641" t="s">
        <v>5568</v>
      </c>
      <c r="K5641" s="1" t="s">
        <v>7620</v>
      </c>
      <c r="L5641" s="3">
        <v>8</v>
      </c>
      <c r="M5641" s="3">
        <v>28</v>
      </c>
      <c r="N5641" s="3">
        <v>9</v>
      </c>
      <c r="O5641" s="42">
        <v>3</v>
      </c>
      <c r="P5641" s="49">
        <v>12.32</v>
      </c>
      <c r="Q5641" s="4">
        <v>11.3</v>
      </c>
      <c r="R5641" s="50">
        <v>13.7</v>
      </c>
      <c r="S5641" s="59">
        <v>82.54</v>
      </c>
      <c r="T5641" s="5">
        <v>78</v>
      </c>
      <c r="U5641" s="60">
        <v>85</v>
      </c>
      <c r="V5641" s="74">
        <v>1008</v>
      </c>
      <c r="W5641" s="6">
        <v>1008</v>
      </c>
      <c r="X5641" s="75">
        <v>1008</v>
      </c>
      <c r="Y5641" s="67">
        <v>128.76</v>
      </c>
      <c r="Z5641" s="2">
        <v>44.4</v>
      </c>
      <c r="AA5641" s="2">
        <v>205.8</v>
      </c>
      <c r="AB5641" s="2">
        <v>8</v>
      </c>
      <c r="AC5641" s="2">
        <v>0.18</v>
      </c>
      <c r="AD5641" s="2">
        <v>240</v>
      </c>
      <c r="AE5641" s="7">
        <v>0</v>
      </c>
      <c r="AF5641" s="7">
        <v>0</v>
      </c>
      <c r="AG5641" s="7">
        <v>0</v>
      </c>
      <c r="AH5641" s="7">
        <v>0</v>
      </c>
      <c r="AI5641" s="7">
        <v>0</v>
      </c>
      <c r="AJ5641" s="8">
        <v>0</v>
      </c>
      <c r="AK5641" t="s">
        <v>7621</v>
      </c>
    </row>
    <row r="5642" spans="1:43" x14ac:dyDescent="0.25">
      <c r="A5642" t="s">
        <v>5569</v>
      </c>
      <c r="K5642" s="1" t="s">
        <v>7620</v>
      </c>
      <c r="L5642" s="3">
        <v>9</v>
      </c>
      <c r="M5642" s="3">
        <v>28</v>
      </c>
      <c r="N5642" s="3">
        <v>9</v>
      </c>
      <c r="O5642" s="42">
        <v>3</v>
      </c>
      <c r="P5642" s="49">
        <v>14.64</v>
      </c>
      <c r="Q5642" s="4">
        <v>13.7</v>
      </c>
      <c r="R5642" s="50">
        <v>15.7</v>
      </c>
      <c r="S5642" s="59">
        <v>72.09</v>
      </c>
      <c r="T5642" s="5">
        <v>66</v>
      </c>
      <c r="U5642" s="60">
        <v>78</v>
      </c>
      <c r="V5642" s="74">
        <v>1008.55</v>
      </c>
      <c r="W5642" s="6">
        <v>1008</v>
      </c>
      <c r="X5642" s="75">
        <v>1009</v>
      </c>
      <c r="Y5642" s="67">
        <v>283.23</v>
      </c>
      <c r="Z5642" s="2">
        <v>127.8</v>
      </c>
      <c r="AA5642" s="2">
        <v>479.3</v>
      </c>
      <c r="AB5642" s="2">
        <v>34</v>
      </c>
      <c r="AC5642" s="2">
        <v>0.43</v>
      </c>
      <c r="AD5642" s="2">
        <v>240</v>
      </c>
      <c r="AE5642" s="7">
        <v>0</v>
      </c>
      <c r="AF5642" s="7">
        <v>0</v>
      </c>
      <c r="AG5642" s="7">
        <v>0</v>
      </c>
      <c r="AH5642" s="7">
        <v>0</v>
      </c>
      <c r="AI5642" s="7">
        <v>0</v>
      </c>
      <c r="AJ5642" s="8">
        <v>0</v>
      </c>
      <c r="AK5642" t="s">
        <v>7621</v>
      </c>
    </row>
    <row r="5643" spans="1:43" x14ac:dyDescent="0.25">
      <c r="A5643" t="s">
        <v>5570</v>
      </c>
      <c r="K5643" s="1" t="s">
        <v>7620</v>
      </c>
      <c r="L5643" s="3">
        <v>10</v>
      </c>
      <c r="M5643" s="3">
        <v>28</v>
      </c>
      <c r="N5643" s="3">
        <v>9</v>
      </c>
      <c r="O5643" s="42">
        <v>3</v>
      </c>
      <c r="P5643" s="49">
        <v>16.46</v>
      </c>
      <c r="Q5643" s="4">
        <v>15.5</v>
      </c>
      <c r="R5643" s="50">
        <v>17.2</v>
      </c>
      <c r="S5643" s="59">
        <v>64.78</v>
      </c>
      <c r="T5643" s="5">
        <v>63</v>
      </c>
      <c r="U5643" s="60">
        <v>67</v>
      </c>
      <c r="V5643" s="74">
        <v>1008.9</v>
      </c>
      <c r="W5643" s="6">
        <v>1008</v>
      </c>
      <c r="X5643" s="75">
        <v>1009</v>
      </c>
      <c r="Y5643" s="67">
        <v>455.5</v>
      </c>
      <c r="Z5643" s="2">
        <v>299.7</v>
      </c>
      <c r="AA5643" s="2">
        <v>507</v>
      </c>
      <c r="AB5643" s="2">
        <v>57</v>
      </c>
      <c r="AC5643" s="2">
        <v>0.55000000000000004</v>
      </c>
      <c r="AD5643" s="2">
        <v>240</v>
      </c>
      <c r="AE5643" s="7">
        <v>0</v>
      </c>
      <c r="AF5643" s="7">
        <v>0</v>
      </c>
      <c r="AG5643" s="7">
        <v>0</v>
      </c>
      <c r="AH5643" s="7">
        <v>0</v>
      </c>
      <c r="AI5643" s="7">
        <v>0</v>
      </c>
      <c r="AJ5643" s="8">
        <v>0</v>
      </c>
      <c r="AK5643" t="s">
        <v>7621</v>
      </c>
    </row>
    <row r="5644" spans="1:43" x14ac:dyDescent="0.25">
      <c r="A5644" t="s">
        <v>5571</v>
      </c>
      <c r="K5644" s="1" t="s">
        <v>7620</v>
      </c>
      <c r="L5644" s="3">
        <v>11</v>
      </c>
      <c r="M5644" s="3">
        <v>28</v>
      </c>
      <c r="N5644" s="3">
        <v>9</v>
      </c>
      <c r="O5644" s="42">
        <v>3</v>
      </c>
      <c r="P5644" s="49">
        <v>17.760000000000002</v>
      </c>
      <c r="Q5644" s="4">
        <v>16.899999999999999</v>
      </c>
      <c r="R5644" s="50">
        <v>18.8</v>
      </c>
      <c r="S5644" s="59">
        <v>61.31</v>
      </c>
      <c r="T5644" s="5">
        <v>57</v>
      </c>
      <c r="U5644" s="60">
        <v>65</v>
      </c>
      <c r="V5644" s="74">
        <v>1008</v>
      </c>
      <c r="W5644" s="6">
        <v>1008</v>
      </c>
      <c r="X5644" s="75">
        <v>1008</v>
      </c>
      <c r="Y5644" s="67">
        <v>555.62</v>
      </c>
      <c r="Z5644" s="2">
        <v>382.1</v>
      </c>
      <c r="AA5644" s="2">
        <v>611.70000000000005</v>
      </c>
      <c r="AB5644" s="2">
        <v>51</v>
      </c>
      <c r="AC5644" s="2">
        <v>0.67</v>
      </c>
      <c r="AD5644" s="2">
        <v>240</v>
      </c>
      <c r="AE5644" s="7">
        <v>0</v>
      </c>
      <c r="AF5644" s="7">
        <v>0</v>
      </c>
      <c r="AG5644" s="7">
        <v>0</v>
      </c>
      <c r="AH5644" s="7">
        <v>0</v>
      </c>
      <c r="AI5644" s="7">
        <v>0</v>
      </c>
      <c r="AJ5644" s="8">
        <v>0</v>
      </c>
      <c r="AK5644" t="s">
        <v>7621</v>
      </c>
    </row>
    <row r="5645" spans="1:43" x14ac:dyDescent="0.25">
      <c r="A5645" t="s">
        <v>5572</v>
      </c>
      <c r="K5645" s="1" t="s">
        <v>7620</v>
      </c>
      <c r="L5645" s="3">
        <v>12</v>
      </c>
      <c r="M5645" s="3">
        <v>28</v>
      </c>
      <c r="N5645" s="3">
        <v>9</v>
      </c>
      <c r="O5645" s="42">
        <v>3</v>
      </c>
      <c r="P5645" s="49">
        <v>19.12</v>
      </c>
      <c r="Q5645" s="4">
        <v>18.5</v>
      </c>
      <c r="R5645" s="50">
        <v>20</v>
      </c>
      <c r="S5645" s="59">
        <v>40.9</v>
      </c>
      <c r="T5645" s="5">
        <v>20</v>
      </c>
      <c r="U5645" s="60">
        <v>57</v>
      </c>
      <c r="V5645" s="74">
        <v>1008</v>
      </c>
      <c r="W5645" s="6">
        <v>1008</v>
      </c>
      <c r="X5645" s="75">
        <v>1008</v>
      </c>
      <c r="Y5645" s="67">
        <v>588.03</v>
      </c>
      <c r="Z5645" s="2">
        <v>482.7</v>
      </c>
      <c r="AA5645" s="2">
        <v>609.70000000000005</v>
      </c>
      <c r="AB5645" s="2">
        <v>106</v>
      </c>
      <c r="AC5645" s="2">
        <v>0.87</v>
      </c>
      <c r="AD5645" s="2">
        <v>240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8">
        <v>0</v>
      </c>
      <c r="AK5645" t="s">
        <v>7621</v>
      </c>
    </row>
    <row r="5646" spans="1:43" x14ac:dyDescent="0.25">
      <c r="A5646" t="s">
        <v>5573</v>
      </c>
      <c r="K5646" s="1" t="s">
        <v>7620</v>
      </c>
      <c r="L5646" s="3">
        <v>13</v>
      </c>
      <c r="M5646" s="3">
        <v>28</v>
      </c>
      <c r="N5646" s="3">
        <v>9</v>
      </c>
      <c r="O5646" s="42">
        <v>3</v>
      </c>
      <c r="P5646" s="49">
        <v>20.11</v>
      </c>
      <c r="Q5646" s="4">
        <v>19.399999999999999</v>
      </c>
      <c r="R5646" s="50">
        <v>20.8</v>
      </c>
      <c r="S5646" s="59">
        <v>13.61</v>
      </c>
      <c r="T5646" s="5">
        <v>9</v>
      </c>
      <c r="U5646" s="60">
        <v>26</v>
      </c>
      <c r="V5646" s="74">
        <v>1007.36</v>
      </c>
      <c r="W5646" s="6">
        <v>1007</v>
      </c>
      <c r="X5646" s="75">
        <v>1008</v>
      </c>
      <c r="Y5646" s="67">
        <v>585.34</v>
      </c>
      <c r="Z5646" s="2">
        <v>463.3</v>
      </c>
      <c r="AA5646" s="2">
        <v>623.70000000000005</v>
      </c>
      <c r="AB5646" s="2">
        <v>96</v>
      </c>
      <c r="AC5646" s="2">
        <v>1.1599999999999999</v>
      </c>
      <c r="AD5646" s="2">
        <v>240</v>
      </c>
      <c r="AE5646" s="7">
        <v>0</v>
      </c>
      <c r="AF5646" s="7">
        <v>0</v>
      </c>
      <c r="AG5646" s="7">
        <v>0</v>
      </c>
      <c r="AH5646" s="7">
        <v>0</v>
      </c>
      <c r="AI5646" s="7">
        <v>0</v>
      </c>
      <c r="AJ5646" s="8">
        <v>0</v>
      </c>
      <c r="AK5646" t="s">
        <v>7621</v>
      </c>
    </row>
    <row r="5647" spans="1:43" x14ac:dyDescent="0.25">
      <c r="A5647" t="s">
        <v>5574</v>
      </c>
      <c r="K5647" s="1" t="s">
        <v>7620</v>
      </c>
      <c r="L5647" s="3">
        <v>14</v>
      </c>
      <c r="M5647" s="3">
        <v>28</v>
      </c>
      <c r="N5647" s="3">
        <v>9</v>
      </c>
      <c r="O5647" s="42">
        <v>3</v>
      </c>
      <c r="P5647" s="49">
        <v>20.49</v>
      </c>
      <c r="Q5647" s="4">
        <v>20.2</v>
      </c>
      <c r="R5647" s="50">
        <v>20.9</v>
      </c>
      <c r="S5647" s="59">
        <v>18.91</v>
      </c>
      <c r="T5647" s="5">
        <v>11</v>
      </c>
      <c r="U5647" s="60">
        <v>29</v>
      </c>
      <c r="V5647" s="74">
        <v>1006.8</v>
      </c>
      <c r="W5647" s="6">
        <v>1006</v>
      </c>
      <c r="X5647" s="75">
        <v>1007</v>
      </c>
      <c r="Y5647" s="67">
        <v>473.55</v>
      </c>
      <c r="Z5647" s="2">
        <v>294.2</v>
      </c>
      <c r="AA5647" s="2">
        <v>591.70000000000005</v>
      </c>
      <c r="AB5647" s="2">
        <v>66</v>
      </c>
      <c r="AC5647" s="2">
        <v>0.85</v>
      </c>
      <c r="AD5647" s="2">
        <v>240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8">
        <v>0</v>
      </c>
      <c r="AK5647" t="s">
        <v>7621</v>
      </c>
    </row>
    <row r="5648" spans="1:43" x14ac:dyDescent="0.25">
      <c r="A5648" t="s">
        <v>5575</v>
      </c>
      <c r="K5648" s="1" t="s">
        <v>7620</v>
      </c>
      <c r="L5648" s="3">
        <v>15</v>
      </c>
      <c r="M5648" s="3">
        <v>28</v>
      </c>
      <c r="N5648" s="3">
        <v>9</v>
      </c>
      <c r="O5648" s="42">
        <v>3</v>
      </c>
      <c r="P5648" s="49">
        <v>20.93</v>
      </c>
      <c r="Q5648" s="4">
        <v>20.5</v>
      </c>
      <c r="R5648" s="50">
        <v>21.3</v>
      </c>
      <c r="S5648" s="59">
        <v>17.97</v>
      </c>
      <c r="T5648" s="5">
        <v>15</v>
      </c>
      <c r="U5648" s="60">
        <v>22</v>
      </c>
      <c r="V5648" s="74">
        <v>1006</v>
      </c>
      <c r="W5648" s="6">
        <v>1006</v>
      </c>
      <c r="X5648" s="75">
        <v>1006</v>
      </c>
      <c r="Y5648" s="67">
        <v>377.89</v>
      </c>
      <c r="Z5648" s="2">
        <v>187.1</v>
      </c>
      <c r="AA5648" s="2">
        <v>539</v>
      </c>
      <c r="AB5648" s="2">
        <v>70</v>
      </c>
      <c r="AC5648" s="2">
        <v>0.66</v>
      </c>
      <c r="AD5648" s="2">
        <v>240</v>
      </c>
      <c r="AE5648" s="7">
        <v>0</v>
      </c>
      <c r="AF5648" s="7">
        <v>0</v>
      </c>
      <c r="AG5648" s="7">
        <v>0</v>
      </c>
      <c r="AH5648" s="7">
        <v>0</v>
      </c>
      <c r="AI5648" s="7">
        <v>0</v>
      </c>
      <c r="AJ5648" s="8">
        <v>0</v>
      </c>
      <c r="AK5648" t="s">
        <v>7621</v>
      </c>
    </row>
    <row r="5649" spans="1:43" x14ac:dyDescent="0.25">
      <c r="A5649" t="s">
        <v>5576</v>
      </c>
      <c r="K5649" s="1" t="s">
        <v>7620</v>
      </c>
      <c r="L5649" s="3">
        <v>16</v>
      </c>
      <c r="M5649" s="3">
        <v>28</v>
      </c>
      <c r="N5649" s="3">
        <v>9</v>
      </c>
      <c r="O5649" s="42">
        <v>3</v>
      </c>
      <c r="P5649" s="49">
        <v>20.68</v>
      </c>
      <c r="Q5649" s="4">
        <v>20.5</v>
      </c>
      <c r="R5649" s="50">
        <v>20.9</v>
      </c>
      <c r="S5649" s="59">
        <v>13.01</v>
      </c>
      <c r="T5649" s="5">
        <v>9</v>
      </c>
      <c r="U5649" s="60">
        <v>19</v>
      </c>
      <c r="V5649" s="74">
        <v>1005.63</v>
      </c>
      <c r="W5649" s="6">
        <v>1005</v>
      </c>
      <c r="X5649" s="75">
        <v>1006</v>
      </c>
      <c r="Y5649" s="67">
        <v>157.22</v>
      </c>
      <c r="Z5649" s="2">
        <v>139.9</v>
      </c>
      <c r="AA5649" s="2">
        <v>202.5</v>
      </c>
      <c r="AB5649" s="2">
        <v>67</v>
      </c>
      <c r="AC5649" s="2">
        <v>0.74</v>
      </c>
      <c r="AD5649" s="2">
        <v>240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8">
        <v>0</v>
      </c>
      <c r="AK5649" t="s">
        <v>7621</v>
      </c>
    </row>
    <row r="5650" spans="1:43" x14ac:dyDescent="0.25">
      <c r="A5650" t="s">
        <v>5577</v>
      </c>
      <c r="K5650" s="1" t="s">
        <v>7620</v>
      </c>
      <c r="L5650" s="3">
        <v>17</v>
      </c>
      <c r="M5650" s="3">
        <v>28</v>
      </c>
      <c r="N5650" s="3">
        <v>9</v>
      </c>
      <c r="O5650" s="42">
        <v>3</v>
      </c>
      <c r="P5650" s="49">
        <v>20.21</v>
      </c>
      <c r="Q5650" s="4">
        <v>19.8</v>
      </c>
      <c r="R5650" s="50">
        <v>20.6</v>
      </c>
      <c r="S5650" s="59">
        <v>16.27</v>
      </c>
      <c r="T5650" s="5">
        <v>12</v>
      </c>
      <c r="U5650" s="60">
        <v>24</v>
      </c>
      <c r="V5650" s="74">
        <v>1005</v>
      </c>
      <c r="W5650" s="6">
        <v>1005</v>
      </c>
      <c r="X5650" s="75">
        <v>1005</v>
      </c>
      <c r="Y5650" s="67">
        <v>98.91</v>
      </c>
      <c r="Z5650" s="2">
        <v>50.2</v>
      </c>
      <c r="AA5650" s="2">
        <v>159.19999999999999</v>
      </c>
      <c r="AB5650" s="2">
        <v>111</v>
      </c>
      <c r="AC5650" s="2">
        <v>0.56000000000000005</v>
      </c>
      <c r="AD5650" s="2">
        <v>240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8">
        <v>0</v>
      </c>
      <c r="AK5650" t="s">
        <v>7621</v>
      </c>
    </row>
    <row r="5651" spans="1:43" x14ac:dyDescent="0.25">
      <c r="A5651" t="s">
        <v>5578</v>
      </c>
      <c r="K5651" s="1" t="s">
        <v>7620</v>
      </c>
      <c r="L5651" s="3">
        <v>18</v>
      </c>
      <c r="M5651" s="3">
        <v>28</v>
      </c>
      <c r="N5651" s="3">
        <v>9</v>
      </c>
      <c r="O5651" s="42">
        <v>3</v>
      </c>
      <c r="P5651" s="49">
        <v>19.27</v>
      </c>
      <c r="Q5651" s="4">
        <v>18.5</v>
      </c>
      <c r="R5651" s="50">
        <v>19.8</v>
      </c>
      <c r="S5651" s="59">
        <v>22.77</v>
      </c>
      <c r="T5651" s="5">
        <v>18</v>
      </c>
      <c r="U5651" s="60">
        <v>34</v>
      </c>
      <c r="V5651" s="74">
        <v>1005</v>
      </c>
      <c r="W5651" s="6">
        <v>1005</v>
      </c>
      <c r="X5651" s="75">
        <v>1005</v>
      </c>
      <c r="Y5651" s="67">
        <v>19.5</v>
      </c>
      <c r="Z5651" s="2">
        <v>0</v>
      </c>
      <c r="AA5651" s="2">
        <v>51.3</v>
      </c>
      <c r="AB5651" s="2">
        <v>50</v>
      </c>
      <c r="AC5651" s="2">
        <v>0.42</v>
      </c>
      <c r="AD5651" s="2">
        <v>240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8">
        <v>0</v>
      </c>
      <c r="AK5651" t="s">
        <v>7621</v>
      </c>
    </row>
    <row r="5652" spans="1:43" x14ac:dyDescent="0.25">
      <c r="A5652" t="s">
        <v>5579</v>
      </c>
      <c r="K5652" s="1" t="s">
        <v>7620</v>
      </c>
      <c r="L5652" s="3">
        <v>19</v>
      </c>
      <c r="M5652" s="3">
        <v>28</v>
      </c>
      <c r="N5652" s="3">
        <v>9</v>
      </c>
      <c r="O5652" s="42">
        <v>3</v>
      </c>
      <c r="P5652" s="49">
        <v>18.059999999999999</v>
      </c>
      <c r="Q5652" s="4">
        <v>17.899999999999999</v>
      </c>
      <c r="R5652" s="50">
        <v>18.5</v>
      </c>
      <c r="S5652" s="59">
        <v>47.93</v>
      </c>
      <c r="T5652" s="5">
        <v>34</v>
      </c>
      <c r="U5652" s="60">
        <v>61</v>
      </c>
      <c r="V5652" s="74">
        <v>1005</v>
      </c>
      <c r="W5652" s="6">
        <v>1005</v>
      </c>
      <c r="X5652" s="75">
        <v>1005</v>
      </c>
      <c r="Y5652" s="67">
        <v>3.1</v>
      </c>
      <c r="Z5652" s="2">
        <v>1.3</v>
      </c>
      <c r="AA5652" s="2">
        <v>4</v>
      </c>
      <c r="AB5652" s="2">
        <v>65</v>
      </c>
      <c r="AC5652" s="2">
        <v>0.52</v>
      </c>
      <c r="AD5652" s="2">
        <v>240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8">
        <v>0</v>
      </c>
      <c r="AK5652" t="s">
        <v>7621</v>
      </c>
    </row>
    <row r="5653" spans="1:43" x14ac:dyDescent="0.25">
      <c r="A5653" t="s">
        <v>5580</v>
      </c>
      <c r="K5653" s="1" t="s">
        <v>7620</v>
      </c>
      <c r="L5653" s="3">
        <v>20</v>
      </c>
      <c r="M5653" s="3">
        <v>28</v>
      </c>
      <c r="N5653" s="3">
        <v>9</v>
      </c>
      <c r="O5653" s="42">
        <v>3</v>
      </c>
      <c r="P5653" s="49">
        <v>17.72</v>
      </c>
      <c r="Q5653" s="4">
        <v>17.399999999999999</v>
      </c>
      <c r="R5653" s="50">
        <v>17.899999999999999</v>
      </c>
      <c r="S5653" s="59">
        <v>70.47</v>
      </c>
      <c r="T5653" s="5">
        <v>61</v>
      </c>
      <c r="U5653" s="60">
        <v>76</v>
      </c>
      <c r="V5653" s="74">
        <v>1005</v>
      </c>
      <c r="W5653" s="6">
        <v>1005</v>
      </c>
      <c r="X5653" s="75">
        <v>1005</v>
      </c>
      <c r="Y5653" s="67">
        <v>3.31</v>
      </c>
      <c r="Z5653" s="2">
        <v>1.6</v>
      </c>
      <c r="AA5653" s="2">
        <v>4.4000000000000004</v>
      </c>
      <c r="AB5653" s="2">
        <v>40</v>
      </c>
      <c r="AC5653" s="2">
        <v>0.33</v>
      </c>
      <c r="AD5653" s="2">
        <v>240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8">
        <v>0</v>
      </c>
      <c r="AK5653" t="s">
        <v>7621</v>
      </c>
    </row>
    <row r="5654" spans="1:43" x14ac:dyDescent="0.25">
      <c r="A5654" t="s">
        <v>5581</v>
      </c>
      <c r="K5654" s="1" t="s">
        <v>7620</v>
      </c>
      <c r="L5654" s="3">
        <v>21</v>
      </c>
      <c r="M5654" s="3">
        <v>28</v>
      </c>
      <c r="N5654" s="3">
        <v>9</v>
      </c>
      <c r="O5654" s="42">
        <v>3</v>
      </c>
      <c r="P5654" s="49">
        <v>17.2</v>
      </c>
      <c r="Q5654" s="4">
        <v>16.899999999999999</v>
      </c>
      <c r="R5654" s="50">
        <v>17.5</v>
      </c>
      <c r="S5654" s="59">
        <v>79.91</v>
      </c>
      <c r="T5654" s="5">
        <v>76</v>
      </c>
      <c r="U5654" s="60">
        <v>83</v>
      </c>
      <c r="V5654" s="74">
        <v>1004.05</v>
      </c>
      <c r="W5654" s="6">
        <v>1004</v>
      </c>
      <c r="X5654" s="75">
        <v>1005</v>
      </c>
      <c r="Y5654" s="67">
        <v>3.29</v>
      </c>
      <c r="Z5654" s="2">
        <v>2.6</v>
      </c>
      <c r="AA5654" s="2">
        <v>4</v>
      </c>
      <c r="AB5654" s="2">
        <v>15</v>
      </c>
      <c r="AC5654" s="2">
        <v>0.27</v>
      </c>
      <c r="AD5654" s="2">
        <v>240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8">
        <v>0</v>
      </c>
      <c r="AK5654" t="s">
        <v>7621</v>
      </c>
    </row>
    <row r="5655" spans="1:43" x14ac:dyDescent="0.25">
      <c r="A5655" t="s">
        <v>5582</v>
      </c>
      <c r="K5655" s="1" t="s">
        <v>7620</v>
      </c>
      <c r="L5655" s="3">
        <v>22</v>
      </c>
      <c r="M5655" s="3">
        <v>28</v>
      </c>
      <c r="N5655" s="3">
        <v>9</v>
      </c>
      <c r="O5655" s="42">
        <v>3</v>
      </c>
      <c r="P5655" s="49">
        <v>16.57</v>
      </c>
      <c r="Q5655" s="4">
        <v>16.5</v>
      </c>
      <c r="R5655" s="50">
        <v>16.899999999999999</v>
      </c>
      <c r="S5655" s="59">
        <v>83.46</v>
      </c>
      <c r="T5655" s="5">
        <v>83</v>
      </c>
      <c r="U5655" s="60">
        <v>84</v>
      </c>
      <c r="V5655" s="74">
        <v>1004</v>
      </c>
      <c r="W5655" s="6">
        <v>1004</v>
      </c>
      <c r="X5655" s="75">
        <v>1004</v>
      </c>
      <c r="Y5655" s="67">
        <v>3.29</v>
      </c>
      <c r="Z5655" s="2">
        <v>2</v>
      </c>
      <c r="AA5655" s="2">
        <v>4.4000000000000004</v>
      </c>
      <c r="AB5655" s="2">
        <v>14</v>
      </c>
      <c r="AC5655" s="2">
        <v>0.3</v>
      </c>
      <c r="AD5655" s="2">
        <v>240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8">
        <v>0</v>
      </c>
      <c r="AK5655" t="s">
        <v>7621</v>
      </c>
    </row>
    <row r="5656" spans="1:43" x14ac:dyDescent="0.25">
      <c r="A5656" t="s">
        <v>5583</v>
      </c>
      <c r="K5656" s="1" t="s">
        <v>7620</v>
      </c>
      <c r="L5656" s="3">
        <v>23</v>
      </c>
      <c r="M5656" s="3">
        <v>28</v>
      </c>
      <c r="N5656" s="3">
        <v>9</v>
      </c>
      <c r="O5656" s="42">
        <v>3</v>
      </c>
      <c r="P5656" s="49">
        <v>16.48</v>
      </c>
      <c r="Q5656" s="4">
        <v>16.399999999999999</v>
      </c>
      <c r="R5656" s="50">
        <v>16.600000000000001</v>
      </c>
      <c r="S5656" s="59">
        <v>81.400000000000006</v>
      </c>
      <c r="T5656" s="5">
        <v>80</v>
      </c>
      <c r="U5656" s="60">
        <v>83</v>
      </c>
      <c r="V5656" s="74">
        <v>1004</v>
      </c>
      <c r="W5656" s="6">
        <v>1004</v>
      </c>
      <c r="X5656" s="75">
        <v>1004</v>
      </c>
      <c r="Y5656" s="67">
        <v>3.28</v>
      </c>
      <c r="Z5656" s="2">
        <v>2</v>
      </c>
      <c r="AA5656" s="2">
        <v>4.7</v>
      </c>
      <c r="AB5656" s="2">
        <v>19</v>
      </c>
      <c r="AC5656" s="2">
        <v>0.4</v>
      </c>
      <c r="AD5656" s="2">
        <v>240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8">
        <v>0</v>
      </c>
      <c r="AK5656" t="s">
        <v>7621</v>
      </c>
    </row>
    <row r="5657" spans="1:43" x14ac:dyDescent="0.25">
      <c r="A5657" t="s">
        <v>5584</v>
      </c>
      <c r="K5657" s="1" t="s">
        <v>7620</v>
      </c>
      <c r="L5657" s="3">
        <v>0</v>
      </c>
      <c r="M5657" s="3">
        <v>29</v>
      </c>
      <c r="N5657" s="3">
        <v>9</v>
      </c>
      <c r="O5657" s="42">
        <v>3</v>
      </c>
      <c r="P5657" s="49">
        <v>16.03</v>
      </c>
      <c r="Q5657" s="4">
        <v>15.7</v>
      </c>
      <c r="R5657" s="50">
        <v>16.399999999999999</v>
      </c>
      <c r="S5657" s="59">
        <v>80.42</v>
      </c>
      <c r="T5657" s="5">
        <v>80</v>
      </c>
      <c r="U5657" s="60">
        <v>81</v>
      </c>
      <c r="V5657" s="74">
        <v>1003.05</v>
      </c>
      <c r="W5657" s="6">
        <v>1003</v>
      </c>
      <c r="X5657" s="75">
        <v>1004</v>
      </c>
      <c r="Y5657" s="67">
        <v>3.33</v>
      </c>
      <c r="Z5657" s="2">
        <v>2.2999999999999998</v>
      </c>
      <c r="AA5657" s="2">
        <v>4.5</v>
      </c>
      <c r="AB5657" s="2">
        <v>7</v>
      </c>
      <c r="AC5657" s="2">
        <v>0.2</v>
      </c>
      <c r="AD5657" s="2">
        <v>240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8">
        <v>0</v>
      </c>
      <c r="AK5657">
        <v>10.6</v>
      </c>
      <c r="AL5657">
        <v>21.3</v>
      </c>
      <c r="AM5657">
        <v>9</v>
      </c>
      <c r="AN5657">
        <v>87</v>
      </c>
      <c r="AO5657">
        <v>1003</v>
      </c>
      <c r="AP5657">
        <v>1009</v>
      </c>
      <c r="AQ5657" t="s">
        <v>7621</v>
      </c>
    </row>
    <row r="5658" spans="1:43" x14ac:dyDescent="0.25">
      <c r="A5658" t="s">
        <v>5585</v>
      </c>
      <c r="K5658" s="1" t="s">
        <v>7620</v>
      </c>
      <c r="L5658" s="3">
        <v>1</v>
      </c>
      <c r="M5658" s="3">
        <v>29</v>
      </c>
      <c r="N5658" s="3">
        <v>9</v>
      </c>
      <c r="O5658" s="42">
        <v>3</v>
      </c>
      <c r="P5658" s="49">
        <v>15.57</v>
      </c>
      <c r="Q5658" s="4">
        <v>15.4</v>
      </c>
      <c r="R5658" s="50">
        <v>15.8</v>
      </c>
      <c r="S5658" s="59">
        <v>80.569999999999993</v>
      </c>
      <c r="T5658" s="5">
        <v>79</v>
      </c>
      <c r="U5658" s="60">
        <v>82</v>
      </c>
      <c r="V5658" s="74">
        <v>1002.44</v>
      </c>
      <c r="W5658" s="6">
        <v>1002</v>
      </c>
      <c r="X5658" s="75">
        <v>1003</v>
      </c>
      <c r="Y5658" s="67">
        <v>3.28</v>
      </c>
      <c r="Z5658" s="2">
        <v>2.1</v>
      </c>
      <c r="AA5658" s="2">
        <v>4.5</v>
      </c>
      <c r="AB5658" s="2">
        <v>14</v>
      </c>
      <c r="AC5658" s="2">
        <v>0.28000000000000003</v>
      </c>
      <c r="AD5658" s="2">
        <v>240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8">
        <v>0</v>
      </c>
      <c r="AK5658" t="s">
        <v>7621</v>
      </c>
    </row>
    <row r="5659" spans="1:43" x14ac:dyDescent="0.25">
      <c r="A5659" t="s">
        <v>5586</v>
      </c>
      <c r="K5659" s="1" t="s">
        <v>7620</v>
      </c>
      <c r="L5659" s="3">
        <v>2</v>
      </c>
      <c r="M5659" s="3">
        <v>29</v>
      </c>
      <c r="N5659" s="3">
        <v>9</v>
      </c>
      <c r="O5659" s="42">
        <v>3</v>
      </c>
      <c r="P5659" s="49">
        <v>15.45</v>
      </c>
      <c r="Q5659" s="4">
        <v>15.4</v>
      </c>
      <c r="R5659" s="50">
        <v>15.5</v>
      </c>
      <c r="S5659" s="59">
        <v>79.849999999999994</v>
      </c>
      <c r="T5659" s="5">
        <v>79</v>
      </c>
      <c r="U5659" s="60">
        <v>82</v>
      </c>
      <c r="V5659" s="74">
        <v>1002</v>
      </c>
      <c r="W5659" s="6">
        <v>1002</v>
      </c>
      <c r="X5659" s="75">
        <v>1002</v>
      </c>
      <c r="Y5659" s="67">
        <v>3.31</v>
      </c>
      <c r="Z5659" s="2">
        <v>2.1</v>
      </c>
      <c r="AA5659" s="2">
        <v>4.5</v>
      </c>
      <c r="AB5659" s="2">
        <v>17</v>
      </c>
      <c r="AC5659" s="2">
        <v>0.37</v>
      </c>
      <c r="AD5659" s="2">
        <v>240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8">
        <v>0</v>
      </c>
      <c r="AK5659" t="s">
        <v>7621</v>
      </c>
    </row>
    <row r="5660" spans="1:43" x14ac:dyDescent="0.25">
      <c r="A5660" t="s">
        <v>5587</v>
      </c>
      <c r="K5660" s="1" t="s">
        <v>7620</v>
      </c>
      <c r="L5660" s="3">
        <v>3</v>
      </c>
      <c r="M5660" s="3">
        <v>29</v>
      </c>
      <c r="N5660" s="3">
        <v>9</v>
      </c>
      <c r="O5660" s="42">
        <v>3</v>
      </c>
      <c r="P5660" s="49">
        <v>15.19</v>
      </c>
      <c r="Q5660" s="4">
        <v>15</v>
      </c>
      <c r="R5660" s="50">
        <v>15.4</v>
      </c>
      <c r="S5660" s="59">
        <v>86.1</v>
      </c>
      <c r="T5660" s="5">
        <v>82</v>
      </c>
      <c r="U5660" s="60">
        <v>90</v>
      </c>
      <c r="V5660" s="74">
        <v>1001.22</v>
      </c>
      <c r="W5660" s="6">
        <v>1001</v>
      </c>
      <c r="X5660" s="75">
        <v>1002</v>
      </c>
      <c r="Y5660" s="67">
        <v>3.27</v>
      </c>
      <c r="Z5660" s="2">
        <v>1.9</v>
      </c>
      <c r="AA5660" s="2">
        <v>4.4000000000000004</v>
      </c>
      <c r="AB5660" s="2">
        <v>346</v>
      </c>
      <c r="AC5660" s="2">
        <v>0.27</v>
      </c>
      <c r="AD5660" s="2">
        <v>240</v>
      </c>
      <c r="AE5660" s="7">
        <v>0</v>
      </c>
      <c r="AF5660" s="7">
        <v>0</v>
      </c>
      <c r="AG5660" s="7">
        <v>0</v>
      </c>
      <c r="AH5660" s="7">
        <v>0.4</v>
      </c>
      <c r="AI5660" s="7">
        <v>0</v>
      </c>
      <c r="AJ5660" s="8">
        <v>0.4</v>
      </c>
      <c r="AK5660" t="s">
        <v>7621</v>
      </c>
    </row>
    <row r="5661" spans="1:43" x14ac:dyDescent="0.25">
      <c r="A5661" t="s">
        <v>5588</v>
      </c>
      <c r="K5661" s="1" t="s">
        <v>7620</v>
      </c>
      <c r="L5661" s="3">
        <v>4</v>
      </c>
      <c r="M5661" s="3">
        <v>29</v>
      </c>
      <c r="N5661" s="3">
        <v>9</v>
      </c>
      <c r="O5661" s="42">
        <v>3</v>
      </c>
      <c r="P5661" s="49">
        <v>15.04</v>
      </c>
      <c r="Q5661" s="4">
        <v>15</v>
      </c>
      <c r="R5661" s="50">
        <v>15.1</v>
      </c>
      <c r="S5661" s="59">
        <v>89.11</v>
      </c>
      <c r="T5661" s="5">
        <v>88</v>
      </c>
      <c r="U5661" s="60">
        <v>90</v>
      </c>
      <c r="V5661" s="74">
        <v>1000.99</v>
      </c>
      <c r="W5661" s="6">
        <v>1000</v>
      </c>
      <c r="X5661" s="75">
        <v>1001</v>
      </c>
      <c r="Y5661" s="67">
        <v>3.3</v>
      </c>
      <c r="Z5661" s="2">
        <v>2.2999999999999998</v>
      </c>
      <c r="AA5661" s="2">
        <v>4.4000000000000004</v>
      </c>
      <c r="AB5661" s="2">
        <v>324</v>
      </c>
      <c r="AC5661" s="2">
        <v>0.22</v>
      </c>
      <c r="AD5661" s="2">
        <v>240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8">
        <v>0</v>
      </c>
      <c r="AK5661" t="s">
        <v>7621</v>
      </c>
    </row>
    <row r="5662" spans="1:43" x14ac:dyDescent="0.25">
      <c r="A5662" t="s">
        <v>5589</v>
      </c>
      <c r="K5662" s="1" t="s">
        <v>7620</v>
      </c>
      <c r="L5662" s="3">
        <v>5</v>
      </c>
      <c r="M5662" s="3">
        <v>29</v>
      </c>
      <c r="N5662" s="3">
        <v>9</v>
      </c>
      <c r="O5662" s="42">
        <v>3</v>
      </c>
      <c r="P5662" s="49">
        <v>14.9</v>
      </c>
      <c r="Q5662" s="4">
        <v>14.8</v>
      </c>
      <c r="R5662" s="50">
        <v>15</v>
      </c>
      <c r="S5662" s="59">
        <v>89.24</v>
      </c>
      <c r="T5662" s="5">
        <v>88</v>
      </c>
      <c r="U5662" s="60">
        <v>91</v>
      </c>
      <c r="V5662" s="74">
        <v>1000.02</v>
      </c>
      <c r="W5662" s="6">
        <v>1000</v>
      </c>
      <c r="X5662" s="75">
        <v>1001</v>
      </c>
      <c r="Y5662" s="67">
        <v>3.33</v>
      </c>
      <c r="Z5662" s="2">
        <v>2.6</v>
      </c>
      <c r="AA5662" s="2">
        <v>4.4000000000000004</v>
      </c>
      <c r="AB5662" s="2">
        <v>322</v>
      </c>
      <c r="AC5662" s="2">
        <v>0.19</v>
      </c>
      <c r="AD5662" s="2">
        <v>240</v>
      </c>
      <c r="AE5662" s="7">
        <v>0</v>
      </c>
      <c r="AF5662" s="7">
        <v>0</v>
      </c>
      <c r="AG5662" s="7">
        <v>0</v>
      </c>
      <c r="AH5662" s="7">
        <v>0.2</v>
      </c>
      <c r="AI5662" s="7">
        <v>0</v>
      </c>
      <c r="AJ5662" s="8">
        <v>0.2</v>
      </c>
      <c r="AK5662" t="s">
        <v>7621</v>
      </c>
    </row>
    <row r="5663" spans="1:43" x14ac:dyDescent="0.25">
      <c r="A5663" t="s">
        <v>5590</v>
      </c>
      <c r="K5663" s="1" t="s">
        <v>7620</v>
      </c>
      <c r="L5663" s="3">
        <v>6</v>
      </c>
      <c r="M5663" s="3">
        <v>29</v>
      </c>
      <c r="N5663" s="3">
        <v>9</v>
      </c>
      <c r="O5663" s="42">
        <v>3</v>
      </c>
      <c r="P5663" s="49">
        <v>14.72</v>
      </c>
      <c r="Q5663" s="4">
        <v>14.6</v>
      </c>
      <c r="R5663" s="50">
        <v>14.9</v>
      </c>
      <c r="S5663" s="59">
        <v>90.45</v>
      </c>
      <c r="T5663" s="5">
        <v>89</v>
      </c>
      <c r="U5663" s="60">
        <v>93</v>
      </c>
      <c r="V5663" s="74">
        <v>1000</v>
      </c>
      <c r="W5663" s="6">
        <v>1000</v>
      </c>
      <c r="X5663" s="75">
        <v>1000</v>
      </c>
      <c r="Y5663" s="67">
        <v>3.27</v>
      </c>
      <c r="Z5663" s="2">
        <v>1.9</v>
      </c>
      <c r="AA5663" s="2">
        <v>4.4000000000000004</v>
      </c>
      <c r="AB5663" s="2">
        <v>312</v>
      </c>
      <c r="AC5663" s="2">
        <v>0.23</v>
      </c>
      <c r="AD5663" s="2">
        <v>240</v>
      </c>
      <c r="AE5663" s="7">
        <v>0</v>
      </c>
      <c r="AF5663" s="7">
        <v>0</v>
      </c>
      <c r="AG5663" s="7">
        <v>0</v>
      </c>
      <c r="AH5663" s="7">
        <v>0.2</v>
      </c>
      <c r="AI5663" s="7">
        <v>0</v>
      </c>
      <c r="AJ5663" s="8">
        <v>0.2</v>
      </c>
      <c r="AK5663" t="s">
        <v>7621</v>
      </c>
    </row>
    <row r="5664" spans="1:43" x14ac:dyDescent="0.25">
      <c r="A5664" t="s">
        <v>5591</v>
      </c>
      <c r="K5664" s="1" t="s">
        <v>7620</v>
      </c>
      <c r="L5664" s="3">
        <v>7</v>
      </c>
      <c r="M5664" s="3">
        <v>29</v>
      </c>
      <c r="N5664" s="3">
        <v>9</v>
      </c>
      <c r="O5664" s="42">
        <v>3</v>
      </c>
      <c r="P5664" s="49">
        <v>14.5</v>
      </c>
      <c r="Q5664" s="4">
        <v>14.4</v>
      </c>
      <c r="R5664" s="50">
        <v>14.7</v>
      </c>
      <c r="S5664" s="59">
        <v>93.25</v>
      </c>
      <c r="T5664" s="5">
        <v>92</v>
      </c>
      <c r="U5664" s="60">
        <v>94</v>
      </c>
      <c r="V5664" s="74">
        <v>1000</v>
      </c>
      <c r="W5664" s="6">
        <v>1000</v>
      </c>
      <c r="X5664" s="75">
        <v>1000</v>
      </c>
      <c r="Y5664" s="67">
        <v>3.07</v>
      </c>
      <c r="Z5664" s="2">
        <v>0</v>
      </c>
      <c r="AA5664" s="2">
        <v>10.5</v>
      </c>
      <c r="AB5664" s="2">
        <v>323</v>
      </c>
      <c r="AC5664" s="2">
        <v>0.24</v>
      </c>
      <c r="AD5664" s="2">
        <v>240</v>
      </c>
      <c r="AE5664" s="7">
        <v>0</v>
      </c>
      <c r="AF5664" s="7">
        <v>0</v>
      </c>
      <c r="AG5664" s="7">
        <v>0</v>
      </c>
      <c r="AH5664" s="7">
        <v>0.6</v>
      </c>
      <c r="AI5664" s="7">
        <v>0</v>
      </c>
      <c r="AJ5664" s="8">
        <v>0.6</v>
      </c>
      <c r="AK5664" t="s">
        <v>7621</v>
      </c>
    </row>
    <row r="5665" spans="1:37" x14ac:dyDescent="0.25">
      <c r="A5665" t="s">
        <v>5592</v>
      </c>
      <c r="K5665" s="1" t="s">
        <v>7620</v>
      </c>
      <c r="L5665" s="3">
        <v>8</v>
      </c>
      <c r="M5665" s="3">
        <v>29</v>
      </c>
      <c r="N5665" s="3">
        <v>9</v>
      </c>
      <c r="O5665" s="42">
        <v>3</v>
      </c>
      <c r="P5665" s="49">
        <v>14.51</v>
      </c>
      <c r="Q5665" s="4">
        <v>14.4</v>
      </c>
      <c r="R5665" s="50">
        <v>14.7</v>
      </c>
      <c r="S5665" s="59">
        <v>92.77</v>
      </c>
      <c r="T5665" s="5">
        <v>92</v>
      </c>
      <c r="U5665" s="60">
        <v>94</v>
      </c>
      <c r="V5665" s="74">
        <v>1000</v>
      </c>
      <c r="W5665" s="6">
        <v>1000</v>
      </c>
      <c r="X5665" s="75">
        <v>1000</v>
      </c>
      <c r="Y5665" s="67">
        <v>27.33</v>
      </c>
      <c r="Z5665" s="2">
        <v>9.8000000000000007</v>
      </c>
      <c r="AA5665" s="2">
        <v>52.6</v>
      </c>
      <c r="AB5665" s="2">
        <v>329</v>
      </c>
      <c r="AC5665" s="2">
        <v>0.25</v>
      </c>
      <c r="AD5665" s="2">
        <v>240</v>
      </c>
      <c r="AE5665" s="7">
        <v>0</v>
      </c>
      <c r="AF5665" s="7">
        <v>0</v>
      </c>
      <c r="AG5665" s="7">
        <v>0</v>
      </c>
      <c r="AH5665" s="7">
        <v>0.6</v>
      </c>
      <c r="AI5665" s="7">
        <v>0</v>
      </c>
      <c r="AJ5665" s="8">
        <v>0.6</v>
      </c>
      <c r="AK5665" t="s">
        <v>7621</v>
      </c>
    </row>
    <row r="5666" spans="1:37" x14ac:dyDescent="0.25">
      <c r="A5666" t="s">
        <v>5593</v>
      </c>
      <c r="K5666" s="1" t="s">
        <v>7620</v>
      </c>
      <c r="L5666" s="3">
        <v>9</v>
      </c>
      <c r="M5666" s="3">
        <v>29</v>
      </c>
      <c r="N5666" s="3">
        <v>9</v>
      </c>
      <c r="O5666" s="42">
        <v>3</v>
      </c>
      <c r="P5666" s="49">
        <v>15.13</v>
      </c>
      <c r="Q5666" s="4">
        <v>14.6</v>
      </c>
      <c r="R5666" s="50">
        <v>15.6</v>
      </c>
      <c r="S5666" s="59">
        <v>95.02</v>
      </c>
      <c r="T5666" s="5">
        <v>94</v>
      </c>
      <c r="U5666" s="60">
        <v>97</v>
      </c>
      <c r="V5666" s="74">
        <v>1000.74</v>
      </c>
      <c r="W5666" s="6">
        <v>1000</v>
      </c>
      <c r="X5666" s="75">
        <v>1001</v>
      </c>
      <c r="Y5666" s="67">
        <v>69.91</v>
      </c>
      <c r="Z5666" s="2">
        <v>52.9</v>
      </c>
      <c r="AA5666" s="2">
        <v>80.7</v>
      </c>
      <c r="AB5666" s="2">
        <v>301</v>
      </c>
      <c r="AC5666" s="2">
        <v>0.52</v>
      </c>
      <c r="AD5666" s="2">
        <v>239</v>
      </c>
      <c r="AE5666" s="7">
        <v>0</v>
      </c>
      <c r="AF5666" s="7">
        <v>0</v>
      </c>
      <c r="AG5666" s="7">
        <v>0</v>
      </c>
      <c r="AH5666" s="7">
        <v>0.2</v>
      </c>
      <c r="AI5666" s="7">
        <v>0</v>
      </c>
      <c r="AJ5666" s="8">
        <v>0.2</v>
      </c>
      <c r="AK5666" t="s">
        <v>7621</v>
      </c>
    </row>
    <row r="5667" spans="1:37" x14ac:dyDescent="0.25">
      <c r="A5667" t="s">
        <v>5594</v>
      </c>
      <c r="K5667" s="1" t="s">
        <v>7620</v>
      </c>
      <c r="L5667" s="3">
        <v>10</v>
      </c>
      <c r="M5667" s="3">
        <v>29</v>
      </c>
      <c r="N5667" s="3">
        <v>9</v>
      </c>
      <c r="O5667" s="42">
        <v>3</v>
      </c>
      <c r="P5667" s="49">
        <v>16.12</v>
      </c>
      <c r="Q5667" s="4">
        <v>15.3</v>
      </c>
      <c r="R5667" s="50">
        <v>16.899999999999999</v>
      </c>
      <c r="S5667" s="59">
        <v>96</v>
      </c>
      <c r="T5667" s="5">
        <v>91</v>
      </c>
      <c r="U5667" s="60">
        <v>97</v>
      </c>
      <c r="V5667" s="74">
        <v>1001</v>
      </c>
      <c r="W5667" s="6">
        <v>1001</v>
      </c>
      <c r="X5667" s="75">
        <v>1001</v>
      </c>
      <c r="Y5667" s="67">
        <v>165.48</v>
      </c>
      <c r="Z5667" s="2">
        <v>79.599999999999994</v>
      </c>
      <c r="AA5667" s="2">
        <v>255.8</v>
      </c>
      <c r="AB5667" s="2">
        <v>284</v>
      </c>
      <c r="AC5667" s="2">
        <v>0.36</v>
      </c>
      <c r="AD5667" s="2">
        <v>240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8">
        <v>0</v>
      </c>
      <c r="AK5667" t="s">
        <v>7621</v>
      </c>
    </row>
    <row r="5668" spans="1:37" x14ac:dyDescent="0.25">
      <c r="A5668" t="s">
        <v>5595</v>
      </c>
      <c r="K5668" s="1" t="s">
        <v>7620</v>
      </c>
      <c r="L5668" s="3">
        <v>11</v>
      </c>
      <c r="M5668" s="3">
        <v>29</v>
      </c>
      <c r="N5668" s="3">
        <v>9</v>
      </c>
      <c r="O5668" s="42">
        <v>3</v>
      </c>
      <c r="P5668" s="49">
        <v>17.649999999999999</v>
      </c>
      <c r="Q5668" s="4">
        <v>16.600000000000001</v>
      </c>
      <c r="R5668" s="50">
        <v>18.8</v>
      </c>
      <c r="S5668" s="59">
        <v>82.77</v>
      </c>
      <c r="T5668" s="5">
        <v>76</v>
      </c>
      <c r="U5668" s="60">
        <v>91</v>
      </c>
      <c r="V5668" s="74">
        <v>1001</v>
      </c>
      <c r="W5668" s="6">
        <v>1001</v>
      </c>
      <c r="X5668" s="75">
        <v>1001</v>
      </c>
      <c r="Y5668" s="67">
        <v>328.7</v>
      </c>
      <c r="Z5668" s="2">
        <v>219.5</v>
      </c>
      <c r="AA5668" s="2">
        <v>812.2</v>
      </c>
      <c r="AB5668" s="2">
        <v>288</v>
      </c>
      <c r="AC5668" s="2">
        <v>0.53</v>
      </c>
      <c r="AD5668" s="2">
        <v>240</v>
      </c>
      <c r="AE5668" s="7">
        <v>0</v>
      </c>
      <c r="AF5668" s="7">
        <v>0</v>
      </c>
      <c r="AG5668" s="7">
        <v>0</v>
      </c>
      <c r="AH5668" s="7">
        <v>0</v>
      </c>
      <c r="AI5668" s="7">
        <v>0</v>
      </c>
      <c r="AJ5668" s="8">
        <v>0</v>
      </c>
      <c r="AK5668" t="s">
        <v>7621</v>
      </c>
    </row>
    <row r="5669" spans="1:37" x14ac:dyDescent="0.25">
      <c r="A5669" t="s">
        <v>5596</v>
      </c>
      <c r="K5669" s="1" t="s">
        <v>7620</v>
      </c>
      <c r="L5669" s="3">
        <v>12</v>
      </c>
      <c r="M5669" s="3">
        <v>29</v>
      </c>
      <c r="N5669" s="3">
        <v>9</v>
      </c>
      <c r="O5669" s="42">
        <v>3</v>
      </c>
      <c r="P5669" s="49">
        <v>19.32</v>
      </c>
      <c r="Q5669" s="4">
        <v>18.600000000000001</v>
      </c>
      <c r="R5669" s="50">
        <v>20.399999999999999</v>
      </c>
      <c r="S5669" s="59">
        <v>66.06</v>
      </c>
      <c r="T5669" s="5">
        <v>56</v>
      </c>
      <c r="U5669" s="60">
        <v>77</v>
      </c>
      <c r="V5669" s="74">
        <v>1000.1</v>
      </c>
      <c r="W5669" s="6">
        <v>1000</v>
      </c>
      <c r="X5669" s="75">
        <v>1001</v>
      </c>
      <c r="Y5669" s="67">
        <v>465.33</v>
      </c>
      <c r="Z5669" s="2">
        <v>330.8</v>
      </c>
      <c r="AA5669" s="2">
        <v>977.8</v>
      </c>
      <c r="AB5669" s="2">
        <v>274</v>
      </c>
      <c r="AC5669" s="2">
        <v>0.55000000000000004</v>
      </c>
      <c r="AD5669" s="2">
        <v>240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8">
        <v>0</v>
      </c>
      <c r="AK5669" t="s">
        <v>7621</v>
      </c>
    </row>
    <row r="5670" spans="1:37" x14ac:dyDescent="0.25">
      <c r="A5670" t="s">
        <v>5597</v>
      </c>
      <c r="K5670" s="1" t="s">
        <v>7620</v>
      </c>
      <c r="L5670" s="3">
        <v>13</v>
      </c>
      <c r="M5670" s="3">
        <v>29</v>
      </c>
      <c r="N5670" s="3">
        <v>9</v>
      </c>
      <c r="O5670" s="42">
        <v>3</v>
      </c>
      <c r="P5670" s="49">
        <v>20.49</v>
      </c>
      <c r="Q5670" s="4">
        <v>19.8</v>
      </c>
      <c r="R5670" s="50">
        <v>21</v>
      </c>
      <c r="S5670" s="59">
        <v>38.9</v>
      </c>
      <c r="T5670" s="5">
        <v>22</v>
      </c>
      <c r="U5670" s="60">
        <v>57</v>
      </c>
      <c r="V5670" s="74">
        <v>1000</v>
      </c>
      <c r="W5670" s="6">
        <v>1000</v>
      </c>
      <c r="X5670" s="75">
        <v>1000</v>
      </c>
      <c r="Y5670" s="67">
        <v>409.94</v>
      </c>
      <c r="Z5670" s="2">
        <v>344.1</v>
      </c>
      <c r="AA5670" s="2">
        <v>494.7</v>
      </c>
      <c r="AB5670" s="2">
        <v>288</v>
      </c>
      <c r="AC5670" s="2">
        <v>0.66</v>
      </c>
      <c r="AD5670" s="2">
        <v>240</v>
      </c>
      <c r="AE5670" s="7">
        <v>0</v>
      </c>
      <c r="AF5670" s="7">
        <v>0</v>
      </c>
      <c r="AG5670" s="7">
        <v>0</v>
      </c>
      <c r="AH5670" s="7">
        <v>0</v>
      </c>
      <c r="AI5670" s="7">
        <v>0</v>
      </c>
      <c r="AJ5670" s="8">
        <v>0</v>
      </c>
      <c r="AK5670" t="s">
        <v>7621</v>
      </c>
    </row>
    <row r="5671" spans="1:37" x14ac:dyDescent="0.25">
      <c r="A5671" t="s">
        <v>5598</v>
      </c>
      <c r="K5671" s="1" t="s">
        <v>7620</v>
      </c>
      <c r="L5671" s="3">
        <v>14</v>
      </c>
      <c r="M5671" s="3">
        <v>29</v>
      </c>
      <c r="N5671" s="3">
        <v>9</v>
      </c>
      <c r="O5671" s="42">
        <v>3</v>
      </c>
      <c r="P5671" s="49">
        <v>20.98</v>
      </c>
      <c r="Q5671" s="4">
        <v>20.3</v>
      </c>
      <c r="R5671" s="50">
        <v>22</v>
      </c>
      <c r="S5671" s="59">
        <v>14.84</v>
      </c>
      <c r="T5671" s="5">
        <v>9</v>
      </c>
      <c r="U5671" s="60">
        <v>26</v>
      </c>
      <c r="V5671" s="74">
        <v>1000</v>
      </c>
      <c r="W5671" s="6">
        <v>1000</v>
      </c>
      <c r="X5671" s="75">
        <v>1000</v>
      </c>
      <c r="Y5671" s="67">
        <v>449.52</v>
      </c>
      <c r="Z5671" s="2">
        <v>326.89999999999998</v>
      </c>
      <c r="AA5671" s="2">
        <v>613</v>
      </c>
      <c r="AB5671" s="2">
        <v>249</v>
      </c>
      <c r="AC5671" s="2">
        <v>1.28</v>
      </c>
      <c r="AD5671" s="2">
        <v>240</v>
      </c>
      <c r="AE5671" s="7">
        <v>0</v>
      </c>
      <c r="AF5671" s="7">
        <v>0</v>
      </c>
      <c r="AG5671" s="7">
        <v>0</v>
      </c>
      <c r="AH5671" s="7">
        <v>0</v>
      </c>
      <c r="AI5671" s="7">
        <v>0</v>
      </c>
      <c r="AJ5671" s="8">
        <v>0</v>
      </c>
      <c r="AK5671" t="s">
        <v>7621</v>
      </c>
    </row>
    <row r="5672" spans="1:37" x14ac:dyDescent="0.25">
      <c r="A5672" t="s">
        <v>5599</v>
      </c>
      <c r="K5672" s="1" t="s">
        <v>7620</v>
      </c>
      <c r="L5672" s="3">
        <v>15</v>
      </c>
      <c r="M5672" s="3">
        <v>29</v>
      </c>
      <c r="N5672" s="3">
        <v>9</v>
      </c>
      <c r="O5672" s="42">
        <v>3</v>
      </c>
      <c r="P5672" s="49">
        <v>21.47</v>
      </c>
      <c r="Q5672" s="4">
        <v>20.9</v>
      </c>
      <c r="R5672" s="50">
        <v>22.1</v>
      </c>
      <c r="S5672" s="59">
        <v>9.61</v>
      </c>
      <c r="T5672" s="5">
        <v>9</v>
      </c>
      <c r="U5672" s="60">
        <v>11</v>
      </c>
      <c r="V5672" s="74">
        <v>1000</v>
      </c>
      <c r="W5672" s="6">
        <v>1000</v>
      </c>
      <c r="X5672" s="75">
        <v>1000</v>
      </c>
      <c r="Y5672" s="67">
        <v>454.1</v>
      </c>
      <c r="Z5672" s="2">
        <v>385.6</v>
      </c>
      <c r="AA5672" s="2">
        <v>512.6</v>
      </c>
      <c r="AB5672" s="2">
        <v>173</v>
      </c>
      <c r="AC5672" s="2">
        <v>0.99</v>
      </c>
      <c r="AD5672" s="2">
        <v>240</v>
      </c>
      <c r="AE5672" s="7">
        <v>0</v>
      </c>
      <c r="AF5672" s="7">
        <v>0</v>
      </c>
      <c r="AG5672" s="7">
        <v>0</v>
      </c>
      <c r="AH5672" s="7">
        <v>0</v>
      </c>
      <c r="AI5672" s="7">
        <v>0</v>
      </c>
      <c r="AJ5672" s="8">
        <v>0</v>
      </c>
      <c r="AK5672" t="s">
        <v>7621</v>
      </c>
    </row>
    <row r="5673" spans="1:37" x14ac:dyDescent="0.25">
      <c r="A5673" t="s">
        <v>5600</v>
      </c>
      <c r="K5673" s="1" t="s">
        <v>7620</v>
      </c>
      <c r="L5673" s="3">
        <v>16</v>
      </c>
      <c r="M5673" s="3">
        <v>29</v>
      </c>
      <c r="N5673" s="3">
        <v>9</v>
      </c>
      <c r="O5673" s="42">
        <v>3</v>
      </c>
      <c r="P5673" s="49">
        <v>21.42</v>
      </c>
      <c r="Q5673" s="4">
        <v>21.1</v>
      </c>
      <c r="R5673" s="50">
        <v>22.2</v>
      </c>
      <c r="S5673" s="59">
        <v>11.89</v>
      </c>
      <c r="T5673" s="5">
        <v>9</v>
      </c>
      <c r="U5673" s="60">
        <v>15</v>
      </c>
      <c r="V5673" s="74">
        <v>1000</v>
      </c>
      <c r="W5673" s="6">
        <v>1000</v>
      </c>
      <c r="X5673" s="75">
        <v>1000</v>
      </c>
      <c r="Y5673" s="67">
        <v>325.83</v>
      </c>
      <c r="Z5673" s="2">
        <v>247.7</v>
      </c>
      <c r="AA5673" s="2">
        <v>387</v>
      </c>
      <c r="AB5673" s="2">
        <v>93</v>
      </c>
      <c r="AC5673" s="2">
        <v>0.68</v>
      </c>
      <c r="AD5673" s="2">
        <v>240</v>
      </c>
      <c r="AE5673" s="7">
        <v>0</v>
      </c>
      <c r="AF5673" s="7">
        <v>0</v>
      </c>
      <c r="AG5673" s="7">
        <v>0</v>
      </c>
      <c r="AH5673" s="7">
        <v>0</v>
      </c>
      <c r="AI5673" s="7">
        <v>0</v>
      </c>
      <c r="AJ5673" s="8">
        <v>0</v>
      </c>
      <c r="AK5673" t="s">
        <v>7621</v>
      </c>
    </row>
    <row r="5674" spans="1:37" x14ac:dyDescent="0.25">
      <c r="A5674" t="s">
        <v>5601</v>
      </c>
      <c r="K5674" s="1" t="s">
        <v>7620</v>
      </c>
      <c r="L5674" s="3">
        <v>17</v>
      </c>
      <c r="M5674" s="3">
        <v>29</v>
      </c>
      <c r="N5674" s="3">
        <v>9</v>
      </c>
      <c r="O5674" s="42">
        <v>3</v>
      </c>
      <c r="P5674" s="49">
        <v>21.19</v>
      </c>
      <c r="Q5674" s="4">
        <v>21</v>
      </c>
      <c r="R5674" s="50">
        <v>21.4</v>
      </c>
      <c r="S5674" s="59">
        <v>15.1</v>
      </c>
      <c r="T5674" s="5">
        <v>10</v>
      </c>
      <c r="U5674" s="60">
        <v>21</v>
      </c>
      <c r="V5674" s="74">
        <v>1000.17</v>
      </c>
      <c r="W5674" s="6">
        <v>1000</v>
      </c>
      <c r="X5674" s="75">
        <v>1001</v>
      </c>
      <c r="Y5674" s="67">
        <v>161.43</v>
      </c>
      <c r="Z5674" s="2">
        <v>54</v>
      </c>
      <c r="AA5674" s="2">
        <v>246.3</v>
      </c>
      <c r="AB5674" s="2">
        <v>92</v>
      </c>
      <c r="AC5674" s="2">
        <v>0.5</v>
      </c>
      <c r="AD5674" s="2">
        <v>240</v>
      </c>
      <c r="AE5674" s="7">
        <v>0</v>
      </c>
      <c r="AF5674" s="7">
        <v>0</v>
      </c>
      <c r="AG5674" s="7">
        <v>0</v>
      </c>
      <c r="AH5674" s="7">
        <v>0</v>
      </c>
      <c r="AI5674" s="7">
        <v>0</v>
      </c>
      <c r="AJ5674" s="8">
        <v>0</v>
      </c>
      <c r="AK5674" t="s">
        <v>7621</v>
      </c>
    </row>
    <row r="5675" spans="1:37" x14ac:dyDescent="0.25">
      <c r="A5675" t="s">
        <v>5602</v>
      </c>
      <c r="K5675" s="1" t="s">
        <v>7620</v>
      </c>
      <c r="L5675" s="3">
        <v>18</v>
      </c>
      <c r="M5675" s="3">
        <v>29</v>
      </c>
      <c r="N5675" s="3">
        <v>9</v>
      </c>
      <c r="O5675" s="42">
        <v>3</v>
      </c>
      <c r="P5675" s="49">
        <v>19.920000000000002</v>
      </c>
      <c r="Q5675" s="4">
        <v>18.8</v>
      </c>
      <c r="R5675" s="50">
        <v>21.2</v>
      </c>
      <c r="S5675" s="59">
        <v>26.22</v>
      </c>
      <c r="T5675" s="5">
        <v>9</v>
      </c>
      <c r="U5675" s="60">
        <v>48</v>
      </c>
      <c r="V5675" s="74">
        <v>1001</v>
      </c>
      <c r="W5675" s="6">
        <v>1001</v>
      </c>
      <c r="X5675" s="75">
        <v>1001</v>
      </c>
      <c r="Y5675" s="67">
        <v>25.79</v>
      </c>
      <c r="Z5675" s="2">
        <v>0</v>
      </c>
      <c r="AA5675" s="2">
        <v>83.4</v>
      </c>
      <c r="AB5675" s="2">
        <v>129</v>
      </c>
      <c r="AC5675" s="2">
        <v>0.49</v>
      </c>
      <c r="AD5675" s="2">
        <v>240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8">
        <v>0</v>
      </c>
      <c r="AK5675" t="s">
        <v>7621</v>
      </c>
    </row>
    <row r="5676" spans="1:37" x14ac:dyDescent="0.25">
      <c r="A5676" t="s">
        <v>5603</v>
      </c>
      <c r="K5676" s="1" t="s">
        <v>7620</v>
      </c>
      <c r="L5676" s="3">
        <v>19</v>
      </c>
      <c r="M5676" s="3">
        <v>29</v>
      </c>
      <c r="N5676" s="3">
        <v>9</v>
      </c>
      <c r="O5676" s="42">
        <v>3</v>
      </c>
      <c r="P5676" s="49">
        <v>18.010000000000002</v>
      </c>
      <c r="Q5676" s="4">
        <v>17.100000000000001</v>
      </c>
      <c r="R5676" s="50">
        <v>18.8</v>
      </c>
      <c r="S5676" s="59">
        <v>61.58</v>
      </c>
      <c r="T5676" s="5">
        <v>48</v>
      </c>
      <c r="U5676" s="60">
        <v>73</v>
      </c>
      <c r="V5676" s="74">
        <v>1001.8</v>
      </c>
      <c r="W5676" s="6">
        <v>1001</v>
      </c>
      <c r="X5676" s="75">
        <v>1002</v>
      </c>
      <c r="Y5676" s="67">
        <v>2.91</v>
      </c>
      <c r="Z5676" s="2">
        <v>0.2</v>
      </c>
      <c r="AA5676" s="2">
        <v>4</v>
      </c>
      <c r="AB5676" s="2">
        <v>137</v>
      </c>
      <c r="AC5676" s="2">
        <v>0.33</v>
      </c>
      <c r="AD5676" s="2">
        <v>240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8">
        <v>0</v>
      </c>
      <c r="AK5676" t="s">
        <v>7621</v>
      </c>
    </row>
    <row r="5677" spans="1:37" x14ac:dyDescent="0.25">
      <c r="A5677" t="s">
        <v>5604</v>
      </c>
      <c r="K5677" s="1" t="s">
        <v>7620</v>
      </c>
      <c r="L5677" s="3">
        <v>19.09</v>
      </c>
      <c r="M5677" s="3">
        <v>29</v>
      </c>
      <c r="N5677" s="3">
        <v>9</v>
      </c>
      <c r="O5677" s="42">
        <v>3</v>
      </c>
      <c r="P5677" s="49">
        <v>17.04</v>
      </c>
      <c r="Q5677" s="4">
        <v>17</v>
      </c>
      <c r="R5677" s="50">
        <v>17.100000000000001</v>
      </c>
      <c r="S5677" s="59">
        <v>74.540000000000006</v>
      </c>
      <c r="T5677" s="5">
        <v>73</v>
      </c>
      <c r="U5677" s="60">
        <v>76</v>
      </c>
      <c r="V5677" s="74">
        <v>1002</v>
      </c>
      <c r="W5677" s="6">
        <v>1002</v>
      </c>
      <c r="X5677" s="75">
        <v>1002</v>
      </c>
      <c r="Y5677" s="67">
        <v>3.21</v>
      </c>
      <c r="Z5677" s="2">
        <v>2.2999999999999998</v>
      </c>
      <c r="AA5677" s="2">
        <v>3.7</v>
      </c>
      <c r="AB5677" s="2">
        <v>106</v>
      </c>
      <c r="AC5677" s="2">
        <v>0.19</v>
      </c>
      <c r="AD5677" s="2">
        <v>35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8">
        <v>0</v>
      </c>
      <c r="AK5677" t="s">
        <v>7621</v>
      </c>
    </row>
    <row r="5678" spans="1:37" x14ac:dyDescent="0.25">
      <c r="A5678" t="s">
        <v>5605</v>
      </c>
      <c r="K5678" s="1" t="s">
        <v>7620</v>
      </c>
      <c r="L5678" s="3">
        <v>20</v>
      </c>
      <c r="M5678" s="3">
        <v>29</v>
      </c>
      <c r="N5678" s="3">
        <v>9</v>
      </c>
      <c r="O5678" s="42">
        <v>3</v>
      </c>
      <c r="P5678" s="49">
        <v>16.7</v>
      </c>
      <c r="Q5678" s="4">
        <v>16.2</v>
      </c>
      <c r="R5678" s="50">
        <v>17.100000000000001</v>
      </c>
      <c r="S5678" s="59">
        <v>80.5</v>
      </c>
      <c r="T5678" s="5">
        <v>76</v>
      </c>
      <c r="U5678" s="60">
        <v>84</v>
      </c>
      <c r="V5678" s="74">
        <v>1002.11</v>
      </c>
      <c r="W5678" s="6">
        <v>1002</v>
      </c>
      <c r="X5678" s="75">
        <v>1003</v>
      </c>
      <c r="Y5678" s="67">
        <v>3.19</v>
      </c>
      <c r="Z5678" s="2">
        <v>2.2999999999999998</v>
      </c>
      <c r="AA5678" s="2">
        <v>4.4000000000000004</v>
      </c>
      <c r="AB5678" s="2">
        <v>128</v>
      </c>
      <c r="AC5678" s="2">
        <v>0.23</v>
      </c>
      <c r="AD5678" s="2">
        <v>204</v>
      </c>
      <c r="AE5678" s="7">
        <v>0</v>
      </c>
      <c r="AF5678" s="7">
        <v>0</v>
      </c>
      <c r="AG5678" s="7">
        <v>0</v>
      </c>
      <c r="AH5678" s="7">
        <v>0</v>
      </c>
      <c r="AI5678" s="7">
        <v>0</v>
      </c>
      <c r="AJ5678" s="8">
        <v>0</v>
      </c>
      <c r="AK5678" t="s">
        <v>7621</v>
      </c>
    </row>
    <row r="5679" spans="1:37" x14ac:dyDescent="0.25">
      <c r="A5679" t="s">
        <v>5606</v>
      </c>
      <c r="K5679" s="1" t="s">
        <v>7620</v>
      </c>
      <c r="L5679" s="3">
        <v>21</v>
      </c>
      <c r="M5679" s="3">
        <v>29</v>
      </c>
      <c r="N5679" s="3">
        <v>9</v>
      </c>
      <c r="O5679" s="42">
        <v>3</v>
      </c>
      <c r="P5679" s="49">
        <v>15.66</v>
      </c>
      <c r="Q5679" s="4">
        <v>15.2</v>
      </c>
      <c r="R5679" s="50">
        <v>16.2</v>
      </c>
      <c r="S5679" s="59">
        <v>86.62</v>
      </c>
      <c r="T5679" s="5">
        <v>84</v>
      </c>
      <c r="U5679" s="60">
        <v>90</v>
      </c>
      <c r="V5679" s="74">
        <v>1003</v>
      </c>
      <c r="W5679" s="6">
        <v>1003</v>
      </c>
      <c r="X5679" s="75">
        <v>1003</v>
      </c>
      <c r="Y5679" s="67">
        <v>3.28</v>
      </c>
      <c r="Z5679" s="2">
        <v>2.2999999999999998</v>
      </c>
      <c r="AA5679" s="2">
        <v>4.4000000000000004</v>
      </c>
      <c r="AB5679" s="2">
        <v>62</v>
      </c>
      <c r="AC5679" s="2">
        <v>0.64</v>
      </c>
      <c r="AD5679" s="2">
        <v>240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8">
        <v>0</v>
      </c>
      <c r="AK5679" t="s">
        <v>7621</v>
      </c>
    </row>
    <row r="5680" spans="1:37" x14ac:dyDescent="0.25">
      <c r="A5680" t="s">
        <v>5607</v>
      </c>
      <c r="K5680" s="1" t="s">
        <v>7620</v>
      </c>
      <c r="L5680" s="3">
        <v>22</v>
      </c>
      <c r="M5680" s="3">
        <v>29</v>
      </c>
      <c r="N5680" s="3">
        <v>9</v>
      </c>
      <c r="O5680" s="42">
        <v>3</v>
      </c>
      <c r="P5680" s="49">
        <v>15.11</v>
      </c>
      <c r="Q5680" s="4">
        <v>15</v>
      </c>
      <c r="R5680" s="50">
        <v>15.3</v>
      </c>
      <c r="S5680" s="59">
        <v>92.71</v>
      </c>
      <c r="T5680" s="5">
        <v>90</v>
      </c>
      <c r="U5680" s="60">
        <v>94</v>
      </c>
      <c r="V5680" s="74">
        <v>1003.62</v>
      </c>
      <c r="W5680" s="6">
        <v>1003</v>
      </c>
      <c r="X5680" s="75">
        <v>1004</v>
      </c>
      <c r="Y5680" s="67">
        <v>3.29</v>
      </c>
      <c r="Z5680" s="2">
        <v>1.8</v>
      </c>
      <c r="AA5680" s="2">
        <v>4.0999999999999996</v>
      </c>
      <c r="AB5680" s="2">
        <v>12</v>
      </c>
      <c r="AC5680" s="2">
        <v>0.19</v>
      </c>
      <c r="AD5680" s="2">
        <v>240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8">
        <v>0</v>
      </c>
      <c r="AK5680" t="s">
        <v>7621</v>
      </c>
    </row>
    <row r="5681" spans="1:43" x14ac:dyDescent="0.25">
      <c r="A5681" t="s">
        <v>5608</v>
      </c>
      <c r="K5681" s="1" t="s">
        <v>7620</v>
      </c>
      <c r="L5681" s="3">
        <v>23</v>
      </c>
      <c r="M5681" s="3">
        <v>29</v>
      </c>
      <c r="N5681" s="3">
        <v>9</v>
      </c>
      <c r="O5681" s="42">
        <v>3</v>
      </c>
      <c r="P5681" s="49">
        <v>15.23</v>
      </c>
      <c r="Q5681" s="4">
        <v>15.2</v>
      </c>
      <c r="R5681" s="50">
        <v>15.3</v>
      </c>
      <c r="S5681" s="59">
        <v>92.47</v>
      </c>
      <c r="T5681" s="5">
        <v>92</v>
      </c>
      <c r="U5681" s="60">
        <v>93</v>
      </c>
      <c r="V5681" s="74">
        <v>1004</v>
      </c>
      <c r="W5681" s="6">
        <v>1004</v>
      </c>
      <c r="X5681" s="75">
        <v>1004</v>
      </c>
      <c r="Y5681" s="67">
        <v>3.29</v>
      </c>
      <c r="Z5681" s="2">
        <v>2.5</v>
      </c>
      <c r="AA5681" s="2">
        <v>4.4000000000000004</v>
      </c>
      <c r="AB5681" s="2">
        <v>9</v>
      </c>
      <c r="AC5681" s="2">
        <v>0.11</v>
      </c>
      <c r="AD5681" s="2">
        <v>240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8">
        <v>0</v>
      </c>
      <c r="AK5681" t="s">
        <v>7621</v>
      </c>
    </row>
    <row r="5682" spans="1:43" x14ac:dyDescent="0.25">
      <c r="A5682" t="s">
        <v>5609</v>
      </c>
      <c r="K5682" s="1" t="s">
        <v>7620</v>
      </c>
      <c r="L5682" s="3">
        <v>0</v>
      </c>
      <c r="M5682" s="3">
        <v>30</v>
      </c>
      <c r="N5682" s="3">
        <v>9</v>
      </c>
      <c r="O5682" s="42">
        <v>3</v>
      </c>
      <c r="P5682" s="49">
        <v>15.05</v>
      </c>
      <c r="Q5682" s="4">
        <v>14.9</v>
      </c>
      <c r="R5682" s="50">
        <v>15.2</v>
      </c>
      <c r="S5682" s="59">
        <v>92</v>
      </c>
      <c r="T5682" s="5">
        <v>92</v>
      </c>
      <c r="U5682" s="60">
        <v>93</v>
      </c>
      <c r="V5682" s="74">
        <v>1004.13</v>
      </c>
      <c r="W5682" s="6">
        <v>1004</v>
      </c>
      <c r="X5682" s="75">
        <v>1005</v>
      </c>
      <c r="Y5682" s="67">
        <v>3.36</v>
      </c>
      <c r="Z5682" s="2">
        <v>2.5</v>
      </c>
      <c r="AA5682" s="2">
        <v>4.5</v>
      </c>
      <c r="AB5682" s="2">
        <v>24</v>
      </c>
      <c r="AC5682" s="2">
        <v>0.45</v>
      </c>
      <c r="AD5682" s="2">
        <v>240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8">
        <v>0</v>
      </c>
      <c r="AK5682">
        <v>14.9</v>
      </c>
      <c r="AL5682">
        <v>17.100000000000001</v>
      </c>
      <c r="AM5682">
        <v>76</v>
      </c>
      <c r="AN5682">
        <v>94</v>
      </c>
      <c r="AO5682">
        <v>1002</v>
      </c>
      <c r="AP5682">
        <v>1005</v>
      </c>
      <c r="AQ5682" t="s">
        <v>7621</v>
      </c>
    </row>
    <row r="5683" spans="1:43" x14ac:dyDescent="0.25">
      <c r="A5683" t="s">
        <v>5610</v>
      </c>
      <c r="K5683" s="1" t="s">
        <v>7620</v>
      </c>
      <c r="L5683" s="3">
        <v>1</v>
      </c>
      <c r="M5683" s="3">
        <v>30</v>
      </c>
      <c r="N5683" s="3">
        <v>9</v>
      </c>
      <c r="O5683" s="42">
        <v>3</v>
      </c>
      <c r="P5683" s="49">
        <v>14.88</v>
      </c>
      <c r="Q5683" s="4">
        <v>14.8</v>
      </c>
      <c r="R5683" s="50">
        <v>14.9</v>
      </c>
      <c r="S5683" s="59">
        <v>91.33</v>
      </c>
      <c r="T5683" s="5">
        <v>91</v>
      </c>
      <c r="U5683" s="60">
        <v>92</v>
      </c>
      <c r="V5683" s="74">
        <v>1005</v>
      </c>
      <c r="W5683" s="6">
        <v>1005</v>
      </c>
      <c r="X5683" s="75">
        <v>1005</v>
      </c>
      <c r="Y5683" s="67">
        <v>3.34</v>
      </c>
      <c r="Z5683" s="2">
        <v>2.5</v>
      </c>
      <c r="AA5683" s="2">
        <v>4.4000000000000004</v>
      </c>
      <c r="AB5683" s="2">
        <v>8</v>
      </c>
      <c r="AC5683" s="2">
        <v>0.16</v>
      </c>
      <c r="AD5683" s="2">
        <v>239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8">
        <v>0</v>
      </c>
      <c r="AK5683" t="s">
        <v>7621</v>
      </c>
    </row>
    <row r="5684" spans="1:43" x14ac:dyDescent="0.25">
      <c r="A5684" t="s">
        <v>5611</v>
      </c>
      <c r="K5684" s="1" t="s">
        <v>7620</v>
      </c>
      <c r="L5684" s="3">
        <v>2</v>
      </c>
      <c r="M5684" s="3">
        <v>30</v>
      </c>
      <c r="N5684" s="3">
        <v>9</v>
      </c>
      <c r="O5684" s="42">
        <v>3</v>
      </c>
      <c r="P5684" s="49">
        <v>14.83</v>
      </c>
      <c r="Q5684" s="4">
        <v>14.4</v>
      </c>
      <c r="R5684" s="50">
        <v>14.9</v>
      </c>
      <c r="S5684" s="59">
        <v>88.87</v>
      </c>
      <c r="T5684" s="5">
        <v>88</v>
      </c>
      <c r="U5684" s="60">
        <v>91</v>
      </c>
      <c r="V5684" s="74">
        <v>1005</v>
      </c>
      <c r="W5684" s="6">
        <v>1005</v>
      </c>
      <c r="X5684" s="75">
        <v>1005</v>
      </c>
      <c r="Y5684" s="67">
        <v>3.36</v>
      </c>
      <c r="Z5684" s="2">
        <v>2.2999999999999998</v>
      </c>
      <c r="AA5684" s="2">
        <v>4.4000000000000004</v>
      </c>
      <c r="AB5684" s="2">
        <v>33</v>
      </c>
      <c r="AC5684" s="2">
        <v>0.28000000000000003</v>
      </c>
      <c r="AD5684" s="2">
        <v>240</v>
      </c>
      <c r="AE5684" s="7">
        <v>0</v>
      </c>
      <c r="AF5684" s="7">
        <v>0</v>
      </c>
      <c r="AG5684" s="7">
        <v>0</v>
      </c>
      <c r="AH5684" s="7">
        <v>0</v>
      </c>
      <c r="AI5684" s="7">
        <v>0</v>
      </c>
      <c r="AJ5684" s="8">
        <v>0</v>
      </c>
      <c r="AK5684" t="s">
        <v>7621</v>
      </c>
    </row>
    <row r="5685" spans="1:43" x14ac:dyDescent="0.25">
      <c r="A5685" t="s">
        <v>5612</v>
      </c>
      <c r="K5685" s="1" t="s">
        <v>7620</v>
      </c>
      <c r="L5685" s="3">
        <v>3</v>
      </c>
      <c r="M5685" s="3">
        <v>30</v>
      </c>
      <c r="N5685" s="3">
        <v>9</v>
      </c>
      <c r="O5685" s="42">
        <v>3</v>
      </c>
      <c r="P5685" s="49">
        <v>14.22</v>
      </c>
      <c r="Q5685" s="4">
        <v>14</v>
      </c>
      <c r="R5685" s="50">
        <v>14.4</v>
      </c>
      <c r="S5685" s="59">
        <v>90.19</v>
      </c>
      <c r="T5685" s="5">
        <v>88</v>
      </c>
      <c r="U5685" s="60">
        <v>92</v>
      </c>
      <c r="V5685" s="74">
        <v>1005</v>
      </c>
      <c r="W5685" s="6">
        <v>1005</v>
      </c>
      <c r="X5685" s="75">
        <v>1005</v>
      </c>
      <c r="Y5685" s="67">
        <v>3.4</v>
      </c>
      <c r="Z5685" s="2">
        <v>2.1</v>
      </c>
      <c r="AA5685" s="2">
        <v>4.4000000000000004</v>
      </c>
      <c r="AB5685" s="2">
        <v>13</v>
      </c>
      <c r="AC5685" s="2">
        <v>0.22</v>
      </c>
      <c r="AD5685" s="2">
        <v>241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8">
        <v>0</v>
      </c>
      <c r="AK5685" t="s">
        <v>7621</v>
      </c>
    </row>
    <row r="5686" spans="1:43" x14ac:dyDescent="0.25">
      <c r="A5686" t="s">
        <v>5613</v>
      </c>
      <c r="K5686" s="1" t="s">
        <v>7620</v>
      </c>
      <c r="L5686" s="3">
        <v>4</v>
      </c>
      <c r="M5686" s="3">
        <v>30</v>
      </c>
      <c r="N5686" s="3">
        <v>9</v>
      </c>
      <c r="O5686" s="42">
        <v>3</v>
      </c>
      <c r="P5686" s="49">
        <v>14.14</v>
      </c>
      <c r="Q5686" s="4">
        <v>13.9</v>
      </c>
      <c r="R5686" s="50">
        <v>14.4</v>
      </c>
      <c r="S5686" s="59">
        <v>91.35</v>
      </c>
      <c r="T5686" s="5">
        <v>89</v>
      </c>
      <c r="U5686" s="60">
        <v>93</v>
      </c>
      <c r="V5686" s="74">
        <v>1005</v>
      </c>
      <c r="W5686" s="6">
        <v>1005</v>
      </c>
      <c r="X5686" s="75">
        <v>1005</v>
      </c>
      <c r="Y5686" s="67">
        <v>3.32</v>
      </c>
      <c r="Z5686" s="2">
        <v>2.5</v>
      </c>
      <c r="AA5686" s="2">
        <v>4.4000000000000004</v>
      </c>
      <c r="AB5686" s="2">
        <v>5</v>
      </c>
      <c r="AC5686" s="2">
        <v>0.13</v>
      </c>
      <c r="AD5686" s="2">
        <v>240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8">
        <v>0</v>
      </c>
      <c r="AK5686" t="s">
        <v>7621</v>
      </c>
    </row>
    <row r="5687" spans="1:43" x14ac:dyDescent="0.25">
      <c r="A5687" t="s">
        <v>5614</v>
      </c>
      <c r="K5687" s="1" t="s">
        <v>7620</v>
      </c>
      <c r="L5687" s="3">
        <v>5</v>
      </c>
      <c r="M5687" s="3">
        <v>30</v>
      </c>
      <c r="N5687" s="3">
        <v>9</v>
      </c>
      <c r="O5687" s="42">
        <v>3</v>
      </c>
      <c r="P5687" s="49">
        <v>14.17</v>
      </c>
      <c r="Q5687" s="4">
        <v>14</v>
      </c>
      <c r="R5687" s="50">
        <v>14.3</v>
      </c>
      <c r="S5687" s="59">
        <v>88.72</v>
      </c>
      <c r="T5687" s="5">
        <v>88</v>
      </c>
      <c r="U5687" s="60">
        <v>89</v>
      </c>
      <c r="V5687" s="74">
        <v>1005.57</v>
      </c>
      <c r="W5687" s="6">
        <v>1005</v>
      </c>
      <c r="X5687" s="75">
        <v>1006</v>
      </c>
      <c r="Y5687" s="67">
        <v>3.36</v>
      </c>
      <c r="Z5687" s="2">
        <v>2.5</v>
      </c>
      <c r="AA5687" s="2">
        <v>4.4000000000000004</v>
      </c>
      <c r="AB5687" s="2">
        <v>19</v>
      </c>
      <c r="AC5687" s="2">
        <v>0.3</v>
      </c>
      <c r="AD5687" s="2">
        <v>240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8">
        <v>0</v>
      </c>
      <c r="AK5687" t="s">
        <v>7621</v>
      </c>
    </row>
    <row r="5688" spans="1:43" x14ac:dyDescent="0.25">
      <c r="A5688" t="s">
        <v>5615</v>
      </c>
      <c r="K5688" s="1" t="s">
        <v>7620</v>
      </c>
      <c r="L5688" s="3">
        <v>6</v>
      </c>
      <c r="M5688" s="3">
        <v>30</v>
      </c>
      <c r="N5688" s="3">
        <v>9</v>
      </c>
      <c r="O5688" s="42">
        <v>3</v>
      </c>
      <c r="P5688" s="49">
        <v>14.35</v>
      </c>
      <c r="Q5688" s="4">
        <v>14.3</v>
      </c>
      <c r="R5688" s="50">
        <v>14.4</v>
      </c>
      <c r="S5688" s="59">
        <v>87.85</v>
      </c>
      <c r="T5688" s="5">
        <v>87</v>
      </c>
      <c r="U5688" s="60">
        <v>89</v>
      </c>
      <c r="V5688" s="74">
        <v>1006</v>
      </c>
      <c r="W5688" s="6">
        <v>1006</v>
      </c>
      <c r="X5688" s="75">
        <v>1006</v>
      </c>
      <c r="Y5688" s="67">
        <v>3.25</v>
      </c>
      <c r="Z5688" s="2">
        <v>1.6</v>
      </c>
      <c r="AA5688" s="2">
        <v>4.4000000000000004</v>
      </c>
      <c r="AB5688" s="2">
        <v>20</v>
      </c>
      <c r="AC5688" s="2">
        <v>0.24</v>
      </c>
      <c r="AD5688" s="2">
        <v>240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8">
        <v>0</v>
      </c>
      <c r="AK5688" t="s">
        <v>7621</v>
      </c>
    </row>
    <row r="5689" spans="1:43" x14ac:dyDescent="0.25">
      <c r="A5689" t="s">
        <v>5616</v>
      </c>
      <c r="K5689" s="1" t="s">
        <v>7620</v>
      </c>
      <c r="L5689" s="3">
        <v>7</v>
      </c>
      <c r="M5689" s="3">
        <v>30</v>
      </c>
      <c r="N5689" s="3">
        <v>9</v>
      </c>
      <c r="O5689" s="42">
        <v>3</v>
      </c>
      <c r="P5689" s="49">
        <v>14.3</v>
      </c>
      <c r="Q5689" s="4">
        <v>14.2</v>
      </c>
      <c r="R5689" s="50">
        <v>14.6</v>
      </c>
      <c r="S5689" s="59">
        <v>87.2</v>
      </c>
      <c r="T5689" s="5">
        <v>84</v>
      </c>
      <c r="U5689" s="60">
        <v>88</v>
      </c>
      <c r="V5689" s="74">
        <v>1006.07</v>
      </c>
      <c r="W5689" s="6">
        <v>1006</v>
      </c>
      <c r="X5689" s="75">
        <v>1007</v>
      </c>
      <c r="Y5689" s="67">
        <v>16.53</v>
      </c>
      <c r="Z5689" s="2">
        <v>0.2</v>
      </c>
      <c r="AA5689" s="2">
        <v>42.9</v>
      </c>
      <c r="AB5689" s="2">
        <v>30</v>
      </c>
      <c r="AC5689" s="2">
        <v>0.39</v>
      </c>
      <c r="AD5689" s="2">
        <v>240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8">
        <v>0</v>
      </c>
      <c r="AK5689" t="s">
        <v>7621</v>
      </c>
    </row>
    <row r="5690" spans="1:43" x14ac:dyDescent="0.25">
      <c r="A5690" t="s">
        <v>5617</v>
      </c>
      <c r="K5690" s="1" t="s">
        <v>7620</v>
      </c>
      <c r="L5690" s="3">
        <v>8</v>
      </c>
      <c r="M5690" s="3">
        <v>30</v>
      </c>
      <c r="N5690" s="3">
        <v>9</v>
      </c>
      <c r="O5690" s="42">
        <v>3</v>
      </c>
      <c r="P5690" s="49">
        <v>15.33</v>
      </c>
      <c r="Q5690" s="4">
        <v>14.6</v>
      </c>
      <c r="R5690" s="50">
        <v>15.9</v>
      </c>
      <c r="S5690" s="59">
        <v>77.319999999999993</v>
      </c>
      <c r="T5690" s="5">
        <v>73</v>
      </c>
      <c r="U5690" s="60">
        <v>84</v>
      </c>
      <c r="V5690" s="74">
        <v>1006.92</v>
      </c>
      <c r="W5690" s="6">
        <v>1006</v>
      </c>
      <c r="X5690" s="75">
        <v>1007</v>
      </c>
      <c r="Y5690" s="67">
        <v>117.99</v>
      </c>
      <c r="Z5690" s="2">
        <v>42.6</v>
      </c>
      <c r="AA5690" s="2">
        <v>221.8</v>
      </c>
      <c r="AB5690" s="2">
        <v>35</v>
      </c>
      <c r="AC5690" s="2">
        <v>0.34</v>
      </c>
      <c r="AD5690" s="2">
        <v>240</v>
      </c>
      <c r="AE5690" s="7">
        <v>0</v>
      </c>
      <c r="AF5690" s="7">
        <v>0</v>
      </c>
      <c r="AG5690" s="7">
        <v>0</v>
      </c>
      <c r="AH5690" s="7">
        <v>0</v>
      </c>
      <c r="AI5690" s="7">
        <v>0</v>
      </c>
      <c r="AJ5690" s="8">
        <v>0</v>
      </c>
      <c r="AK5690" t="s">
        <v>7621</v>
      </c>
    </row>
    <row r="5691" spans="1:43" x14ac:dyDescent="0.25">
      <c r="A5691" t="s">
        <v>5618</v>
      </c>
      <c r="K5691" s="1" t="s">
        <v>7620</v>
      </c>
      <c r="L5691" s="3">
        <v>9</v>
      </c>
      <c r="M5691" s="3">
        <v>30</v>
      </c>
      <c r="N5691" s="3">
        <v>9</v>
      </c>
      <c r="O5691" s="42">
        <v>3</v>
      </c>
      <c r="P5691" s="49">
        <v>16.239999999999998</v>
      </c>
      <c r="Q5691" s="4">
        <v>15.7</v>
      </c>
      <c r="R5691" s="50">
        <v>16.899999999999999</v>
      </c>
      <c r="S5691" s="59">
        <v>69.41</v>
      </c>
      <c r="T5691" s="5">
        <v>61</v>
      </c>
      <c r="U5691" s="60">
        <v>74</v>
      </c>
      <c r="V5691" s="74">
        <v>1007.34</v>
      </c>
      <c r="W5691" s="6">
        <v>1007</v>
      </c>
      <c r="X5691" s="75">
        <v>1008</v>
      </c>
      <c r="Y5691" s="67">
        <v>205.58</v>
      </c>
      <c r="Z5691" s="2">
        <v>126.2</v>
      </c>
      <c r="AA5691" s="2">
        <v>424.3</v>
      </c>
      <c r="AB5691" s="2">
        <v>33</v>
      </c>
      <c r="AC5691" s="2">
        <v>0.38</v>
      </c>
      <c r="AD5691" s="2">
        <v>240</v>
      </c>
      <c r="AE5691" s="7">
        <v>0</v>
      </c>
      <c r="AF5691" s="7">
        <v>0</v>
      </c>
      <c r="AG5691" s="7">
        <v>0</v>
      </c>
      <c r="AH5691" s="7">
        <v>0</v>
      </c>
      <c r="AI5691" s="7">
        <v>0</v>
      </c>
      <c r="AJ5691" s="8">
        <v>0</v>
      </c>
      <c r="AK5691" t="s">
        <v>7621</v>
      </c>
    </row>
    <row r="5692" spans="1:43" x14ac:dyDescent="0.25">
      <c r="A5692" t="s">
        <v>5619</v>
      </c>
      <c r="K5692" s="1" t="s">
        <v>7620</v>
      </c>
      <c r="L5692" s="3">
        <v>10</v>
      </c>
      <c r="M5692" s="3">
        <v>30</v>
      </c>
      <c r="N5692" s="3">
        <v>9</v>
      </c>
      <c r="O5692" s="42">
        <v>3</v>
      </c>
      <c r="P5692" s="49">
        <v>17.489999999999998</v>
      </c>
      <c r="Q5692" s="4">
        <v>16.7</v>
      </c>
      <c r="R5692" s="50">
        <v>18.5</v>
      </c>
      <c r="S5692" s="59">
        <v>58.86</v>
      </c>
      <c r="T5692" s="5">
        <v>56</v>
      </c>
      <c r="U5692" s="60">
        <v>63</v>
      </c>
      <c r="V5692" s="74">
        <v>1008</v>
      </c>
      <c r="W5692" s="6">
        <v>1008</v>
      </c>
      <c r="X5692" s="75">
        <v>1008</v>
      </c>
      <c r="Y5692" s="67">
        <v>324.05</v>
      </c>
      <c r="Z5692" s="2">
        <v>227.9</v>
      </c>
      <c r="AA5692" s="2">
        <v>639.4</v>
      </c>
      <c r="AB5692" s="2">
        <v>39</v>
      </c>
      <c r="AC5692" s="2">
        <v>0.43</v>
      </c>
      <c r="AD5692" s="2">
        <v>240</v>
      </c>
      <c r="AE5692" s="7">
        <v>0</v>
      </c>
      <c r="AF5692" s="7">
        <v>0</v>
      </c>
      <c r="AG5692" s="7">
        <v>0</v>
      </c>
      <c r="AH5692" s="7">
        <v>0</v>
      </c>
      <c r="AI5692" s="7">
        <v>0</v>
      </c>
      <c r="AJ5692" s="8">
        <v>0</v>
      </c>
      <c r="AK5692" t="s">
        <v>7621</v>
      </c>
    </row>
    <row r="5693" spans="1:43" x14ac:dyDescent="0.25">
      <c r="A5693" t="s">
        <v>5620</v>
      </c>
      <c r="K5693" s="1" t="s">
        <v>7620</v>
      </c>
      <c r="L5693" s="3">
        <v>11</v>
      </c>
      <c r="M5693" s="3">
        <v>30</v>
      </c>
      <c r="N5693" s="3">
        <v>9</v>
      </c>
      <c r="O5693" s="42">
        <v>3</v>
      </c>
      <c r="P5693" s="49">
        <v>18.79</v>
      </c>
      <c r="Q5693" s="4">
        <v>18</v>
      </c>
      <c r="R5693" s="50">
        <v>19.600000000000001</v>
      </c>
      <c r="S5693" s="59">
        <v>33.42</v>
      </c>
      <c r="T5693" s="5">
        <v>15</v>
      </c>
      <c r="U5693" s="60">
        <v>57</v>
      </c>
      <c r="V5693" s="74">
        <v>1007.25</v>
      </c>
      <c r="W5693" s="6">
        <v>1007</v>
      </c>
      <c r="X5693" s="75">
        <v>1008</v>
      </c>
      <c r="Y5693" s="67">
        <v>430.41</v>
      </c>
      <c r="Z5693" s="2">
        <v>329.8</v>
      </c>
      <c r="AA5693" s="2">
        <v>760.5</v>
      </c>
      <c r="AB5693" s="2">
        <v>60</v>
      </c>
      <c r="AC5693" s="2">
        <v>0.49</v>
      </c>
      <c r="AD5693" s="2">
        <v>240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8">
        <v>0</v>
      </c>
      <c r="AK5693" t="s">
        <v>7621</v>
      </c>
    </row>
    <row r="5694" spans="1:43" x14ac:dyDescent="0.25">
      <c r="A5694" t="s">
        <v>5621</v>
      </c>
      <c r="K5694" s="1" t="s">
        <v>7620</v>
      </c>
      <c r="L5694" s="3">
        <v>12</v>
      </c>
      <c r="M5694" s="3">
        <v>30</v>
      </c>
      <c r="N5694" s="3">
        <v>9</v>
      </c>
      <c r="O5694" s="42">
        <v>3</v>
      </c>
      <c r="P5694" s="49">
        <v>19.59</v>
      </c>
      <c r="Q5694" s="4">
        <v>19.100000000000001</v>
      </c>
      <c r="R5694" s="50">
        <v>20.5</v>
      </c>
      <c r="S5694" s="59">
        <v>13.89</v>
      </c>
      <c r="T5694" s="5">
        <v>9</v>
      </c>
      <c r="U5694" s="60">
        <v>22</v>
      </c>
      <c r="V5694" s="74">
        <v>1007</v>
      </c>
      <c r="W5694" s="6">
        <v>1007</v>
      </c>
      <c r="X5694" s="75">
        <v>1007</v>
      </c>
      <c r="Y5694" s="67">
        <v>425.66</v>
      </c>
      <c r="Z5694" s="2">
        <v>269.89999999999998</v>
      </c>
      <c r="AA5694" s="2">
        <v>827.3</v>
      </c>
      <c r="AB5694" s="2">
        <v>46</v>
      </c>
      <c r="AC5694" s="2">
        <v>0.57999999999999996</v>
      </c>
      <c r="AD5694" s="2">
        <v>240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8">
        <v>0</v>
      </c>
      <c r="AK5694" t="s">
        <v>7621</v>
      </c>
    </row>
    <row r="5695" spans="1:43" x14ac:dyDescent="0.25">
      <c r="A5695" t="s">
        <v>5622</v>
      </c>
      <c r="K5695" s="1" t="s">
        <v>7620</v>
      </c>
      <c r="L5695" s="3">
        <v>13</v>
      </c>
      <c r="M5695" s="3">
        <v>30</v>
      </c>
      <c r="N5695" s="3">
        <v>9</v>
      </c>
      <c r="O5695" s="42">
        <v>3</v>
      </c>
      <c r="P5695" s="49">
        <v>20.68</v>
      </c>
      <c r="Q5695" s="4">
        <v>19.899999999999999</v>
      </c>
      <c r="R5695" s="50">
        <v>21.7</v>
      </c>
      <c r="S5695" s="59">
        <v>18.260000000000002</v>
      </c>
      <c r="T5695" s="5">
        <v>11</v>
      </c>
      <c r="U5695" s="60">
        <v>32</v>
      </c>
      <c r="V5695" s="74">
        <v>1007</v>
      </c>
      <c r="W5695" s="6">
        <v>1007</v>
      </c>
      <c r="X5695" s="75">
        <v>1007</v>
      </c>
      <c r="Y5695" s="67">
        <v>617.80999999999995</v>
      </c>
      <c r="Z5695" s="2">
        <v>597</v>
      </c>
      <c r="AA5695" s="2">
        <v>652.1</v>
      </c>
      <c r="AB5695" s="2">
        <v>79</v>
      </c>
      <c r="AC5695" s="2">
        <v>0.89</v>
      </c>
      <c r="AD5695" s="2">
        <v>240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8">
        <v>0</v>
      </c>
      <c r="AK5695" t="s">
        <v>7621</v>
      </c>
    </row>
    <row r="5696" spans="1:43" x14ac:dyDescent="0.25">
      <c r="A5696" t="s">
        <v>5623</v>
      </c>
      <c r="K5696" s="1" t="s">
        <v>7620</v>
      </c>
      <c r="L5696" s="3">
        <v>14</v>
      </c>
      <c r="M5696" s="3">
        <v>30</v>
      </c>
      <c r="N5696" s="3">
        <v>9</v>
      </c>
      <c r="O5696" s="42">
        <v>3</v>
      </c>
      <c r="P5696" s="49">
        <v>21.29</v>
      </c>
      <c r="Q5696" s="4">
        <v>20.7</v>
      </c>
      <c r="R5696" s="50">
        <v>22.2</v>
      </c>
      <c r="S5696" s="59">
        <v>30.11</v>
      </c>
      <c r="T5696" s="5">
        <v>26</v>
      </c>
      <c r="U5696" s="60">
        <v>33</v>
      </c>
      <c r="V5696" s="74">
        <v>1006.39</v>
      </c>
      <c r="W5696" s="6">
        <v>1006</v>
      </c>
      <c r="X5696" s="75">
        <v>1007</v>
      </c>
      <c r="Y5696" s="67">
        <v>556.94000000000005</v>
      </c>
      <c r="Z5696" s="2">
        <v>510.9</v>
      </c>
      <c r="AA5696" s="2">
        <v>597</v>
      </c>
      <c r="AB5696" s="2">
        <v>70</v>
      </c>
      <c r="AC5696" s="2">
        <v>1.1000000000000001</v>
      </c>
      <c r="AD5696" s="2">
        <v>240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8">
        <v>0</v>
      </c>
      <c r="AK5696" t="s">
        <v>7621</v>
      </c>
    </row>
    <row r="5697" spans="1:43" x14ac:dyDescent="0.25">
      <c r="A5697" t="s">
        <v>5624</v>
      </c>
      <c r="K5697" s="1" t="s">
        <v>7620</v>
      </c>
      <c r="L5697" s="3">
        <v>15</v>
      </c>
      <c r="M5697" s="3">
        <v>30</v>
      </c>
      <c r="N5697" s="3">
        <v>9</v>
      </c>
      <c r="O5697" s="42">
        <v>3</v>
      </c>
      <c r="P5697" s="49">
        <v>21.57</v>
      </c>
      <c r="Q5697" s="4">
        <v>21.1</v>
      </c>
      <c r="R5697" s="50">
        <v>22.1</v>
      </c>
      <c r="S5697" s="59">
        <v>27.13</v>
      </c>
      <c r="T5697" s="5">
        <v>22</v>
      </c>
      <c r="U5697" s="60">
        <v>32</v>
      </c>
      <c r="V5697" s="74">
        <v>1006</v>
      </c>
      <c r="W5697" s="6">
        <v>1006</v>
      </c>
      <c r="X5697" s="75">
        <v>1006</v>
      </c>
      <c r="Y5697" s="67">
        <v>357.44</v>
      </c>
      <c r="Z5697" s="2">
        <v>106</v>
      </c>
      <c r="AA5697" s="2">
        <v>510.2</v>
      </c>
      <c r="AB5697" s="2">
        <v>157</v>
      </c>
      <c r="AC5697" s="2">
        <v>1.02</v>
      </c>
      <c r="AD5697" s="2">
        <v>240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8">
        <v>0</v>
      </c>
      <c r="AK5697" t="s">
        <v>7621</v>
      </c>
    </row>
    <row r="5698" spans="1:43" x14ac:dyDescent="0.25">
      <c r="A5698" t="s">
        <v>5625</v>
      </c>
      <c r="K5698" s="1" t="s">
        <v>7620</v>
      </c>
      <c r="L5698" s="3">
        <v>16</v>
      </c>
      <c r="M5698" s="3">
        <v>30</v>
      </c>
      <c r="N5698" s="3">
        <v>9</v>
      </c>
      <c r="O5698" s="42">
        <v>3</v>
      </c>
      <c r="P5698" s="49">
        <v>21.8</v>
      </c>
      <c r="Q5698" s="4">
        <v>21.3</v>
      </c>
      <c r="R5698" s="50">
        <v>22.4</v>
      </c>
      <c r="S5698" s="59">
        <v>16.100000000000001</v>
      </c>
      <c r="T5698" s="5">
        <v>9</v>
      </c>
      <c r="U5698" s="60">
        <v>25</v>
      </c>
      <c r="V5698" s="74">
        <v>1006</v>
      </c>
      <c r="W5698" s="6">
        <v>1006</v>
      </c>
      <c r="X5698" s="75">
        <v>1006</v>
      </c>
      <c r="Y5698" s="67">
        <v>321.55</v>
      </c>
      <c r="Z5698" s="2">
        <v>136.4</v>
      </c>
      <c r="AA5698" s="2">
        <v>432.5</v>
      </c>
      <c r="AB5698" s="2">
        <v>159</v>
      </c>
      <c r="AC5698" s="2">
        <v>0.64</v>
      </c>
      <c r="AD5698" s="2">
        <v>240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8">
        <v>0</v>
      </c>
      <c r="AK5698" t="s">
        <v>7621</v>
      </c>
    </row>
    <row r="5699" spans="1:43" x14ac:dyDescent="0.25">
      <c r="A5699" t="s">
        <v>5626</v>
      </c>
      <c r="K5699" s="1" t="s">
        <v>7620</v>
      </c>
      <c r="L5699" s="3">
        <v>17</v>
      </c>
      <c r="M5699" s="3">
        <v>30</v>
      </c>
      <c r="N5699" s="3">
        <v>9</v>
      </c>
      <c r="O5699" s="42">
        <v>3</v>
      </c>
      <c r="P5699" s="49">
        <v>20.83</v>
      </c>
      <c r="Q5699" s="4">
        <v>20.2</v>
      </c>
      <c r="R5699" s="50">
        <v>21.5</v>
      </c>
      <c r="S5699" s="59">
        <v>18.03</v>
      </c>
      <c r="T5699" s="5">
        <v>11</v>
      </c>
      <c r="U5699" s="60">
        <v>26</v>
      </c>
      <c r="V5699" s="74">
        <v>1006</v>
      </c>
      <c r="W5699" s="6">
        <v>1006</v>
      </c>
      <c r="X5699" s="75">
        <v>1006</v>
      </c>
      <c r="Y5699" s="67">
        <v>154.38</v>
      </c>
      <c r="Z5699" s="2">
        <v>77.8</v>
      </c>
      <c r="AA5699" s="2">
        <v>265.5</v>
      </c>
      <c r="AB5699" s="2">
        <v>166</v>
      </c>
      <c r="AC5699" s="2">
        <v>0.53</v>
      </c>
      <c r="AD5699" s="2">
        <v>240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8">
        <v>0</v>
      </c>
      <c r="AK5699" t="s">
        <v>7621</v>
      </c>
    </row>
    <row r="5700" spans="1:43" x14ac:dyDescent="0.25">
      <c r="A5700" t="s">
        <v>5627</v>
      </c>
      <c r="K5700" s="1" t="s">
        <v>7620</v>
      </c>
      <c r="L5700" s="3">
        <v>18</v>
      </c>
      <c r="M5700" s="3">
        <v>30</v>
      </c>
      <c r="N5700" s="3">
        <v>9</v>
      </c>
      <c r="O5700" s="42">
        <v>3</v>
      </c>
      <c r="P5700" s="49">
        <v>19.329999999999998</v>
      </c>
      <c r="Q5700" s="4">
        <v>18.399999999999999</v>
      </c>
      <c r="R5700" s="50">
        <v>20.3</v>
      </c>
      <c r="S5700" s="59">
        <v>36.159999999999997</v>
      </c>
      <c r="T5700" s="5">
        <v>26</v>
      </c>
      <c r="U5700" s="60">
        <v>45</v>
      </c>
      <c r="V5700" s="74">
        <v>1006</v>
      </c>
      <c r="W5700" s="6">
        <v>1006</v>
      </c>
      <c r="X5700" s="75">
        <v>1006</v>
      </c>
      <c r="Y5700" s="67">
        <v>27.07</v>
      </c>
      <c r="Z5700" s="2">
        <v>0</v>
      </c>
      <c r="AA5700" s="2">
        <v>77.599999999999994</v>
      </c>
      <c r="AB5700" s="2">
        <v>163</v>
      </c>
      <c r="AC5700" s="2">
        <v>0.38</v>
      </c>
      <c r="AD5700" s="2">
        <v>240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8">
        <v>0</v>
      </c>
      <c r="AK5700" t="s">
        <v>7621</v>
      </c>
    </row>
    <row r="5701" spans="1:43" x14ac:dyDescent="0.25">
      <c r="A5701" t="s">
        <v>5628</v>
      </c>
      <c r="K5701" s="1" t="s">
        <v>7620</v>
      </c>
      <c r="L5701" s="3">
        <v>19</v>
      </c>
      <c r="M5701" s="3">
        <v>30</v>
      </c>
      <c r="N5701" s="3">
        <v>9</v>
      </c>
      <c r="O5701" s="42">
        <v>3</v>
      </c>
      <c r="P5701" s="49">
        <v>17.63</v>
      </c>
      <c r="Q5701" s="4">
        <v>16.7</v>
      </c>
      <c r="R5701" s="50">
        <v>18.399999999999999</v>
      </c>
      <c r="S5701" s="59">
        <v>53.82</v>
      </c>
      <c r="T5701" s="5">
        <v>45</v>
      </c>
      <c r="U5701" s="60">
        <v>66</v>
      </c>
      <c r="V5701" s="74">
        <v>1006.31</v>
      </c>
      <c r="W5701" s="6">
        <v>1006</v>
      </c>
      <c r="X5701" s="75">
        <v>1007</v>
      </c>
      <c r="Y5701" s="67">
        <v>3.05</v>
      </c>
      <c r="Z5701" s="2">
        <v>1.6</v>
      </c>
      <c r="AA5701" s="2">
        <v>4</v>
      </c>
      <c r="AB5701" s="2">
        <v>145</v>
      </c>
      <c r="AC5701" s="2">
        <v>0.27</v>
      </c>
      <c r="AD5701" s="2">
        <v>240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8">
        <v>0</v>
      </c>
      <c r="AK5701" t="s">
        <v>7621</v>
      </c>
    </row>
    <row r="5702" spans="1:43" x14ac:dyDescent="0.25">
      <c r="A5702" t="s">
        <v>5629</v>
      </c>
      <c r="K5702" s="1" t="s">
        <v>7620</v>
      </c>
      <c r="L5702" s="3">
        <v>20</v>
      </c>
      <c r="M5702" s="3">
        <v>30</v>
      </c>
      <c r="N5702" s="3">
        <v>9</v>
      </c>
      <c r="O5702" s="42">
        <v>3</v>
      </c>
      <c r="P5702" s="49">
        <v>16.02</v>
      </c>
      <c r="Q5702" s="4">
        <v>15.6</v>
      </c>
      <c r="R5702" s="50">
        <v>16.7</v>
      </c>
      <c r="S5702" s="59">
        <v>72.52</v>
      </c>
      <c r="T5702" s="5">
        <v>66</v>
      </c>
      <c r="U5702" s="60">
        <v>78</v>
      </c>
      <c r="V5702" s="74">
        <v>1007</v>
      </c>
      <c r="W5702" s="6">
        <v>1007</v>
      </c>
      <c r="X5702" s="75">
        <v>1007</v>
      </c>
      <c r="Y5702" s="67">
        <v>3.41</v>
      </c>
      <c r="Z5702" s="2">
        <v>2.2999999999999998</v>
      </c>
      <c r="AA5702" s="2">
        <v>4.4000000000000004</v>
      </c>
      <c r="AB5702" s="2">
        <v>119</v>
      </c>
      <c r="AC5702" s="2">
        <v>1.1599999999999999</v>
      </c>
      <c r="AD5702" s="2">
        <v>240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8">
        <v>0</v>
      </c>
      <c r="AK5702" t="s">
        <v>7621</v>
      </c>
    </row>
    <row r="5703" spans="1:43" x14ac:dyDescent="0.25">
      <c r="A5703" t="s">
        <v>5630</v>
      </c>
      <c r="K5703" s="1" t="s">
        <v>7620</v>
      </c>
      <c r="L5703" s="3">
        <v>21</v>
      </c>
      <c r="M5703" s="3">
        <v>30</v>
      </c>
      <c r="N5703" s="3">
        <v>9</v>
      </c>
      <c r="O5703" s="42">
        <v>3</v>
      </c>
      <c r="P5703" s="49">
        <v>15.42</v>
      </c>
      <c r="Q5703" s="4">
        <v>15.2</v>
      </c>
      <c r="R5703" s="50">
        <v>15.7</v>
      </c>
      <c r="S5703" s="59">
        <v>80.540000000000006</v>
      </c>
      <c r="T5703" s="5">
        <v>78</v>
      </c>
      <c r="U5703" s="60">
        <v>83</v>
      </c>
      <c r="V5703" s="74">
        <v>1007.23</v>
      </c>
      <c r="W5703" s="6">
        <v>1007</v>
      </c>
      <c r="X5703" s="75">
        <v>1008</v>
      </c>
      <c r="Y5703" s="67">
        <v>3.41</v>
      </c>
      <c r="Z5703" s="2">
        <v>2.2999999999999998</v>
      </c>
      <c r="AA5703" s="2">
        <v>4.5</v>
      </c>
      <c r="AB5703" s="2">
        <v>340</v>
      </c>
      <c r="AC5703" s="2">
        <v>0.61</v>
      </c>
      <c r="AD5703" s="2">
        <v>240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8">
        <v>0</v>
      </c>
      <c r="AK5703" t="s">
        <v>7621</v>
      </c>
    </row>
    <row r="5704" spans="1:43" x14ac:dyDescent="0.25">
      <c r="A5704" t="s">
        <v>5631</v>
      </c>
      <c r="K5704" s="1" t="s">
        <v>7620</v>
      </c>
      <c r="L5704" s="3">
        <v>22</v>
      </c>
      <c r="M5704" s="3">
        <v>30</v>
      </c>
      <c r="N5704" s="3">
        <v>9</v>
      </c>
      <c r="O5704" s="42">
        <v>3</v>
      </c>
      <c r="P5704" s="49">
        <v>15.02</v>
      </c>
      <c r="Q5704" s="4">
        <v>14.8</v>
      </c>
      <c r="R5704" s="50">
        <v>15.4</v>
      </c>
      <c r="S5704" s="59">
        <v>84.04</v>
      </c>
      <c r="T5704" s="5">
        <v>83</v>
      </c>
      <c r="U5704" s="60">
        <v>86</v>
      </c>
      <c r="V5704" s="74">
        <v>1008</v>
      </c>
      <c r="W5704" s="6">
        <v>1008</v>
      </c>
      <c r="X5704" s="75">
        <v>1008</v>
      </c>
      <c r="Y5704" s="67">
        <v>3.36</v>
      </c>
      <c r="Z5704" s="2">
        <v>2.1</v>
      </c>
      <c r="AA5704" s="2">
        <v>4.5</v>
      </c>
      <c r="AB5704" s="2">
        <v>17</v>
      </c>
      <c r="AC5704" s="2">
        <v>0.48</v>
      </c>
      <c r="AD5704" s="2">
        <v>240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8">
        <v>0</v>
      </c>
      <c r="AK5704" t="s">
        <v>7621</v>
      </c>
    </row>
    <row r="5705" spans="1:43" x14ac:dyDescent="0.25">
      <c r="A5705" t="s">
        <v>5632</v>
      </c>
      <c r="K5705" s="1" t="s">
        <v>7620</v>
      </c>
      <c r="L5705" s="3">
        <v>23</v>
      </c>
      <c r="M5705" s="3">
        <v>30</v>
      </c>
      <c r="N5705" s="3">
        <v>9</v>
      </c>
      <c r="O5705" s="42">
        <v>3</v>
      </c>
      <c r="P5705" s="49">
        <v>14.55</v>
      </c>
      <c r="Q5705" s="4">
        <v>14.3</v>
      </c>
      <c r="R5705" s="50">
        <v>14.8</v>
      </c>
      <c r="S5705" s="59">
        <v>87.19</v>
      </c>
      <c r="T5705" s="5">
        <v>86</v>
      </c>
      <c r="U5705" s="60">
        <v>89</v>
      </c>
      <c r="V5705" s="74">
        <v>1008</v>
      </c>
      <c r="W5705" s="6">
        <v>1008</v>
      </c>
      <c r="X5705" s="75">
        <v>1008</v>
      </c>
      <c r="Y5705" s="67">
        <v>3.31</v>
      </c>
      <c r="Z5705" s="2">
        <v>2.5</v>
      </c>
      <c r="AA5705" s="2">
        <v>4.4000000000000004</v>
      </c>
      <c r="AB5705" s="2">
        <v>325</v>
      </c>
      <c r="AC5705" s="2">
        <v>0.75</v>
      </c>
      <c r="AD5705" s="2">
        <v>240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8">
        <v>0</v>
      </c>
      <c r="AK5705" t="s">
        <v>7621</v>
      </c>
    </row>
    <row r="5706" spans="1:43" x14ac:dyDescent="0.25">
      <c r="A5706" t="s">
        <v>5633</v>
      </c>
      <c r="K5706" s="1" t="s">
        <v>7620</v>
      </c>
      <c r="L5706" s="3">
        <v>0</v>
      </c>
      <c r="M5706" s="3">
        <v>1</v>
      </c>
      <c r="N5706" s="3">
        <v>10</v>
      </c>
      <c r="O5706" s="42">
        <v>3</v>
      </c>
      <c r="P5706" s="49">
        <v>14.19</v>
      </c>
      <c r="Q5706" s="4">
        <v>14</v>
      </c>
      <c r="R5706" s="50">
        <v>14.5</v>
      </c>
      <c r="S5706" s="59">
        <v>88.86</v>
      </c>
      <c r="T5706" s="5">
        <v>88</v>
      </c>
      <c r="U5706" s="60">
        <v>90</v>
      </c>
      <c r="V5706" s="74">
        <v>1008</v>
      </c>
      <c r="W5706" s="6">
        <v>1008</v>
      </c>
      <c r="X5706" s="75">
        <v>1008</v>
      </c>
      <c r="Y5706" s="67">
        <v>3.26</v>
      </c>
      <c r="Z5706" s="2">
        <v>1.9</v>
      </c>
      <c r="AA5706" s="2">
        <v>4.4000000000000004</v>
      </c>
      <c r="AB5706" s="2">
        <v>277</v>
      </c>
      <c r="AC5706" s="2">
        <v>0.47</v>
      </c>
      <c r="AD5706" s="2">
        <v>240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8">
        <v>0</v>
      </c>
      <c r="AK5706">
        <v>13.9</v>
      </c>
      <c r="AL5706">
        <v>22.5</v>
      </c>
      <c r="AM5706">
        <v>9</v>
      </c>
      <c r="AN5706">
        <v>93</v>
      </c>
      <c r="AO5706">
        <v>1005</v>
      </c>
      <c r="AP5706">
        <v>1008</v>
      </c>
      <c r="AQ5706" t="s">
        <v>7621</v>
      </c>
    </row>
    <row r="5707" spans="1:43" x14ac:dyDescent="0.25">
      <c r="A5707" t="s">
        <v>5634</v>
      </c>
      <c r="K5707" s="1" t="s">
        <v>7620</v>
      </c>
      <c r="L5707" s="3">
        <v>1</v>
      </c>
      <c r="M5707" s="3">
        <v>1</v>
      </c>
      <c r="N5707" s="3">
        <v>10</v>
      </c>
      <c r="O5707" s="42">
        <v>3</v>
      </c>
      <c r="P5707" s="49">
        <v>13.72</v>
      </c>
      <c r="Q5707" s="4">
        <v>13.4</v>
      </c>
      <c r="R5707" s="50">
        <v>14.1</v>
      </c>
      <c r="S5707" s="59">
        <v>90.93</v>
      </c>
      <c r="T5707" s="5">
        <v>90</v>
      </c>
      <c r="U5707" s="60">
        <v>92</v>
      </c>
      <c r="V5707" s="74">
        <v>1008</v>
      </c>
      <c r="W5707" s="6">
        <v>1008</v>
      </c>
      <c r="X5707" s="75">
        <v>1008</v>
      </c>
      <c r="Y5707" s="67">
        <v>3.35</v>
      </c>
      <c r="Z5707" s="2">
        <v>2.5</v>
      </c>
      <c r="AA5707" s="2">
        <v>4.4000000000000004</v>
      </c>
      <c r="AB5707" s="2">
        <v>16</v>
      </c>
      <c r="AC5707" s="2">
        <v>0.48</v>
      </c>
      <c r="AD5707" s="2">
        <v>239</v>
      </c>
      <c r="AE5707" s="7">
        <v>0</v>
      </c>
      <c r="AF5707" s="7">
        <v>0</v>
      </c>
      <c r="AG5707" s="7">
        <v>0</v>
      </c>
      <c r="AH5707" s="7">
        <v>0</v>
      </c>
      <c r="AI5707" s="7">
        <v>0</v>
      </c>
      <c r="AJ5707" s="8">
        <v>0</v>
      </c>
      <c r="AK5707" t="s">
        <v>7621</v>
      </c>
    </row>
    <row r="5708" spans="1:43" x14ac:dyDescent="0.25">
      <c r="A5708" t="s">
        <v>5635</v>
      </c>
      <c r="K5708" s="1" t="s">
        <v>7620</v>
      </c>
      <c r="L5708" s="3">
        <v>2</v>
      </c>
      <c r="M5708" s="3">
        <v>1</v>
      </c>
      <c r="N5708" s="3">
        <v>10</v>
      </c>
      <c r="O5708" s="42">
        <v>3</v>
      </c>
      <c r="P5708" s="49">
        <v>13.13</v>
      </c>
      <c r="Q5708" s="4">
        <v>12.7</v>
      </c>
      <c r="R5708" s="50">
        <v>13.6</v>
      </c>
      <c r="S5708" s="59">
        <v>92.54</v>
      </c>
      <c r="T5708" s="5">
        <v>91</v>
      </c>
      <c r="U5708" s="60">
        <v>94</v>
      </c>
      <c r="V5708" s="74">
        <v>1008</v>
      </c>
      <c r="W5708" s="6">
        <v>1008</v>
      </c>
      <c r="X5708" s="75">
        <v>1008</v>
      </c>
      <c r="Y5708" s="67">
        <v>3.29</v>
      </c>
      <c r="Z5708" s="2">
        <v>2.2999999999999998</v>
      </c>
      <c r="AA5708" s="2">
        <v>4.7</v>
      </c>
      <c r="AB5708" s="2">
        <v>38</v>
      </c>
      <c r="AC5708" s="2">
        <v>0.69</v>
      </c>
      <c r="AD5708" s="2">
        <v>240</v>
      </c>
      <c r="AE5708" s="7">
        <v>0</v>
      </c>
      <c r="AF5708" s="7">
        <v>0</v>
      </c>
      <c r="AG5708" s="7">
        <v>0</v>
      </c>
      <c r="AH5708" s="7">
        <v>0</v>
      </c>
      <c r="AI5708" s="7">
        <v>0</v>
      </c>
      <c r="AJ5708" s="8">
        <v>0</v>
      </c>
      <c r="AK5708" t="s">
        <v>7621</v>
      </c>
    </row>
    <row r="5709" spans="1:43" x14ac:dyDescent="0.25">
      <c r="A5709" t="s">
        <v>5636</v>
      </c>
      <c r="K5709" s="1" t="s">
        <v>7620</v>
      </c>
      <c r="L5709" s="3">
        <v>3</v>
      </c>
      <c r="M5709" s="3">
        <v>1</v>
      </c>
      <c r="N5709" s="3">
        <v>10</v>
      </c>
      <c r="O5709" s="42">
        <v>3</v>
      </c>
      <c r="P5709" s="49">
        <v>12.62</v>
      </c>
      <c r="Q5709" s="4">
        <v>12.5</v>
      </c>
      <c r="R5709" s="50">
        <v>12.7</v>
      </c>
      <c r="S5709" s="59">
        <v>94.32</v>
      </c>
      <c r="T5709" s="5">
        <v>94</v>
      </c>
      <c r="U5709" s="60">
        <v>95</v>
      </c>
      <c r="V5709" s="74">
        <v>1008</v>
      </c>
      <c r="W5709" s="6">
        <v>1008</v>
      </c>
      <c r="X5709" s="75">
        <v>1008</v>
      </c>
      <c r="Y5709" s="67">
        <v>3.33</v>
      </c>
      <c r="Z5709" s="2">
        <v>2.2999999999999998</v>
      </c>
      <c r="AA5709" s="2">
        <v>4.4000000000000004</v>
      </c>
      <c r="AB5709" s="2">
        <v>22</v>
      </c>
      <c r="AC5709" s="2">
        <v>0.34</v>
      </c>
      <c r="AD5709" s="2">
        <v>240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8">
        <v>0</v>
      </c>
      <c r="AK5709" t="s">
        <v>7621</v>
      </c>
    </row>
    <row r="5710" spans="1:43" x14ac:dyDescent="0.25">
      <c r="A5710" t="s">
        <v>5637</v>
      </c>
      <c r="K5710" s="1" t="s">
        <v>7620</v>
      </c>
      <c r="L5710" s="3">
        <v>4</v>
      </c>
      <c r="M5710" s="3">
        <v>1</v>
      </c>
      <c r="N5710" s="3">
        <v>10</v>
      </c>
      <c r="O5710" s="42">
        <v>3</v>
      </c>
      <c r="P5710" s="49">
        <v>12.39</v>
      </c>
      <c r="Q5710" s="4">
        <v>12.3</v>
      </c>
      <c r="R5710" s="50">
        <v>12.7</v>
      </c>
      <c r="S5710" s="59">
        <v>94.91</v>
      </c>
      <c r="T5710" s="5">
        <v>94</v>
      </c>
      <c r="U5710" s="60">
        <v>96</v>
      </c>
      <c r="V5710" s="74">
        <v>1008</v>
      </c>
      <c r="W5710" s="6">
        <v>1008</v>
      </c>
      <c r="X5710" s="75">
        <v>1008</v>
      </c>
      <c r="Y5710" s="67">
        <v>3.39</v>
      </c>
      <c r="Z5710" s="2">
        <v>2.2999999999999998</v>
      </c>
      <c r="AA5710" s="2">
        <v>4.4000000000000004</v>
      </c>
      <c r="AB5710" s="2">
        <v>12</v>
      </c>
      <c r="AC5710" s="2">
        <v>0.21</v>
      </c>
      <c r="AD5710" s="2">
        <v>240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8">
        <v>0</v>
      </c>
      <c r="AK5710" t="s">
        <v>7621</v>
      </c>
    </row>
    <row r="5711" spans="1:43" x14ac:dyDescent="0.25">
      <c r="A5711" t="s">
        <v>5638</v>
      </c>
      <c r="K5711" s="1" t="s">
        <v>7620</v>
      </c>
      <c r="L5711" s="3">
        <v>5</v>
      </c>
      <c r="M5711" s="3">
        <v>1</v>
      </c>
      <c r="N5711" s="3">
        <v>10</v>
      </c>
      <c r="O5711" s="42">
        <v>3</v>
      </c>
      <c r="P5711" s="49">
        <v>12.21</v>
      </c>
      <c r="Q5711" s="4">
        <v>12.2</v>
      </c>
      <c r="R5711" s="50">
        <v>12.3</v>
      </c>
      <c r="S5711" s="59">
        <v>96</v>
      </c>
      <c r="T5711" s="5">
        <v>96</v>
      </c>
      <c r="U5711" s="60">
        <v>96</v>
      </c>
      <c r="V5711" s="74">
        <v>1008</v>
      </c>
      <c r="W5711" s="6">
        <v>1008</v>
      </c>
      <c r="X5711" s="75">
        <v>1008</v>
      </c>
      <c r="Y5711" s="67">
        <v>3.41</v>
      </c>
      <c r="Z5711" s="2">
        <v>2.6</v>
      </c>
      <c r="AA5711" s="2">
        <v>5</v>
      </c>
      <c r="AB5711" s="2">
        <v>13</v>
      </c>
      <c r="AC5711" s="2">
        <v>0.21</v>
      </c>
      <c r="AD5711" s="2">
        <v>240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8">
        <v>0</v>
      </c>
      <c r="AK5711" t="s">
        <v>7621</v>
      </c>
    </row>
    <row r="5712" spans="1:43" x14ac:dyDescent="0.25">
      <c r="A5712" t="s">
        <v>5639</v>
      </c>
      <c r="K5712" s="1" t="s">
        <v>7620</v>
      </c>
      <c r="L5712" s="3">
        <v>6</v>
      </c>
      <c r="M5712" s="3">
        <v>1</v>
      </c>
      <c r="N5712" s="3">
        <v>10</v>
      </c>
      <c r="O5712" s="42">
        <v>3</v>
      </c>
      <c r="P5712" s="49">
        <v>12.16</v>
      </c>
      <c r="Q5712" s="4">
        <v>12.1</v>
      </c>
      <c r="R5712" s="50">
        <v>12.2</v>
      </c>
      <c r="S5712" s="59">
        <v>95.3</v>
      </c>
      <c r="T5712" s="5">
        <v>95</v>
      </c>
      <c r="U5712" s="60">
        <v>96</v>
      </c>
      <c r="V5712" s="74">
        <v>1007.87</v>
      </c>
      <c r="W5712" s="6">
        <v>1007</v>
      </c>
      <c r="X5712" s="75">
        <v>1008</v>
      </c>
      <c r="Y5712" s="67">
        <v>3.08</v>
      </c>
      <c r="Z5712" s="2">
        <v>0.2</v>
      </c>
      <c r="AA5712" s="2">
        <v>4</v>
      </c>
      <c r="AB5712" s="2">
        <v>18</v>
      </c>
      <c r="AC5712" s="2">
        <v>0.24</v>
      </c>
      <c r="AD5712" s="2">
        <v>240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8">
        <v>0</v>
      </c>
      <c r="AK5712" t="s">
        <v>7621</v>
      </c>
    </row>
    <row r="5713" spans="1:37" x14ac:dyDescent="0.25">
      <c r="A5713" t="s">
        <v>5640</v>
      </c>
      <c r="K5713" s="1" t="s">
        <v>7620</v>
      </c>
      <c r="L5713" s="3">
        <v>7</v>
      </c>
      <c r="M5713" s="3">
        <v>1</v>
      </c>
      <c r="N5713" s="3">
        <v>10</v>
      </c>
      <c r="O5713" s="42">
        <v>3</v>
      </c>
      <c r="P5713" s="49">
        <v>12.36</v>
      </c>
      <c r="Q5713" s="4">
        <v>12.1</v>
      </c>
      <c r="R5713" s="50">
        <v>12.8</v>
      </c>
      <c r="S5713" s="59">
        <v>94.86</v>
      </c>
      <c r="T5713" s="5">
        <v>94</v>
      </c>
      <c r="U5713" s="60">
        <v>95</v>
      </c>
      <c r="V5713" s="74">
        <v>1008</v>
      </c>
      <c r="W5713" s="6">
        <v>1008</v>
      </c>
      <c r="X5713" s="75">
        <v>1008</v>
      </c>
      <c r="Y5713" s="67">
        <v>16.95</v>
      </c>
      <c r="Z5713" s="2">
        <v>0.9</v>
      </c>
      <c r="AA5713" s="2">
        <v>49.2</v>
      </c>
      <c r="AB5713" s="2">
        <v>350</v>
      </c>
      <c r="AC5713" s="2">
        <v>0.2</v>
      </c>
      <c r="AD5713" s="2">
        <v>240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8">
        <v>0</v>
      </c>
      <c r="AK5713" t="s">
        <v>7621</v>
      </c>
    </row>
    <row r="5714" spans="1:37" x14ac:dyDescent="0.25">
      <c r="A5714" t="s">
        <v>5641</v>
      </c>
      <c r="K5714" s="1" t="s">
        <v>7620</v>
      </c>
      <c r="L5714" s="3">
        <v>8</v>
      </c>
      <c r="M5714" s="3">
        <v>1</v>
      </c>
      <c r="N5714" s="3">
        <v>10</v>
      </c>
      <c r="O5714" s="42">
        <v>3</v>
      </c>
      <c r="P5714" s="49">
        <v>13.73</v>
      </c>
      <c r="Q5714" s="4">
        <v>12.7</v>
      </c>
      <c r="R5714" s="50">
        <v>14.9</v>
      </c>
      <c r="S5714" s="59">
        <v>91.44</v>
      </c>
      <c r="T5714" s="5">
        <v>86</v>
      </c>
      <c r="U5714" s="60">
        <v>94</v>
      </c>
      <c r="V5714" s="74">
        <v>1008.92</v>
      </c>
      <c r="W5714" s="6">
        <v>1008</v>
      </c>
      <c r="X5714" s="75">
        <v>1009</v>
      </c>
      <c r="Y5714" s="67">
        <v>131.02000000000001</v>
      </c>
      <c r="Z5714" s="2">
        <v>50.6</v>
      </c>
      <c r="AA5714" s="2">
        <v>228.6</v>
      </c>
      <c r="AB5714" s="2">
        <v>345</v>
      </c>
      <c r="AC5714" s="2">
        <v>0.6</v>
      </c>
      <c r="AD5714" s="2">
        <v>240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8">
        <v>0</v>
      </c>
      <c r="AK5714" t="s">
        <v>7621</v>
      </c>
    </row>
    <row r="5715" spans="1:37" x14ac:dyDescent="0.25">
      <c r="A5715" t="s">
        <v>5642</v>
      </c>
      <c r="K5715" s="1" t="s">
        <v>7620</v>
      </c>
      <c r="L5715" s="3">
        <v>9</v>
      </c>
      <c r="M5715" s="3">
        <v>1</v>
      </c>
      <c r="N5715" s="3">
        <v>10</v>
      </c>
      <c r="O5715" s="42">
        <v>3</v>
      </c>
      <c r="P5715" s="49">
        <v>16.02</v>
      </c>
      <c r="Q5715" s="4">
        <v>14.8</v>
      </c>
      <c r="R5715" s="50">
        <v>17</v>
      </c>
      <c r="S5715" s="59">
        <v>77.16</v>
      </c>
      <c r="T5715" s="5">
        <v>72</v>
      </c>
      <c r="U5715" s="60">
        <v>86</v>
      </c>
      <c r="V5715" s="74">
        <v>1008.91</v>
      </c>
      <c r="W5715" s="6">
        <v>1008</v>
      </c>
      <c r="X5715" s="75">
        <v>1009</v>
      </c>
      <c r="Y5715" s="67">
        <v>276.64999999999998</v>
      </c>
      <c r="Z5715" s="2">
        <v>169.3</v>
      </c>
      <c r="AA5715" s="2">
        <v>420.1</v>
      </c>
      <c r="AB5715" s="2">
        <v>32</v>
      </c>
      <c r="AC5715" s="2">
        <v>0.41</v>
      </c>
      <c r="AD5715" s="2">
        <v>240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8">
        <v>0</v>
      </c>
      <c r="AK5715" t="s">
        <v>7621</v>
      </c>
    </row>
    <row r="5716" spans="1:37" x14ac:dyDescent="0.25">
      <c r="A5716" t="s">
        <v>5643</v>
      </c>
      <c r="K5716" s="1" t="s">
        <v>7620</v>
      </c>
      <c r="L5716" s="3">
        <v>10</v>
      </c>
      <c r="M5716" s="3">
        <v>1</v>
      </c>
      <c r="N5716" s="3">
        <v>10</v>
      </c>
      <c r="O5716" s="42">
        <v>3</v>
      </c>
      <c r="P5716" s="49">
        <v>17.32</v>
      </c>
      <c r="Q5716" s="4">
        <v>16.7</v>
      </c>
      <c r="R5716" s="50">
        <v>17.899999999999999</v>
      </c>
      <c r="S5716" s="59">
        <v>68.38</v>
      </c>
      <c r="T5716" s="5">
        <v>67</v>
      </c>
      <c r="U5716" s="60">
        <v>72</v>
      </c>
      <c r="V5716" s="74">
        <v>1008.85</v>
      </c>
      <c r="W5716" s="6">
        <v>1008</v>
      </c>
      <c r="X5716" s="75">
        <v>1009</v>
      </c>
      <c r="Y5716" s="67">
        <v>315.74</v>
      </c>
      <c r="Z5716" s="2">
        <v>243.9</v>
      </c>
      <c r="AA5716" s="2">
        <v>522.79999999999995</v>
      </c>
      <c r="AB5716" s="2">
        <v>47</v>
      </c>
      <c r="AC5716" s="2">
        <v>0.44</v>
      </c>
      <c r="AD5716" s="2">
        <v>240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8">
        <v>0</v>
      </c>
      <c r="AK5716" t="s">
        <v>7621</v>
      </c>
    </row>
    <row r="5717" spans="1:37" x14ac:dyDescent="0.25">
      <c r="A5717" t="s">
        <v>5644</v>
      </c>
      <c r="K5717" s="1" t="s">
        <v>7620</v>
      </c>
      <c r="L5717" s="3">
        <v>11</v>
      </c>
      <c r="M5717" s="3">
        <v>1</v>
      </c>
      <c r="N5717" s="3">
        <v>10</v>
      </c>
      <c r="O5717" s="42">
        <v>3</v>
      </c>
      <c r="P5717" s="49">
        <v>18.239999999999998</v>
      </c>
      <c r="Q5717" s="4">
        <v>17.7</v>
      </c>
      <c r="R5717" s="50">
        <v>19.100000000000001</v>
      </c>
      <c r="S5717" s="59">
        <v>65.17</v>
      </c>
      <c r="T5717" s="5">
        <v>63</v>
      </c>
      <c r="U5717" s="60">
        <v>68</v>
      </c>
      <c r="V5717" s="74">
        <v>1008.1</v>
      </c>
      <c r="W5717" s="6">
        <v>1008</v>
      </c>
      <c r="X5717" s="75">
        <v>1009</v>
      </c>
      <c r="Y5717" s="67">
        <v>311.83</v>
      </c>
      <c r="Z5717" s="2">
        <v>242.8</v>
      </c>
      <c r="AA5717" s="2">
        <v>503.2</v>
      </c>
      <c r="AB5717" s="2">
        <v>54</v>
      </c>
      <c r="AC5717" s="2">
        <v>0.49</v>
      </c>
      <c r="AD5717" s="2">
        <v>240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8">
        <v>0</v>
      </c>
      <c r="AK5717" t="s">
        <v>7621</v>
      </c>
    </row>
    <row r="5718" spans="1:37" x14ac:dyDescent="0.25">
      <c r="A5718" t="s">
        <v>5645</v>
      </c>
      <c r="K5718" s="1" t="s">
        <v>7620</v>
      </c>
      <c r="L5718" s="3">
        <v>12</v>
      </c>
      <c r="M5718" s="3">
        <v>1</v>
      </c>
      <c r="N5718" s="3">
        <v>10</v>
      </c>
      <c r="O5718" s="42">
        <v>3</v>
      </c>
      <c r="P5718" s="49">
        <v>19.59</v>
      </c>
      <c r="Q5718" s="4">
        <v>18.899999999999999</v>
      </c>
      <c r="R5718" s="50">
        <v>20.5</v>
      </c>
      <c r="S5718" s="59">
        <v>58.55</v>
      </c>
      <c r="T5718" s="5">
        <v>49</v>
      </c>
      <c r="U5718" s="60">
        <v>63</v>
      </c>
      <c r="V5718" s="74">
        <v>1008</v>
      </c>
      <c r="W5718" s="6">
        <v>1008</v>
      </c>
      <c r="X5718" s="75">
        <v>1008</v>
      </c>
      <c r="Y5718" s="67">
        <v>467.29</v>
      </c>
      <c r="Z5718" s="2">
        <v>317.5</v>
      </c>
      <c r="AA5718" s="2">
        <v>661.3</v>
      </c>
      <c r="AB5718" s="2">
        <v>98</v>
      </c>
      <c r="AC5718" s="2">
        <v>0.67</v>
      </c>
      <c r="AD5718" s="2">
        <v>240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8">
        <v>0</v>
      </c>
      <c r="AK5718" t="s">
        <v>7621</v>
      </c>
    </row>
    <row r="5719" spans="1:37" x14ac:dyDescent="0.25">
      <c r="A5719" t="s">
        <v>5646</v>
      </c>
      <c r="K5719" s="1" t="s">
        <v>7620</v>
      </c>
      <c r="L5719" s="3">
        <v>13</v>
      </c>
      <c r="M5719" s="3">
        <v>1</v>
      </c>
      <c r="N5719" s="3">
        <v>10</v>
      </c>
      <c r="O5719" s="42">
        <v>3</v>
      </c>
      <c r="P5719" s="49">
        <v>20.309999999999999</v>
      </c>
      <c r="Q5719" s="4">
        <v>19.899999999999999</v>
      </c>
      <c r="R5719" s="50">
        <v>20.8</v>
      </c>
      <c r="S5719" s="59">
        <v>36.64</v>
      </c>
      <c r="T5719" s="5">
        <v>32</v>
      </c>
      <c r="U5719" s="60">
        <v>48</v>
      </c>
      <c r="V5719" s="74">
        <v>1007.67</v>
      </c>
      <c r="W5719" s="6">
        <v>1007</v>
      </c>
      <c r="X5719" s="75">
        <v>1008</v>
      </c>
      <c r="Y5719" s="67">
        <v>315.17</v>
      </c>
      <c r="Z5719" s="2">
        <v>199.9</v>
      </c>
      <c r="AA5719" s="2">
        <v>587.79999999999995</v>
      </c>
      <c r="AB5719" s="2">
        <v>111</v>
      </c>
      <c r="AC5719" s="2">
        <v>0.64</v>
      </c>
      <c r="AD5719" s="2">
        <v>240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8">
        <v>0</v>
      </c>
      <c r="AK5719" t="s">
        <v>7621</v>
      </c>
    </row>
    <row r="5720" spans="1:37" x14ac:dyDescent="0.25">
      <c r="A5720" t="s">
        <v>5647</v>
      </c>
      <c r="K5720" s="1" t="s">
        <v>7620</v>
      </c>
      <c r="L5720" s="3">
        <v>14</v>
      </c>
      <c r="M5720" s="3">
        <v>1</v>
      </c>
      <c r="N5720" s="3">
        <v>10</v>
      </c>
      <c r="O5720" s="42">
        <v>3</v>
      </c>
      <c r="P5720" s="49">
        <v>20.420000000000002</v>
      </c>
      <c r="Q5720" s="4">
        <v>20.100000000000001</v>
      </c>
      <c r="R5720" s="50">
        <v>20.8</v>
      </c>
      <c r="S5720" s="59">
        <v>30.5</v>
      </c>
      <c r="T5720" s="5">
        <v>27</v>
      </c>
      <c r="U5720" s="60">
        <v>34</v>
      </c>
      <c r="V5720" s="74">
        <v>1007</v>
      </c>
      <c r="W5720" s="6">
        <v>1007</v>
      </c>
      <c r="X5720" s="75">
        <v>1007</v>
      </c>
      <c r="Y5720" s="67">
        <v>152.16</v>
      </c>
      <c r="Z5720" s="2">
        <v>106</v>
      </c>
      <c r="AA5720" s="2">
        <v>226</v>
      </c>
      <c r="AB5720" s="2">
        <v>151</v>
      </c>
      <c r="AC5720" s="2">
        <v>0.85</v>
      </c>
      <c r="AD5720" s="2">
        <v>240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8">
        <v>0</v>
      </c>
      <c r="AK5720" t="s">
        <v>7621</v>
      </c>
    </row>
    <row r="5721" spans="1:37" x14ac:dyDescent="0.25">
      <c r="A5721" t="s">
        <v>5648</v>
      </c>
      <c r="K5721" s="1" t="s">
        <v>7620</v>
      </c>
      <c r="L5721" s="3">
        <v>15</v>
      </c>
      <c r="M5721" s="3">
        <v>1</v>
      </c>
      <c r="N5721" s="3">
        <v>10</v>
      </c>
      <c r="O5721" s="42">
        <v>3</v>
      </c>
      <c r="P5721" s="49">
        <v>20.190000000000001</v>
      </c>
      <c r="Q5721" s="4">
        <v>19.8</v>
      </c>
      <c r="R5721" s="50">
        <v>20.5</v>
      </c>
      <c r="S5721" s="59">
        <v>37.46</v>
      </c>
      <c r="T5721" s="5">
        <v>32</v>
      </c>
      <c r="U5721" s="60">
        <v>42</v>
      </c>
      <c r="V5721" s="74">
        <v>1007</v>
      </c>
      <c r="W5721" s="6">
        <v>1007</v>
      </c>
      <c r="X5721" s="75">
        <v>1007</v>
      </c>
      <c r="Y5721" s="67">
        <v>127.46</v>
      </c>
      <c r="Z5721" s="2">
        <v>93</v>
      </c>
      <c r="AA5721" s="2">
        <v>141.9</v>
      </c>
      <c r="AB5721" s="2">
        <v>171</v>
      </c>
      <c r="AC5721" s="2">
        <v>0.38</v>
      </c>
      <c r="AD5721" s="2">
        <v>240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8">
        <v>0</v>
      </c>
      <c r="AK5721" t="s">
        <v>7621</v>
      </c>
    </row>
    <row r="5722" spans="1:37" x14ac:dyDescent="0.25">
      <c r="A5722" t="s">
        <v>5649</v>
      </c>
      <c r="K5722" s="1" t="s">
        <v>7620</v>
      </c>
      <c r="L5722" s="3">
        <v>16</v>
      </c>
      <c r="M5722" s="3">
        <v>1</v>
      </c>
      <c r="N5722" s="3">
        <v>10</v>
      </c>
      <c r="O5722" s="42">
        <v>3</v>
      </c>
      <c r="P5722" s="49">
        <v>19.850000000000001</v>
      </c>
      <c r="Q5722" s="4">
        <v>19.5</v>
      </c>
      <c r="R5722" s="50">
        <v>20.2</v>
      </c>
      <c r="S5722" s="59">
        <v>40.78</v>
      </c>
      <c r="T5722" s="5">
        <v>37</v>
      </c>
      <c r="U5722" s="60">
        <v>47</v>
      </c>
      <c r="V5722" s="74">
        <v>1007</v>
      </c>
      <c r="W5722" s="6">
        <v>1007</v>
      </c>
      <c r="X5722" s="75">
        <v>1007</v>
      </c>
      <c r="Y5722" s="67">
        <v>68.36</v>
      </c>
      <c r="Z5722" s="2">
        <v>21.8</v>
      </c>
      <c r="AA5722" s="2">
        <v>120.7</v>
      </c>
      <c r="AB5722" s="2">
        <v>177</v>
      </c>
      <c r="AC5722" s="2">
        <v>0.27</v>
      </c>
      <c r="AD5722" s="2">
        <v>240</v>
      </c>
      <c r="AE5722" s="7">
        <v>0</v>
      </c>
      <c r="AF5722" s="7">
        <v>0</v>
      </c>
      <c r="AG5722" s="7">
        <v>0</v>
      </c>
      <c r="AH5722" s="7">
        <v>0</v>
      </c>
      <c r="AI5722" s="7">
        <v>0</v>
      </c>
      <c r="AJ5722" s="8">
        <v>0</v>
      </c>
      <c r="AK5722" t="s">
        <v>7621</v>
      </c>
    </row>
    <row r="5723" spans="1:37" x14ac:dyDescent="0.25">
      <c r="A5723" t="s">
        <v>5650</v>
      </c>
      <c r="K5723" s="1" t="s">
        <v>7620</v>
      </c>
      <c r="L5723" s="3">
        <v>17</v>
      </c>
      <c r="M5723" s="3">
        <v>1</v>
      </c>
      <c r="N5723" s="3">
        <v>10</v>
      </c>
      <c r="O5723" s="42">
        <v>3</v>
      </c>
      <c r="P5723" s="49">
        <v>19.3</v>
      </c>
      <c r="Q5723" s="4">
        <v>19</v>
      </c>
      <c r="R5723" s="50">
        <v>19.600000000000001</v>
      </c>
      <c r="S5723" s="59">
        <v>46.42</v>
      </c>
      <c r="T5723" s="5">
        <v>44</v>
      </c>
      <c r="U5723" s="60">
        <v>51</v>
      </c>
      <c r="V5723" s="74">
        <v>1007</v>
      </c>
      <c r="W5723" s="6">
        <v>1007</v>
      </c>
      <c r="X5723" s="75">
        <v>1007</v>
      </c>
      <c r="Y5723" s="67">
        <v>21.91</v>
      </c>
      <c r="Z5723" s="2">
        <v>16</v>
      </c>
      <c r="AA5723" s="2">
        <v>37.200000000000003</v>
      </c>
      <c r="AB5723" s="2">
        <v>176</v>
      </c>
      <c r="AC5723" s="2">
        <v>0.2</v>
      </c>
      <c r="AD5723" s="2">
        <v>240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8">
        <v>0</v>
      </c>
      <c r="AK5723" t="s">
        <v>7621</v>
      </c>
    </row>
    <row r="5724" spans="1:37" x14ac:dyDescent="0.25">
      <c r="A5724" t="s">
        <v>5651</v>
      </c>
      <c r="K5724" s="1" t="s">
        <v>7620</v>
      </c>
      <c r="L5724" s="3">
        <v>18</v>
      </c>
      <c r="M5724" s="3">
        <v>1</v>
      </c>
      <c r="N5724" s="3">
        <v>10</v>
      </c>
      <c r="O5724" s="42">
        <v>3</v>
      </c>
      <c r="P5724" s="49">
        <v>18.920000000000002</v>
      </c>
      <c r="Q5724" s="4">
        <v>18.399999999999999</v>
      </c>
      <c r="R5724" s="50">
        <v>19.100000000000001</v>
      </c>
      <c r="S5724" s="59">
        <v>55.41</v>
      </c>
      <c r="T5724" s="5">
        <v>50</v>
      </c>
      <c r="U5724" s="60">
        <v>62</v>
      </c>
      <c r="V5724" s="74">
        <v>1007</v>
      </c>
      <c r="W5724" s="6">
        <v>1007</v>
      </c>
      <c r="X5724" s="75">
        <v>1007</v>
      </c>
      <c r="Y5724" s="67">
        <v>11.28</v>
      </c>
      <c r="Z5724" s="2">
        <v>0</v>
      </c>
      <c r="AA5724" s="2">
        <v>27</v>
      </c>
      <c r="AB5724" s="2">
        <v>179</v>
      </c>
      <c r="AC5724" s="2">
        <v>0.01</v>
      </c>
      <c r="AD5724" s="2">
        <v>240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8">
        <v>0</v>
      </c>
      <c r="AK5724" t="s">
        <v>7621</v>
      </c>
    </row>
    <row r="5725" spans="1:37" x14ac:dyDescent="0.25">
      <c r="A5725" t="s">
        <v>5652</v>
      </c>
      <c r="K5725" s="1" t="s">
        <v>7620</v>
      </c>
      <c r="L5725" s="3">
        <v>19</v>
      </c>
      <c r="M5725" s="3">
        <v>1</v>
      </c>
      <c r="N5725" s="3">
        <v>10</v>
      </c>
      <c r="O5725" s="42">
        <v>3</v>
      </c>
      <c r="P5725" s="49">
        <v>18.29</v>
      </c>
      <c r="Q5725" s="4">
        <v>18.100000000000001</v>
      </c>
      <c r="R5725" s="50">
        <v>18.399999999999999</v>
      </c>
      <c r="S5725" s="59">
        <v>66.11</v>
      </c>
      <c r="T5725" s="5">
        <v>62</v>
      </c>
      <c r="U5725" s="60">
        <v>69</v>
      </c>
      <c r="V5725" s="74">
        <v>1007</v>
      </c>
      <c r="W5725" s="6">
        <v>1007</v>
      </c>
      <c r="X5725" s="75">
        <v>1007</v>
      </c>
      <c r="Y5725" s="67">
        <v>3.13</v>
      </c>
      <c r="Z5725" s="2">
        <v>1.6</v>
      </c>
      <c r="AA5725" s="2">
        <v>4.4000000000000004</v>
      </c>
      <c r="AB5725" s="2">
        <v>181</v>
      </c>
      <c r="AC5725" s="2">
        <v>0.18</v>
      </c>
      <c r="AD5725" s="2">
        <v>240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8">
        <v>0</v>
      </c>
      <c r="AK5725" t="s">
        <v>7621</v>
      </c>
    </row>
    <row r="5726" spans="1:37" x14ac:dyDescent="0.25">
      <c r="A5726" t="s">
        <v>5653</v>
      </c>
      <c r="K5726" s="1" t="s">
        <v>7620</v>
      </c>
      <c r="L5726" s="3">
        <v>20</v>
      </c>
      <c r="M5726" s="3">
        <v>1</v>
      </c>
      <c r="N5726" s="3">
        <v>10</v>
      </c>
      <c r="O5726" s="42">
        <v>3</v>
      </c>
      <c r="P5726" s="49">
        <v>17.93</v>
      </c>
      <c r="Q5726" s="4">
        <v>17.7</v>
      </c>
      <c r="R5726" s="50">
        <v>18.3</v>
      </c>
      <c r="S5726" s="59">
        <v>75.56</v>
      </c>
      <c r="T5726" s="5">
        <v>70</v>
      </c>
      <c r="U5726" s="60">
        <v>79</v>
      </c>
      <c r="V5726" s="74">
        <v>1007</v>
      </c>
      <c r="W5726" s="6">
        <v>1007</v>
      </c>
      <c r="X5726" s="75">
        <v>1007</v>
      </c>
      <c r="Y5726" s="67">
        <v>3.26</v>
      </c>
      <c r="Z5726" s="2">
        <v>2.2999999999999998</v>
      </c>
      <c r="AA5726" s="2">
        <v>4.4000000000000004</v>
      </c>
      <c r="AB5726" s="2">
        <v>118</v>
      </c>
      <c r="AC5726" s="2">
        <v>0.45</v>
      </c>
      <c r="AD5726" s="2">
        <v>240</v>
      </c>
      <c r="AE5726" s="7">
        <v>0</v>
      </c>
      <c r="AF5726" s="7">
        <v>0</v>
      </c>
      <c r="AG5726" s="7">
        <v>0</v>
      </c>
      <c r="AH5726" s="7">
        <v>0</v>
      </c>
      <c r="AI5726" s="7">
        <v>0</v>
      </c>
      <c r="AJ5726" s="8">
        <v>0</v>
      </c>
      <c r="AK5726" t="s">
        <v>7621</v>
      </c>
    </row>
    <row r="5727" spans="1:37" x14ac:dyDescent="0.25">
      <c r="A5727" t="s">
        <v>5654</v>
      </c>
      <c r="K5727" s="1" t="s">
        <v>7620</v>
      </c>
      <c r="L5727" s="3">
        <v>21</v>
      </c>
      <c r="M5727" s="3">
        <v>1</v>
      </c>
      <c r="N5727" s="3">
        <v>10</v>
      </c>
      <c r="O5727" s="42">
        <v>3</v>
      </c>
      <c r="P5727" s="49">
        <v>17.59</v>
      </c>
      <c r="Q5727" s="4">
        <v>17.399999999999999</v>
      </c>
      <c r="R5727" s="50">
        <v>17.8</v>
      </c>
      <c r="S5727" s="59">
        <v>79.8</v>
      </c>
      <c r="T5727" s="5">
        <v>79</v>
      </c>
      <c r="U5727" s="60">
        <v>81</v>
      </c>
      <c r="V5727" s="74">
        <v>1007.26</v>
      </c>
      <c r="W5727" s="6">
        <v>1007</v>
      </c>
      <c r="X5727" s="75">
        <v>1008</v>
      </c>
      <c r="Y5727" s="67">
        <v>3.26</v>
      </c>
      <c r="Z5727" s="2">
        <v>2.2999999999999998</v>
      </c>
      <c r="AA5727" s="2">
        <v>4</v>
      </c>
      <c r="AB5727" s="2">
        <v>1</v>
      </c>
      <c r="AC5727" s="2">
        <v>0.49</v>
      </c>
      <c r="AD5727" s="2">
        <v>240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8">
        <v>0</v>
      </c>
      <c r="AK5727" t="s">
        <v>7621</v>
      </c>
    </row>
    <row r="5728" spans="1:37" x14ac:dyDescent="0.25">
      <c r="A5728" t="s">
        <v>5655</v>
      </c>
      <c r="K5728" s="1" t="s">
        <v>7620</v>
      </c>
      <c r="L5728" s="3">
        <v>22</v>
      </c>
      <c r="M5728" s="3">
        <v>1</v>
      </c>
      <c r="N5728" s="3">
        <v>10</v>
      </c>
      <c r="O5728" s="42">
        <v>3</v>
      </c>
      <c r="P5728" s="49">
        <v>17.61</v>
      </c>
      <c r="Q5728" s="4">
        <v>17.5</v>
      </c>
      <c r="R5728" s="50">
        <v>17.7</v>
      </c>
      <c r="S5728" s="59">
        <v>77.989999999999995</v>
      </c>
      <c r="T5728" s="5">
        <v>77</v>
      </c>
      <c r="U5728" s="60">
        <v>80</v>
      </c>
      <c r="V5728" s="74">
        <v>1007.86</v>
      </c>
      <c r="W5728" s="6">
        <v>1007</v>
      </c>
      <c r="X5728" s="75">
        <v>1008</v>
      </c>
      <c r="Y5728" s="67">
        <v>3.3</v>
      </c>
      <c r="Z5728" s="2">
        <v>2.2999999999999998</v>
      </c>
      <c r="AA5728" s="2">
        <v>4</v>
      </c>
      <c r="AB5728" s="2">
        <v>353</v>
      </c>
      <c r="AC5728" s="2">
        <v>0.15</v>
      </c>
      <c r="AD5728" s="2">
        <v>240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8">
        <v>0</v>
      </c>
      <c r="AK5728" t="s">
        <v>7621</v>
      </c>
    </row>
    <row r="5729" spans="1:43" x14ac:dyDescent="0.25">
      <c r="A5729" t="s">
        <v>5656</v>
      </c>
      <c r="K5729" s="1" t="s">
        <v>7620</v>
      </c>
      <c r="L5729" s="3">
        <v>23</v>
      </c>
      <c r="M5729" s="3">
        <v>1</v>
      </c>
      <c r="N5729" s="3">
        <v>10</v>
      </c>
      <c r="O5729" s="42">
        <v>3</v>
      </c>
      <c r="P5729" s="49">
        <v>17.149999999999999</v>
      </c>
      <c r="Q5729" s="4">
        <v>17</v>
      </c>
      <c r="R5729" s="50">
        <v>17.5</v>
      </c>
      <c r="S5729" s="59">
        <v>80.069999999999993</v>
      </c>
      <c r="T5729" s="5">
        <v>78</v>
      </c>
      <c r="U5729" s="60">
        <v>81</v>
      </c>
      <c r="V5729" s="74">
        <v>1007.65</v>
      </c>
      <c r="W5729" s="6">
        <v>1007</v>
      </c>
      <c r="X5729" s="75">
        <v>1008</v>
      </c>
      <c r="Y5729" s="67">
        <v>3.25</v>
      </c>
      <c r="Z5729" s="2">
        <v>2.2999999999999998</v>
      </c>
      <c r="AA5729" s="2">
        <v>4.4000000000000004</v>
      </c>
      <c r="AB5729" s="2">
        <v>3</v>
      </c>
      <c r="AC5729" s="2">
        <v>0.2</v>
      </c>
      <c r="AD5729" s="2">
        <v>240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8">
        <v>0</v>
      </c>
      <c r="AK5729" t="s">
        <v>7621</v>
      </c>
    </row>
    <row r="5730" spans="1:43" x14ac:dyDescent="0.25">
      <c r="A5730" t="s">
        <v>5657</v>
      </c>
      <c r="K5730" s="1" t="s">
        <v>7620</v>
      </c>
      <c r="L5730" s="3">
        <v>0</v>
      </c>
      <c r="M5730" s="3">
        <v>2</v>
      </c>
      <c r="N5730" s="3">
        <v>10</v>
      </c>
      <c r="O5730" s="42">
        <v>3</v>
      </c>
      <c r="P5730" s="49">
        <v>16.989999999999998</v>
      </c>
      <c r="Q5730" s="4">
        <v>16.899999999999999</v>
      </c>
      <c r="R5730" s="50">
        <v>17.100000000000001</v>
      </c>
      <c r="S5730" s="59">
        <v>82.49</v>
      </c>
      <c r="T5730" s="5">
        <v>81</v>
      </c>
      <c r="U5730" s="60">
        <v>84</v>
      </c>
      <c r="V5730" s="74">
        <v>1007.57</v>
      </c>
      <c r="W5730" s="6">
        <v>1007</v>
      </c>
      <c r="X5730" s="75">
        <v>1008</v>
      </c>
      <c r="Y5730" s="67">
        <v>3.26</v>
      </c>
      <c r="Z5730" s="2">
        <v>2.2999999999999998</v>
      </c>
      <c r="AA5730" s="2">
        <v>4.4000000000000004</v>
      </c>
      <c r="AB5730" s="2">
        <v>13</v>
      </c>
      <c r="AC5730" s="2">
        <v>0.4</v>
      </c>
      <c r="AD5730" s="2">
        <v>240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8">
        <v>0</v>
      </c>
      <c r="AK5730">
        <v>12.1</v>
      </c>
      <c r="AL5730">
        <v>20.9</v>
      </c>
      <c r="AM5730">
        <v>27</v>
      </c>
      <c r="AN5730">
        <v>96</v>
      </c>
      <c r="AO5730">
        <v>1007</v>
      </c>
      <c r="AP5730">
        <v>1009</v>
      </c>
      <c r="AQ5730" t="s">
        <v>7621</v>
      </c>
    </row>
    <row r="5731" spans="1:43" x14ac:dyDescent="0.25">
      <c r="A5731" t="s">
        <v>5658</v>
      </c>
      <c r="K5731" s="1" t="s">
        <v>7620</v>
      </c>
      <c r="L5731" s="3">
        <v>1</v>
      </c>
      <c r="M5731" s="3">
        <v>2</v>
      </c>
      <c r="N5731" s="3">
        <v>10</v>
      </c>
      <c r="O5731" s="42">
        <v>3</v>
      </c>
      <c r="P5731" s="49">
        <v>16.84</v>
      </c>
      <c r="Q5731" s="4">
        <v>16.8</v>
      </c>
      <c r="R5731" s="50">
        <v>17</v>
      </c>
      <c r="S5731" s="59">
        <v>84</v>
      </c>
      <c r="T5731" s="5">
        <v>84</v>
      </c>
      <c r="U5731" s="60">
        <v>84</v>
      </c>
      <c r="V5731" s="74">
        <v>1007.9</v>
      </c>
      <c r="W5731" s="6">
        <v>1007</v>
      </c>
      <c r="X5731" s="75">
        <v>1008</v>
      </c>
      <c r="Y5731" s="67">
        <v>3.25</v>
      </c>
      <c r="Z5731" s="2">
        <v>2.2999999999999998</v>
      </c>
      <c r="AA5731" s="2">
        <v>4</v>
      </c>
      <c r="AB5731" s="2">
        <v>11</v>
      </c>
      <c r="AC5731" s="2">
        <v>0.17</v>
      </c>
      <c r="AD5731" s="2">
        <v>240</v>
      </c>
      <c r="AE5731" s="7">
        <v>0</v>
      </c>
      <c r="AF5731" s="7">
        <v>0</v>
      </c>
      <c r="AG5731" s="7">
        <v>0</v>
      </c>
      <c r="AH5731" s="7">
        <v>0</v>
      </c>
      <c r="AI5731" s="7">
        <v>0</v>
      </c>
      <c r="AJ5731" s="8">
        <v>0</v>
      </c>
      <c r="AK5731" t="s">
        <v>7621</v>
      </c>
    </row>
    <row r="5732" spans="1:43" x14ac:dyDescent="0.25">
      <c r="A5732" t="s">
        <v>5659</v>
      </c>
      <c r="K5732" s="1" t="s">
        <v>7620</v>
      </c>
      <c r="L5732" s="3">
        <v>2</v>
      </c>
      <c r="M5732" s="3">
        <v>2</v>
      </c>
      <c r="N5732" s="3">
        <v>10</v>
      </c>
      <c r="O5732" s="42">
        <v>3</v>
      </c>
      <c r="P5732" s="49">
        <v>16.75</v>
      </c>
      <c r="Q5732" s="4">
        <v>16.7</v>
      </c>
      <c r="R5732" s="50">
        <v>16.899999999999999</v>
      </c>
      <c r="S5732" s="59">
        <v>84.48</v>
      </c>
      <c r="T5732" s="5">
        <v>84</v>
      </c>
      <c r="U5732" s="60">
        <v>85</v>
      </c>
      <c r="V5732" s="74">
        <v>1007.26</v>
      </c>
      <c r="W5732" s="6">
        <v>1007</v>
      </c>
      <c r="X5732" s="75">
        <v>1008</v>
      </c>
      <c r="Y5732" s="67">
        <v>3.28</v>
      </c>
      <c r="Z5732" s="2">
        <v>2.5</v>
      </c>
      <c r="AA5732" s="2">
        <v>4.4000000000000004</v>
      </c>
      <c r="AB5732" s="2">
        <v>20</v>
      </c>
      <c r="AC5732" s="2">
        <v>0.4</v>
      </c>
      <c r="AD5732" s="2">
        <v>240</v>
      </c>
      <c r="AE5732" s="7">
        <v>0</v>
      </c>
      <c r="AF5732" s="7">
        <v>0</v>
      </c>
      <c r="AG5732" s="7">
        <v>0</v>
      </c>
      <c r="AH5732" s="7">
        <v>0</v>
      </c>
      <c r="AI5732" s="7">
        <v>0</v>
      </c>
      <c r="AJ5732" s="8">
        <v>0</v>
      </c>
      <c r="AK5732" t="s">
        <v>7621</v>
      </c>
    </row>
    <row r="5733" spans="1:43" x14ac:dyDescent="0.25">
      <c r="A5733" t="s">
        <v>5660</v>
      </c>
      <c r="K5733" s="1" t="s">
        <v>7620</v>
      </c>
      <c r="L5733" s="3">
        <v>3</v>
      </c>
      <c r="M5733" s="3">
        <v>2</v>
      </c>
      <c r="N5733" s="3">
        <v>10</v>
      </c>
      <c r="O5733" s="42">
        <v>3</v>
      </c>
      <c r="P5733" s="49">
        <v>16.690000000000001</v>
      </c>
      <c r="Q5733" s="4">
        <v>16.600000000000001</v>
      </c>
      <c r="R5733" s="50">
        <v>16.7</v>
      </c>
      <c r="S5733" s="59">
        <v>84.21</v>
      </c>
      <c r="T5733" s="5">
        <v>84</v>
      </c>
      <c r="U5733" s="60">
        <v>85</v>
      </c>
      <c r="V5733" s="74">
        <v>1007</v>
      </c>
      <c r="W5733" s="6">
        <v>1007</v>
      </c>
      <c r="X5733" s="75">
        <v>1007</v>
      </c>
      <c r="Y5733" s="67">
        <v>3.28</v>
      </c>
      <c r="Z5733" s="2">
        <v>2.2999999999999998</v>
      </c>
      <c r="AA5733" s="2">
        <v>4.4000000000000004</v>
      </c>
      <c r="AB5733" s="2">
        <v>35</v>
      </c>
      <c r="AC5733" s="2">
        <v>0.4</v>
      </c>
      <c r="AD5733" s="2">
        <v>239</v>
      </c>
      <c r="AE5733" s="7">
        <v>0</v>
      </c>
      <c r="AF5733" s="7">
        <v>0</v>
      </c>
      <c r="AG5733" s="7">
        <v>0</v>
      </c>
      <c r="AH5733" s="7">
        <v>0</v>
      </c>
      <c r="AI5733" s="7">
        <v>0</v>
      </c>
      <c r="AJ5733" s="8">
        <v>0</v>
      </c>
      <c r="AK5733" t="s">
        <v>7621</v>
      </c>
    </row>
    <row r="5734" spans="1:43" x14ac:dyDescent="0.25">
      <c r="A5734" t="s">
        <v>5661</v>
      </c>
      <c r="K5734" s="1" t="s">
        <v>7620</v>
      </c>
      <c r="L5734" s="3">
        <v>4</v>
      </c>
      <c r="M5734" s="3">
        <v>2</v>
      </c>
      <c r="N5734" s="3">
        <v>10</v>
      </c>
      <c r="O5734" s="42">
        <v>3</v>
      </c>
      <c r="P5734" s="49">
        <v>16.59</v>
      </c>
      <c r="Q5734" s="4">
        <v>16.5</v>
      </c>
      <c r="R5734" s="50">
        <v>16.600000000000001</v>
      </c>
      <c r="S5734" s="59">
        <v>85.68</v>
      </c>
      <c r="T5734" s="5">
        <v>85</v>
      </c>
      <c r="U5734" s="60">
        <v>86</v>
      </c>
      <c r="V5734" s="74">
        <v>1007.04</v>
      </c>
      <c r="W5734" s="6">
        <v>1007</v>
      </c>
      <c r="X5734" s="75">
        <v>1008</v>
      </c>
      <c r="Y5734" s="67">
        <v>3.35</v>
      </c>
      <c r="Z5734" s="2">
        <v>2</v>
      </c>
      <c r="AA5734" s="2">
        <v>4.4000000000000004</v>
      </c>
      <c r="AB5734" s="2">
        <v>357</v>
      </c>
      <c r="AC5734" s="2">
        <v>0.27</v>
      </c>
      <c r="AD5734" s="2">
        <v>241</v>
      </c>
      <c r="AE5734" s="7">
        <v>0</v>
      </c>
      <c r="AF5734" s="7">
        <v>0</v>
      </c>
      <c r="AG5734" s="7">
        <v>0</v>
      </c>
      <c r="AH5734" s="7">
        <v>0</v>
      </c>
      <c r="AI5734" s="7">
        <v>0</v>
      </c>
      <c r="AJ5734" s="8">
        <v>0</v>
      </c>
      <c r="AK5734" t="s">
        <v>7621</v>
      </c>
    </row>
    <row r="5735" spans="1:43" x14ac:dyDescent="0.25">
      <c r="A5735" t="s">
        <v>5662</v>
      </c>
      <c r="K5735" s="1" t="s">
        <v>7620</v>
      </c>
      <c r="L5735" s="3">
        <v>5</v>
      </c>
      <c r="M5735" s="3">
        <v>2</v>
      </c>
      <c r="N5735" s="3">
        <v>10</v>
      </c>
      <c r="O5735" s="42">
        <v>3</v>
      </c>
      <c r="P5735" s="49">
        <v>16.559999999999999</v>
      </c>
      <c r="Q5735" s="4">
        <v>16.5</v>
      </c>
      <c r="R5735" s="50">
        <v>16.600000000000001</v>
      </c>
      <c r="S5735" s="59">
        <v>86.29</v>
      </c>
      <c r="T5735" s="5">
        <v>86</v>
      </c>
      <c r="U5735" s="60">
        <v>87</v>
      </c>
      <c r="V5735" s="74">
        <v>1007.2</v>
      </c>
      <c r="W5735" s="6">
        <v>1007</v>
      </c>
      <c r="X5735" s="75">
        <v>1008</v>
      </c>
      <c r="Y5735" s="67">
        <v>3.28</v>
      </c>
      <c r="Z5735" s="2">
        <v>2.2999999999999998</v>
      </c>
      <c r="AA5735" s="2">
        <v>4</v>
      </c>
      <c r="AB5735" s="2">
        <v>13</v>
      </c>
      <c r="AC5735" s="2">
        <v>0.54</v>
      </c>
      <c r="AD5735" s="2">
        <v>240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8">
        <v>0</v>
      </c>
      <c r="AK5735" t="s">
        <v>7621</v>
      </c>
    </row>
    <row r="5736" spans="1:43" x14ac:dyDescent="0.25">
      <c r="A5736" t="s">
        <v>5663</v>
      </c>
      <c r="K5736" s="1" t="s">
        <v>7620</v>
      </c>
      <c r="L5736" s="3">
        <v>6</v>
      </c>
      <c r="M5736" s="3">
        <v>2</v>
      </c>
      <c r="N5736" s="3">
        <v>10</v>
      </c>
      <c r="O5736" s="42">
        <v>3</v>
      </c>
      <c r="P5736" s="49">
        <v>16.54</v>
      </c>
      <c r="Q5736" s="4">
        <v>16.5</v>
      </c>
      <c r="R5736" s="50">
        <v>16.600000000000001</v>
      </c>
      <c r="S5736" s="59">
        <v>86.82</v>
      </c>
      <c r="T5736" s="5">
        <v>86</v>
      </c>
      <c r="U5736" s="60">
        <v>87</v>
      </c>
      <c r="V5736" s="74">
        <v>1007.98</v>
      </c>
      <c r="W5736" s="6">
        <v>1007</v>
      </c>
      <c r="X5736" s="75">
        <v>1008</v>
      </c>
      <c r="Y5736" s="67">
        <v>3.21</v>
      </c>
      <c r="Z5736" s="2">
        <v>2.2999999999999998</v>
      </c>
      <c r="AA5736" s="2">
        <v>4.4000000000000004</v>
      </c>
      <c r="AB5736" s="2">
        <v>6</v>
      </c>
      <c r="AC5736" s="2">
        <v>0.27</v>
      </c>
      <c r="AD5736" s="2">
        <v>240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8">
        <v>0</v>
      </c>
      <c r="AK5736" t="s">
        <v>7621</v>
      </c>
    </row>
    <row r="5737" spans="1:43" x14ac:dyDescent="0.25">
      <c r="A5737" t="s">
        <v>5664</v>
      </c>
      <c r="K5737" s="1" t="s">
        <v>7620</v>
      </c>
      <c r="L5737" s="3">
        <v>7</v>
      </c>
      <c r="M5737" s="3">
        <v>2</v>
      </c>
      <c r="N5737" s="3">
        <v>10</v>
      </c>
      <c r="O5737" s="42">
        <v>3</v>
      </c>
      <c r="P5737" s="49">
        <v>16.55</v>
      </c>
      <c r="Q5737" s="4">
        <v>16.5</v>
      </c>
      <c r="R5737" s="50">
        <v>16.7</v>
      </c>
      <c r="S5737" s="59">
        <v>87.59</v>
      </c>
      <c r="T5737" s="5">
        <v>87</v>
      </c>
      <c r="U5737" s="60">
        <v>88</v>
      </c>
      <c r="V5737" s="74">
        <v>1007.99</v>
      </c>
      <c r="W5737" s="6">
        <v>1007</v>
      </c>
      <c r="X5737" s="75">
        <v>1008</v>
      </c>
      <c r="Y5737" s="67">
        <v>4.26</v>
      </c>
      <c r="Z5737" s="2">
        <v>0</v>
      </c>
      <c r="AA5737" s="2">
        <v>15.3</v>
      </c>
      <c r="AB5737" s="2">
        <v>357</v>
      </c>
      <c r="AC5737" s="2">
        <v>0.22</v>
      </c>
      <c r="AD5737" s="2">
        <v>240</v>
      </c>
      <c r="AE5737" s="7">
        <v>0</v>
      </c>
      <c r="AF5737" s="7">
        <v>0</v>
      </c>
      <c r="AG5737" s="7">
        <v>0</v>
      </c>
      <c r="AH5737" s="7">
        <v>0</v>
      </c>
      <c r="AI5737" s="7">
        <v>0</v>
      </c>
      <c r="AJ5737" s="8">
        <v>0</v>
      </c>
      <c r="AK5737" t="s">
        <v>7621</v>
      </c>
    </row>
    <row r="5738" spans="1:43" x14ac:dyDescent="0.25">
      <c r="A5738" t="s">
        <v>5665</v>
      </c>
      <c r="K5738" s="1" t="s">
        <v>7620</v>
      </c>
      <c r="L5738" s="3">
        <v>8</v>
      </c>
      <c r="M5738" s="3">
        <v>2</v>
      </c>
      <c r="N5738" s="3">
        <v>10</v>
      </c>
      <c r="O5738" s="42">
        <v>3</v>
      </c>
      <c r="P5738" s="49">
        <v>16.96</v>
      </c>
      <c r="Q5738" s="4">
        <v>16.600000000000001</v>
      </c>
      <c r="R5738" s="50">
        <v>17.399999999999999</v>
      </c>
      <c r="S5738" s="59">
        <v>85.08</v>
      </c>
      <c r="T5738" s="5">
        <v>83</v>
      </c>
      <c r="U5738" s="60">
        <v>87</v>
      </c>
      <c r="V5738" s="74">
        <v>1008</v>
      </c>
      <c r="W5738" s="6">
        <v>1008</v>
      </c>
      <c r="X5738" s="75">
        <v>1008</v>
      </c>
      <c r="Y5738" s="67">
        <v>41.18</v>
      </c>
      <c r="Z5738" s="2">
        <v>11.8</v>
      </c>
      <c r="AA5738" s="2">
        <v>76.2</v>
      </c>
      <c r="AB5738" s="2">
        <v>9</v>
      </c>
      <c r="AC5738" s="2">
        <v>0.21</v>
      </c>
      <c r="AD5738" s="2">
        <v>240</v>
      </c>
      <c r="AE5738" s="7">
        <v>0</v>
      </c>
      <c r="AF5738" s="7">
        <v>0</v>
      </c>
      <c r="AG5738" s="7">
        <v>0</v>
      </c>
      <c r="AH5738" s="7">
        <v>0</v>
      </c>
      <c r="AI5738" s="7">
        <v>0</v>
      </c>
      <c r="AJ5738" s="8">
        <v>0</v>
      </c>
      <c r="AK5738" t="s">
        <v>7621</v>
      </c>
    </row>
    <row r="5739" spans="1:43" x14ac:dyDescent="0.25">
      <c r="A5739" t="s">
        <v>5666</v>
      </c>
      <c r="K5739" s="1" t="s">
        <v>7620</v>
      </c>
      <c r="L5739" s="3">
        <v>9</v>
      </c>
      <c r="M5739" s="3">
        <v>2</v>
      </c>
      <c r="N5739" s="3">
        <v>10</v>
      </c>
      <c r="O5739" s="42">
        <v>3</v>
      </c>
      <c r="P5739" s="49">
        <v>17.7</v>
      </c>
      <c r="Q5739" s="4">
        <v>17.399999999999999</v>
      </c>
      <c r="R5739" s="50">
        <v>18.100000000000001</v>
      </c>
      <c r="S5739" s="59">
        <v>81.040000000000006</v>
      </c>
      <c r="T5739" s="5">
        <v>79</v>
      </c>
      <c r="U5739" s="60">
        <v>83</v>
      </c>
      <c r="V5739" s="74">
        <v>1008.02</v>
      </c>
      <c r="W5739" s="6">
        <v>1008</v>
      </c>
      <c r="X5739" s="75">
        <v>1009</v>
      </c>
      <c r="Y5739" s="67">
        <v>100.8</v>
      </c>
      <c r="Z5739" s="2">
        <v>54</v>
      </c>
      <c r="AA5739" s="2">
        <v>190.1</v>
      </c>
      <c r="AB5739" s="2">
        <v>34</v>
      </c>
      <c r="AC5739" s="2">
        <v>0.46</v>
      </c>
      <c r="AD5739" s="2">
        <v>240</v>
      </c>
      <c r="AE5739" s="7">
        <v>0</v>
      </c>
      <c r="AF5739" s="7">
        <v>0</v>
      </c>
      <c r="AG5739" s="7">
        <v>0</v>
      </c>
      <c r="AH5739" s="7">
        <v>0</v>
      </c>
      <c r="AI5739" s="7">
        <v>0</v>
      </c>
      <c r="AJ5739" s="8">
        <v>0</v>
      </c>
      <c r="AK5739" t="s">
        <v>7621</v>
      </c>
    </row>
    <row r="5740" spans="1:43" x14ac:dyDescent="0.25">
      <c r="A5740" t="s">
        <v>5667</v>
      </c>
      <c r="K5740" s="1" t="s">
        <v>7620</v>
      </c>
      <c r="L5740" s="3">
        <v>10</v>
      </c>
      <c r="M5740" s="3">
        <v>2</v>
      </c>
      <c r="N5740" s="3">
        <v>10</v>
      </c>
      <c r="O5740" s="42">
        <v>3</v>
      </c>
      <c r="P5740" s="49">
        <v>18.399999999999999</v>
      </c>
      <c r="Q5740" s="4">
        <v>18</v>
      </c>
      <c r="R5740" s="50">
        <v>18.899999999999999</v>
      </c>
      <c r="S5740" s="59">
        <v>75.91</v>
      </c>
      <c r="T5740" s="5">
        <v>73</v>
      </c>
      <c r="U5740" s="60">
        <v>79</v>
      </c>
      <c r="V5740" s="74">
        <v>1008.81</v>
      </c>
      <c r="W5740" s="6">
        <v>1008</v>
      </c>
      <c r="X5740" s="75">
        <v>1009</v>
      </c>
      <c r="Y5740" s="67">
        <v>154.24</v>
      </c>
      <c r="Z5740" s="2">
        <v>114.5</v>
      </c>
      <c r="AA5740" s="2">
        <v>198</v>
      </c>
      <c r="AB5740" s="2">
        <v>48</v>
      </c>
      <c r="AC5740" s="2">
        <v>0.73</v>
      </c>
      <c r="AD5740" s="2">
        <v>240</v>
      </c>
      <c r="AE5740" s="7">
        <v>0</v>
      </c>
      <c r="AF5740" s="7">
        <v>0</v>
      </c>
      <c r="AG5740" s="7">
        <v>0</v>
      </c>
      <c r="AH5740" s="7">
        <v>0</v>
      </c>
      <c r="AI5740" s="7">
        <v>0</v>
      </c>
      <c r="AJ5740" s="8">
        <v>0</v>
      </c>
      <c r="AK5740" t="s">
        <v>7621</v>
      </c>
    </row>
    <row r="5741" spans="1:43" x14ac:dyDescent="0.25">
      <c r="A5741" t="s">
        <v>5668</v>
      </c>
      <c r="K5741" s="1" t="s">
        <v>7620</v>
      </c>
      <c r="L5741" s="3">
        <v>11</v>
      </c>
      <c r="M5741" s="3">
        <v>2</v>
      </c>
      <c r="N5741" s="3">
        <v>10</v>
      </c>
      <c r="O5741" s="42">
        <v>3</v>
      </c>
      <c r="P5741" s="49">
        <v>19.21</v>
      </c>
      <c r="Q5741" s="4">
        <v>18.600000000000001</v>
      </c>
      <c r="R5741" s="50">
        <v>19.8</v>
      </c>
      <c r="S5741" s="59">
        <v>70.08</v>
      </c>
      <c r="T5741" s="5">
        <v>66</v>
      </c>
      <c r="U5741" s="60">
        <v>74</v>
      </c>
      <c r="V5741" s="74">
        <v>1008.27</v>
      </c>
      <c r="W5741" s="6">
        <v>1008</v>
      </c>
      <c r="X5741" s="75">
        <v>1009</v>
      </c>
      <c r="Y5741" s="67">
        <v>210.78</v>
      </c>
      <c r="Z5741" s="2">
        <v>135.69999999999999</v>
      </c>
      <c r="AA5741" s="2">
        <v>305.8</v>
      </c>
      <c r="AB5741" s="2">
        <v>96</v>
      </c>
      <c r="AC5741" s="2">
        <v>1.1599999999999999</v>
      </c>
      <c r="AD5741" s="2">
        <v>240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8">
        <v>0</v>
      </c>
      <c r="AK5741" t="s">
        <v>7621</v>
      </c>
    </row>
    <row r="5742" spans="1:43" x14ac:dyDescent="0.25">
      <c r="A5742" t="s">
        <v>5669</v>
      </c>
      <c r="K5742" s="1" t="s">
        <v>7620</v>
      </c>
      <c r="L5742" s="3">
        <v>12</v>
      </c>
      <c r="M5742" s="3">
        <v>2</v>
      </c>
      <c r="N5742" s="3">
        <v>10</v>
      </c>
      <c r="O5742" s="42">
        <v>3</v>
      </c>
      <c r="P5742" s="49">
        <v>19.78</v>
      </c>
      <c r="Q5742" s="4">
        <v>19.5</v>
      </c>
      <c r="R5742" s="50">
        <v>20.3</v>
      </c>
      <c r="S5742" s="59">
        <v>66.599999999999994</v>
      </c>
      <c r="T5742" s="5">
        <v>65</v>
      </c>
      <c r="U5742" s="60">
        <v>68</v>
      </c>
      <c r="V5742" s="74">
        <v>1008</v>
      </c>
      <c r="W5742" s="6">
        <v>1008</v>
      </c>
      <c r="X5742" s="75">
        <v>1008</v>
      </c>
      <c r="Y5742" s="67">
        <v>145.12</v>
      </c>
      <c r="Z5742" s="2">
        <v>112.9</v>
      </c>
      <c r="AA5742" s="2">
        <v>170</v>
      </c>
      <c r="AB5742" s="2">
        <v>207</v>
      </c>
      <c r="AC5742" s="2">
        <v>0.68</v>
      </c>
      <c r="AD5742" s="2">
        <v>240</v>
      </c>
      <c r="AE5742" s="7">
        <v>0</v>
      </c>
      <c r="AF5742" s="7">
        <v>0</v>
      </c>
      <c r="AG5742" s="7">
        <v>0</v>
      </c>
      <c r="AH5742" s="7">
        <v>0</v>
      </c>
      <c r="AI5742" s="7">
        <v>0</v>
      </c>
      <c r="AJ5742" s="8">
        <v>0</v>
      </c>
      <c r="AK5742" t="s">
        <v>7621</v>
      </c>
    </row>
    <row r="5743" spans="1:43" x14ac:dyDescent="0.25">
      <c r="A5743" t="s">
        <v>5670</v>
      </c>
      <c r="K5743" s="1" t="s">
        <v>7620</v>
      </c>
      <c r="L5743" s="3">
        <v>13</v>
      </c>
      <c r="M5743" s="3">
        <v>2</v>
      </c>
      <c r="N5743" s="3">
        <v>10</v>
      </c>
      <c r="O5743" s="42">
        <v>3</v>
      </c>
      <c r="P5743" s="49">
        <v>20.11</v>
      </c>
      <c r="Q5743" s="4">
        <v>19.600000000000001</v>
      </c>
      <c r="R5743" s="50">
        <v>20.399999999999999</v>
      </c>
      <c r="S5743" s="59">
        <v>64.66</v>
      </c>
      <c r="T5743" s="5">
        <v>62</v>
      </c>
      <c r="U5743" s="60">
        <v>67</v>
      </c>
      <c r="V5743" s="74">
        <v>1008</v>
      </c>
      <c r="W5743" s="6">
        <v>1008</v>
      </c>
      <c r="X5743" s="75">
        <v>1008</v>
      </c>
      <c r="Y5743" s="67">
        <v>205.1</v>
      </c>
      <c r="Z5743" s="2">
        <v>156</v>
      </c>
      <c r="AA5743" s="2">
        <v>244.6</v>
      </c>
      <c r="AB5743" s="2">
        <v>217</v>
      </c>
      <c r="AC5743" s="2">
        <v>0.37</v>
      </c>
      <c r="AD5743" s="2">
        <v>240</v>
      </c>
      <c r="AE5743" s="7">
        <v>0</v>
      </c>
      <c r="AF5743" s="7">
        <v>0</v>
      </c>
      <c r="AG5743" s="7">
        <v>0</v>
      </c>
      <c r="AH5743" s="7">
        <v>0</v>
      </c>
      <c r="AI5743" s="7">
        <v>0</v>
      </c>
      <c r="AJ5743" s="8">
        <v>0</v>
      </c>
      <c r="AK5743" t="s">
        <v>7621</v>
      </c>
    </row>
    <row r="5744" spans="1:43" x14ac:dyDescent="0.25">
      <c r="A5744" t="s">
        <v>5671</v>
      </c>
      <c r="K5744" s="1" t="s">
        <v>7620</v>
      </c>
      <c r="L5744" s="3">
        <v>14</v>
      </c>
      <c r="M5744" s="3">
        <v>2</v>
      </c>
      <c r="N5744" s="3">
        <v>10</v>
      </c>
      <c r="O5744" s="42">
        <v>3</v>
      </c>
      <c r="P5744" s="49">
        <v>20.329999999999998</v>
      </c>
      <c r="Q5744" s="4">
        <v>19.899999999999999</v>
      </c>
      <c r="R5744" s="50">
        <v>20.9</v>
      </c>
      <c r="S5744" s="59">
        <v>63.8</v>
      </c>
      <c r="T5744" s="5">
        <v>63</v>
      </c>
      <c r="U5744" s="60">
        <v>65</v>
      </c>
      <c r="V5744" s="74">
        <v>1007.14</v>
      </c>
      <c r="W5744" s="6">
        <v>1007</v>
      </c>
      <c r="X5744" s="75">
        <v>1008</v>
      </c>
      <c r="Y5744" s="67">
        <v>183.94</v>
      </c>
      <c r="Z5744" s="2">
        <v>135</v>
      </c>
      <c r="AA5744" s="2">
        <v>242.2</v>
      </c>
      <c r="AB5744" s="2">
        <v>226</v>
      </c>
      <c r="AC5744" s="2">
        <v>0.35</v>
      </c>
      <c r="AD5744" s="2">
        <v>240</v>
      </c>
      <c r="AE5744" s="7">
        <v>0</v>
      </c>
      <c r="AF5744" s="7">
        <v>0</v>
      </c>
      <c r="AG5744" s="7">
        <v>0</v>
      </c>
      <c r="AH5744" s="7">
        <v>0</v>
      </c>
      <c r="AI5744" s="7">
        <v>0</v>
      </c>
      <c r="AJ5744" s="8">
        <v>0</v>
      </c>
      <c r="AK5744" t="s">
        <v>7621</v>
      </c>
    </row>
    <row r="5745" spans="1:37" x14ac:dyDescent="0.25">
      <c r="A5745" t="s">
        <v>5672</v>
      </c>
      <c r="K5745" s="1" t="s">
        <v>7620</v>
      </c>
      <c r="L5745" s="3">
        <v>15</v>
      </c>
      <c r="M5745" s="3">
        <v>2</v>
      </c>
      <c r="N5745" s="3">
        <v>10</v>
      </c>
      <c r="O5745" s="42">
        <v>3</v>
      </c>
      <c r="P5745" s="49">
        <v>21.04</v>
      </c>
      <c r="Q5745" s="4">
        <v>20.6</v>
      </c>
      <c r="R5745" s="50">
        <v>21.4</v>
      </c>
      <c r="S5745" s="59">
        <v>62.43</v>
      </c>
      <c r="T5745" s="5">
        <v>61</v>
      </c>
      <c r="U5745" s="60">
        <v>64</v>
      </c>
      <c r="V5745" s="74">
        <v>1007</v>
      </c>
      <c r="W5745" s="6">
        <v>1007</v>
      </c>
      <c r="X5745" s="75">
        <v>1007</v>
      </c>
      <c r="Y5745" s="67">
        <v>196.79</v>
      </c>
      <c r="Z5745" s="2">
        <v>134.4</v>
      </c>
      <c r="AA5745" s="2">
        <v>252.1</v>
      </c>
      <c r="AB5745" s="2">
        <v>241</v>
      </c>
      <c r="AC5745" s="2">
        <v>0.65</v>
      </c>
      <c r="AD5745" s="2">
        <v>240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8">
        <v>0</v>
      </c>
      <c r="AK5745" t="s">
        <v>7621</v>
      </c>
    </row>
    <row r="5746" spans="1:37" x14ac:dyDescent="0.25">
      <c r="A5746" t="s">
        <v>5673</v>
      </c>
      <c r="K5746" s="1" t="s">
        <v>7620</v>
      </c>
      <c r="L5746" s="3">
        <v>16.010000000000002</v>
      </c>
      <c r="M5746" s="3">
        <v>2</v>
      </c>
      <c r="N5746" s="3">
        <v>10</v>
      </c>
      <c r="O5746" s="42">
        <v>3</v>
      </c>
      <c r="P5746" s="49">
        <v>21.41</v>
      </c>
      <c r="Q5746" s="4">
        <v>21.2</v>
      </c>
      <c r="R5746" s="50">
        <v>21.8</v>
      </c>
      <c r="S5746" s="59">
        <v>61.62</v>
      </c>
      <c r="T5746" s="5">
        <v>61</v>
      </c>
      <c r="U5746" s="60">
        <v>63</v>
      </c>
      <c r="V5746" s="74">
        <v>1007</v>
      </c>
      <c r="W5746" s="6">
        <v>1007</v>
      </c>
      <c r="X5746" s="75">
        <v>1007</v>
      </c>
      <c r="Y5746" s="67">
        <v>165.88</v>
      </c>
      <c r="Z5746" s="2">
        <v>83.4</v>
      </c>
      <c r="AA5746" s="2">
        <v>249.7</v>
      </c>
      <c r="AB5746" s="2">
        <v>296</v>
      </c>
      <c r="AC5746" s="2">
        <v>0.64</v>
      </c>
      <c r="AD5746" s="2">
        <v>231</v>
      </c>
      <c r="AE5746" s="7">
        <v>0</v>
      </c>
      <c r="AF5746" s="7">
        <v>0</v>
      </c>
      <c r="AG5746" s="7">
        <v>0</v>
      </c>
      <c r="AH5746" s="7">
        <v>0</v>
      </c>
      <c r="AI5746" s="7">
        <v>0</v>
      </c>
      <c r="AJ5746" s="8">
        <v>0</v>
      </c>
      <c r="AK5746" t="s">
        <v>7621</v>
      </c>
    </row>
    <row r="6055" spans="1:37" x14ac:dyDescent="0.25">
      <c r="A6055" t="s">
        <v>5674</v>
      </c>
      <c r="K6055" s="1" t="s">
        <v>7620</v>
      </c>
      <c r="L6055" s="3">
        <v>12</v>
      </c>
      <c r="M6055" s="3">
        <v>15</v>
      </c>
      <c r="N6055" s="3">
        <v>10</v>
      </c>
      <c r="O6055" s="42">
        <v>3</v>
      </c>
      <c r="P6055" s="49">
        <v>14</v>
      </c>
      <c r="Q6055" s="4">
        <v>13.5</v>
      </c>
      <c r="R6055" s="50">
        <v>14.6</v>
      </c>
      <c r="S6055" s="59">
        <v>60.3</v>
      </c>
      <c r="T6055" s="5">
        <v>57</v>
      </c>
      <c r="U6055" s="60">
        <v>62</v>
      </c>
      <c r="V6055" s="74">
        <v>1018</v>
      </c>
      <c r="W6055" s="6">
        <v>1017</v>
      </c>
      <c r="X6055" s="75">
        <v>1019</v>
      </c>
      <c r="Y6055" s="67">
        <v>580.23</v>
      </c>
      <c r="Z6055" s="2">
        <v>569.6</v>
      </c>
      <c r="AA6055" s="2">
        <v>589.20000000000005</v>
      </c>
      <c r="AB6055" s="2">
        <v>67</v>
      </c>
      <c r="AC6055" s="2">
        <v>0.49</v>
      </c>
      <c r="AD6055" s="2">
        <v>175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8">
        <v>0</v>
      </c>
      <c r="AK6055" t="s">
        <v>7621</v>
      </c>
    </row>
    <row r="6056" spans="1:37" x14ac:dyDescent="0.25">
      <c r="A6056" t="s">
        <v>5675</v>
      </c>
      <c r="K6056" s="1" t="s">
        <v>7620</v>
      </c>
      <c r="L6056" s="3">
        <v>13</v>
      </c>
      <c r="M6056" s="3">
        <v>15</v>
      </c>
      <c r="N6056" s="3">
        <v>10</v>
      </c>
      <c r="O6056" s="42">
        <v>3</v>
      </c>
      <c r="P6056" s="49">
        <v>14.61</v>
      </c>
      <c r="Q6056" s="4">
        <v>14</v>
      </c>
      <c r="R6056" s="50">
        <v>15.4</v>
      </c>
      <c r="S6056" s="59">
        <v>63.2</v>
      </c>
      <c r="T6056" s="5">
        <v>61</v>
      </c>
      <c r="U6056" s="60">
        <v>65</v>
      </c>
      <c r="V6056" s="74">
        <v>1017.12</v>
      </c>
      <c r="W6056" s="6">
        <v>1017</v>
      </c>
      <c r="X6056" s="75">
        <v>1018</v>
      </c>
      <c r="Y6056" s="67">
        <v>574.36</v>
      </c>
      <c r="Z6056" s="2">
        <v>545</v>
      </c>
      <c r="AA6056" s="2">
        <v>590.20000000000005</v>
      </c>
      <c r="AB6056" s="2">
        <v>59</v>
      </c>
      <c r="AC6056" s="2">
        <v>0.48</v>
      </c>
      <c r="AD6056" s="2">
        <v>241</v>
      </c>
      <c r="AE6056" s="7">
        <v>0</v>
      </c>
      <c r="AF6056" s="7">
        <v>0</v>
      </c>
      <c r="AG6056" s="7">
        <v>0</v>
      </c>
      <c r="AH6056" s="7">
        <v>0</v>
      </c>
      <c r="AI6056" s="7">
        <v>0</v>
      </c>
      <c r="AJ6056" s="8">
        <v>0</v>
      </c>
      <c r="AK6056" t="s">
        <v>7621</v>
      </c>
    </row>
    <row r="6057" spans="1:37" x14ac:dyDescent="0.25">
      <c r="A6057" t="s">
        <v>5676</v>
      </c>
      <c r="K6057" s="1" t="s">
        <v>7620</v>
      </c>
      <c r="L6057" s="3">
        <v>14</v>
      </c>
      <c r="M6057" s="3">
        <v>15</v>
      </c>
      <c r="N6057" s="3">
        <v>10</v>
      </c>
      <c r="O6057" s="42">
        <v>3</v>
      </c>
      <c r="P6057" s="49">
        <v>15.3</v>
      </c>
      <c r="Q6057" s="4">
        <v>14.6</v>
      </c>
      <c r="R6057" s="50">
        <v>15.9</v>
      </c>
      <c r="S6057" s="59">
        <v>66.900000000000006</v>
      </c>
      <c r="T6057" s="5">
        <v>65</v>
      </c>
      <c r="U6057" s="60">
        <v>70</v>
      </c>
      <c r="V6057" s="74">
        <v>1016.94</v>
      </c>
      <c r="W6057" s="6">
        <v>1016</v>
      </c>
      <c r="X6057" s="75">
        <v>1017</v>
      </c>
      <c r="Y6057" s="67">
        <v>512.41999999999996</v>
      </c>
      <c r="Z6057" s="2">
        <v>468.6</v>
      </c>
      <c r="AA6057" s="2">
        <v>545.29999999999995</v>
      </c>
      <c r="AB6057" s="2">
        <v>75</v>
      </c>
      <c r="AC6057" s="2">
        <v>0.45</v>
      </c>
      <c r="AD6057" s="2">
        <v>242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8">
        <v>0</v>
      </c>
      <c r="AK6057" t="s">
        <v>7621</v>
      </c>
    </row>
    <row r="6058" spans="1:37" x14ac:dyDescent="0.25">
      <c r="A6058" t="s">
        <v>5677</v>
      </c>
      <c r="K6058" s="1" t="s">
        <v>7620</v>
      </c>
      <c r="L6058" s="3">
        <v>15</v>
      </c>
      <c r="M6058" s="3">
        <v>15</v>
      </c>
      <c r="N6058" s="3">
        <v>10</v>
      </c>
      <c r="O6058" s="42">
        <v>3</v>
      </c>
      <c r="P6058" s="49">
        <v>15.23</v>
      </c>
      <c r="Q6058" s="4">
        <v>14.8</v>
      </c>
      <c r="R6058" s="50">
        <v>15.8</v>
      </c>
      <c r="S6058" s="59">
        <v>61.82</v>
      </c>
      <c r="T6058" s="5">
        <v>58</v>
      </c>
      <c r="U6058" s="60">
        <v>69</v>
      </c>
      <c r="V6058" s="74">
        <v>1016.89</v>
      </c>
      <c r="W6058" s="6">
        <v>1016</v>
      </c>
      <c r="X6058" s="75">
        <v>1017</v>
      </c>
      <c r="Y6058" s="67">
        <v>405.17</v>
      </c>
      <c r="Z6058" s="2">
        <v>337.6</v>
      </c>
      <c r="AA6058" s="2">
        <v>468</v>
      </c>
      <c r="AB6058" s="2">
        <v>97</v>
      </c>
      <c r="AC6058" s="2">
        <v>0.45</v>
      </c>
      <c r="AD6058" s="2">
        <v>241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8">
        <v>0</v>
      </c>
      <c r="AK6058" t="s">
        <v>7621</v>
      </c>
    </row>
    <row r="6059" spans="1:37" x14ac:dyDescent="0.25">
      <c r="A6059" t="s">
        <v>5678</v>
      </c>
      <c r="K6059" s="1" t="s">
        <v>7620</v>
      </c>
      <c r="L6059" s="3">
        <v>16</v>
      </c>
      <c r="M6059" s="3">
        <v>15</v>
      </c>
      <c r="N6059" s="3">
        <v>10</v>
      </c>
      <c r="O6059" s="42">
        <v>3</v>
      </c>
      <c r="P6059" s="49">
        <v>14.87</v>
      </c>
      <c r="Q6059" s="4">
        <v>14.5</v>
      </c>
      <c r="R6059" s="50">
        <v>15.3</v>
      </c>
      <c r="S6059" s="59">
        <v>58.18</v>
      </c>
      <c r="T6059" s="5">
        <v>56</v>
      </c>
      <c r="U6059" s="60">
        <v>60</v>
      </c>
      <c r="V6059" s="74">
        <v>1016.63</v>
      </c>
      <c r="W6059" s="6">
        <v>1016</v>
      </c>
      <c r="X6059" s="75">
        <v>1017</v>
      </c>
      <c r="Y6059" s="67">
        <v>258.69</v>
      </c>
      <c r="Z6059" s="2">
        <v>176.8</v>
      </c>
      <c r="AA6059" s="2">
        <v>338</v>
      </c>
      <c r="AB6059" s="2">
        <v>103</v>
      </c>
      <c r="AC6059" s="2">
        <v>0.35</v>
      </c>
      <c r="AD6059" s="2">
        <v>242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8">
        <v>0</v>
      </c>
      <c r="AK6059" t="s">
        <v>7621</v>
      </c>
    </row>
    <row r="6060" spans="1:37" x14ac:dyDescent="0.25">
      <c r="A6060" t="s">
        <v>5679</v>
      </c>
      <c r="K6060" s="1" t="s">
        <v>7620</v>
      </c>
      <c r="L6060" s="3">
        <v>17</v>
      </c>
      <c r="M6060" s="3">
        <v>15</v>
      </c>
      <c r="N6060" s="3">
        <v>10</v>
      </c>
      <c r="O6060" s="42">
        <v>3</v>
      </c>
      <c r="P6060" s="49">
        <v>14.13</v>
      </c>
      <c r="Q6060" s="4">
        <v>13.5</v>
      </c>
      <c r="R6060" s="50">
        <v>14.6</v>
      </c>
      <c r="S6060" s="59">
        <v>57.52</v>
      </c>
      <c r="T6060" s="5">
        <v>55</v>
      </c>
      <c r="U6060" s="60">
        <v>60</v>
      </c>
      <c r="V6060" s="74">
        <v>1016.98</v>
      </c>
      <c r="W6060" s="6">
        <v>1016</v>
      </c>
      <c r="X6060" s="75">
        <v>1017</v>
      </c>
      <c r="Y6060" s="67">
        <v>103.16</v>
      </c>
      <c r="Z6060" s="2">
        <v>33.1</v>
      </c>
      <c r="AA6060" s="2">
        <v>175.8</v>
      </c>
      <c r="AB6060" s="2">
        <v>95</v>
      </c>
      <c r="AC6060" s="2">
        <v>0.35</v>
      </c>
      <c r="AD6060" s="2">
        <v>241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8">
        <v>0</v>
      </c>
      <c r="AK6060" t="s">
        <v>7621</v>
      </c>
    </row>
    <row r="6061" spans="1:37" x14ac:dyDescent="0.25">
      <c r="A6061" t="s">
        <v>5680</v>
      </c>
      <c r="K6061" s="1" t="s">
        <v>7620</v>
      </c>
      <c r="L6061" s="3">
        <v>18</v>
      </c>
      <c r="M6061" s="3">
        <v>15</v>
      </c>
      <c r="N6061" s="3">
        <v>10</v>
      </c>
      <c r="O6061" s="42">
        <v>3</v>
      </c>
      <c r="P6061" s="49">
        <v>12.67</v>
      </c>
      <c r="Q6061" s="4">
        <v>11.8</v>
      </c>
      <c r="R6061" s="50">
        <v>13.5</v>
      </c>
      <c r="S6061" s="59">
        <v>49.93</v>
      </c>
      <c r="T6061" s="5">
        <v>47</v>
      </c>
      <c r="U6061" s="60">
        <v>55</v>
      </c>
      <c r="V6061" s="74">
        <v>1017</v>
      </c>
      <c r="W6061" s="6">
        <v>1017</v>
      </c>
      <c r="X6061" s="75">
        <v>1017</v>
      </c>
      <c r="Y6061" s="67">
        <v>6.5</v>
      </c>
      <c r="Z6061" s="2">
        <v>0</v>
      </c>
      <c r="AA6061" s="2">
        <v>32.799999999999997</v>
      </c>
      <c r="AB6061" s="2">
        <v>70</v>
      </c>
      <c r="AC6061" s="2">
        <v>0.37</v>
      </c>
      <c r="AD6061" s="2">
        <v>242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8">
        <v>0</v>
      </c>
      <c r="AK6061" t="s">
        <v>7621</v>
      </c>
    </row>
    <row r="6062" spans="1:37" x14ac:dyDescent="0.25">
      <c r="A6062" t="s">
        <v>5681</v>
      </c>
      <c r="K6062" s="1" t="s">
        <v>7620</v>
      </c>
      <c r="L6062" s="3">
        <v>19</v>
      </c>
      <c r="M6062" s="3">
        <v>15</v>
      </c>
      <c r="N6062" s="3">
        <v>10</v>
      </c>
      <c r="O6062" s="42">
        <v>3</v>
      </c>
      <c r="P6062" s="49">
        <v>11.3</v>
      </c>
      <c r="Q6062" s="4">
        <v>10.9</v>
      </c>
      <c r="R6062" s="50">
        <v>11.8</v>
      </c>
      <c r="S6062" s="59">
        <v>43.97</v>
      </c>
      <c r="T6062" s="5">
        <v>40</v>
      </c>
      <c r="U6062" s="60">
        <v>47</v>
      </c>
      <c r="V6062" s="74">
        <v>1017</v>
      </c>
      <c r="W6062" s="6">
        <v>1017</v>
      </c>
      <c r="X6062" s="75">
        <v>1017</v>
      </c>
      <c r="Y6062" s="67">
        <v>3.37</v>
      </c>
      <c r="Z6062" s="2">
        <v>2.5</v>
      </c>
      <c r="AA6062" s="2">
        <v>4.4000000000000004</v>
      </c>
      <c r="AB6062" s="2">
        <v>30</v>
      </c>
      <c r="AC6062" s="2">
        <v>0.34</v>
      </c>
      <c r="AD6062" s="2">
        <v>241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8">
        <v>0</v>
      </c>
      <c r="AK6062" t="s">
        <v>7621</v>
      </c>
    </row>
    <row r="6063" spans="1:37" x14ac:dyDescent="0.25">
      <c r="A6063" t="s">
        <v>5682</v>
      </c>
      <c r="K6063" s="1" t="s">
        <v>7620</v>
      </c>
      <c r="L6063" s="3">
        <v>20</v>
      </c>
      <c r="M6063" s="3">
        <v>15</v>
      </c>
      <c r="N6063" s="3">
        <v>10</v>
      </c>
      <c r="O6063" s="42">
        <v>3</v>
      </c>
      <c r="P6063" s="49">
        <v>10.23</v>
      </c>
      <c r="Q6063" s="4">
        <v>9.5</v>
      </c>
      <c r="R6063" s="50">
        <v>11</v>
      </c>
      <c r="S6063" s="59">
        <v>37.06</v>
      </c>
      <c r="T6063" s="5">
        <v>23</v>
      </c>
      <c r="U6063" s="60">
        <v>42</v>
      </c>
      <c r="V6063" s="74">
        <v>1017.11</v>
      </c>
      <c r="W6063" s="6">
        <v>1017</v>
      </c>
      <c r="X6063" s="75">
        <v>1018</v>
      </c>
      <c r="Y6063" s="67">
        <v>3.4</v>
      </c>
      <c r="Z6063" s="2">
        <v>2.2999999999999998</v>
      </c>
      <c r="AA6063" s="2">
        <v>4.4000000000000004</v>
      </c>
      <c r="AB6063" s="2">
        <v>25</v>
      </c>
      <c r="AC6063" s="2">
        <v>0.56999999999999995</v>
      </c>
      <c r="AD6063" s="2">
        <v>242</v>
      </c>
      <c r="AE6063" s="7">
        <v>0</v>
      </c>
      <c r="AF6063" s="7">
        <v>0</v>
      </c>
      <c r="AG6063" s="7">
        <v>0</v>
      </c>
      <c r="AH6063" s="7">
        <v>0</v>
      </c>
      <c r="AI6063" s="7">
        <v>0</v>
      </c>
      <c r="AJ6063" s="8">
        <v>0</v>
      </c>
      <c r="AK6063" t="s">
        <v>7621</v>
      </c>
    </row>
    <row r="6064" spans="1:37" x14ac:dyDescent="0.25">
      <c r="A6064" t="s">
        <v>5683</v>
      </c>
      <c r="K6064" s="1" t="s">
        <v>7620</v>
      </c>
      <c r="L6064" s="3">
        <v>21</v>
      </c>
      <c r="M6064" s="3">
        <v>15</v>
      </c>
      <c r="N6064" s="3">
        <v>10</v>
      </c>
      <c r="O6064" s="42">
        <v>3</v>
      </c>
      <c r="P6064" s="49">
        <v>8.74</v>
      </c>
      <c r="Q6064" s="4">
        <v>7.7</v>
      </c>
      <c r="R6064" s="50">
        <v>9.8000000000000007</v>
      </c>
      <c r="S6064" s="59">
        <v>14.29</v>
      </c>
      <c r="T6064" s="5">
        <v>9</v>
      </c>
      <c r="U6064" s="60">
        <v>24</v>
      </c>
      <c r="V6064" s="74">
        <v>1018</v>
      </c>
      <c r="W6064" s="6">
        <v>1018</v>
      </c>
      <c r="X6064" s="75">
        <v>1018</v>
      </c>
      <c r="Y6064" s="67">
        <v>3.37</v>
      </c>
      <c r="Z6064" s="2">
        <v>2.2999999999999998</v>
      </c>
      <c r="AA6064" s="2">
        <v>4.4000000000000004</v>
      </c>
      <c r="AB6064" s="2">
        <v>271</v>
      </c>
      <c r="AC6064" s="2">
        <v>0.51</v>
      </c>
      <c r="AD6064" s="2">
        <v>242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8">
        <v>0</v>
      </c>
      <c r="AK6064" t="s">
        <v>7621</v>
      </c>
    </row>
    <row r="6065" spans="1:43" x14ac:dyDescent="0.25">
      <c r="A6065" t="s">
        <v>5684</v>
      </c>
      <c r="K6065" s="1" t="s">
        <v>7620</v>
      </c>
      <c r="L6065" s="3">
        <v>22</v>
      </c>
      <c r="M6065" s="3">
        <v>15</v>
      </c>
      <c r="N6065" s="3">
        <v>10</v>
      </c>
      <c r="O6065" s="42">
        <v>3</v>
      </c>
      <c r="P6065" s="49">
        <v>7.95</v>
      </c>
      <c r="Q6065" s="4">
        <v>7.6</v>
      </c>
      <c r="R6065" s="50">
        <v>8.1999999999999993</v>
      </c>
      <c r="S6065" s="59">
        <v>24.15</v>
      </c>
      <c r="T6065" s="5">
        <v>21</v>
      </c>
      <c r="U6065" s="60">
        <v>28</v>
      </c>
      <c r="V6065" s="74">
        <v>1018</v>
      </c>
      <c r="W6065" s="6">
        <v>1018</v>
      </c>
      <c r="X6065" s="75">
        <v>1018</v>
      </c>
      <c r="Y6065" s="67">
        <v>3.49</v>
      </c>
      <c r="Z6065" s="2">
        <v>2.6</v>
      </c>
      <c r="AA6065" s="2">
        <v>5</v>
      </c>
      <c r="AB6065" s="2">
        <v>9</v>
      </c>
      <c r="AC6065" s="2">
        <v>0.2</v>
      </c>
      <c r="AD6065" s="2">
        <v>241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8">
        <v>0</v>
      </c>
      <c r="AK6065" t="s">
        <v>7621</v>
      </c>
    </row>
    <row r="6066" spans="1:43" x14ac:dyDescent="0.25">
      <c r="A6066" t="s">
        <v>5685</v>
      </c>
      <c r="K6066" s="1" t="s">
        <v>7620</v>
      </c>
      <c r="L6066" s="3">
        <v>23</v>
      </c>
      <c r="M6066" s="3">
        <v>15</v>
      </c>
      <c r="N6066" s="3">
        <v>10</v>
      </c>
      <c r="O6066" s="42">
        <v>3</v>
      </c>
      <c r="P6066" s="49">
        <v>7.96</v>
      </c>
      <c r="Q6066" s="4">
        <v>7.6</v>
      </c>
      <c r="R6066" s="50">
        <v>8.1999999999999993</v>
      </c>
      <c r="S6066" s="59">
        <v>24.88</v>
      </c>
      <c r="T6066" s="5">
        <v>21</v>
      </c>
      <c r="U6066" s="60">
        <v>29</v>
      </c>
      <c r="V6066" s="74">
        <v>1018</v>
      </c>
      <c r="W6066" s="6">
        <v>1018</v>
      </c>
      <c r="X6066" s="75">
        <v>1018</v>
      </c>
      <c r="Y6066" s="67">
        <v>3.46</v>
      </c>
      <c r="Z6066" s="2">
        <v>1.9</v>
      </c>
      <c r="AA6066" s="2">
        <v>4.7</v>
      </c>
      <c r="AB6066" s="2">
        <v>12</v>
      </c>
      <c r="AC6066" s="2">
        <v>0.19</v>
      </c>
      <c r="AD6066" s="2">
        <v>242</v>
      </c>
      <c r="AE6066" s="7">
        <v>0</v>
      </c>
      <c r="AF6066" s="7">
        <v>0</v>
      </c>
      <c r="AG6066" s="7">
        <v>0</v>
      </c>
      <c r="AH6066" s="7">
        <v>0</v>
      </c>
      <c r="AI6066" s="7">
        <v>0</v>
      </c>
      <c r="AJ6066" s="8">
        <v>0</v>
      </c>
      <c r="AK6066" t="s">
        <v>7621</v>
      </c>
    </row>
    <row r="6067" spans="1:43" x14ac:dyDescent="0.25">
      <c r="A6067" t="s">
        <v>5686</v>
      </c>
      <c r="K6067" s="1" t="s">
        <v>7620</v>
      </c>
      <c r="L6067" s="3">
        <v>0</v>
      </c>
      <c r="M6067" s="3">
        <v>16</v>
      </c>
      <c r="N6067" s="3">
        <v>10</v>
      </c>
      <c r="O6067" s="42">
        <v>3</v>
      </c>
      <c r="P6067" s="49">
        <v>8.25</v>
      </c>
      <c r="Q6067" s="4">
        <v>8</v>
      </c>
      <c r="R6067" s="50">
        <v>8.6</v>
      </c>
      <c r="S6067" s="59">
        <v>14.48</v>
      </c>
      <c r="T6067" s="5">
        <v>11</v>
      </c>
      <c r="U6067" s="60">
        <v>20</v>
      </c>
      <c r="V6067" s="74">
        <v>1018</v>
      </c>
      <c r="W6067" s="6">
        <v>1018</v>
      </c>
      <c r="X6067" s="75">
        <v>1018</v>
      </c>
      <c r="Y6067" s="67">
        <v>3.51</v>
      </c>
      <c r="Z6067" s="2">
        <v>1.9</v>
      </c>
      <c r="AA6067" s="2">
        <v>4.7</v>
      </c>
      <c r="AB6067" s="2">
        <v>17</v>
      </c>
      <c r="AC6067" s="2">
        <v>0.28999999999999998</v>
      </c>
      <c r="AD6067" s="2">
        <v>242</v>
      </c>
      <c r="AE6067" s="7">
        <v>0</v>
      </c>
      <c r="AF6067" s="7">
        <v>0</v>
      </c>
      <c r="AG6067" s="7">
        <v>0</v>
      </c>
      <c r="AH6067" s="7">
        <v>0</v>
      </c>
      <c r="AI6067" s="7">
        <v>0</v>
      </c>
      <c r="AJ6067" s="8">
        <v>0</v>
      </c>
      <c r="AK6067">
        <v>7.6</v>
      </c>
      <c r="AL6067">
        <v>15.9</v>
      </c>
      <c r="AM6067">
        <v>9</v>
      </c>
      <c r="AN6067">
        <v>70</v>
      </c>
      <c r="AO6067">
        <v>1016</v>
      </c>
      <c r="AP6067">
        <v>1019</v>
      </c>
      <c r="AQ6067" t="s">
        <v>7621</v>
      </c>
    </row>
    <row r="6068" spans="1:43" x14ac:dyDescent="0.25">
      <c r="A6068" t="s">
        <v>5687</v>
      </c>
      <c r="K6068" s="1" t="s">
        <v>7620</v>
      </c>
      <c r="L6068" s="3">
        <v>1</v>
      </c>
      <c r="M6068" s="3">
        <v>16</v>
      </c>
      <c r="N6068" s="3">
        <v>10</v>
      </c>
      <c r="O6068" s="42">
        <v>3</v>
      </c>
      <c r="P6068" s="49">
        <v>6.98</v>
      </c>
      <c r="Q6068" s="4">
        <v>6.3</v>
      </c>
      <c r="R6068" s="50">
        <v>8.1</v>
      </c>
      <c r="S6068" s="59">
        <v>29.09</v>
      </c>
      <c r="T6068" s="5">
        <v>13</v>
      </c>
      <c r="U6068" s="60">
        <v>41</v>
      </c>
      <c r="V6068" s="74">
        <v>1018</v>
      </c>
      <c r="W6068" s="6">
        <v>1018</v>
      </c>
      <c r="X6068" s="75">
        <v>1018</v>
      </c>
      <c r="Y6068" s="67">
        <v>3.56</v>
      </c>
      <c r="Z6068" s="2">
        <v>2.2999999999999998</v>
      </c>
      <c r="AA6068" s="2">
        <v>4.7</v>
      </c>
      <c r="AB6068" s="2">
        <v>5</v>
      </c>
      <c r="AC6068" s="2">
        <v>0.19</v>
      </c>
      <c r="AD6068" s="2">
        <v>241</v>
      </c>
      <c r="AE6068" s="7">
        <v>0</v>
      </c>
      <c r="AF6068" s="7">
        <v>0</v>
      </c>
      <c r="AG6068" s="7">
        <v>0</v>
      </c>
      <c r="AH6068" s="7">
        <v>0</v>
      </c>
      <c r="AI6068" s="7">
        <v>0</v>
      </c>
      <c r="AJ6068" s="8">
        <v>0</v>
      </c>
      <c r="AK6068" t="s">
        <v>7621</v>
      </c>
    </row>
    <row r="6069" spans="1:43" x14ac:dyDescent="0.25">
      <c r="A6069" t="s">
        <v>5688</v>
      </c>
      <c r="K6069" s="1" t="s">
        <v>7620</v>
      </c>
      <c r="L6069" s="3">
        <v>2</v>
      </c>
      <c r="M6069" s="3">
        <v>16</v>
      </c>
      <c r="N6069" s="3">
        <v>10</v>
      </c>
      <c r="O6069" s="42">
        <v>3</v>
      </c>
      <c r="P6069" s="49">
        <v>6.56</v>
      </c>
      <c r="Q6069" s="4">
        <v>6.2</v>
      </c>
      <c r="R6069" s="50">
        <v>6.8</v>
      </c>
      <c r="S6069" s="59">
        <v>41.47</v>
      </c>
      <c r="T6069" s="5">
        <v>40</v>
      </c>
      <c r="U6069" s="60">
        <v>45</v>
      </c>
      <c r="V6069" s="74">
        <v>1018</v>
      </c>
      <c r="W6069" s="6">
        <v>1018</v>
      </c>
      <c r="X6069" s="75">
        <v>1018</v>
      </c>
      <c r="Y6069" s="67">
        <v>3.54</v>
      </c>
      <c r="Z6069" s="2">
        <v>2.2999999999999998</v>
      </c>
      <c r="AA6069" s="2">
        <v>5</v>
      </c>
      <c r="AB6069" s="2">
        <v>351</v>
      </c>
      <c r="AC6069" s="2">
        <v>0.17</v>
      </c>
      <c r="AD6069" s="2">
        <v>241</v>
      </c>
      <c r="AE6069" s="7">
        <v>0</v>
      </c>
      <c r="AF6069" s="7">
        <v>0</v>
      </c>
      <c r="AG6069" s="7">
        <v>0</v>
      </c>
      <c r="AH6069" s="7">
        <v>0</v>
      </c>
      <c r="AI6069" s="7">
        <v>0</v>
      </c>
      <c r="AJ6069" s="8">
        <v>0</v>
      </c>
      <c r="AK6069" t="s">
        <v>7621</v>
      </c>
    </row>
    <row r="6070" spans="1:43" x14ac:dyDescent="0.25">
      <c r="A6070" t="s">
        <v>5689</v>
      </c>
      <c r="K6070" s="1" t="s">
        <v>7620</v>
      </c>
      <c r="L6070" s="3">
        <v>3</v>
      </c>
      <c r="M6070" s="3">
        <v>16</v>
      </c>
      <c r="N6070" s="3">
        <v>10</v>
      </c>
      <c r="O6070" s="42">
        <v>3</v>
      </c>
      <c r="P6070" s="49">
        <v>6.05</v>
      </c>
      <c r="Q6070" s="4">
        <v>5.7</v>
      </c>
      <c r="R6070" s="50">
        <v>6.4</v>
      </c>
      <c r="S6070" s="59">
        <v>46.59</v>
      </c>
      <c r="T6070" s="5">
        <v>45</v>
      </c>
      <c r="U6070" s="60">
        <v>49</v>
      </c>
      <c r="V6070" s="74">
        <v>1017.41</v>
      </c>
      <c r="W6070" s="6">
        <v>1017</v>
      </c>
      <c r="X6070" s="75">
        <v>1018</v>
      </c>
      <c r="Y6070" s="67">
        <v>3.55</v>
      </c>
      <c r="Z6070" s="2">
        <v>1.9</v>
      </c>
      <c r="AA6070" s="2">
        <v>4.7</v>
      </c>
      <c r="AB6070" s="2">
        <v>358</v>
      </c>
      <c r="AC6070" s="2">
        <v>0.22</v>
      </c>
      <c r="AD6070" s="2">
        <v>242</v>
      </c>
      <c r="AE6070" s="7">
        <v>0</v>
      </c>
      <c r="AF6070" s="7">
        <v>0</v>
      </c>
      <c r="AG6070" s="7">
        <v>0</v>
      </c>
      <c r="AH6070" s="7">
        <v>0</v>
      </c>
      <c r="AI6070" s="7">
        <v>0</v>
      </c>
      <c r="AJ6070" s="8">
        <v>0</v>
      </c>
      <c r="AK6070" t="s">
        <v>7621</v>
      </c>
    </row>
    <row r="6071" spans="1:43" x14ac:dyDescent="0.25">
      <c r="A6071" t="s">
        <v>5690</v>
      </c>
      <c r="K6071" s="1" t="s">
        <v>7620</v>
      </c>
      <c r="L6071" s="3">
        <v>4</v>
      </c>
      <c r="M6071" s="3">
        <v>16</v>
      </c>
      <c r="N6071" s="3">
        <v>10</v>
      </c>
      <c r="O6071" s="42">
        <v>3</v>
      </c>
      <c r="P6071" s="49">
        <v>5.77</v>
      </c>
      <c r="Q6071" s="4">
        <v>5.4</v>
      </c>
      <c r="R6071" s="50">
        <v>6</v>
      </c>
      <c r="S6071" s="59">
        <v>48.54</v>
      </c>
      <c r="T6071" s="5">
        <v>47</v>
      </c>
      <c r="U6071" s="60">
        <v>50</v>
      </c>
      <c r="V6071" s="74">
        <v>1017</v>
      </c>
      <c r="W6071" s="6">
        <v>1017</v>
      </c>
      <c r="X6071" s="75">
        <v>1017</v>
      </c>
      <c r="Y6071" s="67">
        <v>3.57</v>
      </c>
      <c r="Z6071" s="2">
        <v>2.2999999999999998</v>
      </c>
      <c r="AA6071" s="2">
        <v>4.7</v>
      </c>
      <c r="AB6071" s="2">
        <v>4</v>
      </c>
      <c r="AC6071" s="2">
        <v>0.16</v>
      </c>
      <c r="AD6071" s="2">
        <v>242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8">
        <v>0</v>
      </c>
      <c r="AK6071" t="s">
        <v>7621</v>
      </c>
    </row>
    <row r="6072" spans="1:43" x14ac:dyDescent="0.25">
      <c r="A6072" t="s">
        <v>5691</v>
      </c>
      <c r="K6072" s="1" t="s">
        <v>7620</v>
      </c>
      <c r="L6072" s="3">
        <v>5</v>
      </c>
      <c r="M6072" s="3">
        <v>16</v>
      </c>
      <c r="N6072" s="3">
        <v>10</v>
      </c>
      <c r="O6072" s="42">
        <v>3</v>
      </c>
      <c r="P6072" s="49">
        <v>5.92</v>
      </c>
      <c r="Q6072" s="4">
        <v>5.6</v>
      </c>
      <c r="R6072" s="50">
        <v>6.2</v>
      </c>
      <c r="S6072" s="59">
        <v>44.97</v>
      </c>
      <c r="T6072" s="5">
        <v>43</v>
      </c>
      <c r="U6072" s="60">
        <v>47</v>
      </c>
      <c r="V6072" s="74">
        <v>1017</v>
      </c>
      <c r="W6072" s="6">
        <v>1017</v>
      </c>
      <c r="X6072" s="75">
        <v>1017</v>
      </c>
      <c r="Y6072" s="67">
        <v>3.65</v>
      </c>
      <c r="Z6072" s="2">
        <v>2.6</v>
      </c>
      <c r="AA6072" s="2">
        <v>5</v>
      </c>
      <c r="AB6072" s="2">
        <v>6</v>
      </c>
      <c r="AC6072" s="2">
        <v>0.14000000000000001</v>
      </c>
      <c r="AD6072" s="2">
        <v>242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8">
        <v>0</v>
      </c>
      <c r="AK6072" t="s">
        <v>7621</v>
      </c>
    </row>
    <row r="6073" spans="1:43" x14ac:dyDescent="0.25">
      <c r="A6073" t="s">
        <v>5692</v>
      </c>
      <c r="K6073" s="1" t="s">
        <v>7620</v>
      </c>
      <c r="L6073" s="3">
        <v>6</v>
      </c>
      <c r="M6073" s="3">
        <v>16</v>
      </c>
      <c r="N6073" s="3">
        <v>10</v>
      </c>
      <c r="O6073" s="42">
        <v>3</v>
      </c>
      <c r="P6073" s="49">
        <v>5.44</v>
      </c>
      <c r="Q6073" s="4">
        <v>5.3</v>
      </c>
      <c r="R6073" s="50">
        <v>5.6</v>
      </c>
      <c r="S6073" s="59">
        <v>49.48</v>
      </c>
      <c r="T6073" s="5">
        <v>47</v>
      </c>
      <c r="U6073" s="60">
        <v>51</v>
      </c>
      <c r="V6073" s="74">
        <v>1016.19</v>
      </c>
      <c r="W6073" s="6">
        <v>1016</v>
      </c>
      <c r="X6073" s="75">
        <v>1017</v>
      </c>
      <c r="Y6073" s="67">
        <v>3.64</v>
      </c>
      <c r="Z6073" s="2">
        <v>2.6</v>
      </c>
      <c r="AA6073" s="2">
        <v>5</v>
      </c>
      <c r="AB6073" s="2">
        <v>357</v>
      </c>
      <c r="AC6073" s="2">
        <v>0.11</v>
      </c>
      <c r="AD6073" s="2">
        <v>241</v>
      </c>
      <c r="AE6073" s="7">
        <v>0</v>
      </c>
      <c r="AF6073" s="7">
        <v>0</v>
      </c>
      <c r="AG6073" s="7">
        <v>0</v>
      </c>
      <c r="AH6073" s="7">
        <v>0</v>
      </c>
      <c r="AI6073" s="7">
        <v>0</v>
      </c>
      <c r="AJ6073" s="8">
        <v>0</v>
      </c>
      <c r="AK6073" t="s">
        <v>7621</v>
      </c>
    </row>
    <row r="6074" spans="1:43" x14ac:dyDescent="0.25">
      <c r="A6074" t="s">
        <v>5693</v>
      </c>
      <c r="K6074" s="1" t="s">
        <v>7620</v>
      </c>
      <c r="L6074" s="3">
        <v>7</v>
      </c>
      <c r="M6074" s="3">
        <v>16</v>
      </c>
      <c r="N6074" s="3">
        <v>10</v>
      </c>
      <c r="O6074" s="42">
        <v>3</v>
      </c>
      <c r="P6074" s="49">
        <v>5.66</v>
      </c>
      <c r="Q6074" s="4">
        <v>5.5</v>
      </c>
      <c r="R6074" s="50">
        <v>6</v>
      </c>
      <c r="S6074" s="59">
        <v>48.65</v>
      </c>
      <c r="T6074" s="5">
        <v>47</v>
      </c>
      <c r="U6074" s="60">
        <v>50</v>
      </c>
      <c r="V6074" s="74">
        <v>1016.22</v>
      </c>
      <c r="W6074" s="6">
        <v>1016</v>
      </c>
      <c r="X6074" s="75">
        <v>1017</v>
      </c>
      <c r="Y6074" s="67">
        <v>10.65</v>
      </c>
      <c r="Z6074" s="2">
        <v>0</v>
      </c>
      <c r="AA6074" s="2">
        <v>41</v>
      </c>
      <c r="AB6074" s="2">
        <v>4</v>
      </c>
      <c r="AC6074" s="2">
        <v>0.12</v>
      </c>
      <c r="AD6074" s="2">
        <v>242</v>
      </c>
      <c r="AE6074" s="7">
        <v>0</v>
      </c>
      <c r="AF6074" s="7">
        <v>0</v>
      </c>
      <c r="AG6074" s="7">
        <v>0</v>
      </c>
      <c r="AH6074" s="7">
        <v>0</v>
      </c>
      <c r="AI6074" s="7">
        <v>0</v>
      </c>
      <c r="AJ6074" s="8">
        <v>0</v>
      </c>
      <c r="AK6074" t="s">
        <v>7621</v>
      </c>
    </row>
    <row r="6075" spans="1:43" x14ac:dyDescent="0.25">
      <c r="A6075" t="s">
        <v>5694</v>
      </c>
      <c r="K6075" s="1" t="s">
        <v>7620</v>
      </c>
      <c r="L6075" s="3">
        <v>8</v>
      </c>
      <c r="M6075" s="3">
        <v>16</v>
      </c>
      <c r="N6075" s="3">
        <v>10</v>
      </c>
      <c r="O6075" s="42">
        <v>3</v>
      </c>
      <c r="P6075" s="49">
        <v>7.17</v>
      </c>
      <c r="Q6075" s="4">
        <v>6</v>
      </c>
      <c r="R6075" s="50">
        <v>8.6999999999999993</v>
      </c>
      <c r="S6075" s="59">
        <v>40.47</v>
      </c>
      <c r="T6075" s="5">
        <v>31</v>
      </c>
      <c r="U6075" s="60">
        <v>47</v>
      </c>
      <c r="V6075" s="74">
        <v>1017</v>
      </c>
      <c r="W6075" s="6">
        <v>1017</v>
      </c>
      <c r="X6075" s="75">
        <v>1017</v>
      </c>
      <c r="Y6075" s="67">
        <v>116.35</v>
      </c>
      <c r="Z6075" s="2">
        <v>41.9</v>
      </c>
      <c r="AA6075" s="2">
        <v>194.5</v>
      </c>
      <c r="AB6075" s="2">
        <v>5</v>
      </c>
      <c r="AC6075" s="2">
        <v>0.15</v>
      </c>
      <c r="AD6075" s="2">
        <v>242</v>
      </c>
      <c r="AE6075" s="7">
        <v>0</v>
      </c>
      <c r="AF6075" s="7">
        <v>0</v>
      </c>
      <c r="AG6075" s="7">
        <v>0</v>
      </c>
      <c r="AH6075" s="7">
        <v>0</v>
      </c>
      <c r="AI6075" s="7">
        <v>0</v>
      </c>
      <c r="AJ6075" s="8">
        <v>0</v>
      </c>
      <c r="AK6075" t="s">
        <v>7621</v>
      </c>
    </row>
    <row r="6076" spans="1:43" x14ac:dyDescent="0.25">
      <c r="A6076" t="s">
        <v>5695</v>
      </c>
      <c r="K6076" s="1" t="s">
        <v>7620</v>
      </c>
      <c r="L6076" s="3">
        <v>9</v>
      </c>
      <c r="M6076" s="3">
        <v>16</v>
      </c>
      <c r="N6076" s="3">
        <v>10</v>
      </c>
      <c r="O6076" s="42">
        <v>3</v>
      </c>
      <c r="P6076" s="49">
        <v>9.7100000000000009</v>
      </c>
      <c r="Q6076" s="4">
        <v>8.6999999999999993</v>
      </c>
      <c r="R6076" s="50">
        <v>10.3</v>
      </c>
      <c r="S6076" s="59">
        <v>18.46</v>
      </c>
      <c r="T6076" s="5">
        <v>9</v>
      </c>
      <c r="U6076" s="60">
        <v>31</v>
      </c>
      <c r="V6076" s="74">
        <v>1017</v>
      </c>
      <c r="W6076" s="6">
        <v>1017</v>
      </c>
      <c r="X6076" s="75">
        <v>1017</v>
      </c>
      <c r="Y6076" s="67">
        <v>272.61</v>
      </c>
      <c r="Z6076" s="2">
        <v>195.9</v>
      </c>
      <c r="AA6076" s="2">
        <v>345.4</v>
      </c>
      <c r="AB6076" s="2">
        <v>16</v>
      </c>
      <c r="AC6076" s="2">
        <v>0.33</v>
      </c>
      <c r="AD6076" s="2">
        <v>241</v>
      </c>
      <c r="AE6076" s="7">
        <v>0</v>
      </c>
      <c r="AF6076" s="7">
        <v>0</v>
      </c>
      <c r="AG6076" s="7">
        <v>0</v>
      </c>
      <c r="AH6076" s="7">
        <v>0</v>
      </c>
      <c r="AI6076" s="7">
        <v>0</v>
      </c>
      <c r="AJ6076" s="8">
        <v>0</v>
      </c>
      <c r="AK6076" t="s">
        <v>7621</v>
      </c>
    </row>
    <row r="6077" spans="1:43" x14ac:dyDescent="0.25">
      <c r="A6077" t="s">
        <v>5696</v>
      </c>
      <c r="K6077" s="1" t="s">
        <v>7620</v>
      </c>
      <c r="L6077" s="3">
        <v>10</v>
      </c>
      <c r="M6077" s="3">
        <v>16</v>
      </c>
      <c r="N6077" s="3">
        <v>10</v>
      </c>
      <c r="O6077" s="42">
        <v>3</v>
      </c>
      <c r="P6077" s="49">
        <v>11.01</v>
      </c>
      <c r="Q6077" s="4">
        <v>10.199999999999999</v>
      </c>
      <c r="R6077" s="50">
        <v>11.9</v>
      </c>
      <c r="S6077" s="59">
        <v>12.08</v>
      </c>
      <c r="T6077" s="5">
        <v>9</v>
      </c>
      <c r="U6077" s="60">
        <v>20</v>
      </c>
      <c r="V6077" s="74">
        <v>1017</v>
      </c>
      <c r="W6077" s="6">
        <v>1017</v>
      </c>
      <c r="X6077" s="75">
        <v>1017</v>
      </c>
      <c r="Y6077" s="67">
        <v>407.92</v>
      </c>
      <c r="Z6077" s="2">
        <v>344.8</v>
      </c>
      <c r="AA6077" s="2">
        <v>464.9</v>
      </c>
      <c r="AB6077" s="2">
        <v>41</v>
      </c>
      <c r="AC6077" s="2">
        <v>0.45</v>
      </c>
      <c r="AD6077" s="2">
        <v>242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8">
        <v>0</v>
      </c>
      <c r="AK6077" t="s">
        <v>7621</v>
      </c>
    </row>
    <row r="6078" spans="1:43" x14ac:dyDescent="0.25">
      <c r="A6078" t="s">
        <v>5697</v>
      </c>
      <c r="K6078" s="1" t="s">
        <v>7620</v>
      </c>
      <c r="L6078" s="3">
        <v>11</v>
      </c>
      <c r="M6078" s="3">
        <v>16</v>
      </c>
      <c r="N6078" s="3">
        <v>10</v>
      </c>
      <c r="O6078" s="42">
        <v>3</v>
      </c>
      <c r="P6078" s="49">
        <v>12.15</v>
      </c>
      <c r="Q6078" s="4">
        <v>11.5</v>
      </c>
      <c r="R6078" s="50">
        <v>13.1</v>
      </c>
      <c r="S6078" s="59">
        <v>32.36</v>
      </c>
      <c r="T6078" s="5">
        <v>21</v>
      </c>
      <c r="U6078" s="60">
        <v>42</v>
      </c>
      <c r="V6078" s="74">
        <v>1017</v>
      </c>
      <c r="W6078" s="6">
        <v>1017</v>
      </c>
      <c r="X6078" s="75">
        <v>1017</v>
      </c>
      <c r="Y6078" s="67">
        <v>510.15</v>
      </c>
      <c r="Z6078" s="2">
        <v>464.7</v>
      </c>
      <c r="AA6078" s="2">
        <v>543.6</v>
      </c>
      <c r="AB6078" s="2">
        <v>55</v>
      </c>
      <c r="AC6078" s="2">
        <v>0.57999999999999996</v>
      </c>
      <c r="AD6078" s="2">
        <v>241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8">
        <v>0</v>
      </c>
      <c r="AK6078" t="s">
        <v>7621</v>
      </c>
    </row>
    <row r="6079" spans="1:43" x14ac:dyDescent="0.25">
      <c r="A6079" t="s">
        <v>5698</v>
      </c>
      <c r="K6079" s="1" t="s">
        <v>7620</v>
      </c>
      <c r="L6079" s="3">
        <v>12</v>
      </c>
      <c r="M6079" s="3">
        <v>16</v>
      </c>
      <c r="N6079" s="3">
        <v>10</v>
      </c>
      <c r="O6079" s="42">
        <v>3</v>
      </c>
      <c r="P6079" s="49">
        <v>13.11</v>
      </c>
      <c r="Q6079" s="4">
        <v>12.3</v>
      </c>
      <c r="R6079" s="50">
        <v>13.7</v>
      </c>
      <c r="S6079" s="59">
        <v>45.15</v>
      </c>
      <c r="T6079" s="5">
        <v>37</v>
      </c>
      <c r="U6079" s="60">
        <v>49</v>
      </c>
      <c r="V6079" s="74">
        <v>1016.18</v>
      </c>
      <c r="W6079" s="6">
        <v>1016</v>
      </c>
      <c r="X6079" s="75">
        <v>1017</v>
      </c>
      <c r="Y6079" s="67">
        <v>554.86</v>
      </c>
      <c r="Z6079" s="2">
        <v>540.20000000000005</v>
      </c>
      <c r="AA6079" s="2">
        <v>566.79999999999995</v>
      </c>
      <c r="AB6079" s="2">
        <v>46</v>
      </c>
      <c r="AC6079" s="2">
        <v>0.61</v>
      </c>
      <c r="AD6079" s="2">
        <v>242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8">
        <v>0</v>
      </c>
      <c r="AK6079" t="s">
        <v>7621</v>
      </c>
    </row>
    <row r="6080" spans="1:43" x14ac:dyDescent="0.25">
      <c r="A6080" t="s">
        <v>5699</v>
      </c>
      <c r="K6080" s="1" t="s">
        <v>7620</v>
      </c>
      <c r="L6080" s="3">
        <v>13</v>
      </c>
      <c r="M6080" s="3">
        <v>16</v>
      </c>
      <c r="N6080" s="3">
        <v>10</v>
      </c>
      <c r="O6080" s="42">
        <v>3</v>
      </c>
      <c r="P6080" s="49">
        <v>13.75</v>
      </c>
      <c r="Q6080" s="4">
        <v>13.1</v>
      </c>
      <c r="R6080" s="50">
        <v>14.3</v>
      </c>
      <c r="S6080" s="59">
        <v>50.29</v>
      </c>
      <c r="T6080" s="5">
        <v>47</v>
      </c>
      <c r="U6080" s="60">
        <v>53</v>
      </c>
      <c r="V6080" s="74">
        <v>1015.59</v>
      </c>
      <c r="W6080" s="6">
        <v>1015</v>
      </c>
      <c r="X6080" s="75">
        <v>1016</v>
      </c>
      <c r="Y6080" s="67">
        <v>550.55999999999995</v>
      </c>
      <c r="Z6080" s="2">
        <v>528.6</v>
      </c>
      <c r="AA6080" s="2">
        <v>568.20000000000005</v>
      </c>
      <c r="AB6080" s="2">
        <v>61</v>
      </c>
      <c r="AC6080" s="2">
        <v>0.76</v>
      </c>
      <c r="AD6080" s="2">
        <v>241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8">
        <v>0</v>
      </c>
      <c r="AK6080" t="s">
        <v>7621</v>
      </c>
    </row>
    <row r="6081" spans="1:43" x14ac:dyDescent="0.25">
      <c r="A6081" t="s">
        <v>5700</v>
      </c>
      <c r="K6081" s="1" t="s">
        <v>7620</v>
      </c>
      <c r="L6081" s="3">
        <v>14</v>
      </c>
      <c r="M6081" s="3">
        <v>16</v>
      </c>
      <c r="N6081" s="3">
        <v>10</v>
      </c>
      <c r="O6081" s="42">
        <v>3</v>
      </c>
      <c r="P6081" s="49">
        <v>14.26</v>
      </c>
      <c r="Q6081" s="4">
        <v>13.8</v>
      </c>
      <c r="R6081" s="50">
        <v>15.2</v>
      </c>
      <c r="S6081" s="59">
        <v>54.32</v>
      </c>
      <c r="T6081" s="5">
        <v>51</v>
      </c>
      <c r="U6081" s="60">
        <v>56</v>
      </c>
      <c r="V6081" s="74">
        <v>1014.95</v>
      </c>
      <c r="W6081" s="6">
        <v>1014</v>
      </c>
      <c r="X6081" s="75">
        <v>1015</v>
      </c>
      <c r="Y6081" s="67">
        <v>492.18</v>
      </c>
      <c r="Z6081" s="2">
        <v>446.1</v>
      </c>
      <c r="AA6081" s="2">
        <v>528.6</v>
      </c>
      <c r="AB6081" s="2">
        <v>63</v>
      </c>
      <c r="AC6081" s="2">
        <v>1.0900000000000001</v>
      </c>
      <c r="AD6081" s="2">
        <v>242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8">
        <v>0</v>
      </c>
      <c r="AK6081" t="s">
        <v>7621</v>
      </c>
    </row>
    <row r="6082" spans="1:43" x14ac:dyDescent="0.25">
      <c r="A6082" t="s">
        <v>5701</v>
      </c>
      <c r="K6082" s="1" t="s">
        <v>7620</v>
      </c>
      <c r="L6082" s="3">
        <v>15</v>
      </c>
      <c r="M6082" s="3">
        <v>16</v>
      </c>
      <c r="N6082" s="3">
        <v>10</v>
      </c>
      <c r="O6082" s="42">
        <v>3</v>
      </c>
      <c r="P6082" s="49">
        <v>14.52</v>
      </c>
      <c r="Q6082" s="4">
        <v>14.2</v>
      </c>
      <c r="R6082" s="50">
        <v>14.9</v>
      </c>
      <c r="S6082" s="59">
        <v>54.95</v>
      </c>
      <c r="T6082" s="5">
        <v>54</v>
      </c>
      <c r="U6082" s="60">
        <v>56</v>
      </c>
      <c r="V6082" s="74">
        <v>1014</v>
      </c>
      <c r="W6082" s="6">
        <v>1014</v>
      </c>
      <c r="X6082" s="75">
        <v>1014</v>
      </c>
      <c r="Y6082" s="67">
        <v>390.76</v>
      </c>
      <c r="Z6082" s="2">
        <v>324.2</v>
      </c>
      <c r="AA6082" s="2">
        <v>446.1</v>
      </c>
      <c r="AB6082" s="2">
        <v>80</v>
      </c>
      <c r="AC6082" s="2">
        <v>0.85</v>
      </c>
      <c r="AD6082" s="2">
        <v>241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8">
        <v>0</v>
      </c>
      <c r="AK6082" t="s">
        <v>7621</v>
      </c>
    </row>
    <row r="6083" spans="1:43" x14ac:dyDescent="0.25">
      <c r="A6083" t="s">
        <v>5702</v>
      </c>
      <c r="K6083" s="1" t="s">
        <v>7620</v>
      </c>
      <c r="L6083" s="3">
        <v>16</v>
      </c>
      <c r="M6083" s="3">
        <v>16</v>
      </c>
      <c r="N6083" s="3">
        <v>10</v>
      </c>
      <c r="O6083" s="42">
        <v>3</v>
      </c>
      <c r="P6083" s="49">
        <v>14.48</v>
      </c>
      <c r="Q6083" s="4">
        <v>14.2</v>
      </c>
      <c r="R6083" s="50">
        <v>14.8</v>
      </c>
      <c r="S6083" s="59">
        <v>54.96</v>
      </c>
      <c r="T6083" s="5">
        <v>53</v>
      </c>
      <c r="U6083" s="60">
        <v>56</v>
      </c>
      <c r="V6083" s="74">
        <v>1014</v>
      </c>
      <c r="W6083" s="6">
        <v>1014</v>
      </c>
      <c r="X6083" s="75">
        <v>1014</v>
      </c>
      <c r="Y6083" s="67">
        <v>249.14</v>
      </c>
      <c r="Z6083" s="2">
        <v>171.7</v>
      </c>
      <c r="AA6083" s="2">
        <v>323.3</v>
      </c>
      <c r="AB6083" s="2">
        <v>88</v>
      </c>
      <c r="AC6083" s="2">
        <v>0.59</v>
      </c>
      <c r="AD6083" s="2">
        <v>242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8">
        <v>0</v>
      </c>
      <c r="AK6083" t="s">
        <v>7621</v>
      </c>
    </row>
    <row r="6084" spans="1:43" x14ac:dyDescent="0.25">
      <c r="A6084" t="s">
        <v>5703</v>
      </c>
      <c r="K6084" s="1" t="s">
        <v>7620</v>
      </c>
      <c r="L6084" s="3">
        <v>17</v>
      </c>
      <c r="M6084" s="3">
        <v>16</v>
      </c>
      <c r="N6084" s="3">
        <v>10</v>
      </c>
      <c r="O6084" s="42">
        <v>3</v>
      </c>
      <c r="P6084" s="49">
        <v>14.14</v>
      </c>
      <c r="Q6084" s="4">
        <v>13.6</v>
      </c>
      <c r="R6084" s="50">
        <v>14.4</v>
      </c>
      <c r="S6084" s="59">
        <v>53.08</v>
      </c>
      <c r="T6084" s="5">
        <v>50</v>
      </c>
      <c r="U6084" s="60">
        <v>56</v>
      </c>
      <c r="V6084" s="74">
        <v>1014.25</v>
      </c>
      <c r="W6084" s="6">
        <v>1014</v>
      </c>
      <c r="X6084" s="75">
        <v>1015</v>
      </c>
      <c r="Y6084" s="67">
        <v>95.52</v>
      </c>
      <c r="Z6084" s="2">
        <v>28.3</v>
      </c>
      <c r="AA6084" s="2">
        <v>171</v>
      </c>
      <c r="AB6084" s="2">
        <v>78</v>
      </c>
      <c r="AC6084" s="2">
        <v>0.38</v>
      </c>
      <c r="AD6084" s="2">
        <v>241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8">
        <v>0</v>
      </c>
      <c r="AK6084" t="s">
        <v>7621</v>
      </c>
    </row>
    <row r="6085" spans="1:43" x14ac:dyDescent="0.25">
      <c r="A6085" t="s">
        <v>5704</v>
      </c>
      <c r="K6085" s="1" t="s">
        <v>7620</v>
      </c>
      <c r="L6085" s="3">
        <v>18</v>
      </c>
      <c r="M6085" s="3">
        <v>16</v>
      </c>
      <c r="N6085" s="3">
        <v>10</v>
      </c>
      <c r="O6085" s="42">
        <v>3</v>
      </c>
      <c r="P6085" s="49">
        <v>12.49</v>
      </c>
      <c r="Q6085" s="4">
        <v>11.9</v>
      </c>
      <c r="R6085" s="50">
        <v>13.6</v>
      </c>
      <c r="S6085" s="59">
        <v>39.729999999999997</v>
      </c>
      <c r="T6085" s="5">
        <v>32</v>
      </c>
      <c r="U6085" s="60">
        <v>50</v>
      </c>
      <c r="V6085" s="74">
        <v>1015.22</v>
      </c>
      <c r="W6085" s="6">
        <v>1015</v>
      </c>
      <c r="X6085" s="75">
        <v>1016</v>
      </c>
      <c r="Y6085" s="67">
        <v>5.43</v>
      </c>
      <c r="Z6085" s="2">
        <v>0</v>
      </c>
      <c r="AA6085" s="2">
        <v>26.3</v>
      </c>
      <c r="AB6085" s="2">
        <v>107</v>
      </c>
      <c r="AC6085" s="2">
        <v>0.22</v>
      </c>
      <c r="AD6085" s="2">
        <v>242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8">
        <v>0</v>
      </c>
      <c r="AK6085" t="s">
        <v>7621</v>
      </c>
    </row>
    <row r="6086" spans="1:43" x14ac:dyDescent="0.25">
      <c r="A6086" t="s">
        <v>5705</v>
      </c>
      <c r="K6086" s="1" t="s">
        <v>7620</v>
      </c>
      <c r="L6086" s="3">
        <v>19</v>
      </c>
      <c r="M6086" s="3">
        <v>16</v>
      </c>
      <c r="N6086" s="3">
        <v>10</v>
      </c>
      <c r="O6086" s="42">
        <v>3</v>
      </c>
      <c r="P6086" s="49">
        <v>11.17</v>
      </c>
      <c r="Q6086" s="4">
        <v>10.7</v>
      </c>
      <c r="R6086" s="50">
        <v>12</v>
      </c>
      <c r="S6086" s="59">
        <v>24.35</v>
      </c>
      <c r="T6086" s="5">
        <v>20</v>
      </c>
      <c r="U6086" s="60">
        <v>32</v>
      </c>
      <c r="V6086" s="74">
        <v>1016.25</v>
      </c>
      <c r="W6086" s="6">
        <v>1016</v>
      </c>
      <c r="X6086" s="75">
        <v>1017</v>
      </c>
      <c r="Y6086" s="67">
        <v>3.24</v>
      </c>
      <c r="Z6086" s="2">
        <v>2.1</v>
      </c>
      <c r="AA6086" s="2">
        <v>4.4000000000000004</v>
      </c>
      <c r="AB6086" s="2">
        <v>99</v>
      </c>
      <c r="AC6086" s="2">
        <v>0.28000000000000003</v>
      </c>
      <c r="AD6086" s="2">
        <v>242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8">
        <v>0</v>
      </c>
      <c r="AK6086" t="s">
        <v>7621</v>
      </c>
    </row>
    <row r="6087" spans="1:43" x14ac:dyDescent="0.25">
      <c r="A6087" t="s">
        <v>5706</v>
      </c>
      <c r="K6087" s="1" t="s">
        <v>7620</v>
      </c>
      <c r="L6087" s="3">
        <v>20</v>
      </c>
      <c r="M6087" s="3">
        <v>16</v>
      </c>
      <c r="N6087" s="3">
        <v>10</v>
      </c>
      <c r="O6087" s="42">
        <v>3</v>
      </c>
      <c r="P6087" s="49">
        <v>10.039999999999999</v>
      </c>
      <c r="Q6087" s="4">
        <v>9.3000000000000007</v>
      </c>
      <c r="R6087" s="50">
        <v>10.7</v>
      </c>
      <c r="S6087" s="59">
        <v>14.25</v>
      </c>
      <c r="T6087" s="5">
        <v>9</v>
      </c>
      <c r="U6087" s="60">
        <v>20</v>
      </c>
      <c r="V6087" s="74">
        <v>1017.04</v>
      </c>
      <c r="W6087" s="6">
        <v>1017</v>
      </c>
      <c r="X6087" s="75">
        <v>1018</v>
      </c>
      <c r="Y6087" s="67">
        <v>3.29</v>
      </c>
      <c r="Z6087" s="2">
        <v>2.1</v>
      </c>
      <c r="AA6087" s="2">
        <v>4.4000000000000004</v>
      </c>
      <c r="AB6087" s="2">
        <v>66</v>
      </c>
      <c r="AC6087" s="2">
        <v>0.56999999999999995</v>
      </c>
      <c r="AD6087" s="2">
        <v>241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8">
        <v>0</v>
      </c>
      <c r="AK6087" t="s">
        <v>7621</v>
      </c>
    </row>
    <row r="6088" spans="1:43" x14ac:dyDescent="0.25">
      <c r="A6088" t="s">
        <v>5707</v>
      </c>
      <c r="K6088" s="1" t="s">
        <v>7620</v>
      </c>
      <c r="L6088" s="3">
        <v>21</v>
      </c>
      <c r="M6088" s="3">
        <v>16</v>
      </c>
      <c r="N6088" s="3">
        <v>10</v>
      </c>
      <c r="O6088" s="42">
        <v>3</v>
      </c>
      <c r="P6088" s="49">
        <v>8.49</v>
      </c>
      <c r="Q6088" s="4">
        <v>8.1</v>
      </c>
      <c r="R6088" s="50">
        <v>9.3000000000000007</v>
      </c>
      <c r="S6088" s="59">
        <v>15.05</v>
      </c>
      <c r="T6088" s="5">
        <v>9</v>
      </c>
      <c r="U6088" s="60">
        <v>19</v>
      </c>
      <c r="V6088" s="74">
        <v>1018</v>
      </c>
      <c r="W6088" s="6">
        <v>1018</v>
      </c>
      <c r="X6088" s="75">
        <v>1018</v>
      </c>
      <c r="Y6088" s="67">
        <v>3.49</v>
      </c>
      <c r="Z6088" s="2">
        <v>2.5</v>
      </c>
      <c r="AA6088" s="2">
        <v>4.5</v>
      </c>
      <c r="AB6088" s="2">
        <v>9</v>
      </c>
      <c r="AC6088" s="2">
        <v>0.18</v>
      </c>
      <c r="AD6088" s="2">
        <v>242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8">
        <v>0</v>
      </c>
      <c r="AK6088" t="s">
        <v>7621</v>
      </c>
    </row>
    <row r="6089" spans="1:43" x14ac:dyDescent="0.25">
      <c r="A6089" t="s">
        <v>5708</v>
      </c>
      <c r="K6089" s="1" t="s">
        <v>7620</v>
      </c>
      <c r="L6089" s="3">
        <v>22</v>
      </c>
      <c r="M6089" s="3">
        <v>16</v>
      </c>
      <c r="N6089" s="3">
        <v>10</v>
      </c>
      <c r="O6089" s="42">
        <v>3</v>
      </c>
      <c r="P6089" s="49">
        <v>7.99</v>
      </c>
      <c r="Q6089" s="4">
        <v>7.8</v>
      </c>
      <c r="R6089" s="50">
        <v>8.4</v>
      </c>
      <c r="S6089" s="59">
        <v>14.52</v>
      </c>
      <c r="T6089" s="5">
        <v>10</v>
      </c>
      <c r="U6089" s="60">
        <v>18</v>
      </c>
      <c r="V6089" s="74">
        <v>1018.6</v>
      </c>
      <c r="W6089" s="6">
        <v>1018</v>
      </c>
      <c r="X6089" s="75">
        <v>1019</v>
      </c>
      <c r="Y6089" s="67">
        <v>3.44</v>
      </c>
      <c r="Z6089" s="2">
        <v>2.2999999999999998</v>
      </c>
      <c r="AA6089" s="2">
        <v>4.7</v>
      </c>
      <c r="AB6089" s="2">
        <v>12</v>
      </c>
      <c r="AC6089" s="2">
        <v>0.2</v>
      </c>
      <c r="AD6089" s="2">
        <v>241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8">
        <v>0</v>
      </c>
      <c r="AK6089" t="s">
        <v>7621</v>
      </c>
    </row>
    <row r="6090" spans="1:43" x14ac:dyDescent="0.25">
      <c r="A6090" t="s">
        <v>5709</v>
      </c>
      <c r="K6090" s="1" t="s">
        <v>7620</v>
      </c>
      <c r="L6090" s="3">
        <v>23</v>
      </c>
      <c r="M6090" s="3">
        <v>16</v>
      </c>
      <c r="N6090" s="3">
        <v>10</v>
      </c>
      <c r="O6090" s="42">
        <v>3</v>
      </c>
      <c r="P6090" s="49">
        <v>8.0500000000000007</v>
      </c>
      <c r="Q6090" s="4">
        <v>7.7</v>
      </c>
      <c r="R6090" s="50">
        <v>8.4</v>
      </c>
      <c r="S6090" s="59">
        <v>9.14</v>
      </c>
      <c r="T6090" s="5">
        <v>9</v>
      </c>
      <c r="U6090" s="60">
        <v>10</v>
      </c>
      <c r="V6090" s="74">
        <v>1019</v>
      </c>
      <c r="W6090" s="6">
        <v>1019</v>
      </c>
      <c r="X6090" s="75">
        <v>1019</v>
      </c>
      <c r="Y6090" s="67">
        <v>3.48</v>
      </c>
      <c r="Z6090" s="2">
        <v>2.2999999999999998</v>
      </c>
      <c r="AA6090" s="2">
        <v>4.4000000000000004</v>
      </c>
      <c r="AB6090" s="2">
        <v>12</v>
      </c>
      <c r="AC6090" s="2">
        <v>0.18</v>
      </c>
      <c r="AD6090" s="2">
        <v>242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8">
        <v>0</v>
      </c>
      <c r="AK6090" t="s">
        <v>7621</v>
      </c>
    </row>
    <row r="6091" spans="1:43" x14ac:dyDescent="0.25">
      <c r="A6091" t="s">
        <v>5710</v>
      </c>
      <c r="K6091" s="1" t="s">
        <v>7620</v>
      </c>
      <c r="L6091" s="3">
        <v>0</v>
      </c>
      <c r="M6091" s="3">
        <v>17</v>
      </c>
      <c r="N6091" s="3">
        <v>10</v>
      </c>
      <c r="O6091" s="42">
        <v>3</v>
      </c>
      <c r="P6091" s="49">
        <v>7.87</v>
      </c>
      <c r="Q6091" s="4">
        <v>7.5</v>
      </c>
      <c r="R6091" s="50">
        <v>8.1999999999999993</v>
      </c>
      <c r="S6091" s="59">
        <v>12.88</v>
      </c>
      <c r="T6091" s="5">
        <v>10</v>
      </c>
      <c r="U6091" s="60">
        <v>17</v>
      </c>
      <c r="V6091" s="74">
        <v>1019</v>
      </c>
      <c r="W6091" s="6">
        <v>1019</v>
      </c>
      <c r="X6091" s="75">
        <v>1019</v>
      </c>
      <c r="Y6091" s="67">
        <v>3.4</v>
      </c>
      <c r="Z6091" s="2">
        <v>1.6</v>
      </c>
      <c r="AA6091" s="2">
        <v>4.7</v>
      </c>
      <c r="AB6091" s="2">
        <v>29</v>
      </c>
      <c r="AC6091" s="2">
        <v>0.37</v>
      </c>
      <c r="AD6091" s="2">
        <v>242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8">
        <v>0</v>
      </c>
      <c r="AK6091">
        <v>5.3</v>
      </c>
      <c r="AL6091">
        <v>15.2</v>
      </c>
      <c r="AM6091">
        <v>9</v>
      </c>
      <c r="AN6091">
        <v>56</v>
      </c>
      <c r="AO6091">
        <v>1014</v>
      </c>
      <c r="AP6091">
        <v>1019</v>
      </c>
      <c r="AQ6091" t="s">
        <v>7621</v>
      </c>
    </row>
    <row r="6092" spans="1:43" x14ac:dyDescent="0.25">
      <c r="A6092" t="s">
        <v>5711</v>
      </c>
      <c r="K6092" s="1" t="s">
        <v>7620</v>
      </c>
      <c r="L6092" s="3">
        <v>1</v>
      </c>
      <c r="M6092" s="3">
        <v>17</v>
      </c>
      <c r="N6092" s="3">
        <v>10</v>
      </c>
      <c r="O6092" s="42">
        <v>3</v>
      </c>
      <c r="P6092" s="49">
        <v>7.35</v>
      </c>
      <c r="Q6092" s="4">
        <v>6.9</v>
      </c>
      <c r="R6092" s="50">
        <v>8</v>
      </c>
      <c r="S6092" s="59">
        <v>13.87</v>
      </c>
      <c r="T6092" s="5">
        <v>11</v>
      </c>
      <c r="U6092" s="60">
        <v>17</v>
      </c>
      <c r="V6092" s="74">
        <v>1019</v>
      </c>
      <c r="W6092" s="6">
        <v>1019</v>
      </c>
      <c r="X6092" s="75">
        <v>1019</v>
      </c>
      <c r="Y6092" s="67">
        <v>3.45</v>
      </c>
      <c r="Z6092" s="2">
        <v>2.2999999999999998</v>
      </c>
      <c r="AA6092" s="2">
        <v>4.7</v>
      </c>
      <c r="AB6092" s="2">
        <v>35</v>
      </c>
      <c r="AC6092" s="2">
        <v>0.33</v>
      </c>
      <c r="AD6092" s="2">
        <v>241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8">
        <v>0</v>
      </c>
      <c r="AK6092" t="s">
        <v>7621</v>
      </c>
    </row>
    <row r="6093" spans="1:43" x14ac:dyDescent="0.25">
      <c r="A6093" t="s">
        <v>5712</v>
      </c>
      <c r="K6093" s="1" t="s">
        <v>7620</v>
      </c>
      <c r="L6093" s="3">
        <v>2</v>
      </c>
      <c r="M6093" s="3">
        <v>17</v>
      </c>
      <c r="N6093" s="3">
        <v>10</v>
      </c>
      <c r="O6093" s="42">
        <v>3</v>
      </c>
      <c r="P6093" s="49">
        <v>6.71</v>
      </c>
      <c r="Q6093" s="4">
        <v>6.4</v>
      </c>
      <c r="R6093" s="50">
        <v>7.2</v>
      </c>
      <c r="S6093" s="59">
        <v>9.52</v>
      </c>
      <c r="T6093" s="5">
        <v>9</v>
      </c>
      <c r="U6093" s="60">
        <v>11</v>
      </c>
      <c r="V6093" s="74">
        <v>1019</v>
      </c>
      <c r="W6093" s="6">
        <v>1019</v>
      </c>
      <c r="X6093" s="75">
        <v>1019</v>
      </c>
      <c r="Y6093" s="67">
        <v>3.42</v>
      </c>
      <c r="Z6093" s="2">
        <v>1.9</v>
      </c>
      <c r="AA6093" s="2">
        <v>5</v>
      </c>
      <c r="AB6093" s="2">
        <v>23</v>
      </c>
      <c r="AC6093" s="2">
        <v>0.4</v>
      </c>
      <c r="AD6093" s="2">
        <v>242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8">
        <v>0</v>
      </c>
      <c r="AK6093" t="s">
        <v>7621</v>
      </c>
    </row>
    <row r="6094" spans="1:43" x14ac:dyDescent="0.25">
      <c r="A6094" t="s">
        <v>5713</v>
      </c>
      <c r="K6094" s="1" t="s">
        <v>7620</v>
      </c>
      <c r="L6094" s="3">
        <v>3</v>
      </c>
      <c r="M6094" s="3">
        <v>17</v>
      </c>
      <c r="N6094" s="3">
        <v>10</v>
      </c>
      <c r="O6094" s="42">
        <v>3</v>
      </c>
      <c r="P6094" s="49">
        <v>6.78</v>
      </c>
      <c r="Q6094" s="4">
        <v>6.6</v>
      </c>
      <c r="R6094" s="50">
        <v>6.9</v>
      </c>
      <c r="S6094" s="59">
        <v>10.92</v>
      </c>
      <c r="T6094" s="5">
        <v>10</v>
      </c>
      <c r="U6094" s="60">
        <v>12</v>
      </c>
      <c r="V6094" s="74">
        <v>1019</v>
      </c>
      <c r="W6094" s="6">
        <v>1019</v>
      </c>
      <c r="X6094" s="75">
        <v>1019</v>
      </c>
      <c r="Y6094" s="67">
        <v>3.44</v>
      </c>
      <c r="Z6094" s="2">
        <v>2.2999999999999998</v>
      </c>
      <c r="AA6094" s="2">
        <v>4.7</v>
      </c>
      <c r="AB6094" s="2">
        <v>13</v>
      </c>
      <c r="AC6094" s="2">
        <v>0.18</v>
      </c>
      <c r="AD6094" s="2">
        <v>242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8">
        <v>0</v>
      </c>
      <c r="AK6094" t="s">
        <v>7621</v>
      </c>
    </row>
    <row r="6095" spans="1:43" x14ac:dyDescent="0.25">
      <c r="A6095" t="s">
        <v>5714</v>
      </c>
      <c r="K6095" s="1" t="s">
        <v>7620</v>
      </c>
      <c r="L6095" s="3">
        <v>4</v>
      </c>
      <c r="M6095" s="3">
        <v>17</v>
      </c>
      <c r="N6095" s="3">
        <v>10</v>
      </c>
      <c r="O6095" s="42">
        <v>3</v>
      </c>
      <c r="P6095" s="49">
        <v>6.71</v>
      </c>
      <c r="Q6095" s="4">
        <v>6.4</v>
      </c>
      <c r="R6095" s="50">
        <v>6.9</v>
      </c>
      <c r="S6095" s="59">
        <v>10.26</v>
      </c>
      <c r="T6095" s="5">
        <v>9</v>
      </c>
      <c r="U6095" s="60">
        <v>12</v>
      </c>
      <c r="V6095" s="74">
        <v>1018.97</v>
      </c>
      <c r="W6095" s="6">
        <v>1018</v>
      </c>
      <c r="X6095" s="75">
        <v>1019</v>
      </c>
      <c r="Y6095" s="67">
        <v>3.58</v>
      </c>
      <c r="Z6095" s="2">
        <v>2.2999999999999998</v>
      </c>
      <c r="AA6095" s="2">
        <v>4.7</v>
      </c>
      <c r="AB6095" s="2">
        <v>21</v>
      </c>
      <c r="AC6095" s="2">
        <v>0.28999999999999998</v>
      </c>
      <c r="AD6095" s="2">
        <v>241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8">
        <v>0</v>
      </c>
      <c r="AK6095" t="s">
        <v>7621</v>
      </c>
    </row>
    <row r="6096" spans="1:43" x14ac:dyDescent="0.25">
      <c r="A6096" t="s">
        <v>5715</v>
      </c>
      <c r="K6096" s="1" t="s">
        <v>7620</v>
      </c>
      <c r="L6096" s="3">
        <v>5</v>
      </c>
      <c r="M6096" s="3">
        <v>17</v>
      </c>
      <c r="N6096" s="3">
        <v>10</v>
      </c>
      <c r="O6096" s="42">
        <v>3</v>
      </c>
      <c r="P6096" s="49">
        <v>6.5</v>
      </c>
      <c r="Q6096" s="4">
        <v>6.2</v>
      </c>
      <c r="R6096" s="50">
        <v>6.7</v>
      </c>
      <c r="S6096" s="59">
        <v>9.0399999999999991</v>
      </c>
      <c r="T6096" s="5">
        <v>9</v>
      </c>
      <c r="U6096" s="60">
        <v>10</v>
      </c>
      <c r="V6096" s="74">
        <v>1018</v>
      </c>
      <c r="W6096" s="6">
        <v>1018</v>
      </c>
      <c r="X6096" s="75">
        <v>1018</v>
      </c>
      <c r="Y6096" s="67">
        <v>3.4</v>
      </c>
      <c r="Z6096" s="2">
        <v>2.2999999999999998</v>
      </c>
      <c r="AA6096" s="2">
        <v>4.7</v>
      </c>
      <c r="AB6096" s="2">
        <v>38</v>
      </c>
      <c r="AC6096" s="2">
        <v>0.28000000000000003</v>
      </c>
      <c r="AD6096" s="2">
        <v>242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8">
        <v>0</v>
      </c>
      <c r="AK6096" t="s">
        <v>7621</v>
      </c>
    </row>
    <row r="6097" spans="1:37" x14ac:dyDescent="0.25">
      <c r="A6097" t="s">
        <v>5716</v>
      </c>
      <c r="K6097" s="1" t="s">
        <v>7620</v>
      </c>
      <c r="L6097" s="3">
        <v>6</v>
      </c>
      <c r="M6097" s="3">
        <v>17</v>
      </c>
      <c r="N6097" s="3">
        <v>10</v>
      </c>
      <c r="O6097" s="42">
        <v>3</v>
      </c>
      <c r="P6097" s="49">
        <v>6.04</v>
      </c>
      <c r="Q6097" s="4">
        <v>5.3</v>
      </c>
      <c r="R6097" s="50">
        <v>6.6</v>
      </c>
      <c r="S6097" s="59">
        <v>11.94</v>
      </c>
      <c r="T6097" s="5">
        <v>9</v>
      </c>
      <c r="U6097" s="60">
        <v>25</v>
      </c>
      <c r="V6097" s="74">
        <v>1018</v>
      </c>
      <c r="W6097" s="6">
        <v>1018</v>
      </c>
      <c r="X6097" s="75">
        <v>1018</v>
      </c>
      <c r="Y6097" s="67">
        <v>3.51</v>
      </c>
      <c r="Z6097" s="2">
        <v>2.2999999999999998</v>
      </c>
      <c r="AA6097" s="2">
        <v>4.7</v>
      </c>
      <c r="AB6097" s="2">
        <v>21</v>
      </c>
      <c r="AC6097" s="2">
        <v>0.32</v>
      </c>
      <c r="AD6097" s="2">
        <v>242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8">
        <v>0</v>
      </c>
      <c r="AK6097" t="s">
        <v>7621</v>
      </c>
    </row>
    <row r="6098" spans="1:37" x14ac:dyDescent="0.25">
      <c r="A6098" t="s">
        <v>5717</v>
      </c>
      <c r="K6098" s="1" t="s">
        <v>7620</v>
      </c>
      <c r="L6098" s="3">
        <v>7</v>
      </c>
      <c r="M6098" s="3">
        <v>17</v>
      </c>
      <c r="N6098" s="3">
        <v>10</v>
      </c>
      <c r="O6098" s="42">
        <v>3</v>
      </c>
      <c r="P6098" s="49">
        <v>5.19</v>
      </c>
      <c r="Q6098" s="4">
        <v>5</v>
      </c>
      <c r="R6098" s="50">
        <v>5.6</v>
      </c>
      <c r="S6098" s="59">
        <v>39.96</v>
      </c>
      <c r="T6098" s="5">
        <v>25</v>
      </c>
      <c r="U6098" s="60">
        <v>51</v>
      </c>
      <c r="V6098" s="74">
        <v>1018</v>
      </c>
      <c r="W6098" s="6">
        <v>1018</v>
      </c>
      <c r="X6098" s="75">
        <v>1018</v>
      </c>
      <c r="Y6098" s="67">
        <v>8.19</v>
      </c>
      <c r="Z6098" s="2">
        <v>0</v>
      </c>
      <c r="AA6098" s="2">
        <v>34.799999999999997</v>
      </c>
      <c r="AB6098" s="2">
        <v>8</v>
      </c>
      <c r="AC6098" s="2">
        <v>0.15</v>
      </c>
      <c r="AD6098" s="2">
        <v>242</v>
      </c>
      <c r="AE6098" s="7">
        <v>0</v>
      </c>
      <c r="AF6098" s="7">
        <v>0</v>
      </c>
      <c r="AG6098" s="7">
        <v>0</v>
      </c>
      <c r="AH6098" s="7">
        <v>0</v>
      </c>
      <c r="AI6098" s="7">
        <v>0</v>
      </c>
      <c r="AJ6098" s="8">
        <v>0</v>
      </c>
      <c r="AK6098" t="s">
        <v>7621</v>
      </c>
    </row>
    <row r="6099" spans="1:37" x14ac:dyDescent="0.25">
      <c r="A6099" t="s">
        <v>5718</v>
      </c>
      <c r="K6099" s="1" t="s">
        <v>7620</v>
      </c>
      <c r="L6099" s="3">
        <v>8</v>
      </c>
      <c r="M6099" s="3">
        <v>17</v>
      </c>
      <c r="N6099" s="3">
        <v>10</v>
      </c>
      <c r="O6099" s="42">
        <v>3</v>
      </c>
      <c r="P6099" s="49">
        <v>6.4</v>
      </c>
      <c r="Q6099" s="4">
        <v>5.6</v>
      </c>
      <c r="R6099" s="50">
        <v>6.9</v>
      </c>
      <c r="S6099" s="59">
        <v>38.869999999999997</v>
      </c>
      <c r="T6099" s="5">
        <v>27</v>
      </c>
      <c r="U6099" s="60">
        <v>51</v>
      </c>
      <c r="V6099" s="74">
        <v>1018.64</v>
      </c>
      <c r="W6099" s="6">
        <v>1018</v>
      </c>
      <c r="X6099" s="75">
        <v>1019</v>
      </c>
      <c r="Y6099" s="67">
        <v>43.82</v>
      </c>
      <c r="Z6099" s="2">
        <v>27.6</v>
      </c>
      <c r="AA6099" s="2">
        <v>71.7</v>
      </c>
      <c r="AB6099" s="2">
        <v>22</v>
      </c>
      <c r="AC6099" s="2">
        <v>0.31</v>
      </c>
      <c r="AD6099" s="2">
        <v>241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8">
        <v>0</v>
      </c>
      <c r="AK6099" t="s">
        <v>7621</v>
      </c>
    </row>
    <row r="6100" spans="1:37" x14ac:dyDescent="0.25">
      <c r="A6100" t="s">
        <v>5719</v>
      </c>
      <c r="K6100" s="1" t="s">
        <v>7620</v>
      </c>
      <c r="L6100" s="3">
        <v>9</v>
      </c>
      <c r="M6100" s="3">
        <v>17</v>
      </c>
      <c r="N6100" s="3">
        <v>10</v>
      </c>
      <c r="O6100" s="42">
        <v>3</v>
      </c>
      <c r="P6100" s="49">
        <v>7.28</v>
      </c>
      <c r="Q6100" s="4">
        <v>6.8</v>
      </c>
      <c r="R6100" s="50">
        <v>7.9</v>
      </c>
      <c r="S6100" s="59">
        <v>20.350000000000001</v>
      </c>
      <c r="T6100" s="5">
        <v>16</v>
      </c>
      <c r="U6100" s="60">
        <v>27</v>
      </c>
      <c r="V6100" s="74">
        <v>1019</v>
      </c>
      <c r="W6100" s="6">
        <v>1019</v>
      </c>
      <c r="X6100" s="75">
        <v>1019</v>
      </c>
      <c r="Y6100" s="67">
        <v>120.82</v>
      </c>
      <c r="Z6100" s="2">
        <v>71.400000000000006</v>
      </c>
      <c r="AA6100" s="2">
        <v>214.1</v>
      </c>
      <c r="AB6100" s="2">
        <v>42</v>
      </c>
      <c r="AC6100" s="2">
        <v>0.36</v>
      </c>
      <c r="AD6100" s="2">
        <v>242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8">
        <v>0</v>
      </c>
      <c r="AK6100" t="s">
        <v>7621</v>
      </c>
    </row>
    <row r="6101" spans="1:37" x14ac:dyDescent="0.25">
      <c r="A6101" t="s">
        <v>5720</v>
      </c>
      <c r="K6101" s="1" t="s">
        <v>7620</v>
      </c>
      <c r="L6101" s="3">
        <v>10</v>
      </c>
      <c r="M6101" s="3">
        <v>17</v>
      </c>
      <c r="N6101" s="3">
        <v>10</v>
      </c>
      <c r="O6101" s="42">
        <v>3</v>
      </c>
      <c r="P6101" s="49">
        <v>8.51</v>
      </c>
      <c r="Q6101" s="4">
        <v>7.8</v>
      </c>
      <c r="R6101" s="50">
        <v>9.5</v>
      </c>
      <c r="S6101" s="59">
        <v>15.28</v>
      </c>
      <c r="T6101" s="5">
        <v>9</v>
      </c>
      <c r="U6101" s="60">
        <v>21</v>
      </c>
      <c r="V6101" s="74">
        <v>1019</v>
      </c>
      <c r="W6101" s="6">
        <v>1019</v>
      </c>
      <c r="X6101" s="75">
        <v>1019</v>
      </c>
      <c r="Y6101" s="67">
        <v>299.69</v>
      </c>
      <c r="Z6101" s="2">
        <v>200</v>
      </c>
      <c r="AA6101" s="2">
        <v>591.29999999999995</v>
      </c>
      <c r="AB6101" s="2">
        <v>43</v>
      </c>
      <c r="AC6101" s="2">
        <v>0.38</v>
      </c>
      <c r="AD6101" s="2">
        <v>241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8">
        <v>0</v>
      </c>
      <c r="AK6101" t="s">
        <v>7621</v>
      </c>
    </row>
    <row r="6102" spans="1:37" x14ac:dyDescent="0.25">
      <c r="A6102" t="s">
        <v>5721</v>
      </c>
      <c r="K6102" s="1" t="s">
        <v>7620</v>
      </c>
      <c r="L6102" s="3">
        <v>11</v>
      </c>
      <c r="M6102" s="3">
        <v>17</v>
      </c>
      <c r="N6102" s="3">
        <v>10</v>
      </c>
      <c r="O6102" s="42">
        <v>3</v>
      </c>
      <c r="P6102" s="49">
        <v>10.01</v>
      </c>
      <c r="Q6102" s="4">
        <v>9.1999999999999993</v>
      </c>
      <c r="R6102" s="50">
        <v>10.7</v>
      </c>
      <c r="S6102" s="59">
        <v>36.26</v>
      </c>
      <c r="T6102" s="5">
        <v>17</v>
      </c>
      <c r="U6102" s="60">
        <v>46</v>
      </c>
      <c r="V6102" s="74">
        <v>1019</v>
      </c>
      <c r="W6102" s="6">
        <v>1019</v>
      </c>
      <c r="X6102" s="75">
        <v>1019</v>
      </c>
      <c r="Y6102" s="67">
        <v>507.82</v>
      </c>
      <c r="Z6102" s="2">
        <v>416.5</v>
      </c>
      <c r="AA6102" s="2">
        <v>557.5</v>
      </c>
      <c r="AB6102" s="2">
        <v>58</v>
      </c>
      <c r="AC6102" s="2">
        <v>0.46</v>
      </c>
      <c r="AD6102" s="2">
        <v>242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8">
        <v>0</v>
      </c>
      <c r="AK6102" t="s">
        <v>7621</v>
      </c>
    </row>
    <row r="6103" spans="1:37" x14ac:dyDescent="0.25">
      <c r="A6103" t="s">
        <v>5722</v>
      </c>
      <c r="K6103" s="1" t="s">
        <v>7620</v>
      </c>
      <c r="L6103" s="3">
        <v>12</v>
      </c>
      <c r="M6103" s="3">
        <v>17</v>
      </c>
      <c r="N6103" s="3">
        <v>10</v>
      </c>
      <c r="O6103" s="42">
        <v>3</v>
      </c>
      <c r="P6103" s="49">
        <v>10.81</v>
      </c>
      <c r="Q6103" s="4">
        <v>10.1</v>
      </c>
      <c r="R6103" s="50">
        <v>11.6</v>
      </c>
      <c r="S6103" s="59">
        <v>49.09</v>
      </c>
      <c r="T6103" s="5">
        <v>45</v>
      </c>
      <c r="U6103" s="60">
        <v>53</v>
      </c>
      <c r="V6103" s="74">
        <v>1019</v>
      </c>
      <c r="W6103" s="6">
        <v>1019</v>
      </c>
      <c r="X6103" s="75">
        <v>1019</v>
      </c>
      <c r="Y6103" s="67">
        <v>544.48</v>
      </c>
      <c r="Z6103" s="2">
        <v>528.20000000000005</v>
      </c>
      <c r="AA6103" s="2">
        <v>565.9</v>
      </c>
      <c r="AB6103" s="2">
        <v>56</v>
      </c>
      <c r="AC6103" s="2">
        <v>0.57999999999999996</v>
      </c>
      <c r="AD6103" s="2">
        <v>242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8">
        <v>0</v>
      </c>
      <c r="AK6103" t="s">
        <v>7621</v>
      </c>
    </row>
    <row r="6104" spans="1:37" x14ac:dyDescent="0.25">
      <c r="A6104" t="s">
        <v>5723</v>
      </c>
      <c r="K6104" s="1" t="s">
        <v>7620</v>
      </c>
      <c r="L6104" s="3">
        <v>13</v>
      </c>
      <c r="M6104" s="3">
        <v>17</v>
      </c>
      <c r="N6104" s="3">
        <v>10</v>
      </c>
      <c r="O6104" s="42">
        <v>3</v>
      </c>
      <c r="P6104" s="49">
        <v>11.28</v>
      </c>
      <c r="Q6104" s="4">
        <v>10.8</v>
      </c>
      <c r="R6104" s="50">
        <v>11.9</v>
      </c>
      <c r="S6104" s="59">
        <v>54.6</v>
      </c>
      <c r="T6104" s="5">
        <v>53</v>
      </c>
      <c r="U6104" s="60">
        <v>56</v>
      </c>
      <c r="V6104" s="74">
        <v>1018.41</v>
      </c>
      <c r="W6104" s="6">
        <v>1018</v>
      </c>
      <c r="X6104" s="75">
        <v>1019</v>
      </c>
      <c r="Y6104" s="67">
        <v>533.15</v>
      </c>
      <c r="Z6104" s="2">
        <v>465.2</v>
      </c>
      <c r="AA6104" s="2">
        <v>569.9</v>
      </c>
      <c r="AB6104" s="2">
        <v>52</v>
      </c>
      <c r="AC6104" s="2">
        <v>0.55000000000000004</v>
      </c>
      <c r="AD6104" s="2">
        <v>241</v>
      </c>
      <c r="AE6104" s="7">
        <v>0</v>
      </c>
      <c r="AF6104" s="7">
        <v>0</v>
      </c>
      <c r="AG6104" s="7">
        <v>0</v>
      </c>
      <c r="AH6104" s="7">
        <v>0</v>
      </c>
      <c r="AI6104" s="7">
        <v>0</v>
      </c>
      <c r="AJ6104" s="8">
        <v>0</v>
      </c>
      <c r="AK6104" t="s">
        <v>7621</v>
      </c>
    </row>
    <row r="6105" spans="1:37" x14ac:dyDescent="0.25">
      <c r="A6105" t="s">
        <v>5724</v>
      </c>
      <c r="K6105" s="1" t="s">
        <v>7620</v>
      </c>
      <c r="L6105" s="3">
        <v>14</v>
      </c>
      <c r="M6105" s="3">
        <v>17</v>
      </c>
      <c r="N6105" s="3">
        <v>10</v>
      </c>
      <c r="O6105" s="42">
        <v>3</v>
      </c>
      <c r="P6105" s="49">
        <v>11.9</v>
      </c>
      <c r="Q6105" s="4">
        <v>11.5</v>
      </c>
      <c r="R6105" s="50">
        <v>12.4</v>
      </c>
      <c r="S6105" s="59">
        <v>56.19</v>
      </c>
      <c r="T6105" s="5">
        <v>54</v>
      </c>
      <c r="U6105" s="60">
        <v>58</v>
      </c>
      <c r="V6105" s="74">
        <v>1017.38</v>
      </c>
      <c r="W6105" s="6">
        <v>1017</v>
      </c>
      <c r="X6105" s="75">
        <v>1018</v>
      </c>
      <c r="Y6105" s="67">
        <v>481.9</v>
      </c>
      <c r="Z6105" s="2">
        <v>410.8</v>
      </c>
      <c r="AA6105" s="2">
        <v>532.29999999999995</v>
      </c>
      <c r="AB6105" s="2">
        <v>47</v>
      </c>
      <c r="AC6105" s="2">
        <v>0.69</v>
      </c>
      <c r="AD6105" s="2">
        <v>242</v>
      </c>
      <c r="AE6105" s="7">
        <v>0</v>
      </c>
      <c r="AF6105" s="7">
        <v>0</v>
      </c>
      <c r="AG6105" s="7">
        <v>0</v>
      </c>
      <c r="AH6105" s="7">
        <v>0</v>
      </c>
      <c r="AI6105" s="7">
        <v>0</v>
      </c>
      <c r="AJ6105" s="8">
        <v>0</v>
      </c>
      <c r="AK6105" t="s">
        <v>7621</v>
      </c>
    </row>
    <row r="6106" spans="1:37" x14ac:dyDescent="0.25">
      <c r="A6106" t="s">
        <v>5725</v>
      </c>
      <c r="K6106" s="1" t="s">
        <v>7620</v>
      </c>
      <c r="L6106" s="3">
        <v>15</v>
      </c>
      <c r="M6106" s="3">
        <v>17</v>
      </c>
      <c r="N6106" s="3">
        <v>10</v>
      </c>
      <c r="O6106" s="42">
        <v>3</v>
      </c>
      <c r="P6106" s="49">
        <v>11.95</v>
      </c>
      <c r="Q6106" s="4">
        <v>11.6</v>
      </c>
      <c r="R6106" s="50">
        <v>12.4</v>
      </c>
      <c r="S6106" s="59">
        <v>55.57</v>
      </c>
      <c r="T6106" s="5">
        <v>54</v>
      </c>
      <c r="U6106" s="60">
        <v>57</v>
      </c>
      <c r="V6106" s="74">
        <v>1016.92</v>
      </c>
      <c r="W6106" s="6">
        <v>1016</v>
      </c>
      <c r="X6106" s="75">
        <v>1017</v>
      </c>
      <c r="Y6106" s="67">
        <v>348.43</v>
      </c>
      <c r="Z6106" s="2">
        <v>197.7</v>
      </c>
      <c r="AA6106" s="2">
        <v>449.9</v>
      </c>
      <c r="AB6106" s="2">
        <v>54</v>
      </c>
      <c r="AC6106" s="2">
        <v>0.56000000000000005</v>
      </c>
      <c r="AD6106" s="2">
        <v>241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8">
        <v>0</v>
      </c>
      <c r="AK6106" t="s">
        <v>7621</v>
      </c>
    </row>
    <row r="6107" spans="1:37" x14ac:dyDescent="0.25">
      <c r="A6107" t="s">
        <v>5726</v>
      </c>
      <c r="K6107" s="1" t="s">
        <v>7620</v>
      </c>
      <c r="L6107" s="3">
        <v>16</v>
      </c>
      <c r="M6107" s="3">
        <v>17</v>
      </c>
      <c r="N6107" s="3">
        <v>10</v>
      </c>
      <c r="O6107" s="42">
        <v>3</v>
      </c>
      <c r="P6107" s="49">
        <v>12</v>
      </c>
      <c r="Q6107" s="4">
        <v>11.8</v>
      </c>
      <c r="R6107" s="50">
        <v>12.3</v>
      </c>
      <c r="S6107" s="59">
        <v>55.75</v>
      </c>
      <c r="T6107" s="5">
        <v>55</v>
      </c>
      <c r="U6107" s="60">
        <v>57</v>
      </c>
      <c r="V6107" s="74">
        <v>1016.09</v>
      </c>
      <c r="W6107" s="6">
        <v>1016</v>
      </c>
      <c r="X6107" s="75">
        <v>1017</v>
      </c>
      <c r="Y6107" s="67">
        <v>262.56</v>
      </c>
      <c r="Z6107" s="2">
        <v>187.4</v>
      </c>
      <c r="AA6107" s="2">
        <v>313.3</v>
      </c>
      <c r="AB6107" s="2">
        <v>62</v>
      </c>
      <c r="AC6107" s="2">
        <v>0.48</v>
      </c>
      <c r="AD6107" s="2">
        <v>241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8">
        <v>0</v>
      </c>
      <c r="AK6107" t="s">
        <v>7621</v>
      </c>
    </row>
    <row r="6108" spans="1:37" x14ac:dyDescent="0.25">
      <c r="A6108" t="s">
        <v>5727</v>
      </c>
      <c r="K6108" s="1" t="s">
        <v>7620</v>
      </c>
      <c r="L6108" s="3">
        <v>17</v>
      </c>
      <c r="M6108" s="3">
        <v>17</v>
      </c>
      <c r="N6108" s="3">
        <v>10</v>
      </c>
      <c r="O6108" s="42">
        <v>3</v>
      </c>
      <c r="P6108" s="49">
        <v>11.64</v>
      </c>
      <c r="Q6108" s="4">
        <v>11.1</v>
      </c>
      <c r="R6108" s="50">
        <v>12</v>
      </c>
      <c r="S6108" s="59">
        <v>54.92</v>
      </c>
      <c r="T6108" s="5">
        <v>51</v>
      </c>
      <c r="U6108" s="60">
        <v>57</v>
      </c>
      <c r="V6108" s="74">
        <v>1016</v>
      </c>
      <c r="W6108" s="6">
        <v>1016</v>
      </c>
      <c r="X6108" s="75">
        <v>1016</v>
      </c>
      <c r="Y6108" s="67">
        <v>98.85</v>
      </c>
      <c r="Z6108" s="2">
        <v>18.399999999999999</v>
      </c>
      <c r="AA6108" s="2">
        <v>186.1</v>
      </c>
      <c r="AB6108" s="2">
        <v>55</v>
      </c>
      <c r="AC6108" s="2">
        <v>0.44</v>
      </c>
      <c r="AD6108" s="2">
        <v>242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8">
        <v>0</v>
      </c>
      <c r="AK6108" t="s">
        <v>7621</v>
      </c>
    </row>
    <row r="6109" spans="1:37" x14ac:dyDescent="0.25">
      <c r="A6109" t="s">
        <v>5728</v>
      </c>
      <c r="K6109" s="1" t="s">
        <v>7620</v>
      </c>
      <c r="L6109" s="3">
        <v>17.57</v>
      </c>
      <c r="M6109" s="3">
        <v>17</v>
      </c>
      <c r="N6109" s="3">
        <v>10</v>
      </c>
      <c r="O6109" s="42">
        <v>3</v>
      </c>
      <c r="P6109" s="49">
        <v>10.18</v>
      </c>
      <c r="Q6109" s="4">
        <v>9.3000000000000007</v>
      </c>
      <c r="R6109" s="50">
        <v>11.1</v>
      </c>
      <c r="S6109" s="59">
        <v>46.68</v>
      </c>
      <c r="T6109" s="5">
        <v>39</v>
      </c>
      <c r="U6109" s="60">
        <v>52</v>
      </c>
      <c r="V6109" s="74">
        <v>1016</v>
      </c>
      <c r="W6109" s="6">
        <v>1016</v>
      </c>
      <c r="X6109" s="75">
        <v>1016</v>
      </c>
      <c r="Y6109" s="67">
        <v>4.62</v>
      </c>
      <c r="Z6109" s="2">
        <v>0</v>
      </c>
      <c r="AA6109" s="2">
        <v>17.7</v>
      </c>
      <c r="AB6109" s="2">
        <v>16</v>
      </c>
      <c r="AC6109" s="2">
        <v>0.13</v>
      </c>
      <c r="AD6109" s="2">
        <v>229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8">
        <v>0</v>
      </c>
      <c r="AK6109" t="s">
        <v>7621</v>
      </c>
    </row>
    <row r="6110" spans="1:37" x14ac:dyDescent="0.25">
      <c r="A6110" t="s">
        <v>5729</v>
      </c>
      <c r="K6110" s="1" t="s">
        <v>7620</v>
      </c>
      <c r="L6110" s="3">
        <v>18</v>
      </c>
      <c r="M6110" s="3">
        <v>17</v>
      </c>
      <c r="N6110" s="3">
        <v>10</v>
      </c>
      <c r="O6110" s="42">
        <v>3</v>
      </c>
      <c r="P6110" s="49">
        <v>9.26</v>
      </c>
      <c r="Q6110" s="4">
        <v>9.1999999999999993</v>
      </c>
      <c r="R6110" s="50">
        <v>9.3000000000000007</v>
      </c>
      <c r="S6110" s="59">
        <v>38.090000000000003</v>
      </c>
      <c r="T6110" s="5">
        <v>38</v>
      </c>
      <c r="U6110" s="60">
        <v>39</v>
      </c>
      <c r="V6110" s="74">
        <v>1016</v>
      </c>
      <c r="W6110" s="6">
        <v>1016</v>
      </c>
      <c r="X6110" s="75">
        <v>1016</v>
      </c>
      <c r="Y6110" s="67">
        <v>3.36</v>
      </c>
      <c r="Z6110" s="2">
        <v>2.5</v>
      </c>
      <c r="AA6110" s="2">
        <v>4</v>
      </c>
      <c r="AB6110" s="2">
        <v>5</v>
      </c>
      <c r="AC6110" s="2">
        <v>0.02</v>
      </c>
      <c r="AD6110" s="2">
        <v>11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8">
        <v>0</v>
      </c>
      <c r="AK6110" t="s">
        <v>7621</v>
      </c>
    </row>
    <row r="6111" spans="1:37" x14ac:dyDescent="0.25">
      <c r="A6111" t="s">
        <v>5730</v>
      </c>
      <c r="K6111" s="1" t="s">
        <v>7620</v>
      </c>
      <c r="L6111" s="3">
        <v>19</v>
      </c>
      <c r="M6111" s="3">
        <v>17</v>
      </c>
      <c r="N6111" s="3">
        <v>10</v>
      </c>
      <c r="O6111" s="42">
        <v>3</v>
      </c>
      <c r="P6111" s="49">
        <v>8.24</v>
      </c>
      <c r="Q6111" s="4">
        <v>7.5</v>
      </c>
      <c r="R6111" s="50">
        <v>9.3000000000000007</v>
      </c>
      <c r="S6111" s="59">
        <v>20.89</v>
      </c>
      <c r="T6111" s="5">
        <v>9</v>
      </c>
      <c r="U6111" s="60">
        <v>38</v>
      </c>
      <c r="V6111" s="74">
        <v>1016</v>
      </c>
      <c r="W6111" s="6">
        <v>1016</v>
      </c>
      <c r="X6111" s="75">
        <v>1016</v>
      </c>
      <c r="Y6111" s="67">
        <v>3.33</v>
      </c>
      <c r="Z6111" s="2">
        <v>2.5</v>
      </c>
      <c r="AA6111" s="2">
        <v>4.4000000000000004</v>
      </c>
      <c r="AB6111" s="2">
        <v>29</v>
      </c>
      <c r="AC6111" s="2">
        <v>0.3</v>
      </c>
      <c r="AD6111" s="2">
        <v>242</v>
      </c>
      <c r="AE6111" s="7">
        <v>0</v>
      </c>
      <c r="AF6111" s="7">
        <v>0</v>
      </c>
      <c r="AG6111" s="7">
        <v>0</v>
      </c>
      <c r="AH6111" s="7">
        <v>0</v>
      </c>
      <c r="AI6111" s="7">
        <v>0</v>
      </c>
      <c r="AJ6111" s="8">
        <v>0</v>
      </c>
      <c r="AK6111" t="s">
        <v>7621</v>
      </c>
    </row>
    <row r="6112" spans="1:37" x14ac:dyDescent="0.25">
      <c r="A6112" t="s">
        <v>5731</v>
      </c>
      <c r="K6112" s="1" t="s">
        <v>7620</v>
      </c>
      <c r="L6112" s="3">
        <v>20</v>
      </c>
      <c r="M6112" s="3">
        <v>17</v>
      </c>
      <c r="N6112" s="3">
        <v>10</v>
      </c>
      <c r="O6112" s="42">
        <v>3</v>
      </c>
      <c r="P6112" s="49">
        <v>7.85</v>
      </c>
      <c r="Q6112" s="4">
        <v>7.6</v>
      </c>
      <c r="R6112" s="50">
        <v>8.1999999999999993</v>
      </c>
      <c r="S6112" s="59">
        <v>14.77</v>
      </c>
      <c r="T6112" s="5">
        <v>10</v>
      </c>
      <c r="U6112" s="60">
        <v>19</v>
      </c>
      <c r="V6112" s="74">
        <v>1016</v>
      </c>
      <c r="W6112" s="6">
        <v>1016</v>
      </c>
      <c r="X6112" s="75">
        <v>1016</v>
      </c>
      <c r="Y6112" s="67">
        <v>3.27</v>
      </c>
      <c r="Z6112" s="2">
        <v>2.1</v>
      </c>
      <c r="AA6112" s="2">
        <v>4.4000000000000004</v>
      </c>
      <c r="AB6112" s="2">
        <v>38</v>
      </c>
      <c r="AC6112" s="2">
        <v>0.34</v>
      </c>
      <c r="AD6112" s="2">
        <v>241</v>
      </c>
      <c r="AE6112" s="7">
        <v>0</v>
      </c>
      <c r="AF6112" s="7">
        <v>0</v>
      </c>
      <c r="AG6112" s="7">
        <v>0</v>
      </c>
      <c r="AH6112" s="7">
        <v>0</v>
      </c>
      <c r="AI6112" s="7">
        <v>0</v>
      </c>
      <c r="AJ6112" s="8">
        <v>0</v>
      </c>
      <c r="AK6112" t="s">
        <v>7621</v>
      </c>
    </row>
    <row r="6113" spans="1:43" x14ac:dyDescent="0.25">
      <c r="A6113" t="s">
        <v>5732</v>
      </c>
      <c r="K6113" s="1" t="s">
        <v>7620</v>
      </c>
      <c r="L6113" s="3">
        <v>21</v>
      </c>
      <c r="M6113" s="3">
        <v>17</v>
      </c>
      <c r="N6113" s="3">
        <v>10</v>
      </c>
      <c r="O6113" s="42">
        <v>3</v>
      </c>
      <c r="P6113" s="49">
        <v>7.23</v>
      </c>
      <c r="Q6113" s="4">
        <v>6.7</v>
      </c>
      <c r="R6113" s="50">
        <v>7.8</v>
      </c>
      <c r="S6113" s="59">
        <v>13.95</v>
      </c>
      <c r="T6113" s="5">
        <v>10</v>
      </c>
      <c r="U6113" s="60">
        <v>18</v>
      </c>
      <c r="V6113" s="74">
        <v>1016</v>
      </c>
      <c r="W6113" s="6">
        <v>1016</v>
      </c>
      <c r="X6113" s="75">
        <v>1016</v>
      </c>
      <c r="Y6113" s="67">
        <v>3.4</v>
      </c>
      <c r="Z6113" s="2">
        <v>2.2999999999999998</v>
      </c>
      <c r="AA6113" s="2">
        <v>4.7</v>
      </c>
      <c r="AB6113" s="2">
        <v>39</v>
      </c>
      <c r="AC6113" s="2">
        <v>0.32</v>
      </c>
      <c r="AD6113" s="2">
        <v>242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8">
        <v>0</v>
      </c>
      <c r="AK6113" t="s">
        <v>7621</v>
      </c>
    </row>
    <row r="6114" spans="1:43" x14ac:dyDescent="0.25">
      <c r="A6114" t="s">
        <v>5733</v>
      </c>
      <c r="K6114" s="1" t="s">
        <v>7620</v>
      </c>
      <c r="L6114" s="3">
        <v>22</v>
      </c>
      <c r="M6114" s="3">
        <v>17</v>
      </c>
      <c r="N6114" s="3">
        <v>10</v>
      </c>
      <c r="O6114" s="42">
        <v>3</v>
      </c>
      <c r="P6114" s="49">
        <v>6.17</v>
      </c>
      <c r="Q6114" s="4">
        <v>5.7</v>
      </c>
      <c r="R6114" s="50">
        <v>6.8</v>
      </c>
      <c r="S6114" s="59">
        <v>11.04</v>
      </c>
      <c r="T6114" s="5">
        <v>9</v>
      </c>
      <c r="U6114" s="60">
        <v>16</v>
      </c>
      <c r="V6114" s="74">
        <v>1016.02</v>
      </c>
      <c r="W6114" s="6">
        <v>1016</v>
      </c>
      <c r="X6114" s="75">
        <v>1017</v>
      </c>
      <c r="Y6114" s="67">
        <v>3.52</v>
      </c>
      <c r="Z6114" s="2">
        <v>2.2999999999999998</v>
      </c>
      <c r="AA6114" s="2">
        <v>4.7</v>
      </c>
      <c r="AB6114" s="2">
        <v>12</v>
      </c>
      <c r="AC6114" s="2">
        <v>0.27</v>
      </c>
      <c r="AD6114" s="2">
        <v>242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8">
        <v>0</v>
      </c>
      <c r="AK6114" t="s">
        <v>7621</v>
      </c>
    </row>
    <row r="6115" spans="1:43" x14ac:dyDescent="0.25">
      <c r="A6115" t="s">
        <v>5734</v>
      </c>
      <c r="K6115" s="1" t="s">
        <v>7620</v>
      </c>
      <c r="L6115" s="3">
        <v>23</v>
      </c>
      <c r="M6115" s="3">
        <v>17</v>
      </c>
      <c r="N6115" s="3">
        <v>10</v>
      </c>
      <c r="O6115" s="42">
        <v>3</v>
      </c>
      <c r="P6115" s="49">
        <v>5.82</v>
      </c>
      <c r="Q6115" s="4">
        <v>5.7</v>
      </c>
      <c r="R6115" s="50">
        <v>6</v>
      </c>
      <c r="S6115" s="59">
        <v>13.57</v>
      </c>
      <c r="T6115" s="5">
        <v>10</v>
      </c>
      <c r="U6115" s="60">
        <v>17</v>
      </c>
      <c r="V6115" s="74">
        <v>1016.78</v>
      </c>
      <c r="W6115" s="6">
        <v>1016</v>
      </c>
      <c r="X6115" s="75">
        <v>1017</v>
      </c>
      <c r="Y6115" s="67">
        <v>3.48</v>
      </c>
      <c r="Z6115" s="2">
        <v>2.2999999999999998</v>
      </c>
      <c r="AA6115" s="2">
        <v>4.7</v>
      </c>
      <c r="AB6115" s="2">
        <v>21</v>
      </c>
      <c r="AC6115" s="2">
        <v>0.31</v>
      </c>
      <c r="AD6115" s="2">
        <v>241</v>
      </c>
      <c r="AE6115" s="7">
        <v>0</v>
      </c>
      <c r="AF6115" s="7">
        <v>0</v>
      </c>
      <c r="AG6115" s="7">
        <v>0</v>
      </c>
      <c r="AH6115" s="7">
        <v>0</v>
      </c>
      <c r="AI6115" s="7">
        <v>0</v>
      </c>
      <c r="AJ6115" s="8">
        <v>0</v>
      </c>
      <c r="AK6115" t="s">
        <v>7621</v>
      </c>
    </row>
    <row r="6116" spans="1:43" x14ac:dyDescent="0.25">
      <c r="A6116" t="s">
        <v>5735</v>
      </c>
      <c r="K6116" s="1" t="s">
        <v>7620</v>
      </c>
      <c r="L6116" s="3">
        <v>0</v>
      </c>
      <c r="M6116" s="3">
        <v>18</v>
      </c>
      <c r="N6116" s="3">
        <v>10</v>
      </c>
      <c r="O6116" s="42">
        <v>3</v>
      </c>
      <c r="P6116" s="49">
        <v>6.19</v>
      </c>
      <c r="Q6116" s="4">
        <v>5.8</v>
      </c>
      <c r="R6116" s="50">
        <v>6.7</v>
      </c>
      <c r="S6116" s="59">
        <v>11.3</v>
      </c>
      <c r="T6116" s="5">
        <v>9</v>
      </c>
      <c r="U6116" s="60">
        <v>17</v>
      </c>
      <c r="V6116" s="74">
        <v>1016.38</v>
      </c>
      <c r="W6116" s="6">
        <v>1016</v>
      </c>
      <c r="X6116" s="75">
        <v>1017</v>
      </c>
      <c r="Y6116" s="67">
        <v>3.39</v>
      </c>
      <c r="Z6116" s="2">
        <v>2.2999999999999998</v>
      </c>
      <c r="AA6116" s="2">
        <v>4.4000000000000004</v>
      </c>
      <c r="AB6116" s="2">
        <v>36</v>
      </c>
      <c r="AC6116" s="2">
        <v>0.31</v>
      </c>
      <c r="AD6116" s="2">
        <v>242</v>
      </c>
      <c r="AE6116" s="7">
        <v>0</v>
      </c>
      <c r="AF6116" s="7">
        <v>0</v>
      </c>
      <c r="AG6116" s="7">
        <v>0</v>
      </c>
      <c r="AH6116" s="7">
        <v>0</v>
      </c>
      <c r="AI6116" s="7">
        <v>0</v>
      </c>
      <c r="AJ6116" s="8">
        <v>0</v>
      </c>
      <c r="AK6116">
        <v>5.7</v>
      </c>
      <c r="AL6116">
        <v>9.3000000000000007</v>
      </c>
      <c r="AM6116">
        <v>9</v>
      </c>
      <c r="AN6116">
        <v>38</v>
      </c>
      <c r="AO6116">
        <v>1016</v>
      </c>
      <c r="AP6116">
        <v>1017</v>
      </c>
      <c r="AQ6116" t="s">
        <v>7621</v>
      </c>
    </row>
    <row r="6117" spans="1:43" x14ac:dyDescent="0.25">
      <c r="A6117" t="s">
        <v>5736</v>
      </c>
      <c r="K6117" s="1" t="s">
        <v>7620</v>
      </c>
      <c r="L6117" s="3">
        <v>1</v>
      </c>
      <c r="M6117" s="3">
        <v>18</v>
      </c>
      <c r="N6117" s="3">
        <v>10</v>
      </c>
      <c r="O6117" s="42">
        <v>3</v>
      </c>
      <c r="P6117" s="49">
        <v>5.63</v>
      </c>
      <c r="Q6117" s="4">
        <v>4.5999999999999996</v>
      </c>
      <c r="R6117" s="50">
        <v>6.9</v>
      </c>
      <c r="S6117" s="59">
        <v>15.31</v>
      </c>
      <c r="T6117" s="5">
        <v>9</v>
      </c>
      <c r="U6117" s="60">
        <v>21</v>
      </c>
      <c r="V6117" s="74">
        <v>1016</v>
      </c>
      <c r="W6117" s="6">
        <v>1016</v>
      </c>
      <c r="X6117" s="75">
        <v>1016</v>
      </c>
      <c r="Y6117" s="67">
        <v>3.67</v>
      </c>
      <c r="Z6117" s="2">
        <v>2.6</v>
      </c>
      <c r="AA6117" s="2">
        <v>5</v>
      </c>
      <c r="AB6117" s="2">
        <v>18</v>
      </c>
      <c r="AC6117" s="2">
        <v>0.32</v>
      </c>
      <c r="AD6117" s="2">
        <v>241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8">
        <v>0</v>
      </c>
      <c r="AK6117" t="s">
        <v>7621</v>
      </c>
    </row>
    <row r="6118" spans="1:43" x14ac:dyDescent="0.25">
      <c r="A6118" t="s">
        <v>5737</v>
      </c>
      <c r="K6118" s="1" t="s">
        <v>7620</v>
      </c>
      <c r="L6118" s="3">
        <v>2</v>
      </c>
      <c r="M6118" s="3">
        <v>18</v>
      </c>
      <c r="N6118" s="3">
        <v>10</v>
      </c>
      <c r="O6118" s="42">
        <v>3</v>
      </c>
      <c r="P6118" s="49">
        <v>4.3</v>
      </c>
      <c r="Q6118" s="4">
        <v>4</v>
      </c>
      <c r="R6118" s="50">
        <v>4.7</v>
      </c>
      <c r="S6118" s="59">
        <v>27.84</v>
      </c>
      <c r="T6118" s="5">
        <v>21</v>
      </c>
      <c r="U6118" s="60">
        <v>30</v>
      </c>
      <c r="V6118" s="74">
        <v>1015.78</v>
      </c>
      <c r="W6118" s="6">
        <v>1015</v>
      </c>
      <c r="X6118" s="75">
        <v>1016</v>
      </c>
      <c r="Y6118" s="67">
        <v>3.63</v>
      </c>
      <c r="Z6118" s="2">
        <v>2.2999999999999998</v>
      </c>
      <c r="AA6118" s="2">
        <v>4.7</v>
      </c>
      <c r="AB6118" s="2">
        <v>15</v>
      </c>
      <c r="AC6118" s="2">
        <v>0.21</v>
      </c>
      <c r="AD6118" s="2">
        <v>242</v>
      </c>
      <c r="AE6118" s="7">
        <v>0</v>
      </c>
      <c r="AF6118" s="7">
        <v>0</v>
      </c>
      <c r="AG6118" s="7">
        <v>0</v>
      </c>
      <c r="AH6118" s="7">
        <v>0</v>
      </c>
      <c r="AI6118" s="7">
        <v>0</v>
      </c>
      <c r="AJ6118" s="8">
        <v>0</v>
      </c>
      <c r="AK6118" t="s">
        <v>7621</v>
      </c>
    </row>
    <row r="6119" spans="1:43" x14ac:dyDescent="0.25">
      <c r="A6119" t="s">
        <v>5738</v>
      </c>
      <c r="K6119" s="1" t="s">
        <v>7620</v>
      </c>
      <c r="L6119" s="3">
        <v>3</v>
      </c>
      <c r="M6119" s="3">
        <v>18</v>
      </c>
      <c r="N6119" s="3">
        <v>10</v>
      </c>
      <c r="O6119" s="42">
        <v>3</v>
      </c>
      <c r="P6119" s="49">
        <v>4.1900000000000004</v>
      </c>
      <c r="Q6119" s="4">
        <v>4</v>
      </c>
      <c r="R6119" s="50">
        <v>4.3</v>
      </c>
      <c r="S6119" s="59">
        <v>28.7</v>
      </c>
      <c r="T6119" s="5">
        <v>27</v>
      </c>
      <c r="U6119" s="60">
        <v>30</v>
      </c>
      <c r="V6119" s="74">
        <v>1014.79</v>
      </c>
      <c r="W6119" s="6">
        <v>1014</v>
      </c>
      <c r="X6119" s="75">
        <v>1015</v>
      </c>
      <c r="Y6119" s="67">
        <v>3.66</v>
      </c>
      <c r="Z6119" s="2">
        <v>2.6</v>
      </c>
      <c r="AA6119" s="2">
        <v>4.7</v>
      </c>
      <c r="AB6119" s="2">
        <v>13</v>
      </c>
      <c r="AC6119" s="2">
        <v>0.24</v>
      </c>
      <c r="AD6119" s="2">
        <v>242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8">
        <v>0</v>
      </c>
      <c r="AK6119" t="s">
        <v>7621</v>
      </c>
    </row>
    <row r="6120" spans="1:43" x14ac:dyDescent="0.25">
      <c r="A6120" t="s">
        <v>5739</v>
      </c>
      <c r="K6120" s="1" t="s">
        <v>7620</v>
      </c>
      <c r="L6120" s="3">
        <v>4</v>
      </c>
      <c r="M6120" s="3">
        <v>18</v>
      </c>
      <c r="N6120" s="3">
        <v>10</v>
      </c>
      <c r="O6120" s="42">
        <v>3</v>
      </c>
      <c r="P6120" s="49">
        <v>4.1500000000000004</v>
      </c>
      <c r="Q6120" s="4">
        <v>4</v>
      </c>
      <c r="R6120" s="50">
        <v>4.3</v>
      </c>
      <c r="S6120" s="59">
        <v>27.11</v>
      </c>
      <c r="T6120" s="5">
        <v>26</v>
      </c>
      <c r="U6120" s="60">
        <v>29</v>
      </c>
      <c r="V6120" s="74">
        <v>1014.02</v>
      </c>
      <c r="W6120" s="6">
        <v>1014</v>
      </c>
      <c r="X6120" s="75">
        <v>1015</v>
      </c>
      <c r="Y6120" s="67">
        <v>3.67</v>
      </c>
      <c r="Z6120" s="2">
        <v>2.6</v>
      </c>
      <c r="AA6120" s="2">
        <v>4.7</v>
      </c>
      <c r="AB6120" s="2">
        <v>22</v>
      </c>
      <c r="AC6120" s="2">
        <v>0.28999999999999998</v>
      </c>
      <c r="AD6120" s="2">
        <v>241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8">
        <v>0</v>
      </c>
      <c r="AK6120" t="s">
        <v>7621</v>
      </c>
    </row>
    <row r="6121" spans="1:43" x14ac:dyDescent="0.25">
      <c r="A6121" t="s">
        <v>5740</v>
      </c>
      <c r="K6121" s="1" t="s">
        <v>7620</v>
      </c>
      <c r="L6121" s="3">
        <v>5</v>
      </c>
      <c r="M6121" s="3">
        <v>18</v>
      </c>
      <c r="N6121" s="3">
        <v>10</v>
      </c>
      <c r="O6121" s="42">
        <v>3</v>
      </c>
      <c r="P6121" s="49">
        <v>4.0199999999999996</v>
      </c>
      <c r="Q6121" s="4">
        <v>3.9</v>
      </c>
      <c r="R6121" s="50">
        <v>4.2</v>
      </c>
      <c r="S6121" s="59">
        <v>28.78</v>
      </c>
      <c r="T6121" s="5">
        <v>26</v>
      </c>
      <c r="U6121" s="60">
        <v>32</v>
      </c>
      <c r="V6121" s="74">
        <v>1013.96</v>
      </c>
      <c r="W6121" s="6">
        <v>1013</v>
      </c>
      <c r="X6121" s="75">
        <v>1014</v>
      </c>
      <c r="Y6121" s="67">
        <v>3.65</v>
      </c>
      <c r="Z6121" s="2">
        <v>2.6</v>
      </c>
      <c r="AA6121" s="2">
        <v>4.7</v>
      </c>
      <c r="AB6121" s="2">
        <v>13</v>
      </c>
      <c r="AC6121" s="2">
        <v>0.17</v>
      </c>
      <c r="AD6121" s="2">
        <v>242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8">
        <v>0</v>
      </c>
      <c r="AK6121" t="s">
        <v>7621</v>
      </c>
    </row>
    <row r="6122" spans="1:43" x14ac:dyDescent="0.25">
      <c r="A6122" t="s">
        <v>5741</v>
      </c>
      <c r="K6122" s="1" t="s">
        <v>7620</v>
      </c>
      <c r="L6122" s="3">
        <v>6</v>
      </c>
      <c r="M6122" s="3">
        <v>18</v>
      </c>
      <c r="N6122" s="3">
        <v>10</v>
      </c>
      <c r="O6122" s="42">
        <v>3</v>
      </c>
      <c r="P6122" s="49">
        <v>4.1100000000000003</v>
      </c>
      <c r="Q6122" s="4">
        <v>4</v>
      </c>
      <c r="R6122" s="50">
        <v>4.2</v>
      </c>
      <c r="S6122" s="59">
        <v>30</v>
      </c>
      <c r="T6122" s="5">
        <v>29</v>
      </c>
      <c r="U6122" s="60">
        <v>31</v>
      </c>
      <c r="V6122" s="74">
        <v>1013.06</v>
      </c>
      <c r="W6122" s="6">
        <v>1013</v>
      </c>
      <c r="X6122" s="75">
        <v>1014</v>
      </c>
      <c r="Y6122" s="67">
        <v>3.76</v>
      </c>
      <c r="Z6122" s="2">
        <v>3</v>
      </c>
      <c r="AA6122" s="2">
        <v>4.7</v>
      </c>
      <c r="AB6122" s="2">
        <v>9</v>
      </c>
      <c r="AC6122" s="2">
        <v>0.16</v>
      </c>
      <c r="AD6122" s="2">
        <v>242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8">
        <v>0</v>
      </c>
      <c r="AK6122" t="s">
        <v>7621</v>
      </c>
    </row>
    <row r="6123" spans="1:43" x14ac:dyDescent="0.25">
      <c r="A6123" t="s">
        <v>5742</v>
      </c>
      <c r="K6123" s="1" t="s">
        <v>7620</v>
      </c>
      <c r="L6123" s="3">
        <v>7</v>
      </c>
      <c r="M6123" s="3">
        <v>18</v>
      </c>
      <c r="N6123" s="3">
        <v>10</v>
      </c>
      <c r="O6123" s="42">
        <v>3</v>
      </c>
      <c r="P6123" s="49">
        <v>4.51</v>
      </c>
      <c r="Q6123" s="4">
        <v>4.0999999999999996</v>
      </c>
      <c r="R6123" s="50">
        <v>5</v>
      </c>
      <c r="S6123" s="59">
        <v>25.95</v>
      </c>
      <c r="T6123" s="5">
        <v>16</v>
      </c>
      <c r="U6123" s="60">
        <v>30</v>
      </c>
      <c r="V6123" s="74">
        <v>1013.55</v>
      </c>
      <c r="W6123" s="6">
        <v>1013</v>
      </c>
      <c r="X6123" s="75">
        <v>1014</v>
      </c>
      <c r="Y6123" s="67">
        <v>9.27</v>
      </c>
      <c r="Z6123" s="2">
        <v>0</v>
      </c>
      <c r="AA6123" s="2">
        <v>34.799999999999997</v>
      </c>
      <c r="AB6123" s="2">
        <v>17</v>
      </c>
      <c r="AC6123" s="2">
        <v>0.27</v>
      </c>
      <c r="AD6123" s="2">
        <v>242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8">
        <v>0</v>
      </c>
      <c r="AK6123" t="s">
        <v>7621</v>
      </c>
    </row>
    <row r="6124" spans="1:43" x14ac:dyDescent="0.25">
      <c r="A6124" t="s">
        <v>5743</v>
      </c>
      <c r="K6124" s="1" t="s">
        <v>7620</v>
      </c>
      <c r="L6124" s="3">
        <v>8</v>
      </c>
      <c r="M6124" s="3">
        <v>18</v>
      </c>
      <c r="N6124" s="3">
        <v>10</v>
      </c>
      <c r="O6124" s="42">
        <v>3</v>
      </c>
      <c r="P6124" s="49">
        <v>5.7</v>
      </c>
      <c r="Q6124" s="4">
        <v>5</v>
      </c>
      <c r="R6124" s="50">
        <v>6.1</v>
      </c>
      <c r="S6124" s="59">
        <v>10.26</v>
      </c>
      <c r="T6124" s="5">
        <v>9</v>
      </c>
      <c r="U6124" s="60">
        <v>16</v>
      </c>
      <c r="V6124" s="74">
        <v>1014</v>
      </c>
      <c r="W6124" s="6">
        <v>1014</v>
      </c>
      <c r="X6124" s="75">
        <v>1014</v>
      </c>
      <c r="Y6124" s="67">
        <v>107.43</v>
      </c>
      <c r="Z6124" s="2">
        <v>35.200000000000003</v>
      </c>
      <c r="AA6124" s="2">
        <v>184.9</v>
      </c>
      <c r="AB6124" s="2">
        <v>25</v>
      </c>
      <c r="AC6124" s="2">
        <v>0.43</v>
      </c>
      <c r="AD6124" s="2">
        <v>241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8">
        <v>0</v>
      </c>
      <c r="AK6124" t="s">
        <v>7621</v>
      </c>
    </row>
    <row r="6125" spans="1:43" x14ac:dyDescent="0.25">
      <c r="A6125" t="s">
        <v>5744</v>
      </c>
      <c r="K6125" s="1" t="s">
        <v>7620</v>
      </c>
      <c r="L6125" s="3">
        <v>9</v>
      </c>
      <c r="M6125" s="3">
        <v>18</v>
      </c>
      <c r="N6125" s="3">
        <v>10</v>
      </c>
      <c r="O6125" s="42">
        <v>3</v>
      </c>
      <c r="P6125" s="49">
        <v>7.14</v>
      </c>
      <c r="Q6125" s="4">
        <v>6.1</v>
      </c>
      <c r="R6125" s="50">
        <v>8.4</v>
      </c>
      <c r="S6125" s="59">
        <v>10.039999999999999</v>
      </c>
      <c r="T6125" s="5">
        <v>9</v>
      </c>
      <c r="U6125" s="60">
        <v>14</v>
      </c>
      <c r="V6125" s="74">
        <v>1013.6</v>
      </c>
      <c r="W6125" s="6">
        <v>1013</v>
      </c>
      <c r="X6125" s="75">
        <v>1014</v>
      </c>
      <c r="Y6125" s="67">
        <v>259.51</v>
      </c>
      <c r="Z6125" s="2">
        <v>188</v>
      </c>
      <c r="AA6125" s="2">
        <v>336.8</v>
      </c>
      <c r="AB6125" s="2">
        <v>22</v>
      </c>
      <c r="AC6125" s="2">
        <v>0.36</v>
      </c>
      <c r="AD6125" s="2">
        <v>242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8">
        <v>0</v>
      </c>
      <c r="AK6125" t="s">
        <v>7621</v>
      </c>
    </row>
    <row r="6126" spans="1:43" x14ac:dyDescent="0.25">
      <c r="A6126" t="s">
        <v>5745</v>
      </c>
      <c r="K6126" s="1" t="s">
        <v>7620</v>
      </c>
      <c r="L6126" s="3">
        <v>10</v>
      </c>
      <c r="M6126" s="3">
        <v>18</v>
      </c>
      <c r="N6126" s="3">
        <v>10</v>
      </c>
      <c r="O6126" s="42">
        <v>3</v>
      </c>
      <c r="P6126" s="49">
        <v>9.3699999999999992</v>
      </c>
      <c r="Q6126" s="4">
        <v>8.3000000000000007</v>
      </c>
      <c r="R6126" s="50">
        <v>10.199999999999999</v>
      </c>
      <c r="S6126" s="59">
        <v>30.94</v>
      </c>
      <c r="T6126" s="5">
        <v>14</v>
      </c>
      <c r="U6126" s="60">
        <v>38</v>
      </c>
      <c r="V6126" s="74">
        <v>1012.55</v>
      </c>
      <c r="W6126" s="6">
        <v>1012</v>
      </c>
      <c r="X6126" s="75">
        <v>1013</v>
      </c>
      <c r="Y6126" s="67">
        <v>400.25</v>
      </c>
      <c r="Z6126" s="2">
        <v>338.2</v>
      </c>
      <c r="AA6126" s="2">
        <v>458.9</v>
      </c>
      <c r="AB6126" s="2">
        <v>43</v>
      </c>
      <c r="AC6126" s="2">
        <v>0.45</v>
      </c>
      <c r="AD6126" s="2">
        <v>242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8">
        <v>0</v>
      </c>
      <c r="AK6126" t="s">
        <v>7621</v>
      </c>
    </row>
    <row r="6127" spans="1:43" x14ac:dyDescent="0.25">
      <c r="A6127" t="s">
        <v>5746</v>
      </c>
      <c r="K6127" s="1" t="s">
        <v>7620</v>
      </c>
      <c r="L6127" s="3">
        <v>11</v>
      </c>
      <c r="M6127" s="3">
        <v>18</v>
      </c>
      <c r="N6127" s="3">
        <v>10</v>
      </c>
      <c r="O6127" s="42">
        <v>3</v>
      </c>
      <c r="P6127" s="49">
        <v>10.59</v>
      </c>
      <c r="Q6127" s="4">
        <v>9.6</v>
      </c>
      <c r="R6127" s="50">
        <v>11.4</v>
      </c>
      <c r="S6127" s="59">
        <v>41.9</v>
      </c>
      <c r="T6127" s="5">
        <v>37</v>
      </c>
      <c r="U6127" s="60">
        <v>48</v>
      </c>
      <c r="V6127" s="74">
        <v>1012</v>
      </c>
      <c r="W6127" s="6">
        <v>1012</v>
      </c>
      <c r="X6127" s="75">
        <v>1012</v>
      </c>
      <c r="Y6127" s="67">
        <v>488.33</v>
      </c>
      <c r="Z6127" s="2">
        <v>383.9</v>
      </c>
      <c r="AA6127" s="2">
        <v>535.1</v>
      </c>
      <c r="AB6127" s="2">
        <v>66</v>
      </c>
      <c r="AC6127" s="2">
        <v>0.44</v>
      </c>
      <c r="AD6127" s="2">
        <v>241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8">
        <v>0</v>
      </c>
      <c r="AK6127" t="s">
        <v>7621</v>
      </c>
    </row>
    <row r="6128" spans="1:43" x14ac:dyDescent="0.25">
      <c r="A6128" t="s">
        <v>5747</v>
      </c>
      <c r="K6128" s="1" t="s">
        <v>7620</v>
      </c>
      <c r="L6128" s="3">
        <v>12</v>
      </c>
      <c r="M6128" s="3">
        <v>18</v>
      </c>
      <c r="N6128" s="3">
        <v>10</v>
      </c>
      <c r="O6128" s="42">
        <v>3</v>
      </c>
      <c r="P6128" s="49">
        <v>11.53</v>
      </c>
      <c r="Q6128" s="4">
        <v>10.9</v>
      </c>
      <c r="R6128" s="50">
        <v>12.1</v>
      </c>
      <c r="S6128" s="59">
        <v>49.21</v>
      </c>
      <c r="T6128" s="5">
        <v>46</v>
      </c>
      <c r="U6128" s="60">
        <v>52</v>
      </c>
      <c r="V6128" s="74">
        <v>1011.34</v>
      </c>
      <c r="W6128" s="6">
        <v>1011</v>
      </c>
      <c r="X6128" s="75">
        <v>1012</v>
      </c>
      <c r="Y6128" s="67">
        <v>515.59</v>
      </c>
      <c r="Z6128" s="2">
        <v>349</v>
      </c>
      <c r="AA6128" s="2">
        <v>562.79999999999995</v>
      </c>
      <c r="AB6128" s="2">
        <v>81</v>
      </c>
      <c r="AC6128" s="2">
        <v>0.49</v>
      </c>
      <c r="AD6128" s="2">
        <v>242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8">
        <v>0</v>
      </c>
      <c r="AK6128" t="s">
        <v>7621</v>
      </c>
    </row>
    <row r="6129" spans="1:43" x14ac:dyDescent="0.25">
      <c r="A6129" t="s">
        <v>5748</v>
      </c>
      <c r="K6129" s="1" t="s">
        <v>7620</v>
      </c>
      <c r="L6129" s="3">
        <v>13</v>
      </c>
      <c r="M6129" s="3">
        <v>18</v>
      </c>
      <c r="N6129" s="3">
        <v>10</v>
      </c>
      <c r="O6129" s="42">
        <v>3</v>
      </c>
      <c r="P6129" s="49">
        <v>12.24</v>
      </c>
      <c r="Q6129" s="4">
        <v>11.8</v>
      </c>
      <c r="R6129" s="50">
        <v>12.6</v>
      </c>
      <c r="S6129" s="59">
        <v>51.34</v>
      </c>
      <c r="T6129" s="5">
        <v>49</v>
      </c>
      <c r="U6129" s="60">
        <v>53</v>
      </c>
      <c r="V6129" s="74">
        <v>1010.22</v>
      </c>
      <c r="W6129" s="6">
        <v>1010</v>
      </c>
      <c r="X6129" s="75">
        <v>1011</v>
      </c>
      <c r="Y6129" s="67">
        <v>453.83</v>
      </c>
      <c r="Z6129" s="2">
        <v>331.8</v>
      </c>
      <c r="AA6129" s="2">
        <v>538.4</v>
      </c>
      <c r="AB6129" s="2">
        <v>59</v>
      </c>
      <c r="AC6129" s="2">
        <v>0.47</v>
      </c>
      <c r="AD6129" s="2">
        <v>241</v>
      </c>
      <c r="AE6129" s="7">
        <v>0</v>
      </c>
      <c r="AF6129" s="7">
        <v>0</v>
      </c>
      <c r="AG6129" s="7">
        <v>0</v>
      </c>
      <c r="AH6129" s="7">
        <v>0</v>
      </c>
      <c r="AI6129" s="7">
        <v>0</v>
      </c>
      <c r="AJ6129" s="8">
        <v>0</v>
      </c>
      <c r="AK6129" t="s">
        <v>7621</v>
      </c>
    </row>
    <row r="6130" spans="1:43" x14ac:dyDescent="0.25">
      <c r="A6130" t="s">
        <v>5749</v>
      </c>
      <c r="K6130" s="1" t="s">
        <v>7620</v>
      </c>
      <c r="L6130" s="3">
        <v>14</v>
      </c>
      <c r="M6130" s="3">
        <v>18</v>
      </c>
      <c r="N6130" s="3">
        <v>10</v>
      </c>
      <c r="O6130" s="42">
        <v>3</v>
      </c>
      <c r="P6130" s="49">
        <v>12.44</v>
      </c>
      <c r="Q6130" s="4">
        <v>12.1</v>
      </c>
      <c r="R6130" s="50">
        <v>12.9</v>
      </c>
      <c r="S6130" s="59">
        <v>52.51</v>
      </c>
      <c r="T6130" s="5">
        <v>51</v>
      </c>
      <c r="U6130" s="60">
        <v>54</v>
      </c>
      <c r="V6130" s="74">
        <v>1009.52</v>
      </c>
      <c r="W6130" s="6">
        <v>1009</v>
      </c>
      <c r="X6130" s="75">
        <v>1010</v>
      </c>
      <c r="Y6130" s="67">
        <v>350.17</v>
      </c>
      <c r="Z6130" s="2">
        <v>249.7</v>
      </c>
      <c r="AA6130" s="2">
        <v>445.4</v>
      </c>
      <c r="AB6130" s="2">
        <v>77</v>
      </c>
      <c r="AC6130" s="2">
        <v>0.49</v>
      </c>
      <c r="AD6130" s="2">
        <v>242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8">
        <v>0</v>
      </c>
      <c r="AK6130" t="s">
        <v>7621</v>
      </c>
    </row>
    <row r="6131" spans="1:43" x14ac:dyDescent="0.25">
      <c r="A6131" t="s">
        <v>5750</v>
      </c>
      <c r="K6131" s="1" t="s">
        <v>7620</v>
      </c>
      <c r="L6131" s="3">
        <v>15</v>
      </c>
      <c r="M6131" s="3">
        <v>18</v>
      </c>
      <c r="N6131" s="3">
        <v>10</v>
      </c>
      <c r="O6131" s="42">
        <v>3</v>
      </c>
      <c r="P6131" s="49">
        <v>12.34</v>
      </c>
      <c r="Q6131" s="4">
        <v>12.1</v>
      </c>
      <c r="R6131" s="50">
        <v>12.7</v>
      </c>
      <c r="S6131" s="59">
        <v>50.55</v>
      </c>
      <c r="T6131" s="5">
        <v>49</v>
      </c>
      <c r="U6131" s="60">
        <v>53</v>
      </c>
      <c r="V6131" s="74">
        <v>1009</v>
      </c>
      <c r="W6131" s="6">
        <v>1009</v>
      </c>
      <c r="X6131" s="75">
        <v>1009</v>
      </c>
      <c r="Y6131" s="67">
        <v>207.15</v>
      </c>
      <c r="Z6131" s="2">
        <v>148.80000000000001</v>
      </c>
      <c r="AA6131" s="2">
        <v>356.8</v>
      </c>
      <c r="AB6131" s="2">
        <v>106</v>
      </c>
      <c r="AC6131" s="2">
        <v>0.39</v>
      </c>
      <c r="AD6131" s="2">
        <v>241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8">
        <v>0</v>
      </c>
      <c r="AK6131" t="s">
        <v>7621</v>
      </c>
    </row>
    <row r="6132" spans="1:43" x14ac:dyDescent="0.25">
      <c r="A6132" t="s">
        <v>5751</v>
      </c>
      <c r="K6132" s="1" t="s">
        <v>7620</v>
      </c>
      <c r="L6132" s="3">
        <v>15.56</v>
      </c>
      <c r="M6132" s="3">
        <v>18</v>
      </c>
      <c r="N6132" s="3">
        <v>10</v>
      </c>
      <c r="O6132" s="42">
        <v>3</v>
      </c>
      <c r="P6132" s="49">
        <v>12.18</v>
      </c>
      <c r="Q6132" s="4">
        <v>12.1</v>
      </c>
      <c r="R6132" s="50">
        <v>12.3</v>
      </c>
      <c r="S6132" s="59">
        <v>48.77</v>
      </c>
      <c r="T6132" s="5">
        <v>47</v>
      </c>
      <c r="U6132" s="60">
        <v>51</v>
      </c>
      <c r="V6132" s="74">
        <v>1009</v>
      </c>
      <c r="W6132" s="6">
        <v>1009</v>
      </c>
      <c r="X6132" s="75">
        <v>1009</v>
      </c>
      <c r="Y6132" s="67">
        <v>135.26</v>
      </c>
      <c r="Z6132" s="2">
        <v>102.6</v>
      </c>
      <c r="AA6132" s="2">
        <v>158.4</v>
      </c>
      <c r="AB6132" s="2">
        <v>107</v>
      </c>
      <c r="AC6132" s="2">
        <v>0.28000000000000003</v>
      </c>
      <c r="AD6132" s="2">
        <v>225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8">
        <v>0</v>
      </c>
      <c r="AK6132" t="s">
        <v>7621</v>
      </c>
    </row>
    <row r="6133" spans="1:43" x14ac:dyDescent="0.25">
      <c r="A6133" t="s">
        <v>5752</v>
      </c>
      <c r="K6133" s="1" t="s">
        <v>7620</v>
      </c>
      <c r="L6133" s="3">
        <v>16</v>
      </c>
      <c r="M6133" s="3">
        <v>18</v>
      </c>
      <c r="N6133" s="3">
        <v>10</v>
      </c>
      <c r="O6133" s="42">
        <v>3</v>
      </c>
      <c r="P6133" s="49">
        <v>12.18</v>
      </c>
      <c r="Q6133" s="4">
        <v>12.1</v>
      </c>
      <c r="R6133" s="50">
        <v>12.2</v>
      </c>
      <c r="S6133" s="59">
        <v>47.13</v>
      </c>
      <c r="T6133" s="5">
        <v>46</v>
      </c>
      <c r="U6133" s="60">
        <v>48</v>
      </c>
      <c r="V6133" s="74">
        <v>1009</v>
      </c>
      <c r="W6133" s="6">
        <v>1009</v>
      </c>
      <c r="X6133" s="75">
        <v>1009</v>
      </c>
      <c r="Y6133" s="67">
        <v>99.62</v>
      </c>
      <c r="Z6133" s="2">
        <v>97.1</v>
      </c>
      <c r="AA6133" s="2">
        <v>102</v>
      </c>
      <c r="AB6133" s="2">
        <v>110</v>
      </c>
      <c r="AC6133" s="2">
        <v>0.21</v>
      </c>
      <c r="AD6133" s="2">
        <v>15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8">
        <v>0</v>
      </c>
      <c r="AK6133" t="s">
        <v>7621</v>
      </c>
    </row>
    <row r="6134" spans="1:43" x14ac:dyDescent="0.25">
      <c r="A6134" t="s">
        <v>5753</v>
      </c>
      <c r="K6134" s="1" t="s">
        <v>7620</v>
      </c>
      <c r="L6134" s="3">
        <v>17</v>
      </c>
      <c r="M6134" s="3">
        <v>18</v>
      </c>
      <c r="N6134" s="3">
        <v>10</v>
      </c>
      <c r="O6134" s="42">
        <v>3</v>
      </c>
      <c r="P6134" s="49">
        <v>11.83</v>
      </c>
      <c r="Q6134" s="4">
        <v>11.4</v>
      </c>
      <c r="R6134" s="50">
        <v>12.2</v>
      </c>
      <c r="S6134" s="59">
        <v>44.4</v>
      </c>
      <c r="T6134" s="5">
        <v>42</v>
      </c>
      <c r="U6134" s="60">
        <v>46</v>
      </c>
      <c r="V6134" s="74">
        <v>1009</v>
      </c>
      <c r="W6134" s="6">
        <v>1009</v>
      </c>
      <c r="X6134" s="75">
        <v>1009</v>
      </c>
      <c r="Y6134" s="67">
        <v>57.94</v>
      </c>
      <c r="Z6134" s="2">
        <v>16</v>
      </c>
      <c r="AA6134" s="2">
        <v>97.5</v>
      </c>
      <c r="AB6134" s="2">
        <v>98</v>
      </c>
      <c r="AC6134" s="2">
        <v>0.37</v>
      </c>
      <c r="AD6134" s="2">
        <v>242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8">
        <v>0</v>
      </c>
      <c r="AK6134" t="s">
        <v>7621</v>
      </c>
    </row>
    <row r="6135" spans="1:43" x14ac:dyDescent="0.25">
      <c r="A6135" t="s">
        <v>5754</v>
      </c>
      <c r="K6135" s="1" t="s">
        <v>7620</v>
      </c>
      <c r="L6135" s="3">
        <v>18</v>
      </c>
      <c r="M6135" s="3">
        <v>18</v>
      </c>
      <c r="N6135" s="3">
        <v>10</v>
      </c>
      <c r="O6135" s="42">
        <v>3</v>
      </c>
      <c r="P6135" s="49">
        <v>10.67</v>
      </c>
      <c r="Q6135" s="4">
        <v>9.9</v>
      </c>
      <c r="R6135" s="50">
        <v>11.3</v>
      </c>
      <c r="S6135" s="59">
        <v>36.5</v>
      </c>
      <c r="T6135" s="5">
        <v>30</v>
      </c>
      <c r="U6135" s="60">
        <v>42</v>
      </c>
      <c r="V6135" s="74">
        <v>1009</v>
      </c>
      <c r="W6135" s="6">
        <v>1009</v>
      </c>
      <c r="X6135" s="75">
        <v>1009</v>
      </c>
      <c r="Y6135" s="67">
        <v>4.05</v>
      </c>
      <c r="Z6135" s="2">
        <v>0</v>
      </c>
      <c r="AA6135" s="2">
        <v>16</v>
      </c>
      <c r="AB6135" s="2">
        <v>51</v>
      </c>
      <c r="AC6135" s="2">
        <v>0.24</v>
      </c>
      <c r="AD6135" s="2">
        <v>241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8">
        <v>0</v>
      </c>
      <c r="AK6135" t="s">
        <v>7621</v>
      </c>
    </row>
    <row r="6136" spans="1:43" x14ac:dyDescent="0.25">
      <c r="A6136" t="s">
        <v>5755</v>
      </c>
      <c r="K6136" s="1" t="s">
        <v>7620</v>
      </c>
      <c r="L6136" s="3">
        <v>19</v>
      </c>
      <c r="M6136" s="3">
        <v>18</v>
      </c>
      <c r="N6136" s="3">
        <v>10</v>
      </c>
      <c r="O6136" s="42">
        <v>3</v>
      </c>
      <c r="P6136" s="49">
        <v>9.68</v>
      </c>
      <c r="Q6136" s="4">
        <v>9.4</v>
      </c>
      <c r="R6136" s="50">
        <v>10</v>
      </c>
      <c r="S6136" s="59">
        <v>16.64</v>
      </c>
      <c r="T6136" s="5">
        <v>9</v>
      </c>
      <c r="U6136" s="60">
        <v>31</v>
      </c>
      <c r="V6136" s="74">
        <v>1009</v>
      </c>
      <c r="W6136" s="6">
        <v>1009</v>
      </c>
      <c r="X6136" s="75">
        <v>1009</v>
      </c>
      <c r="Y6136" s="67">
        <v>3.25</v>
      </c>
      <c r="Z6136" s="2">
        <v>2.2999999999999998</v>
      </c>
      <c r="AA6136" s="2">
        <v>4.4000000000000004</v>
      </c>
      <c r="AB6136" s="2">
        <v>21</v>
      </c>
      <c r="AC6136" s="2">
        <v>0.21</v>
      </c>
      <c r="AD6136" s="2">
        <v>242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8">
        <v>0</v>
      </c>
      <c r="AK6136" t="s">
        <v>7621</v>
      </c>
    </row>
    <row r="6137" spans="1:43" x14ac:dyDescent="0.25">
      <c r="A6137" t="s">
        <v>5756</v>
      </c>
      <c r="K6137" s="1" t="s">
        <v>7620</v>
      </c>
      <c r="L6137" s="3">
        <v>20</v>
      </c>
      <c r="M6137" s="3">
        <v>18</v>
      </c>
      <c r="N6137" s="3">
        <v>10</v>
      </c>
      <c r="O6137" s="42">
        <v>3</v>
      </c>
      <c r="P6137" s="49">
        <v>9.5500000000000007</v>
      </c>
      <c r="Q6137" s="4">
        <v>9.4</v>
      </c>
      <c r="R6137" s="50">
        <v>9.6999999999999993</v>
      </c>
      <c r="S6137" s="59">
        <v>9.85</v>
      </c>
      <c r="T6137" s="5">
        <v>9</v>
      </c>
      <c r="U6137" s="60">
        <v>11</v>
      </c>
      <c r="V6137" s="74">
        <v>1009</v>
      </c>
      <c r="W6137" s="6">
        <v>1009</v>
      </c>
      <c r="X6137" s="75">
        <v>1009</v>
      </c>
      <c r="Y6137" s="67">
        <v>3.31</v>
      </c>
      <c r="Z6137" s="2">
        <v>2.2999999999999998</v>
      </c>
      <c r="AA6137" s="2">
        <v>4.7</v>
      </c>
      <c r="AB6137" s="2">
        <v>23</v>
      </c>
      <c r="AC6137" s="2">
        <v>0.31</v>
      </c>
      <c r="AD6137" s="2">
        <v>242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8">
        <v>0</v>
      </c>
      <c r="AK6137" t="s">
        <v>7621</v>
      </c>
    </row>
    <row r="6138" spans="1:43" x14ac:dyDescent="0.25">
      <c r="A6138" t="s">
        <v>5757</v>
      </c>
      <c r="K6138" s="1" t="s">
        <v>7620</v>
      </c>
      <c r="L6138" s="3">
        <v>21</v>
      </c>
      <c r="M6138" s="3">
        <v>18</v>
      </c>
      <c r="N6138" s="3">
        <v>10</v>
      </c>
      <c r="O6138" s="42">
        <v>3</v>
      </c>
      <c r="P6138" s="49">
        <v>9.15</v>
      </c>
      <c r="Q6138" s="4">
        <v>9</v>
      </c>
      <c r="R6138" s="50">
        <v>9.4</v>
      </c>
      <c r="S6138" s="59">
        <v>9.41</v>
      </c>
      <c r="T6138" s="5">
        <v>9</v>
      </c>
      <c r="U6138" s="60">
        <v>10</v>
      </c>
      <c r="V6138" s="74">
        <v>1009</v>
      </c>
      <c r="W6138" s="6">
        <v>1009</v>
      </c>
      <c r="X6138" s="75">
        <v>1009</v>
      </c>
      <c r="Y6138" s="67">
        <v>3.27</v>
      </c>
      <c r="Z6138" s="2">
        <v>2.2999999999999998</v>
      </c>
      <c r="AA6138" s="2">
        <v>4.4000000000000004</v>
      </c>
      <c r="AB6138" s="2">
        <v>32</v>
      </c>
      <c r="AC6138" s="2">
        <v>0.32</v>
      </c>
      <c r="AD6138" s="2">
        <v>241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8">
        <v>0</v>
      </c>
      <c r="AK6138" t="s">
        <v>7621</v>
      </c>
    </row>
    <row r="6139" spans="1:43" x14ac:dyDescent="0.25">
      <c r="A6139" t="s">
        <v>5758</v>
      </c>
      <c r="K6139" s="1" t="s">
        <v>7620</v>
      </c>
      <c r="L6139" s="3">
        <v>22</v>
      </c>
      <c r="M6139" s="3">
        <v>18</v>
      </c>
      <c r="N6139" s="3">
        <v>10</v>
      </c>
      <c r="O6139" s="42">
        <v>3</v>
      </c>
      <c r="P6139" s="49">
        <v>8.85</v>
      </c>
      <c r="Q6139" s="4">
        <v>8.8000000000000007</v>
      </c>
      <c r="R6139" s="50">
        <v>9</v>
      </c>
      <c r="S6139" s="59">
        <v>9.83</v>
      </c>
      <c r="T6139" s="5">
        <v>9</v>
      </c>
      <c r="U6139" s="60">
        <v>10</v>
      </c>
      <c r="V6139" s="74">
        <v>1008.36</v>
      </c>
      <c r="W6139" s="6">
        <v>1008</v>
      </c>
      <c r="X6139" s="75">
        <v>1009</v>
      </c>
      <c r="Y6139" s="67">
        <v>3.31</v>
      </c>
      <c r="Z6139" s="2">
        <v>1.9</v>
      </c>
      <c r="AA6139" s="2">
        <v>4.4000000000000004</v>
      </c>
      <c r="AB6139" s="2">
        <v>29</v>
      </c>
      <c r="AC6139" s="2">
        <v>0.34</v>
      </c>
      <c r="AD6139" s="2">
        <v>242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8">
        <v>0</v>
      </c>
      <c r="AK6139" t="s">
        <v>7621</v>
      </c>
    </row>
    <row r="6140" spans="1:43" x14ac:dyDescent="0.25">
      <c r="A6140" t="s">
        <v>5759</v>
      </c>
      <c r="K6140" s="1" t="s">
        <v>7620</v>
      </c>
      <c r="L6140" s="3">
        <v>23</v>
      </c>
      <c r="M6140" s="3">
        <v>18</v>
      </c>
      <c r="N6140" s="3">
        <v>10</v>
      </c>
      <c r="O6140" s="42">
        <v>3</v>
      </c>
      <c r="P6140" s="49">
        <v>8.66</v>
      </c>
      <c r="Q6140" s="4">
        <v>8.5</v>
      </c>
      <c r="R6140" s="50">
        <v>8.8000000000000007</v>
      </c>
      <c r="S6140" s="59">
        <v>9.7200000000000006</v>
      </c>
      <c r="T6140" s="5">
        <v>9</v>
      </c>
      <c r="U6140" s="60">
        <v>11</v>
      </c>
      <c r="V6140" s="74">
        <v>1008</v>
      </c>
      <c r="W6140" s="6">
        <v>1008</v>
      </c>
      <c r="X6140" s="75">
        <v>1008</v>
      </c>
      <c r="Y6140" s="67">
        <v>3.32</v>
      </c>
      <c r="Z6140" s="2">
        <v>2.2999999999999998</v>
      </c>
      <c r="AA6140" s="2">
        <v>4.4000000000000004</v>
      </c>
      <c r="AB6140" s="2">
        <v>35</v>
      </c>
      <c r="AC6140" s="2">
        <v>0.34</v>
      </c>
      <c r="AD6140" s="2">
        <v>242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8">
        <v>0</v>
      </c>
      <c r="AK6140" t="s">
        <v>7621</v>
      </c>
    </row>
    <row r="6141" spans="1:43" x14ac:dyDescent="0.25">
      <c r="A6141" t="s">
        <v>5760</v>
      </c>
      <c r="K6141" s="1" t="s">
        <v>7620</v>
      </c>
      <c r="L6141" s="3">
        <v>0</v>
      </c>
      <c r="M6141" s="3">
        <v>19</v>
      </c>
      <c r="N6141" s="3">
        <v>10</v>
      </c>
      <c r="O6141" s="42">
        <v>3</v>
      </c>
      <c r="P6141" s="49">
        <v>8.4499999999999993</v>
      </c>
      <c r="Q6141" s="4">
        <v>8.1999999999999993</v>
      </c>
      <c r="R6141" s="50">
        <v>8.6999999999999993</v>
      </c>
      <c r="S6141" s="59">
        <v>11.41</v>
      </c>
      <c r="T6141" s="5">
        <v>9</v>
      </c>
      <c r="U6141" s="60">
        <v>14</v>
      </c>
      <c r="V6141" s="74">
        <v>1008</v>
      </c>
      <c r="W6141" s="6">
        <v>1008</v>
      </c>
      <c r="X6141" s="75">
        <v>1008</v>
      </c>
      <c r="Y6141" s="67">
        <v>3.3</v>
      </c>
      <c r="Z6141" s="2">
        <v>1.9</v>
      </c>
      <c r="AA6141" s="2">
        <v>4.7</v>
      </c>
      <c r="AB6141" s="2">
        <v>22</v>
      </c>
      <c r="AC6141" s="2">
        <v>0.37</v>
      </c>
      <c r="AD6141" s="2">
        <v>241</v>
      </c>
      <c r="AE6141" s="7">
        <v>0</v>
      </c>
      <c r="AF6141" s="7">
        <v>0</v>
      </c>
      <c r="AG6141" s="7">
        <v>0</v>
      </c>
      <c r="AH6141" s="7">
        <v>0</v>
      </c>
      <c r="AI6141" s="7">
        <v>0</v>
      </c>
      <c r="AJ6141" s="8">
        <v>0</v>
      </c>
      <c r="AK6141">
        <v>8.1999999999999993</v>
      </c>
      <c r="AL6141">
        <v>12.2</v>
      </c>
      <c r="AM6141">
        <v>9</v>
      </c>
      <c r="AN6141">
        <v>48</v>
      </c>
      <c r="AO6141">
        <v>1008</v>
      </c>
      <c r="AP6141">
        <v>1009</v>
      </c>
      <c r="AQ6141" t="s">
        <v>7621</v>
      </c>
    </row>
    <row r="6142" spans="1:43" x14ac:dyDescent="0.25">
      <c r="A6142" t="s">
        <v>5761</v>
      </c>
      <c r="K6142" s="1" t="s">
        <v>7620</v>
      </c>
      <c r="L6142" s="3">
        <v>1</v>
      </c>
      <c r="M6142" s="3">
        <v>19</v>
      </c>
      <c r="N6142" s="3">
        <v>10</v>
      </c>
      <c r="O6142" s="42">
        <v>3</v>
      </c>
      <c r="P6142" s="49">
        <v>8.39</v>
      </c>
      <c r="Q6142" s="4">
        <v>8.1999999999999993</v>
      </c>
      <c r="R6142" s="50">
        <v>8.6</v>
      </c>
      <c r="S6142" s="59">
        <v>11.8</v>
      </c>
      <c r="T6142" s="5">
        <v>9</v>
      </c>
      <c r="U6142" s="60">
        <v>16</v>
      </c>
      <c r="V6142" s="74">
        <v>1007.32</v>
      </c>
      <c r="W6142" s="6">
        <v>1007</v>
      </c>
      <c r="X6142" s="75">
        <v>1008</v>
      </c>
      <c r="Y6142" s="67">
        <v>3.32</v>
      </c>
      <c r="Z6142" s="2">
        <v>2.2999999999999998</v>
      </c>
      <c r="AA6142" s="2">
        <v>4.4000000000000004</v>
      </c>
      <c r="AB6142" s="2">
        <v>21</v>
      </c>
      <c r="AC6142" s="2">
        <v>0.36</v>
      </c>
      <c r="AD6142" s="2">
        <v>242</v>
      </c>
      <c r="AE6142" s="7">
        <v>0</v>
      </c>
      <c r="AF6142" s="7">
        <v>0</v>
      </c>
      <c r="AG6142" s="7">
        <v>0</v>
      </c>
      <c r="AH6142" s="7">
        <v>0</v>
      </c>
      <c r="AI6142" s="7">
        <v>0</v>
      </c>
      <c r="AJ6142" s="8">
        <v>0</v>
      </c>
      <c r="AK6142" t="s">
        <v>7621</v>
      </c>
    </row>
    <row r="6143" spans="1:43" x14ac:dyDescent="0.25">
      <c r="A6143" t="s">
        <v>5762</v>
      </c>
      <c r="K6143" s="1" t="s">
        <v>7620</v>
      </c>
      <c r="L6143" s="3">
        <v>2</v>
      </c>
      <c r="M6143" s="3">
        <v>19</v>
      </c>
      <c r="N6143" s="3">
        <v>10</v>
      </c>
      <c r="O6143" s="42">
        <v>3</v>
      </c>
      <c r="P6143" s="49">
        <v>8.18</v>
      </c>
      <c r="Q6143" s="4">
        <v>8</v>
      </c>
      <c r="R6143" s="50">
        <v>8.6</v>
      </c>
      <c r="S6143" s="59">
        <v>15.76</v>
      </c>
      <c r="T6143" s="5">
        <v>9</v>
      </c>
      <c r="U6143" s="60">
        <v>20</v>
      </c>
      <c r="V6143" s="74">
        <v>1006.75</v>
      </c>
      <c r="W6143" s="6">
        <v>1006</v>
      </c>
      <c r="X6143" s="75">
        <v>1007</v>
      </c>
      <c r="Y6143" s="67">
        <v>3.4</v>
      </c>
      <c r="Z6143" s="2">
        <v>2.2999999999999998</v>
      </c>
      <c r="AA6143" s="2">
        <v>5</v>
      </c>
      <c r="AB6143" s="2">
        <v>18</v>
      </c>
      <c r="AC6143" s="2">
        <v>0.35</v>
      </c>
      <c r="AD6143" s="2">
        <v>241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8">
        <v>0</v>
      </c>
      <c r="AK6143" t="s">
        <v>7621</v>
      </c>
    </row>
    <row r="6144" spans="1:43" x14ac:dyDescent="0.25">
      <c r="A6144" t="s">
        <v>5763</v>
      </c>
      <c r="K6144" s="1" t="s">
        <v>7620</v>
      </c>
      <c r="L6144" s="3">
        <v>3</v>
      </c>
      <c r="M6144" s="3">
        <v>19</v>
      </c>
      <c r="N6144" s="3">
        <v>10</v>
      </c>
      <c r="O6144" s="42">
        <v>3</v>
      </c>
      <c r="P6144" s="49">
        <v>7.8</v>
      </c>
      <c r="Q6144" s="4">
        <v>7.6</v>
      </c>
      <c r="R6144" s="50">
        <v>8</v>
      </c>
      <c r="S6144" s="59">
        <v>21.58</v>
      </c>
      <c r="T6144" s="5">
        <v>20</v>
      </c>
      <c r="U6144" s="60">
        <v>24</v>
      </c>
      <c r="V6144" s="74">
        <v>1006</v>
      </c>
      <c r="W6144" s="6">
        <v>1006</v>
      </c>
      <c r="X6144" s="75">
        <v>1006</v>
      </c>
      <c r="Y6144" s="67">
        <v>3.41</v>
      </c>
      <c r="Z6144" s="2">
        <v>1.9</v>
      </c>
      <c r="AA6144" s="2">
        <v>5</v>
      </c>
      <c r="AB6144" s="2">
        <v>33</v>
      </c>
      <c r="AC6144" s="2">
        <v>0.32</v>
      </c>
      <c r="AD6144" s="2">
        <v>242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8">
        <v>0</v>
      </c>
      <c r="AK6144" t="s">
        <v>7621</v>
      </c>
    </row>
    <row r="6145" spans="1:37" x14ac:dyDescent="0.25">
      <c r="A6145" t="s">
        <v>5764</v>
      </c>
      <c r="K6145" s="1" t="s">
        <v>7620</v>
      </c>
      <c r="L6145" s="3">
        <v>4</v>
      </c>
      <c r="M6145" s="3">
        <v>19</v>
      </c>
      <c r="N6145" s="3">
        <v>10</v>
      </c>
      <c r="O6145" s="42">
        <v>3</v>
      </c>
      <c r="P6145" s="49">
        <v>7.43</v>
      </c>
      <c r="Q6145" s="4">
        <v>7.4</v>
      </c>
      <c r="R6145" s="50">
        <v>7.6</v>
      </c>
      <c r="S6145" s="59">
        <v>26.25</v>
      </c>
      <c r="T6145" s="5">
        <v>24</v>
      </c>
      <c r="U6145" s="60">
        <v>28</v>
      </c>
      <c r="V6145" s="74">
        <v>1005.07</v>
      </c>
      <c r="W6145" s="6">
        <v>1005</v>
      </c>
      <c r="X6145" s="75">
        <v>1006</v>
      </c>
      <c r="Y6145" s="67">
        <v>3.35</v>
      </c>
      <c r="Z6145" s="2">
        <v>1.9</v>
      </c>
      <c r="AA6145" s="2">
        <v>4.7</v>
      </c>
      <c r="AB6145" s="2">
        <v>17</v>
      </c>
      <c r="AC6145" s="2">
        <v>0.5</v>
      </c>
      <c r="AD6145" s="2">
        <v>242</v>
      </c>
      <c r="AE6145" s="7">
        <v>0</v>
      </c>
      <c r="AF6145" s="7">
        <v>0</v>
      </c>
      <c r="AG6145" s="7">
        <v>0</v>
      </c>
      <c r="AH6145" s="7">
        <v>0</v>
      </c>
      <c r="AI6145" s="7">
        <v>0</v>
      </c>
      <c r="AJ6145" s="8">
        <v>0</v>
      </c>
      <c r="AK6145" t="s">
        <v>7621</v>
      </c>
    </row>
    <row r="6146" spans="1:37" x14ac:dyDescent="0.25">
      <c r="A6146" t="s">
        <v>5765</v>
      </c>
      <c r="K6146" s="1" t="s">
        <v>7620</v>
      </c>
      <c r="L6146" s="3">
        <v>5</v>
      </c>
      <c r="M6146" s="3">
        <v>19</v>
      </c>
      <c r="N6146" s="3">
        <v>10</v>
      </c>
      <c r="O6146" s="42">
        <v>3</v>
      </c>
      <c r="P6146" s="49">
        <v>7.24</v>
      </c>
      <c r="Q6146" s="4">
        <v>7</v>
      </c>
      <c r="R6146" s="50">
        <v>7.5</v>
      </c>
      <c r="S6146" s="59">
        <v>30.5</v>
      </c>
      <c r="T6146" s="5">
        <v>28</v>
      </c>
      <c r="U6146" s="60">
        <v>33</v>
      </c>
      <c r="V6146" s="74">
        <v>1004.46</v>
      </c>
      <c r="W6146" s="6">
        <v>1004</v>
      </c>
      <c r="X6146" s="75">
        <v>1005</v>
      </c>
      <c r="Y6146" s="67">
        <v>3.47</v>
      </c>
      <c r="Z6146" s="2">
        <v>2.2999999999999998</v>
      </c>
      <c r="AA6146" s="2">
        <v>4.7</v>
      </c>
      <c r="AB6146" s="2">
        <v>357</v>
      </c>
      <c r="AC6146" s="2">
        <v>0.16</v>
      </c>
      <c r="AD6146" s="2">
        <v>241</v>
      </c>
      <c r="AE6146" s="7">
        <v>0</v>
      </c>
      <c r="AF6146" s="7">
        <v>0</v>
      </c>
      <c r="AG6146" s="7">
        <v>0</v>
      </c>
      <c r="AH6146" s="7">
        <v>0</v>
      </c>
      <c r="AI6146" s="7">
        <v>0</v>
      </c>
      <c r="AJ6146" s="8">
        <v>0</v>
      </c>
      <c r="AK6146" t="s">
        <v>7621</v>
      </c>
    </row>
    <row r="6147" spans="1:37" x14ac:dyDescent="0.25">
      <c r="A6147" t="s">
        <v>5766</v>
      </c>
      <c r="K6147" s="1" t="s">
        <v>7620</v>
      </c>
      <c r="L6147" s="3">
        <v>6</v>
      </c>
      <c r="M6147" s="3">
        <v>19</v>
      </c>
      <c r="N6147" s="3">
        <v>10</v>
      </c>
      <c r="O6147" s="42">
        <v>3</v>
      </c>
      <c r="P6147" s="49">
        <v>6.69</v>
      </c>
      <c r="Q6147" s="4">
        <v>6.2</v>
      </c>
      <c r="R6147" s="50">
        <v>7</v>
      </c>
      <c r="S6147" s="59">
        <v>35.9</v>
      </c>
      <c r="T6147" s="5">
        <v>33</v>
      </c>
      <c r="U6147" s="60">
        <v>39</v>
      </c>
      <c r="V6147" s="74">
        <v>1004</v>
      </c>
      <c r="W6147" s="6">
        <v>1004</v>
      </c>
      <c r="X6147" s="75">
        <v>1004</v>
      </c>
      <c r="Y6147" s="67">
        <v>3.56</v>
      </c>
      <c r="Z6147" s="2">
        <v>2.2999999999999998</v>
      </c>
      <c r="AA6147" s="2">
        <v>4.7</v>
      </c>
      <c r="AB6147" s="2">
        <v>341</v>
      </c>
      <c r="AC6147" s="2">
        <v>0.28000000000000003</v>
      </c>
      <c r="AD6147" s="2">
        <v>242</v>
      </c>
      <c r="AE6147" s="7">
        <v>0</v>
      </c>
      <c r="AF6147" s="7">
        <v>0</v>
      </c>
      <c r="AG6147" s="7">
        <v>0</v>
      </c>
      <c r="AH6147" s="7">
        <v>0</v>
      </c>
      <c r="AI6147" s="7">
        <v>0</v>
      </c>
      <c r="AJ6147" s="8">
        <v>0</v>
      </c>
      <c r="AK6147" t="s">
        <v>7621</v>
      </c>
    </row>
    <row r="6148" spans="1:37" x14ac:dyDescent="0.25">
      <c r="A6148" t="s">
        <v>5767</v>
      </c>
      <c r="K6148" s="1" t="s">
        <v>7620</v>
      </c>
      <c r="L6148" s="3">
        <v>7</v>
      </c>
      <c r="M6148" s="3">
        <v>19</v>
      </c>
      <c r="N6148" s="3">
        <v>10</v>
      </c>
      <c r="O6148" s="42">
        <v>3</v>
      </c>
      <c r="P6148" s="49">
        <v>5.72</v>
      </c>
      <c r="Q6148" s="4">
        <v>5.6</v>
      </c>
      <c r="R6148" s="50">
        <v>6.2</v>
      </c>
      <c r="S6148" s="59">
        <v>46.26</v>
      </c>
      <c r="T6148" s="5">
        <v>39</v>
      </c>
      <c r="U6148" s="60">
        <v>49</v>
      </c>
      <c r="V6148" s="74">
        <v>1003.68</v>
      </c>
      <c r="W6148" s="6">
        <v>1003</v>
      </c>
      <c r="X6148" s="75">
        <v>1004</v>
      </c>
      <c r="Y6148" s="67">
        <v>4.17</v>
      </c>
      <c r="Z6148" s="2">
        <v>0</v>
      </c>
      <c r="AA6148" s="2">
        <v>25.2</v>
      </c>
      <c r="AB6148" s="2">
        <v>321</v>
      </c>
      <c r="AC6148" s="2">
        <v>0.24</v>
      </c>
      <c r="AD6148" s="2">
        <v>241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8">
        <v>0</v>
      </c>
      <c r="AK6148" t="s">
        <v>7621</v>
      </c>
    </row>
    <row r="6149" spans="1:37" x14ac:dyDescent="0.25">
      <c r="A6149" t="s">
        <v>5768</v>
      </c>
      <c r="K6149" s="1" t="s">
        <v>7620</v>
      </c>
      <c r="L6149" s="3">
        <v>8</v>
      </c>
      <c r="M6149" s="3">
        <v>19</v>
      </c>
      <c r="N6149" s="3">
        <v>10</v>
      </c>
      <c r="O6149" s="42">
        <v>3</v>
      </c>
      <c r="P6149" s="49">
        <v>6.44</v>
      </c>
      <c r="Q6149" s="4">
        <v>5.7</v>
      </c>
      <c r="R6149" s="50">
        <v>7.6</v>
      </c>
      <c r="S6149" s="59">
        <v>46.53</v>
      </c>
      <c r="T6149" s="5">
        <v>39</v>
      </c>
      <c r="U6149" s="60">
        <v>51</v>
      </c>
      <c r="V6149" s="74">
        <v>1003</v>
      </c>
      <c r="W6149" s="6">
        <v>1003</v>
      </c>
      <c r="X6149" s="75">
        <v>1003</v>
      </c>
      <c r="Y6149" s="67">
        <v>95.44</v>
      </c>
      <c r="Z6149" s="2">
        <v>26.3</v>
      </c>
      <c r="AA6149" s="2">
        <v>169.6</v>
      </c>
      <c r="AB6149" s="2">
        <v>309</v>
      </c>
      <c r="AC6149" s="2">
        <v>0.18</v>
      </c>
      <c r="AD6149" s="2">
        <v>242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8">
        <v>0</v>
      </c>
      <c r="AK6149" t="s">
        <v>7621</v>
      </c>
    </row>
    <row r="6150" spans="1:37" x14ac:dyDescent="0.25">
      <c r="A6150" t="s">
        <v>5769</v>
      </c>
      <c r="K6150" s="1" t="s">
        <v>7620</v>
      </c>
      <c r="L6150" s="3">
        <v>9</v>
      </c>
      <c r="M6150" s="3">
        <v>19</v>
      </c>
      <c r="N6150" s="3">
        <v>10</v>
      </c>
      <c r="O6150" s="42">
        <v>3</v>
      </c>
      <c r="P6150" s="49">
        <v>8.7799999999999994</v>
      </c>
      <c r="Q6150" s="4">
        <v>7.6</v>
      </c>
      <c r="R6150" s="50">
        <v>10</v>
      </c>
      <c r="S6150" s="59">
        <v>25.52</v>
      </c>
      <c r="T6150" s="5">
        <v>9</v>
      </c>
      <c r="U6150" s="60">
        <v>39</v>
      </c>
      <c r="V6150" s="74">
        <v>1003</v>
      </c>
      <c r="W6150" s="6">
        <v>1003</v>
      </c>
      <c r="X6150" s="75">
        <v>1003</v>
      </c>
      <c r="Y6150" s="67">
        <v>244.13</v>
      </c>
      <c r="Z6150" s="2">
        <v>170.3</v>
      </c>
      <c r="AA6150" s="2">
        <v>315</v>
      </c>
      <c r="AB6150" s="2">
        <v>272</v>
      </c>
      <c r="AC6150" s="2">
        <v>0.67</v>
      </c>
      <c r="AD6150" s="2">
        <v>241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8">
        <v>0</v>
      </c>
      <c r="AK6150" t="s">
        <v>7621</v>
      </c>
    </row>
    <row r="6151" spans="1:37" x14ac:dyDescent="0.25">
      <c r="A6151" t="s">
        <v>5770</v>
      </c>
      <c r="K6151" s="1" t="s">
        <v>7620</v>
      </c>
      <c r="L6151" s="3">
        <v>10</v>
      </c>
      <c r="M6151" s="3">
        <v>19</v>
      </c>
      <c r="N6151" s="3">
        <v>10</v>
      </c>
      <c r="O6151" s="42">
        <v>3</v>
      </c>
      <c r="P6151" s="49">
        <v>10.39</v>
      </c>
      <c r="Q6151" s="4">
        <v>9.5</v>
      </c>
      <c r="R6151" s="50">
        <v>11.2</v>
      </c>
      <c r="S6151" s="59">
        <v>16.79</v>
      </c>
      <c r="T6151" s="5">
        <v>9</v>
      </c>
      <c r="U6151" s="60">
        <v>30</v>
      </c>
      <c r="V6151" s="74">
        <v>1003</v>
      </c>
      <c r="W6151" s="6">
        <v>1003</v>
      </c>
      <c r="X6151" s="75">
        <v>1003</v>
      </c>
      <c r="Y6151" s="67">
        <v>377.98</v>
      </c>
      <c r="Z6151" s="2">
        <v>315</v>
      </c>
      <c r="AA6151" s="2">
        <v>453.6</v>
      </c>
      <c r="AB6151" s="2">
        <v>205</v>
      </c>
      <c r="AC6151" s="2">
        <v>0.73</v>
      </c>
      <c r="AD6151" s="2">
        <v>242</v>
      </c>
      <c r="AE6151" s="7">
        <v>0</v>
      </c>
      <c r="AF6151" s="7">
        <v>0</v>
      </c>
      <c r="AG6151" s="7">
        <v>0</v>
      </c>
      <c r="AH6151" s="7">
        <v>0</v>
      </c>
      <c r="AI6151" s="7">
        <v>0</v>
      </c>
      <c r="AJ6151" s="8">
        <v>0</v>
      </c>
      <c r="AK6151" t="s">
        <v>7621</v>
      </c>
    </row>
    <row r="6152" spans="1:37" x14ac:dyDescent="0.25">
      <c r="A6152" t="s">
        <v>5771</v>
      </c>
      <c r="K6152" s="1" t="s">
        <v>7620</v>
      </c>
      <c r="L6152" s="3">
        <v>11</v>
      </c>
      <c r="M6152" s="3">
        <v>19</v>
      </c>
      <c r="N6152" s="3">
        <v>10</v>
      </c>
      <c r="O6152" s="42">
        <v>3</v>
      </c>
      <c r="P6152" s="49">
        <v>11.56</v>
      </c>
      <c r="Q6152" s="4">
        <v>10.7</v>
      </c>
      <c r="R6152" s="50">
        <v>17.3</v>
      </c>
      <c r="S6152" s="59">
        <v>35.6</v>
      </c>
      <c r="T6152" s="5">
        <v>28</v>
      </c>
      <c r="U6152" s="60">
        <v>40</v>
      </c>
      <c r="V6152" s="74">
        <v>1003</v>
      </c>
      <c r="W6152" s="6">
        <v>1003</v>
      </c>
      <c r="X6152" s="75">
        <v>1003</v>
      </c>
      <c r="Y6152" s="67">
        <v>479.79</v>
      </c>
      <c r="Z6152" s="2">
        <v>387.6</v>
      </c>
      <c r="AA6152" s="2">
        <v>525.1</v>
      </c>
      <c r="AB6152" s="2">
        <v>215</v>
      </c>
      <c r="AC6152" s="2">
        <v>0.71</v>
      </c>
      <c r="AD6152" s="2">
        <v>242</v>
      </c>
      <c r="AE6152" s="7">
        <v>0</v>
      </c>
      <c r="AF6152" s="7">
        <v>0</v>
      </c>
      <c r="AG6152" s="7">
        <v>0</v>
      </c>
      <c r="AH6152" s="7">
        <v>0</v>
      </c>
      <c r="AI6152" s="7">
        <v>0</v>
      </c>
      <c r="AJ6152" s="8">
        <v>0</v>
      </c>
      <c r="AK6152" t="s">
        <v>7621</v>
      </c>
    </row>
    <row r="6153" spans="1:37" x14ac:dyDescent="0.25">
      <c r="A6153" t="s">
        <v>5772</v>
      </c>
      <c r="K6153" s="1" t="s">
        <v>7620</v>
      </c>
      <c r="L6153" s="3">
        <v>12</v>
      </c>
      <c r="M6153" s="3">
        <v>19</v>
      </c>
      <c r="N6153" s="3">
        <v>10</v>
      </c>
      <c r="O6153" s="42">
        <v>3</v>
      </c>
      <c r="P6153" s="49">
        <v>12.47</v>
      </c>
      <c r="Q6153" s="4">
        <v>11.9</v>
      </c>
      <c r="R6153" s="50">
        <v>13.4</v>
      </c>
      <c r="S6153" s="59">
        <v>42.69</v>
      </c>
      <c r="T6153" s="5">
        <v>38</v>
      </c>
      <c r="U6153" s="60">
        <v>46</v>
      </c>
      <c r="V6153" s="74">
        <v>1003</v>
      </c>
      <c r="W6153" s="6">
        <v>1003</v>
      </c>
      <c r="X6153" s="75">
        <v>1003</v>
      </c>
      <c r="Y6153" s="67">
        <v>520.20000000000005</v>
      </c>
      <c r="Z6153" s="2">
        <v>404.7</v>
      </c>
      <c r="AA6153" s="2">
        <v>542.6</v>
      </c>
      <c r="AB6153" s="2">
        <v>203</v>
      </c>
      <c r="AC6153" s="2">
        <v>0.81</v>
      </c>
      <c r="AD6153" s="2">
        <v>241</v>
      </c>
      <c r="AE6153" s="7">
        <v>0</v>
      </c>
      <c r="AF6153" s="7">
        <v>0</v>
      </c>
      <c r="AG6153" s="7">
        <v>0</v>
      </c>
      <c r="AH6153" s="7">
        <v>0</v>
      </c>
      <c r="AI6153" s="7">
        <v>0</v>
      </c>
      <c r="AJ6153" s="8">
        <v>0</v>
      </c>
      <c r="AK6153" t="s">
        <v>7621</v>
      </c>
    </row>
    <row r="6154" spans="1:37" x14ac:dyDescent="0.25">
      <c r="A6154" t="s">
        <v>5773</v>
      </c>
      <c r="K6154" s="1" t="s">
        <v>7620</v>
      </c>
      <c r="L6154" s="3">
        <v>13</v>
      </c>
      <c r="M6154" s="3">
        <v>19</v>
      </c>
      <c r="N6154" s="3">
        <v>10</v>
      </c>
      <c r="O6154" s="42">
        <v>3</v>
      </c>
      <c r="P6154" s="49">
        <v>13.03</v>
      </c>
      <c r="Q6154" s="4">
        <v>12.4</v>
      </c>
      <c r="R6154" s="50">
        <v>13.7</v>
      </c>
      <c r="S6154" s="59">
        <v>45.96</v>
      </c>
      <c r="T6154" s="5">
        <v>44</v>
      </c>
      <c r="U6154" s="60">
        <v>47</v>
      </c>
      <c r="V6154" s="74">
        <v>1002.68</v>
      </c>
      <c r="W6154" s="6">
        <v>1002</v>
      </c>
      <c r="X6154" s="75">
        <v>1003</v>
      </c>
      <c r="Y6154" s="67">
        <v>475.6</v>
      </c>
      <c r="Z6154" s="2">
        <v>296.89999999999998</v>
      </c>
      <c r="AA6154" s="2">
        <v>719.2</v>
      </c>
      <c r="AB6154" s="2">
        <v>203</v>
      </c>
      <c r="AC6154" s="2">
        <v>0.95</v>
      </c>
      <c r="AD6154" s="2">
        <v>241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8">
        <v>0</v>
      </c>
      <c r="AK6154" t="s">
        <v>7621</v>
      </c>
    </row>
    <row r="6155" spans="1:37" x14ac:dyDescent="0.25">
      <c r="A6155" t="s">
        <v>5774</v>
      </c>
      <c r="K6155" s="1" t="s">
        <v>7620</v>
      </c>
      <c r="L6155" s="3">
        <v>14</v>
      </c>
      <c r="M6155" s="3">
        <v>19</v>
      </c>
      <c r="N6155" s="3">
        <v>10</v>
      </c>
      <c r="O6155" s="42">
        <v>3</v>
      </c>
      <c r="P6155" s="49">
        <v>13.96</v>
      </c>
      <c r="Q6155" s="4">
        <v>13.4</v>
      </c>
      <c r="R6155" s="50">
        <v>14.8</v>
      </c>
      <c r="S6155" s="59">
        <v>47.67</v>
      </c>
      <c r="T6155" s="5">
        <v>46</v>
      </c>
      <c r="U6155" s="60">
        <v>49</v>
      </c>
      <c r="V6155" s="74">
        <v>1002</v>
      </c>
      <c r="W6155" s="6">
        <v>1002</v>
      </c>
      <c r="X6155" s="75">
        <v>1002</v>
      </c>
      <c r="Y6155" s="67">
        <v>474.63</v>
      </c>
      <c r="Z6155" s="2">
        <v>365</v>
      </c>
      <c r="AA6155" s="2">
        <v>520</v>
      </c>
      <c r="AB6155" s="2">
        <v>231</v>
      </c>
      <c r="AC6155" s="2">
        <v>0.92</v>
      </c>
      <c r="AD6155" s="2">
        <v>242</v>
      </c>
      <c r="AE6155" s="7">
        <v>0</v>
      </c>
      <c r="AF6155" s="7">
        <v>0</v>
      </c>
      <c r="AG6155" s="7">
        <v>0</v>
      </c>
      <c r="AH6155" s="7">
        <v>0</v>
      </c>
      <c r="AI6155" s="7">
        <v>0</v>
      </c>
      <c r="AJ6155" s="8">
        <v>0</v>
      </c>
      <c r="AK6155" t="s">
        <v>7621</v>
      </c>
    </row>
    <row r="6156" spans="1:37" x14ac:dyDescent="0.25">
      <c r="A6156" t="s">
        <v>5775</v>
      </c>
      <c r="K6156" s="1" t="s">
        <v>7620</v>
      </c>
      <c r="L6156" s="3">
        <v>15</v>
      </c>
      <c r="M6156" s="3">
        <v>19</v>
      </c>
      <c r="N6156" s="3">
        <v>10</v>
      </c>
      <c r="O6156" s="42">
        <v>3</v>
      </c>
      <c r="P6156" s="49">
        <v>14.25</v>
      </c>
      <c r="Q6156" s="4">
        <v>13.8</v>
      </c>
      <c r="R6156" s="50">
        <v>14.7</v>
      </c>
      <c r="S6156" s="59">
        <v>47.96</v>
      </c>
      <c r="T6156" s="5">
        <v>47</v>
      </c>
      <c r="U6156" s="60">
        <v>49</v>
      </c>
      <c r="V6156" s="74">
        <v>1001.74</v>
      </c>
      <c r="W6156" s="6">
        <v>1001</v>
      </c>
      <c r="X6156" s="75">
        <v>1002</v>
      </c>
      <c r="Y6156" s="67">
        <v>334.87</v>
      </c>
      <c r="Z6156" s="2">
        <v>172.4</v>
      </c>
      <c r="AA6156" s="2">
        <v>425.9</v>
      </c>
      <c r="AB6156" s="2">
        <v>241</v>
      </c>
      <c r="AC6156" s="2">
        <v>0.68</v>
      </c>
      <c r="AD6156" s="2">
        <v>241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8">
        <v>0</v>
      </c>
      <c r="AK6156" t="s">
        <v>7621</v>
      </c>
    </row>
    <row r="6157" spans="1:37" x14ac:dyDescent="0.25">
      <c r="A6157" t="s">
        <v>5776</v>
      </c>
      <c r="K6157" s="1" t="s">
        <v>7620</v>
      </c>
      <c r="L6157" s="3">
        <v>16</v>
      </c>
      <c r="M6157" s="3">
        <v>19</v>
      </c>
      <c r="N6157" s="3">
        <v>10</v>
      </c>
      <c r="O6157" s="42">
        <v>3</v>
      </c>
      <c r="P6157" s="49">
        <v>14.22</v>
      </c>
      <c r="Q6157" s="4">
        <v>13.8</v>
      </c>
      <c r="R6157" s="50">
        <v>14.6</v>
      </c>
      <c r="S6157" s="59">
        <v>47.09</v>
      </c>
      <c r="T6157" s="5">
        <v>46</v>
      </c>
      <c r="U6157" s="60">
        <v>49</v>
      </c>
      <c r="V6157" s="74">
        <v>1001</v>
      </c>
      <c r="W6157" s="6">
        <v>1001</v>
      </c>
      <c r="X6157" s="75">
        <v>1001</v>
      </c>
      <c r="Y6157" s="67">
        <v>204.74</v>
      </c>
      <c r="Z6157" s="2">
        <v>115.2</v>
      </c>
      <c r="AA6157" s="2">
        <v>294.5</v>
      </c>
      <c r="AB6157" s="2">
        <v>231</v>
      </c>
      <c r="AC6157" s="2">
        <v>0.54</v>
      </c>
      <c r="AD6157" s="2">
        <v>242</v>
      </c>
      <c r="AE6157" s="7">
        <v>0</v>
      </c>
      <c r="AF6157" s="7">
        <v>0</v>
      </c>
      <c r="AG6157" s="7">
        <v>0</v>
      </c>
      <c r="AH6157" s="7">
        <v>0</v>
      </c>
      <c r="AI6157" s="7">
        <v>0</v>
      </c>
      <c r="AJ6157" s="8">
        <v>0</v>
      </c>
      <c r="AK6157" t="s">
        <v>7621</v>
      </c>
    </row>
    <row r="6158" spans="1:37" x14ac:dyDescent="0.25">
      <c r="A6158" t="s">
        <v>5777</v>
      </c>
      <c r="K6158" s="1" t="s">
        <v>7620</v>
      </c>
      <c r="L6158" s="3">
        <v>17</v>
      </c>
      <c r="M6158" s="3">
        <v>19</v>
      </c>
      <c r="N6158" s="3">
        <v>10</v>
      </c>
      <c r="O6158" s="42">
        <v>3</v>
      </c>
      <c r="P6158" s="49">
        <v>13.72</v>
      </c>
      <c r="Q6158" s="4">
        <v>12.9</v>
      </c>
      <c r="R6158" s="50">
        <v>14.1</v>
      </c>
      <c r="S6158" s="59">
        <v>42.72</v>
      </c>
      <c r="T6158" s="5">
        <v>38</v>
      </c>
      <c r="U6158" s="60">
        <v>46</v>
      </c>
      <c r="V6158" s="74">
        <v>1001</v>
      </c>
      <c r="W6158" s="6">
        <v>1001</v>
      </c>
      <c r="X6158" s="75">
        <v>1001</v>
      </c>
      <c r="Y6158" s="67">
        <v>61.27</v>
      </c>
      <c r="Z6158" s="2">
        <v>11.2</v>
      </c>
      <c r="AA6158" s="2">
        <v>140</v>
      </c>
      <c r="AB6158" s="2">
        <v>227</v>
      </c>
      <c r="AC6158" s="2">
        <v>0.25</v>
      </c>
      <c r="AD6158" s="2">
        <v>241</v>
      </c>
      <c r="AE6158" s="7">
        <v>0</v>
      </c>
      <c r="AF6158" s="7">
        <v>0</v>
      </c>
      <c r="AG6158" s="7">
        <v>0</v>
      </c>
      <c r="AH6158" s="7">
        <v>0</v>
      </c>
      <c r="AI6158" s="7">
        <v>0</v>
      </c>
      <c r="AJ6158" s="8">
        <v>0</v>
      </c>
      <c r="AK6158" t="s">
        <v>7621</v>
      </c>
    </row>
    <row r="6159" spans="1:37" x14ac:dyDescent="0.25">
      <c r="A6159" t="s">
        <v>5778</v>
      </c>
      <c r="K6159" s="1" t="s">
        <v>7620</v>
      </c>
      <c r="L6159" s="3">
        <v>18</v>
      </c>
      <c r="M6159" s="3">
        <v>19</v>
      </c>
      <c r="N6159" s="3">
        <v>10</v>
      </c>
      <c r="O6159" s="42">
        <v>3</v>
      </c>
      <c r="P6159" s="49">
        <v>11.93</v>
      </c>
      <c r="Q6159" s="4">
        <v>10.8</v>
      </c>
      <c r="R6159" s="50">
        <v>12.9</v>
      </c>
      <c r="S6159" s="59">
        <v>29.88</v>
      </c>
      <c r="T6159" s="5">
        <v>14</v>
      </c>
      <c r="U6159" s="60">
        <v>38</v>
      </c>
      <c r="V6159" s="74">
        <v>1000.84</v>
      </c>
      <c r="W6159" s="6">
        <v>1000</v>
      </c>
      <c r="X6159" s="75">
        <v>1001</v>
      </c>
      <c r="Y6159" s="67">
        <v>3.46</v>
      </c>
      <c r="Z6159" s="2">
        <v>0</v>
      </c>
      <c r="AA6159" s="2">
        <v>11.2</v>
      </c>
      <c r="AB6159" s="2">
        <v>220</v>
      </c>
      <c r="AC6159" s="2">
        <v>0.56000000000000005</v>
      </c>
      <c r="AD6159" s="2">
        <v>242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8">
        <v>0</v>
      </c>
      <c r="AK6159" t="s">
        <v>7621</v>
      </c>
    </row>
    <row r="6160" spans="1:37" x14ac:dyDescent="0.25">
      <c r="A6160" t="s">
        <v>5779</v>
      </c>
      <c r="K6160" s="1" t="s">
        <v>7620</v>
      </c>
      <c r="L6160" s="3">
        <v>19</v>
      </c>
      <c r="M6160" s="3">
        <v>19</v>
      </c>
      <c r="N6160" s="3">
        <v>10</v>
      </c>
      <c r="O6160" s="42">
        <v>3</v>
      </c>
      <c r="P6160" s="49">
        <v>10.47</v>
      </c>
      <c r="Q6160" s="4">
        <v>10.199999999999999</v>
      </c>
      <c r="R6160" s="50">
        <v>10.8</v>
      </c>
      <c r="S6160" s="59">
        <v>18.670000000000002</v>
      </c>
      <c r="T6160" s="5">
        <v>9</v>
      </c>
      <c r="U6160" s="60">
        <v>27</v>
      </c>
      <c r="V6160" s="74">
        <v>1001</v>
      </c>
      <c r="W6160" s="6">
        <v>1001</v>
      </c>
      <c r="X6160" s="75">
        <v>1001</v>
      </c>
      <c r="Y6160" s="67">
        <v>3.04</v>
      </c>
      <c r="Z6160" s="2">
        <v>2.2999999999999998</v>
      </c>
      <c r="AA6160" s="2">
        <v>4</v>
      </c>
      <c r="AB6160" s="2">
        <v>152</v>
      </c>
      <c r="AC6160" s="2">
        <v>0.38</v>
      </c>
      <c r="AD6160" s="2">
        <v>242</v>
      </c>
      <c r="AE6160" s="7">
        <v>0</v>
      </c>
      <c r="AF6160" s="7">
        <v>0</v>
      </c>
      <c r="AG6160" s="7">
        <v>0</v>
      </c>
      <c r="AH6160" s="7">
        <v>0</v>
      </c>
      <c r="AI6160" s="7">
        <v>0</v>
      </c>
      <c r="AJ6160" s="8">
        <v>0</v>
      </c>
      <c r="AK6160" t="s">
        <v>7621</v>
      </c>
    </row>
    <row r="6161" spans="1:43" x14ac:dyDescent="0.25">
      <c r="A6161" t="s">
        <v>5780</v>
      </c>
      <c r="K6161" s="1" t="s">
        <v>7620</v>
      </c>
      <c r="L6161" s="3">
        <v>20</v>
      </c>
      <c r="M6161" s="3">
        <v>19</v>
      </c>
      <c r="N6161" s="3">
        <v>10</v>
      </c>
      <c r="O6161" s="42">
        <v>3</v>
      </c>
      <c r="P6161" s="49">
        <v>10.78</v>
      </c>
      <c r="Q6161" s="4">
        <v>10.4</v>
      </c>
      <c r="R6161" s="50">
        <v>11</v>
      </c>
      <c r="S6161" s="59">
        <v>28.53</v>
      </c>
      <c r="T6161" s="5">
        <v>25</v>
      </c>
      <c r="U6161" s="60">
        <v>32</v>
      </c>
      <c r="V6161" s="74">
        <v>1001</v>
      </c>
      <c r="W6161" s="6">
        <v>1001</v>
      </c>
      <c r="X6161" s="75">
        <v>1001</v>
      </c>
      <c r="Y6161" s="67">
        <v>3.18</v>
      </c>
      <c r="Z6161" s="2">
        <v>2.2999999999999998</v>
      </c>
      <c r="AA6161" s="2">
        <v>4.4000000000000004</v>
      </c>
      <c r="AB6161" s="2">
        <v>188</v>
      </c>
      <c r="AC6161" s="2">
        <v>0.23</v>
      </c>
      <c r="AD6161" s="2">
        <v>241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8">
        <v>0</v>
      </c>
      <c r="AK6161" t="s">
        <v>7621</v>
      </c>
    </row>
    <row r="6162" spans="1:43" x14ac:dyDescent="0.25">
      <c r="A6162" t="s">
        <v>5781</v>
      </c>
      <c r="K6162" s="1" t="s">
        <v>7620</v>
      </c>
      <c r="L6162" s="3">
        <v>21</v>
      </c>
      <c r="M6162" s="3">
        <v>19</v>
      </c>
      <c r="N6162" s="3">
        <v>10</v>
      </c>
      <c r="O6162" s="42">
        <v>3</v>
      </c>
      <c r="P6162" s="49">
        <v>10.94</v>
      </c>
      <c r="Q6162" s="4">
        <v>10.8</v>
      </c>
      <c r="R6162" s="50">
        <v>11.1</v>
      </c>
      <c r="S6162" s="59">
        <v>35.49</v>
      </c>
      <c r="T6162" s="5">
        <v>32</v>
      </c>
      <c r="U6162" s="60">
        <v>38</v>
      </c>
      <c r="V6162" s="74">
        <v>1001</v>
      </c>
      <c r="W6162" s="6">
        <v>1001</v>
      </c>
      <c r="X6162" s="75">
        <v>1001</v>
      </c>
      <c r="Y6162" s="67">
        <v>3.22</v>
      </c>
      <c r="Z6162" s="2">
        <v>2</v>
      </c>
      <c r="AA6162" s="2">
        <v>4</v>
      </c>
      <c r="AB6162" s="2">
        <v>203</v>
      </c>
      <c r="AC6162" s="2">
        <v>0.22</v>
      </c>
      <c r="AD6162" s="2">
        <v>242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8">
        <v>0</v>
      </c>
      <c r="AK6162" t="s">
        <v>7621</v>
      </c>
    </row>
    <row r="6163" spans="1:43" x14ac:dyDescent="0.25">
      <c r="A6163" t="s">
        <v>5782</v>
      </c>
      <c r="K6163" s="1" t="s">
        <v>7620</v>
      </c>
      <c r="L6163" s="3">
        <v>22</v>
      </c>
      <c r="M6163" s="3">
        <v>19</v>
      </c>
      <c r="N6163" s="3">
        <v>10</v>
      </c>
      <c r="O6163" s="42">
        <v>3</v>
      </c>
      <c r="P6163" s="49">
        <v>11.07</v>
      </c>
      <c r="Q6163" s="4">
        <v>11</v>
      </c>
      <c r="R6163" s="50">
        <v>11.2</v>
      </c>
      <c r="S6163" s="59">
        <v>31.65</v>
      </c>
      <c r="T6163" s="5">
        <v>27</v>
      </c>
      <c r="U6163" s="60">
        <v>37</v>
      </c>
      <c r="V6163" s="74">
        <v>1001</v>
      </c>
      <c r="W6163" s="6">
        <v>1001</v>
      </c>
      <c r="X6163" s="75">
        <v>1001</v>
      </c>
      <c r="Y6163" s="67">
        <v>3.22</v>
      </c>
      <c r="Z6163" s="2">
        <v>2.2999999999999998</v>
      </c>
      <c r="AA6163" s="2">
        <v>4.4000000000000004</v>
      </c>
      <c r="AB6163" s="2">
        <v>216</v>
      </c>
      <c r="AC6163" s="2">
        <v>0.26</v>
      </c>
      <c r="AD6163" s="2">
        <v>241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8">
        <v>0</v>
      </c>
      <c r="AK6163" t="s">
        <v>7621</v>
      </c>
    </row>
    <row r="6164" spans="1:43" x14ac:dyDescent="0.25">
      <c r="A6164" t="s">
        <v>5783</v>
      </c>
      <c r="K6164" s="1" t="s">
        <v>7620</v>
      </c>
      <c r="L6164" s="3">
        <v>23</v>
      </c>
      <c r="M6164" s="3">
        <v>19</v>
      </c>
      <c r="N6164" s="3">
        <v>10</v>
      </c>
      <c r="O6164" s="42">
        <v>3</v>
      </c>
      <c r="P6164" s="49">
        <v>11.07</v>
      </c>
      <c r="Q6164" s="4">
        <v>10.9</v>
      </c>
      <c r="R6164" s="50">
        <v>11.2</v>
      </c>
      <c r="S6164" s="59">
        <v>27.76</v>
      </c>
      <c r="T6164" s="5">
        <v>26</v>
      </c>
      <c r="U6164" s="60">
        <v>29</v>
      </c>
      <c r="V6164" s="74">
        <v>1001</v>
      </c>
      <c r="W6164" s="6">
        <v>1001</v>
      </c>
      <c r="X6164" s="75">
        <v>1001</v>
      </c>
      <c r="Y6164" s="67">
        <v>3.24</v>
      </c>
      <c r="Z6164" s="2">
        <v>2.2999999999999998</v>
      </c>
      <c r="AA6164" s="2">
        <v>4.4000000000000004</v>
      </c>
      <c r="AB6164" s="2">
        <v>261</v>
      </c>
      <c r="AC6164" s="2">
        <v>0.44</v>
      </c>
      <c r="AD6164" s="2">
        <v>242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8">
        <v>0</v>
      </c>
      <c r="AK6164" t="s">
        <v>7621</v>
      </c>
    </row>
    <row r="6165" spans="1:43" x14ac:dyDescent="0.25">
      <c r="A6165" t="s">
        <v>5784</v>
      </c>
      <c r="K6165" s="1" t="s">
        <v>7620</v>
      </c>
      <c r="L6165" s="3">
        <v>0</v>
      </c>
      <c r="M6165" s="3">
        <v>20</v>
      </c>
      <c r="N6165" s="3">
        <v>10</v>
      </c>
      <c r="O6165" s="42">
        <v>3</v>
      </c>
      <c r="P6165" s="49">
        <v>10.93</v>
      </c>
      <c r="Q6165" s="4">
        <v>10.9</v>
      </c>
      <c r="R6165" s="50">
        <v>11.1</v>
      </c>
      <c r="S6165" s="59">
        <v>28.62</v>
      </c>
      <c r="T6165" s="5">
        <v>27</v>
      </c>
      <c r="U6165" s="60">
        <v>30</v>
      </c>
      <c r="V6165" s="74">
        <v>1000.95</v>
      </c>
      <c r="W6165" s="6">
        <v>1000</v>
      </c>
      <c r="X6165" s="75">
        <v>1001</v>
      </c>
      <c r="Y6165" s="67">
        <v>3.27</v>
      </c>
      <c r="Z6165" s="2">
        <v>2.1</v>
      </c>
      <c r="AA6165" s="2">
        <v>4.4000000000000004</v>
      </c>
      <c r="AB6165" s="2">
        <v>291</v>
      </c>
      <c r="AC6165" s="2">
        <v>0.32</v>
      </c>
      <c r="AD6165" s="2">
        <v>242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8">
        <v>0</v>
      </c>
      <c r="AK6165">
        <v>5.6</v>
      </c>
      <c r="AL6165">
        <v>17.3</v>
      </c>
      <c r="AM6165">
        <v>9</v>
      </c>
      <c r="AN6165">
        <v>51</v>
      </c>
      <c r="AO6165">
        <v>1000</v>
      </c>
      <c r="AP6165">
        <v>1008</v>
      </c>
      <c r="AQ6165" t="s">
        <v>7621</v>
      </c>
    </row>
    <row r="6166" spans="1:43" x14ac:dyDescent="0.25">
      <c r="A6166" t="s">
        <v>5785</v>
      </c>
      <c r="K6166" s="1" t="s">
        <v>7620</v>
      </c>
      <c r="L6166" s="3">
        <v>1</v>
      </c>
      <c r="M6166" s="3">
        <v>20</v>
      </c>
      <c r="N6166" s="3">
        <v>10</v>
      </c>
      <c r="O6166" s="42">
        <v>3</v>
      </c>
      <c r="P6166" s="49">
        <v>10.73</v>
      </c>
      <c r="Q6166" s="4">
        <v>10.199999999999999</v>
      </c>
      <c r="R6166" s="50">
        <v>10.9</v>
      </c>
      <c r="S6166" s="59">
        <v>32.75</v>
      </c>
      <c r="T6166" s="5">
        <v>28</v>
      </c>
      <c r="U6166" s="60">
        <v>46</v>
      </c>
      <c r="V6166" s="74">
        <v>1000.3</v>
      </c>
      <c r="W6166" s="6">
        <v>1000</v>
      </c>
      <c r="X6166" s="75">
        <v>1001</v>
      </c>
      <c r="Y6166" s="67">
        <v>3.3</v>
      </c>
      <c r="Z6166" s="2">
        <v>2.5</v>
      </c>
      <c r="AA6166" s="2">
        <v>4.4000000000000004</v>
      </c>
      <c r="AB6166" s="2">
        <v>294</v>
      </c>
      <c r="AC6166" s="2">
        <v>0.09</v>
      </c>
      <c r="AD6166" s="2">
        <v>240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8">
        <v>0</v>
      </c>
      <c r="AK6166" t="s">
        <v>7621</v>
      </c>
    </row>
    <row r="6167" spans="1:43" x14ac:dyDescent="0.25">
      <c r="A6167" t="s">
        <v>5786</v>
      </c>
      <c r="K6167" s="1" t="s">
        <v>7620</v>
      </c>
      <c r="L6167" s="3">
        <v>2</v>
      </c>
      <c r="M6167" s="3">
        <v>20</v>
      </c>
      <c r="N6167" s="3">
        <v>10</v>
      </c>
      <c r="O6167" s="42">
        <v>3</v>
      </c>
      <c r="P6167" s="49">
        <v>10.19</v>
      </c>
      <c r="Q6167" s="4">
        <v>10.1</v>
      </c>
      <c r="R6167" s="50">
        <v>10.3</v>
      </c>
      <c r="S6167" s="59">
        <v>48.51</v>
      </c>
      <c r="T6167" s="5">
        <v>46</v>
      </c>
      <c r="U6167" s="60">
        <v>52</v>
      </c>
      <c r="V6167" s="74">
        <v>1000</v>
      </c>
      <c r="W6167" s="6">
        <v>1000</v>
      </c>
      <c r="X6167" s="75">
        <v>1000</v>
      </c>
      <c r="Y6167" s="67">
        <v>3.27</v>
      </c>
      <c r="Z6167" s="2">
        <v>2.2999999999999998</v>
      </c>
      <c r="AA6167" s="2">
        <v>4.4000000000000004</v>
      </c>
      <c r="AB6167" s="2">
        <v>351</v>
      </c>
      <c r="AC6167" s="2">
        <v>1.01</v>
      </c>
      <c r="AD6167" s="2">
        <v>242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8">
        <v>0</v>
      </c>
      <c r="AK6167" t="s">
        <v>7621</v>
      </c>
    </row>
    <row r="6168" spans="1:43" x14ac:dyDescent="0.25">
      <c r="A6168" t="s">
        <v>5787</v>
      </c>
      <c r="K6168" s="1" t="s">
        <v>7620</v>
      </c>
      <c r="L6168" s="3">
        <v>3</v>
      </c>
      <c r="M6168" s="3">
        <v>20</v>
      </c>
      <c r="N6168" s="3">
        <v>10</v>
      </c>
      <c r="O6168" s="42">
        <v>3</v>
      </c>
      <c r="P6168" s="49">
        <v>9.7100000000000009</v>
      </c>
      <c r="Q6168" s="4">
        <v>9.3000000000000007</v>
      </c>
      <c r="R6168" s="50">
        <v>10</v>
      </c>
      <c r="S6168" s="59">
        <v>60.42</v>
      </c>
      <c r="T6168" s="5">
        <v>51</v>
      </c>
      <c r="U6168" s="60">
        <v>70</v>
      </c>
      <c r="V6168" s="74">
        <v>999.97</v>
      </c>
      <c r="W6168" s="6">
        <v>999</v>
      </c>
      <c r="X6168" s="75">
        <v>1000</v>
      </c>
      <c r="Y6168" s="67">
        <v>3.37</v>
      </c>
      <c r="Z6168" s="2">
        <v>2.5</v>
      </c>
      <c r="AA6168" s="2">
        <v>4.4000000000000004</v>
      </c>
      <c r="AB6168" s="2">
        <v>66</v>
      </c>
      <c r="AC6168" s="2">
        <v>0.53</v>
      </c>
      <c r="AD6168" s="2">
        <v>242</v>
      </c>
      <c r="AE6168" s="7">
        <v>0</v>
      </c>
      <c r="AF6168" s="7">
        <v>0</v>
      </c>
      <c r="AG6168" s="7">
        <v>0</v>
      </c>
      <c r="AH6168" s="7">
        <v>0.4</v>
      </c>
      <c r="AI6168" s="7">
        <v>0</v>
      </c>
      <c r="AJ6168" s="8">
        <v>0.4</v>
      </c>
      <c r="AK6168" t="s">
        <v>7621</v>
      </c>
    </row>
    <row r="6169" spans="1:43" x14ac:dyDescent="0.25">
      <c r="A6169" t="s">
        <v>5788</v>
      </c>
      <c r="K6169" s="1" t="s">
        <v>7620</v>
      </c>
      <c r="L6169" s="3">
        <v>4</v>
      </c>
      <c r="M6169" s="3">
        <v>20</v>
      </c>
      <c r="N6169" s="3">
        <v>10</v>
      </c>
      <c r="O6169" s="42">
        <v>3</v>
      </c>
      <c r="P6169" s="49">
        <v>8.8000000000000007</v>
      </c>
      <c r="Q6169" s="4">
        <v>8.3000000000000007</v>
      </c>
      <c r="R6169" s="50">
        <v>9.4</v>
      </c>
      <c r="S6169" s="59">
        <v>81.08</v>
      </c>
      <c r="T6169" s="5">
        <v>70</v>
      </c>
      <c r="U6169" s="60">
        <v>87</v>
      </c>
      <c r="V6169" s="74">
        <v>999</v>
      </c>
      <c r="W6169" s="6">
        <v>999</v>
      </c>
      <c r="X6169" s="75">
        <v>1000</v>
      </c>
      <c r="Y6169" s="67">
        <v>3.29</v>
      </c>
      <c r="Z6169" s="2">
        <v>2.1</v>
      </c>
      <c r="AA6169" s="2">
        <v>4.4000000000000004</v>
      </c>
      <c r="AB6169" s="2">
        <v>10</v>
      </c>
      <c r="AC6169" s="2">
        <v>0.18</v>
      </c>
      <c r="AD6169" s="2">
        <v>241</v>
      </c>
      <c r="AE6169" s="7">
        <v>0</v>
      </c>
      <c r="AF6169" s="7">
        <v>0</v>
      </c>
      <c r="AG6169" s="7">
        <v>0</v>
      </c>
      <c r="AH6169" s="7">
        <v>0.8</v>
      </c>
      <c r="AI6169" s="7">
        <v>0</v>
      </c>
      <c r="AJ6169" s="8">
        <v>0.8</v>
      </c>
      <c r="AK6169" t="s">
        <v>7621</v>
      </c>
    </row>
    <row r="6170" spans="1:43" x14ac:dyDescent="0.25">
      <c r="A6170" t="s">
        <v>5789</v>
      </c>
      <c r="K6170" s="1" t="s">
        <v>7620</v>
      </c>
      <c r="L6170" s="3">
        <v>5</v>
      </c>
      <c r="M6170" s="3">
        <v>20</v>
      </c>
      <c r="N6170" s="3">
        <v>10</v>
      </c>
      <c r="O6170" s="42">
        <v>3</v>
      </c>
      <c r="P6170" s="49">
        <v>8.1</v>
      </c>
      <c r="Q6170" s="4">
        <v>7.8</v>
      </c>
      <c r="R6170" s="50">
        <v>8.4</v>
      </c>
      <c r="S6170" s="59">
        <v>88.11</v>
      </c>
      <c r="T6170" s="5">
        <v>87</v>
      </c>
      <c r="U6170" s="60">
        <v>89</v>
      </c>
      <c r="V6170" s="74">
        <v>998.65</v>
      </c>
      <c r="W6170" s="6">
        <v>998</v>
      </c>
      <c r="X6170" s="75">
        <v>999</v>
      </c>
      <c r="Y6170" s="67">
        <v>3.36</v>
      </c>
      <c r="Z6170" s="2">
        <v>2.2999999999999998</v>
      </c>
      <c r="AA6170" s="2">
        <v>4.4000000000000004</v>
      </c>
      <c r="AB6170" s="2">
        <v>20</v>
      </c>
      <c r="AC6170" s="2">
        <v>0.31</v>
      </c>
      <c r="AD6170" s="2">
        <v>242</v>
      </c>
      <c r="AE6170" s="7">
        <v>0</v>
      </c>
      <c r="AF6170" s="7">
        <v>0</v>
      </c>
      <c r="AG6170" s="7">
        <v>0</v>
      </c>
      <c r="AH6170" s="7">
        <v>0</v>
      </c>
      <c r="AI6170" s="7">
        <v>0</v>
      </c>
      <c r="AJ6170" s="8">
        <v>0</v>
      </c>
      <c r="AK6170" t="s">
        <v>7621</v>
      </c>
    </row>
    <row r="6171" spans="1:43" x14ac:dyDescent="0.25">
      <c r="A6171" t="s">
        <v>5790</v>
      </c>
      <c r="K6171" s="1" t="s">
        <v>7620</v>
      </c>
      <c r="L6171" s="3">
        <v>6</v>
      </c>
      <c r="M6171" s="3">
        <v>20</v>
      </c>
      <c r="N6171" s="3">
        <v>10</v>
      </c>
      <c r="O6171" s="42">
        <v>3</v>
      </c>
      <c r="P6171" s="49">
        <v>7.77</v>
      </c>
      <c r="Q6171" s="4">
        <v>7.6</v>
      </c>
      <c r="R6171" s="50">
        <v>7.9</v>
      </c>
      <c r="S6171" s="59">
        <v>91.45</v>
      </c>
      <c r="T6171" s="5">
        <v>88</v>
      </c>
      <c r="U6171" s="60">
        <v>95</v>
      </c>
      <c r="V6171" s="74">
        <v>998</v>
      </c>
      <c r="W6171" s="6">
        <v>998</v>
      </c>
      <c r="X6171" s="75">
        <v>998</v>
      </c>
      <c r="Y6171" s="67">
        <v>3.3</v>
      </c>
      <c r="Z6171" s="2">
        <v>1.9</v>
      </c>
      <c r="AA6171" s="2">
        <v>4.4000000000000004</v>
      </c>
      <c r="AB6171" s="2">
        <v>15</v>
      </c>
      <c r="AC6171" s="2">
        <v>0.32</v>
      </c>
      <c r="AD6171" s="2">
        <v>242</v>
      </c>
      <c r="AE6171" s="7">
        <v>0</v>
      </c>
      <c r="AF6171" s="7">
        <v>0</v>
      </c>
      <c r="AG6171" s="7">
        <v>0</v>
      </c>
      <c r="AH6171" s="7">
        <v>0.6</v>
      </c>
      <c r="AI6171" s="7">
        <v>0</v>
      </c>
      <c r="AJ6171" s="8">
        <v>0.6</v>
      </c>
      <c r="AK6171" t="s">
        <v>7621</v>
      </c>
    </row>
    <row r="6172" spans="1:43" x14ac:dyDescent="0.25">
      <c r="A6172" t="s">
        <v>5791</v>
      </c>
      <c r="K6172" s="1" t="s">
        <v>7620</v>
      </c>
      <c r="L6172" s="3">
        <v>7</v>
      </c>
      <c r="M6172" s="3">
        <v>20</v>
      </c>
      <c r="N6172" s="3">
        <v>10</v>
      </c>
      <c r="O6172" s="42">
        <v>3</v>
      </c>
      <c r="P6172" s="49">
        <v>7.57</v>
      </c>
      <c r="Q6172" s="4">
        <v>7.4</v>
      </c>
      <c r="R6172" s="50">
        <v>7.7</v>
      </c>
      <c r="S6172" s="59">
        <v>97.36</v>
      </c>
      <c r="T6172" s="5">
        <v>95</v>
      </c>
      <c r="U6172" s="60">
        <v>99</v>
      </c>
      <c r="V6172" s="74">
        <v>997.41</v>
      </c>
      <c r="W6172" s="6">
        <v>997</v>
      </c>
      <c r="X6172" s="75">
        <v>998</v>
      </c>
      <c r="Y6172" s="67">
        <v>2.73</v>
      </c>
      <c r="Z6172" s="2">
        <v>0.2</v>
      </c>
      <c r="AA6172" s="2">
        <v>4.4000000000000004</v>
      </c>
      <c r="AB6172" s="2">
        <v>25</v>
      </c>
      <c r="AC6172" s="2">
        <v>0.36</v>
      </c>
      <c r="AD6172" s="2">
        <v>241</v>
      </c>
      <c r="AE6172" s="7">
        <v>0</v>
      </c>
      <c r="AF6172" s="7">
        <v>0</v>
      </c>
      <c r="AG6172" s="7">
        <v>0</v>
      </c>
      <c r="AH6172" s="7">
        <v>0.6</v>
      </c>
      <c r="AI6172" s="7">
        <v>0</v>
      </c>
      <c r="AJ6172" s="8">
        <v>0.6</v>
      </c>
      <c r="AK6172" t="s">
        <v>7621</v>
      </c>
    </row>
    <row r="6173" spans="1:43" x14ac:dyDescent="0.25">
      <c r="A6173" t="s">
        <v>5792</v>
      </c>
      <c r="K6173" s="1" t="s">
        <v>7620</v>
      </c>
      <c r="L6173" s="3">
        <v>8</v>
      </c>
      <c r="M6173" s="3">
        <v>20</v>
      </c>
      <c r="N6173" s="3">
        <v>10</v>
      </c>
      <c r="O6173" s="42">
        <v>3</v>
      </c>
      <c r="P6173" s="49">
        <v>7.79</v>
      </c>
      <c r="Q6173" s="4">
        <v>7.6</v>
      </c>
      <c r="R6173" s="50">
        <v>8</v>
      </c>
      <c r="S6173" s="59">
        <v>99</v>
      </c>
      <c r="T6173" s="5">
        <v>99</v>
      </c>
      <c r="U6173" s="60">
        <v>99</v>
      </c>
      <c r="V6173" s="74">
        <v>996.95</v>
      </c>
      <c r="W6173" s="6">
        <v>996</v>
      </c>
      <c r="X6173" s="75">
        <v>997</v>
      </c>
      <c r="Y6173" s="67">
        <v>7.04</v>
      </c>
      <c r="Z6173" s="2">
        <v>0</v>
      </c>
      <c r="AA6173" s="2">
        <v>16.3</v>
      </c>
      <c r="AB6173" s="2">
        <v>34</v>
      </c>
      <c r="AC6173" s="2">
        <v>0.48</v>
      </c>
      <c r="AD6173" s="2">
        <v>242</v>
      </c>
      <c r="AE6173" s="7">
        <v>0</v>
      </c>
      <c r="AF6173" s="7">
        <v>0</v>
      </c>
      <c r="AG6173" s="7">
        <v>0</v>
      </c>
      <c r="AH6173" s="7">
        <v>0.2</v>
      </c>
      <c r="AI6173" s="7">
        <v>0</v>
      </c>
      <c r="AJ6173" s="8">
        <v>0.2</v>
      </c>
      <c r="AK6173" t="s">
        <v>7621</v>
      </c>
    </row>
    <row r="6174" spans="1:43" x14ac:dyDescent="0.25">
      <c r="A6174" t="s">
        <v>5793</v>
      </c>
      <c r="K6174" s="1" t="s">
        <v>7620</v>
      </c>
      <c r="L6174" s="3">
        <v>9</v>
      </c>
      <c r="M6174" s="3">
        <v>20</v>
      </c>
      <c r="N6174" s="3">
        <v>10</v>
      </c>
      <c r="O6174" s="42">
        <v>3</v>
      </c>
      <c r="P6174" s="49">
        <v>7.99</v>
      </c>
      <c r="Q6174" s="4">
        <v>7.9</v>
      </c>
      <c r="R6174" s="50">
        <v>8.1</v>
      </c>
      <c r="S6174" s="59">
        <v>99</v>
      </c>
      <c r="T6174" s="5">
        <v>99</v>
      </c>
      <c r="U6174" s="60">
        <v>99</v>
      </c>
      <c r="V6174" s="74">
        <v>996.08</v>
      </c>
      <c r="W6174" s="6">
        <v>996</v>
      </c>
      <c r="X6174" s="75">
        <v>997</v>
      </c>
      <c r="Y6174" s="67">
        <v>8.39</v>
      </c>
      <c r="Z6174" s="2">
        <v>5</v>
      </c>
      <c r="AA6174" s="2">
        <v>13.6</v>
      </c>
      <c r="AB6174" s="2">
        <v>27</v>
      </c>
      <c r="AC6174" s="2">
        <v>0.45</v>
      </c>
      <c r="AD6174" s="2">
        <v>242</v>
      </c>
      <c r="AE6174" s="7">
        <v>0</v>
      </c>
      <c r="AF6174" s="7">
        <v>0</v>
      </c>
      <c r="AG6174" s="7">
        <v>0</v>
      </c>
      <c r="AH6174" s="7">
        <v>1.4</v>
      </c>
      <c r="AI6174" s="7">
        <v>0</v>
      </c>
      <c r="AJ6174" s="8">
        <v>1.4</v>
      </c>
      <c r="AK6174" t="s">
        <v>7621</v>
      </c>
    </row>
    <row r="6175" spans="1:43" x14ac:dyDescent="0.25">
      <c r="A6175" t="s">
        <v>5794</v>
      </c>
      <c r="K6175" s="1" t="s">
        <v>7620</v>
      </c>
      <c r="L6175" s="3">
        <v>10</v>
      </c>
      <c r="M6175" s="3">
        <v>20</v>
      </c>
      <c r="N6175" s="3">
        <v>10</v>
      </c>
      <c r="O6175" s="42">
        <v>3</v>
      </c>
      <c r="P6175" s="49">
        <v>7.91</v>
      </c>
      <c r="Q6175" s="4">
        <v>7.8</v>
      </c>
      <c r="R6175" s="50">
        <v>8</v>
      </c>
      <c r="S6175" s="59">
        <v>99</v>
      </c>
      <c r="T6175" s="5">
        <v>99</v>
      </c>
      <c r="U6175" s="60">
        <v>99</v>
      </c>
      <c r="V6175" s="74">
        <v>995.44</v>
      </c>
      <c r="W6175" s="6">
        <v>995</v>
      </c>
      <c r="X6175" s="75">
        <v>996</v>
      </c>
      <c r="Y6175" s="67">
        <v>12.43</v>
      </c>
      <c r="Z6175" s="2">
        <v>4</v>
      </c>
      <c r="AA6175" s="2">
        <v>28.3</v>
      </c>
      <c r="AB6175" s="2">
        <v>28</v>
      </c>
      <c r="AC6175" s="2">
        <v>0.49</v>
      </c>
      <c r="AD6175" s="2">
        <v>241</v>
      </c>
      <c r="AE6175" s="7">
        <v>0</v>
      </c>
      <c r="AF6175" s="7">
        <v>0</v>
      </c>
      <c r="AG6175" s="7">
        <v>0</v>
      </c>
      <c r="AH6175" s="7">
        <v>4</v>
      </c>
      <c r="AI6175" s="7">
        <v>0</v>
      </c>
      <c r="AJ6175" s="8">
        <v>4</v>
      </c>
      <c r="AK6175" t="s">
        <v>7621</v>
      </c>
    </row>
    <row r="6176" spans="1:43" x14ac:dyDescent="0.25">
      <c r="A6176" t="s">
        <v>5795</v>
      </c>
      <c r="K6176" s="1" t="s">
        <v>7620</v>
      </c>
      <c r="L6176" s="3">
        <v>11</v>
      </c>
      <c r="M6176" s="3">
        <v>20</v>
      </c>
      <c r="N6176" s="3">
        <v>10</v>
      </c>
      <c r="O6176" s="42">
        <v>3</v>
      </c>
      <c r="P6176" s="49">
        <v>7.76</v>
      </c>
      <c r="Q6176" s="4">
        <v>7.6</v>
      </c>
      <c r="R6176" s="50">
        <v>8</v>
      </c>
      <c r="S6176" s="59">
        <v>99</v>
      </c>
      <c r="T6176" s="5">
        <v>99</v>
      </c>
      <c r="U6176" s="60">
        <v>99</v>
      </c>
      <c r="V6176" s="74">
        <v>994.99</v>
      </c>
      <c r="W6176" s="6">
        <v>994</v>
      </c>
      <c r="X6176" s="75">
        <v>995</v>
      </c>
      <c r="Y6176" s="67">
        <v>20</v>
      </c>
      <c r="Z6176" s="2">
        <v>12.5</v>
      </c>
      <c r="AA6176" s="2">
        <v>27</v>
      </c>
      <c r="AB6176" s="2">
        <v>11</v>
      </c>
      <c r="AC6176" s="2">
        <v>0.28999999999999998</v>
      </c>
      <c r="AD6176" s="2">
        <v>242</v>
      </c>
      <c r="AE6176" s="7">
        <v>0</v>
      </c>
      <c r="AF6176" s="7">
        <v>0</v>
      </c>
      <c r="AG6176" s="7">
        <v>0</v>
      </c>
      <c r="AH6176" s="7">
        <v>3.4</v>
      </c>
      <c r="AI6176" s="7">
        <v>0</v>
      </c>
      <c r="AJ6176" s="8">
        <v>3.4</v>
      </c>
      <c r="AK6176" t="s">
        <v>7621</v>
      </c>
    </row>
    <row r="6177" spans="1:43" x14ac:dyDescent="0.25">
      <c r="A6177" t="s">
        <v>5796</v>
      </c>
      <c r="K6177" s="1" t="s">
        <v>7620</v>
      </c>
      <c r="L6177" s="3">
        <v>12</v>
      </c>
      <c r="M6177" s="3">
        <v>20</v>
      </c>
      <c r="N6177" s="3">
        <v>10</v>
      </c>
      <c r="O6177" s="42">
        <v>3</v>
      </c>
      <c r="P6177" s="49">
        <v>8.1999999999999993</v>
      </c>
      <c r="Q6177" s="4">
        <v>7.8</v>
      </c>
      <c r="R6177" s="50">
        <v>9</v>
      </c>
      <c r="S6177" s="59">
        <v>99</v>
      </c>
      <c r="T6177" s="5">
        <v>99</v>
      </c>
      <c r="U6177" s="60">
        <v>99</v>
      </c>
      <c r="V6177" s="74">
        <v>994</v>
      </c>
      <c r="W6177" s="6">
        <v>994</v>
      </c>
      <c r="X6177" s="75">
        <v>995</v>
      </c>
      <c r="Y6177" s="67">
        <v>23.32</v>
      </c>
      <c r="Z6177" s="2">
        <v>12.5</v>
      </c>
      <c r="AA6177" s="2">
        <v>48.1</v>
      </c>
      <c r="AB6177" s="2">
        <v>358</v>
      </c>
      <c r="AC6177" s="2">
        <v>0.36</v>
      </c>
      <c r="AD6177" s="2">
        <v>241</v>
      </c>
      <c r="AE6177" s="7">
        <v>0</v>
      </c>
      <c r="AF6177" s="7">
        <v>0</v>
      </c>
      <c r="AG6177" s="7">
        <v>0</v>
      </c>
      <c r="AH6177" s="7">
        <v>4.2</v>
      </c>
      <c r="AI6177" s="7">
        <v>0</v>
      </c>
      <c r="AJ6177" s="8">
        <v>4.2</v>
      </c>
      <c r="AK6177" t="s">
        <v>7621</v>
      </c>
    </row>
    <row r="6178" spans="1:43" x14ac:dyDescent="0.25">
      <c r="A6178" t="s">
        <v>5797</v>
      </c>
      <c r="K6178" s="1" t="s">
        <v>7620</v>
      </c>
      <c r="L6178" s="3">
        <v>13</v>
      </c>
      <c r="M6178" s="3">
        <v>20</v>
      </c>
      <c r="N6178" s="3">
        <v>10</v>
      </c>
      <c r="O6178" s="42">
        <v>3</v>
      </c>
      <c r="P6178" s="49">
        <v>8.9700000000000006</v>
      </c>
      <c r="Q6178" s="4">
        <v>8.4</v>
      </c>
      <c r="R6178" s="50">
        <v>9.6999999999999993</v>
      </c>
      <c r="S6178" s="59">
        <v>99</v>
      </c>
      <c r="T6178" s="5">
        <v>99</v>
      </c>
      <c r="U6178" s="60">
        <v>99</v>
      </c>
      <c r="V6178" s="74">
        <v>993.23</v>
      </c>
      <c r="W6178" s="6">
        <v>993</v>
      </c>
      <c r="X6178" s="75">
        <v>994</v>
      </c>
      <c r="Y6178" s="67">
        <v>70.69</v>
      </c>
      <c r="Z6178" s="2">
        <v>10.7</v>
      </c>
      <c r="AA6178" s="2">
        <v>255.4</v>
      </c>
      <c r="AB6178" s="2">
        <v>359</v>
      </c>
      <c r="AC6178" s="2">
        <v>0.54</v>
      </c>
      <c r="AD6178" s="2">
        <v>242</v>
      </c>
      <c r="AE6178" s="7">
        <v>0</v>
      </c>
      <c r="AF6178" s="7">
        <v>0</v>
      </c>
      <c r="AG6178" s="7">
        <v>0</v>
      </c>
      <c r="AH6178" s="7">
        <v>2.4</v>
      </c>
      <c r="AI6178" s="7">
        <v>0</v>
      </c>
      <c r="AJ6178" s="8">
        <v>2.4</v>
      </c>
      <c r="AK6178" t="s">
        <v>7621</v>
      </c>
    </row>
    <row r="6179" spans="1:43" x14ac:dyDescent="0.25">
      <c r="A6179" t="s">
        <v>5798</v>
      </c>
      <c r="K6179" s="1" t="s">
        <v>7620</v>
      </c>
      <c r="L6179" s="3">
        <v>14</v>
      </c>
      <c r="M6179" s="3">
        <v>20</v>
      </c>
      <c r="N6179" s="3">
        <v>10</v>
      </c>
      <c r="O6179" s="42">
        <v>3</v>
      </c>
      <c r="P6179" s="49">
        <v>10.1</v>
      </c>
      <c r="Q6179" s="4">
        <v>9.4</v>
      </c>
      <c r="R6179" s="50">
        <v>10.6</v>
      </c>
      <c r="S6179" s="59">
        <v>99</v>
      </c>
      <c r="T6179" s="5">
        <v>99</v>
      </c>
      <c r="U6179" s="60">
        <v>99</v>
      </c>
      <c r="V6179" s="74">
        <v>992.04</v>
      </c>
      <c r="W6179" s="6">
        <v>992</v>
      </c>
      <c r="X6179" s="75">
        <v>993</v>
      </c>
      <c r="Y6179" s="67">
        <v>115.27</v>
      </c>
      <c r="Z6179" s="2">
        <v>63.2</v>
      </c>
      <c r="AA6179" s="2">
        <v>253.9</v>
      </c>
      <c r="AB6179" s="2">
        <v>357</v>
      </c>
      <c r="AC6179" s="2">
        <v>0.28000000000000003</v>
      </c>
      <c r="AD6179" s="2">
        <v>241</v>
      </c>
      <c r="AE6179" s="7">
        <v>0</v>
      </c>
      <c r="AF6179" s="7">
        <v>0</v>
      </c>
      <c r="AG6179" s="7">
        <v>0</v>
      </c>
      <c r="AH6179" s="7">
        <v>0.2</v>
      </c>
      <c r="AI6179" s="7">
        <v>0</v>
      </c>
      <c r="AJ6179" s="8">
        <v>0.2</v>
      </c>
      <c r="AK6179" t="s">
        <v>7621</v>
      </c>
    </row>
    <row r="6180" spans="1:43" x14ac:dyDescent="0.25">
      <c r="A6180" t="s">
        <v>5799</v>
      </c>
      <c r="K6180" s="1" t="s">
        <v>7620</v>
      </c>
      <c r="L6180" s="3">
        <v>15</v>
      </c>
      <c r="M6180" s="3">
        <v>20</v>
      </c>
      <c r="N6180" s="3">
        <v>10</v>
      </c>
      <c r="O6180" s="42">
        <v>3</v>
      </c>
      <c r="P6180" s="49">
        <v>10.97</v>
      </c>
      <c r="Q6180" s="4">
        <v>10.5</v>
      </c>
      <c r="R6180" s="50">
        <v>11.4</v>
      </c>
      <c r="S6180" s="59">
        <v>99</v>
      </c>
      <c r="T6180" s="5">
        <v>99</v>
      </c>
      <c r="U6180" s="60">
        <v>99</v>
      </c>
      <c r="V6180" s="74">
        <v>991.61</v>
      </c>
      <c r="W6180" s="6">
        <v>991</v>
      </c>
      <c r="X6180" s="75">
        <v>992</v>
      </c>
      <c r="Y6180" s="67">
        <v>78.959999999999994</v>
      </c>
      <c r="Z6180" s="2">
        <v>47.8</v>
      </c>
      <c r="AA6180" s="2">
        <v>117.6</v>
      </c>
      <c r="AB6180" s="2">
        <v>4</v>
      </c>
      <c r="AC6180" s="2">
        <v>0.22</v>
      </c>
      <c r="AD6180" s="2">
        <v>242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8">
        <v>0</v>
      </c>
      <c r="AK6180" t="s">
        <v>7621</v>
      </c>
    </row>
    <row r="6181" spans="1:43" x14ac:dyDescent="0.25">
      <c r="A6181" t="s">
        <v>5800</v>
      </c>
      <c r="K6181" s="1" t="s">
        <v>7620</v>
      </c>
      <c r="L6181" s="3">
        <v>16</v>
      </c>
      <c r="M6181" s="3">
        <v>20</v>
      </c>
      <c r="N6181" s="3">
        <v>10</v>
      </c>
      <c r="O6181" s="42">
        <v>3</v>
      </c>
      <c r="P6181" s="49">
        <v>11.3</v>
      </c>
      <c r="Q6181" s="4">
        <v>11.2</v>
      </c>
      <c r="R6181" s="50">
        <v>11.4</v>
      </c>
      <c r="S6181" s="59">
        <v>99</v>
      </c>
      <c r="T6181" s="5">
        <v>99</v>
      </c>
      <c r="U6181" s="60">
        <v>99</v>
      </c>
      <c r="V6181" s="74">
        <v>991.16</v>
      </c>
      <c r="W6181" s="6">
        <v>991</v>
      </c>
      <c r="X6181" s="75">
        <v>992</v>
      </c>
      <c r="Y6181" s="67">
        <v>22.52</v>
      </c>
      <c r="Z6181" s="2">
        <v>5.0999999999999996</v>
      </c>
      <c r="AA6181" s="2">
        <v>56.4</v>
      </c>
      <c r="AB6181" s="2">
        <v>346</v>
      </c>
      <c r="AC6181" s="2">
        <v>0.56999999999999995</v>
      </c>
      <c r="AD6181" s="2">
        <v>241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8">
        <v>0</v>
      </c>
      <c r="AK6181" t="s">
        <v>7621</v>
      </c>
    </row>
    <row r="6182" spans="1:43" x14ac:dyDescent="0.25">
      <c r="A6182" t="s">
        <v>5801</v>
      </c>
      <c r="K6182" s="1" t="s">
        <v>7620</v>
      </c>
      <c r="L6182" s="3">
        <v>17</v>
      </c>
      <c r="M6182" s="3">
        <v>20</v>
      </c>
      <c r="N6182" s="3">
        <v>10</v>
      </c>
      <c r="O6182" s="42">
        <v>3</v>
      </c>
      <c r="P6182" s="49">
        <v>11.19</v>
      </c>
      <c r="Q6182" s="4">
        <v>11.1</v>
      </c>
      <c r="R6182" s="50">
        <v>11.4</v>
      </c>
      <c r="S6182" s="59">
        <v>99</v>
      </c>
      <c r="T6182" s="5">
        <v>99</v>
      </c>
      <c r="U6182" s="60">
        <v>99</v>
      </c>
      <c r="V6182" s="74">
        <v>991.13</v>
      </c>
      <c r="W6182" s="6">
        <v>991</v>
      </c>
      <c r="X6182" s="75">
        <v>992</v>
      </c>
      <c r="Y6182" s="67">
        <v>26.62</v>
      </c>
      <c r="Z6182" s="2">
        <v>2</v>
      </c>
      <c r="AA6182" s="2">
        <v>92.4</v>
      </c>
      <c r="AB6182" s="2">
        <v>312</v>
      </c>
      <c r="AC6182" s="2">
        <v>0.37</v>
      </c>
      <c r="AD6182" s="2">
        <v>242</v>
      </c>
      <c r="AE6182" s="7">
        <v>0</v>
      </c>
      <c r="AF6182" s="7">
        <v>0</v>
      </c>
      <c r="AG6182" s="7">
        <v>0</v>
      </c>
      <c r="AH6182" s="7">
        <v>0.2</v>
      </c>
      <c r="AI6182" s="7">
        <v>0</v>
      </c>
      <c r="AJ6182" s="8">
        <v>0.2</v>
      </c>
      <c r="AK6182" t="s">
        <v>7621</v>
      </c>
    </row>
    <row r="6183" spans="1:43" x14ac:dyDescent="0.25">
      <c r="A6183" t="s">
        <v>5802</v>
      </c>
      <c r="K6183" s="1" t="s">
        <v>7620</v>
      </c>
      <c r="L6183" s="3">
        <v>18</v>
      </c>
      <c r="M6183" s="3">
        <v>20</v>
      </c>
      <c r="N6183" s="3">
        <v>10</v>
      </c>
      <c r="O6183" s="42">
        <v>3</v>
      </c>
      <c r="P6183" s="49">
        <v>11.08</v>
      </c>
      <c r="Q6183" s="4">
        <v>10.6</v>
      </c>
      <c r="R6183" s="50">
        <v>11.3</v>
      </c>
      <c r="S6183" s="59">
        <v>99</v>
      </c>
      <c r="T6183" s="5">
        <v>99</v>
      </c>
      <c r="U6183" s="60">
        <v>99</v>
      </c>
      <c r="V6183" s="74">
        <v>991</v>
      </c>
      <c r="W6183" s="6">
        <v>991</v>
      </c>
      <c r="X6183" s="75">
        <v>991</v>
      </c>
      <c r="Y6183" s="67">
        <v>4.66</v>
      </c>
      <c r="Z6183" s="2">
        <v>0.1</v>
      </c>
      <c r="AA6183" s="2">
        <v>21.8</v>
      </c>
      <c r="AB6183" s="2">
        <v>239</v>
      </c>
      <c r="AC6183" s="2">
        <v>0.49</v>
      </c>
      <c r="AD6183" s="2">
        <v>241</v>
      </c>
      <c r="AE6183" s="7">
        <v>0</v>
      </c>
      <c r="AF6183" s="7">
        <v>0</v>
      </c>
      <c r="AG6183" s="7">
        <v>0</v>
      </c>
      <c r="AH6183" s="7">
        <v>0</v>
      </c>
      <c r="AI6183" s="7">
        <v>0</v>
      </c>
      <c r="AJ6183" s="8">
        <v>0</v>
      </c>
      <c r="AK6183" t="s">
        <v>7621</v>
      </c>
    </row>
    <row r="6184" spans="1:43" x14ac:dyDescent="0.25">
      <c r="A6184" t="s">
        <v>5803</v>
      </c>
      <c r="K6184" s="1" t="s">
        <v>7620</v>
      </c>
      <c r="L6184" s="3">
        <v>19</v>
      </c>
      <c r="M6184" s="3">
        <v>20</v>
      </c>
      <c r="N6184" s="3">
        <v>10</v>
      </c>
      <c r="O6184" s="42">
        <v>3</v>
      </c>
      <c r="P6184" s="49">
        <v>10.59</v>
      </c>
      <c r="Q6184" s="4">
        <v>10.4</v>
      </c>
      <c r="R6184" s="50">
        <v>10.7</v>
      </c>
      <c r="S6184" s="59">
        <v>99</v>
      </c>
      <c r="T6184" s="5">
        <v>99</v>
      </c>
      <c r="U6184" s="60">
        <v>99</v>
      </c>
      <c r="V6184" s="74">
        <v>991</v>
      </c>
      <c r="W6184" s="6">
        <v>991</v>
      </c>
      <c r="X6184" s="75">
        <v>991</v>
      </c>
      <c r="Y6184" s="67">
        <v>3.35</v>
      </c>
      <c r="Z6184" s="2">
        <v>2.1</v>
      </c>
      <c r="AA6184" s="2">
        <v>4.4000000000000004</v>
      </c>
      <c r="AB6184" s="2">
        <v>257</v>
      </c>
      <c r="AC6184" s="2">
        <v>0.3</v>
      </c>
      <c r="AD6184" s="2">
        <v>242</v>
      </c>
      <c r="AE6184" s="7">
        <v>0</v>
      </c>
      <c r="AF6184" s="7">
        <v>0</v>
      </c>
      <c r="AG6184" s="7">
        <v>0</v>
      </c>
      <c r="AH6184" s="7">
        <v>0</v>
      </c>
      <c r="AI6184" s="7">
        <v>0</v>
      </c>
      <c r="AJ6184" s="8">
        <v>0</v>
      </c>
      <c r="AK6184" t="s">
        <v>7621</v>
      </c>
    </row>
    <row r="6185" spans="1:43" x14ac:dyDescent="0.25">
      <c r="A6185" t="s">
        <v>5804</v>
      </c>
      <c r="K6185" s="1" t="s">
        <v>7620</v>
      </c>
      <c r="L6185" s="3">
        <v>20</v>
      </c>
      <c r="M6185" s="3">
        <v>20</v>
      </c>
      <c r="N6185" s="3">
        <v>10</v>
      </c>
      <c r="O6185" s="42">
        <v>3</v>
      </c>
      <c r="P6185" s="49">
        <v>10.4</v>
      </c>
      <c r="Q6185" s="4">
        <v>10.3</v>
      </c>
      <c r="R6185" s="50">
        <v>10.5</v>
      </c>
      <c r="S6185" s="59">
        <v>99</v>
      </c>
      <c r="T6185" s="5">
        <v>99</v>
      </c>
      <c r="U6185" s="60">
        <v>99</v>
      </c>
      <c r="V6185" s="74">
        <v>991</v>
      </c>
      <c r="W6185" s="6">
        <v>991</v>
      </c>
      <c r="X6185" s="75">
        <v>991</v>
      </c>
      <c r="Y6185" s="67">
        <v>3.4</v>
      </c>
      <c r="Z6185" s="2">
        <v>2.5</v>
      </c>
      <c r="AA6185" s="2">
        <v>4.5</v>
      </c>
      <c r="AB6185" s="2">
        <v>261</v>
      </c>
      <c r="AC6185" s="2">
        <v>0.4</v>
      </c>
      <c r="AD6185" s="2">
        <v>241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8">
        <v>0</v>
      </c>
      <c r="AK6185" t="s">
        <v>7621</v>
      </c>
    </row>
    <row r="6186" spans="1:43" x14ac:dyDescent="0.25">
      <c r="A6186" t="s">
        <v>5805</v>
      </c>
      <c r="K6186" s="1" t="s">
        <v>7620</v>
      </c>
      <c r="L6186" s="3">
        <v>21</v>
      </c>
      <c r="M6186" s="3">
        <v>20</v>
      </c>
      <c r="N6186" s="3">
        <v>10</v>
      </c>
      <c r="O6186" s="42">
        <v>3</v>
      </c>
      <c r="P6186" s="49">
        <v>10.36</v>
      </c>
      <c r="Q6186" s="4">
        <v>10.3</v>
      </c>
      <c r="R6186" s="50">
        <v>10.5</v>
      </c>
      <c r="S6186" s="59">
        <v>99</v>
      </c>
      <c r="T6186" s="5">
        <v>99</v>
      </c>
      <c r="U6186" s="60">
        <v>99</v>
      </c>
      <c r="V6186" s="74">
        <v>991</v>
      </c>
      <c r="W6186" s="6">
        <v>991</v>
      </c>
      <c r="X6186" s="75">
        <v>991</v>
      </c>
      <c r="Y6186" s="67">
        <v>3.37</v>
      </c>
      <c r="Z6186" s="2">
        <v>2.5</v>
      </c>
      <c r="AA6186" s="2">
        <v>4.4000000000000004</v>
      </c>
      <c r="AB6186" s="2">
        <v>228</v>
      </c>
      <c r="AC6186" s="2">
        <v>0.44</v>
      </c>
      <c r="AD6186" s="2">
        <v>242</v>
      </c>
      <c r="AE6186" s="7">
        <v>0</v>
      </c>
      <c r="AF6186" s="7">
        <v>0</v>
      </c>
      <c r="AG6186" s="7">
        <v>0</v>
      </c>
      <c r="AH6186" s="7">
        <v>0</v>
      </c>
      <c r="AI6186" s="7">
        <v>0</v>
      </c>
      <c r="AJ6186" s="8">
        <v>0</v>
      </c>
      <c r="AK6186" t="s">
        <v>7621</v>
      </c>
    </row>
    <row r="6187" spans="1:43" x14ac:dyDescent="0.25">
      <c r="A6187" t="s">
        <v>5806</v>
      </c>
      <c r="K6187" s="1" t="s">
        <v>7620</v>
      </c>
      <c r="L6187" s="3">
        <v>22</v>
      </c>
      <c r="M6187" s="3">
        <v>20</v>
      </c>
      <c r="N6187" s="3">
        <v>10</v>
      </c>
      <c r="O6187" s="42">
        <v>3</v>
      </c>
      <c r="P6187" s="49">
        <v>10.29</v>
      </c>
      <c r="Q6187" s="4">
        <v>10.199999999999999</v>
      </c>
      <c r="R6187" s="50">
        <v>10.4</v>
      </c>
      <c r="S6187" s="59">
        <v>99</v>
      </c>
      <c r="T6187" s="5">
        <v>99</v>
      </c>
      <c r="U6187" s="60">
        <v>99</v>
      </c>
      <c r="V6187" s="74">
        <v>991.56</v>
      </c>
      <c r="W6187" s="6">
        <v>991</v>
      </c>
      <c r="X6187" s="75">
        <v>992</v>
      </c>
      <c r="Y6187" s="67">
        <v>3.38</v>
      </c>
      <c r="Z6187" s="2">
        <v>2.6</v>
      </c>
      <c r="AA6187" s="2">
        <v>4.4000000000000004</v>
      </c>
      <c r="AB6187" s="2">
        <v>211</v>
      </c>
      <c r="AC6187" s="2">
        <v>0.37</v>
      </c>
      <c r="AD6187" s="2">
        <v>241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8">
        <v>0</v>
      </c>
      <c r="AK6187" t="s">
        <v>7621</v>
      </c>
    </row>
    <row r="6188" spans="1:43" x14ac:dyDescent="0.25">
      <c r="A6188" t="s">
        <v>5807</v>
      </c>
      <c r="K6188" s="1" t="s">
        <v>7620</v>
      </c>
      <c r="L6188" s="3">
        <v>23</v>
      </c>
      <c r="M6188" s="3">
        <v>20</v>
      </c>
      <c r="N6188" s="3">
        <v>10</v>
      </c>
      <c r="O6188" s="42">
        <v>3</v>
      </c>
      <c r="P6188" s="49">
        <v>10.16</v>
      </c>
      <c r="Q6188" s="4">
        <v>10.1</v>
      </c>
      <c r="R6188" s="50">
        <v>10.3</v>
      </c>
      <c r="S6188" s="59">
        <v>99</v>
      </c>
      <c r="T6188" s="5">
        <v>99</v>
      </c>
      <c r="U6188" s="60">
        <v>99</v>
      </c>
      <c r="V6188" s="74">
        <v>991.98</v>
      </c>
      <c r="W6188" s="6">
        <v>991</v>
      </c>
      <c r="X6188" s="75">
        <v>992</v>
      </c>
      <c r="Y6188" s="67">
        <v>3.35</v>
      </c>
      <c r="Z6188" s="2">
        <v>2.2999999999999998</v>
      </c>
      <c r="AA6188" s="2">
        <v>4.4000000000000004</v>
      </c>
      <c r="AB6188" s="2">
        <v>229</v>
      </c>
      <c r="AC6188" s="2">
        <v>0.32</v>
      </c>
      <c r="AD6188" s="2">
        <v>242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8">
        <v>0</v>
      </c>
      <c r="AK6188" t="s">
        <v>7621</v>
      </c>
    </row>
    <row r="6189" spans="1:43" x14ac:dyDescent="0.25">
      <c r="A6189" t="s">
        <v>5808</v>
      </c>
      <c r="K6189" s="1" t="s">
        <v>7620</v>
      </c>
      <c r="L6189" s="3">
        <v>0</v>
      </c>
      <c r="M6189" s="3">
        <v>21</v>
      </c>
      <c r="N6189" s="3">
        <v>10</v>
      </c>
      <c r="O6189" s="42">
        <v>3</v>
      </c>
      <c r="P6189" s="49">
        <v>10.1</v>
      </c>
      <c r="Q6189" s="4">
        <v>10</v>
      </c>
      <c r="R6189" s="50">
        <v>10.199999999999999</v>
      </c>
      <c r="S6189" s="59">
        <v>99</v>
      </c>
      <c r="T6189" s="5">
        <v>99</v>
      </c>
      <c r="U6189" s="60">
        <v>99</v>
      </c>
      <c r="V6189" s="74">
        <v>992</v>
      </c>
      <c r="W6189" s="6">
        <v>992</v>
      </c>
      <c r="X6189" s="75">
        <v>992</v>
      </c>
      <c r="Y6189" s="67">
        <v>3.35</v>
      </c>
      <c r="Z6189" s="2">
        <v>2.2999999999999998</v>
      </c>
      <c r="AA6189" s="2">
        <v>4.5</v>
      </c>
      <c r="AB6189" s="2">
        <v>232</v>
      </c>
      <c r="AC6189" s="2">
        <v>0.3</v>
      </c>
      <c r="AD6189" s="2">
        <v>241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8">
        <v>0</v>
      </c>
      <c r="AK6189">
        <v>7.4</v>
      </c>
      <c r="AL6189">
        <v>11.4</v>
      </c>
      <c r="AM6189">
        <v>28</v>
      </c>
      <c r="AN6189">
        <v>99</v>
      </c>
      <c r="AO6189">
        <v>991</v>
      </c>
      <c r="AP6189">
        <v>1001</v>
      </c>
      <c r="AQ6189" t="s">
        <v>7621</v>
      </c>
    </row>
    <row r="6190" spans="1:43" x14ac:dyDescent="0.25">
      <c r="A6190" t="s">
        <v>5809</v>
      </c>
      <c r="K6190" s="1" t="s">
        <v>7620</v>
      </c>
      <c r="L6190" s="3">
        <v>1</v>
      </c>
      <c r="M6190" s="3">
        <v>21</v>
      </c>
      <c r="N6190" s="3">
        <v>10</v>
      </c>
      <c r="O6190" s="42">
        <v>3</v>
      </c>
      <c r="P6190" s="49">
        <v>9.92</v>
      </c>
      <c r="Q6190" s="4">
        <v>9.6999999999999993</v>
      </c>
      <c r="R6190" s="50">
        <v>10.199999999999999</v>
      </c>
      <c r="S6190" s="59">
        <v>99</v>
      </c>
      <c r="T6190" s="5">
        <v>99</v>
      </c>
      <c r="U6190" s="60">
        <v>99</v>
      </c>
      <c r="V6190" s="74">
        <v>992</v>
      </c>
      <c r="W6190" s="6">
        <v>992</v>
      </c>
      <c r="X6190" s="75">
        <v>992</v>
      </c>
      <c r="Y6190" s="67">
        <v>3.39</v>
      </c>
      <c r="Z6190" s="2">
        <v>2.5</v>
      </c>
      <c r="AA6190" s="2">
        <v>4.5</v>
      </c>
      <c r="AB6190" s="2">
        <v>226</v>
      </c>
      <c r="AC6190" s="2">
        <v>0.27</v>
      </c>
      <c r="AD6190" s="2">
        <v>241</v>
      </c>
      <c r="AE6190" s="7">
        <v>0</v>
      </c>
      <c r="AF6190" s="7">
        <v>0</v>
      </c>
      <c r="AG6190" s="7">
        <v>0</v>
      </c>
      <c r="AH6190" s="7">
        <v>0</v>
      </c>
      <c r="AI6190" s="7">
        <v>0</v>
      </c>
      <c r="AJ6190" s="8">
        <v>0</v>
      </c>
      <c r="AK6190" t="s">
        <v>7621</v>
      </c>
    </row>
    <row r="6191" spans="1:43" x14ac:dyDescent="0.25">
      <c r="A6191" t="s">
        <v>5810</v>
      </c>
      <c r="K6191" s="1" t="s">
        <v>7620</v>
      </c>
      <c r="L6191" s="3">
        <v>2</v>
      </c>
      <c r="M6191" s="3">
        <v>21</v>
      </c>
      <c r="N6191" s="3">
        <v>10</v>
      </c>
      <c r="O6191" s="42">
        <v>3</v>
      </c>
      <c r="P6191" s="49">
        <v>9.84</v>
      </c>
      <c r="Q6191" s="4">
        <v>9.8000000000000007</v>
      </c>
      <c r="R6191" s="50">
        <v>10</v>
      </c>
      <c r="S6191" s="59">
        <v>99</v>
      </c>
      <c r="T6191" s="5">
        <v>99</v>
      </c>
      <c r="U6191" s="60">
        <v>99</v>
      </c>
      <c r="V6191" s="74">
        <v>992.9</v>
      </c>
      <c r="W6191" s="6">
        <v>992</v>
      </c>
      <c r="X6191" s="75">
        <v>993</v>
      </c>
      <c r="Y6191" s="67">
        <v>3.37</v>
      </c>
      <c r="Z6191" s="2">
        <v>2.1</v>
      </c>
      <c r="AA6191" s="2">
        <v>4.5</v>
      </c>
      <c r="AB6191" s="2">
        <v>213</v>
      </c>
      <c r="AC6191" s="2">
        <v>0.4</v>
      </c>
      <c r="AD6191" s="2">
        <v>242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8">
        <v>0</v>
      </c>
      <c r="AK6191" t="s">
        <v>7621</v>
      </c>
    </row>
    <row r="6192" spans="1:43" x14ac:dyDescent="0.25">
      <c r="A6192" t="s">
        <v>5811</v>
      </c>
      <c r="K6192" s="1" t="s">
        <v>7620</v>
      </c>
      <c r="L6192" s="3">
        <v>3</v>
      </c>
      <c r="M6192" s="3">
        <v>21</v>
      </c>
      <c r="N6192" s="3">
        <v>10</v>
      </c>
      <c r="O6192" s="42">
        <v>3</v>
      </c>
      <c r="P6192" s="49">
        <v>9.8000000000000007</v>
      </c>
      <c r="Q6192" s="4">
        <v>9.8000000000000007</v>
      </c>
      <c r="R6192" s="50">
        <v>9.9</v>
      </c>
      <c r="S6192" s="59">
        <v>99</v>
      </c>
      <c r="T6192" s="5">
        <v>99</v>
      </c>
      <c r="U6192" s="60">
        <v>99</v>
      </c>
      <c r="V6192" s="74">
        <v>992.69</v>
      </c>
      <c r="W6192" s="6">
        <v>992</v>
      </c>
      <c r="X6192" s="75">
        <v>993</v>
      </c>
      <c r="Y6192" s="67">
        <v>3.34</v>
      </c>
      <c r="Z6192" s="2">
        <v>2.2999999999999998</v>
      </c>
      <c r="AA6192" s="2">
        <v>4.5</v>
      </c>
      <c r="AB6192" s="2">
        <v>194</v>
      </c>
      <c r="AC6192" s="2">
        <v>0.62</v>
      </c>
      <c r="AD6192" s="2">
        <v>241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8">
        <v>0</v>
      </c>
      <c r="AK6192" t="s">
        <v>7621</v>
      </c>
    </row>
    <row r="6193" spans="1:37" x14ac:dyDescent="0.25">
      <c r="A6193" t="s">
        <v>5812</v>
      </c>
      <c r="K6193" s="1" t="s">
        <v>7620</v>
      </c>
      <c r="L6193" s="3">
        <v>4</v>
      </c>
      <c r="M6193" s="3">
        <v>21</v>
      </c>
      <c r="N6193" s="3">
        <v>10</v>
      </c>
      <c r="O6193" s="42">
        <v>3</v>
      </c>
      <c r="P6193" s="49">
        <v>9.7799999999999994</v>
      </c>
      <c r="Q6193" s="4">
        <v>9.6999999999999993</v>
      </c>
      <c r="R6193" s="50">
        <v>9.8000000000000007</v>
      </c>
      <c r="S6193" s="59">
        <v>99</v>
      </c>
      <c r="T6193" s="5">
        <v>99</v>
      </c>
      <c r="U6193" s="60">
        <v>99</v>
      </c>
      <c r="V6193" s="74">
        <v>993</v>
      </c>
      <c r="W6193" s="6">
        <v>993</v>
      </c>
      <c r="X6193" s="75">
        <v>993</v>
      </c>
      <c r="Y6193" s="67">
        <v>3.36</v>
      </c>
      <c r="Z6193" s="2">
        <v>2.2999999999999998</v>
      </c>
      <c r="AA6193" s="2">
        <v>4.5</v>
      </c>
      <c r="AB6193" s="2">
        <v>202</v>
      </c>
      <c r="AC6193" s="2">
        <v>0.63</v>
      </c>
      <c r="AD6193" s="2">
        <v>242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8">
        <v>0</v>
      </c>
      <c r="AK6193" t="s">
        <v>7621</v>
      </c>
    </row>
    <row r="6194" spans="1:37" x14ac:dyDescent="0.25">
      <c r="A6194" t="s">
        <v>5813</v>
      </c>
      <c r="K6194" s="1" t="s">
        <v>7620</v>
      </c>
      <c r="L6194" s="3">
        <v>5</v>
      </c>
      <c r="M6194" s="3">
        <v>21</v>
      </c>
      <c r="N6194" s="3">
        <v>10</v>
      </c>
      <c r="O6194" s="42">
        <v>3</v>
      </c>
      <c r="P6194" s="49">
        <v>9.7899999999999991</v>
      </c>
      <c r="Q6194" s="4">
        <v>9.6999999999999993</v>
      </c>
      <c r="R6194" s="50">
        <v>9.8000000000000007</v>
      </c>
      <c r="S6194" s="59">
        <v>99</v>
      </c>
      <c r="T6194" s="5">
        <v>99</v>
      </c>
      <c r="U6194" s="60">
        <v>99</v>
      </c>
      <c r="V6194" s="74">
        <v>993</v>
      </c>
      <c r="W6194" s="6">
        <v>993</v>
      </c>
      <c r="X6194" s="75">
        <v>993</v>
      </c>
      <c r="Y6194" s="67">
        <v>3.33</v>
      </c>
      <c r="Z6194" s="2">
        <v>2.1</v>
      </c>
      <c r="AA6194" s="2">
        <v>4.0999999999999996</v>
      </c>
      <c r="AB6194" s="2">
        <v>306</v>
      </c>
      <c r="AC6194" s="2">
        <v>0.32</v>
      </c>
      <c r="AD6194" s="2">
        <v>241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8">
        <v>0</v>
      </c>
      <c r="AK6194" t="s">
        <v>7621</v>
      </c>
    </row>
    <row r="6195" spans="1:37" x14ac:dyDescent="0.25">
      <c r="A6195" t="s">
        <v>5814</v>
      </c>
      <c r="K6195" s="1" t="s">
        <v>7620</v>
      </c>
      <c r="L6195" s="3">
        <v>6</v>
      </c>
      <c r="M6195" s="3">
        <v>21</v>
      </c>
      <c r="N6195" s="3">
        <v>10</v>
      </c>
      <c r="O6195" s="42">
        <v>3</v>
      </c>
      <c r="P6195" s="49">
        <v>9.7899999999999991</v>
      </c>
      <c r="Q6195" s="4">
        <v>9.6</v>
      </c>
      <c r="R6195" s="50">
        <v>10</v>
      </c>
      <c r="S6195" s="59">
        <v>99</v>
      </c>
      <c r="T6195" s="5">
        <v>99</v>
      </c>
      <c r="U6195" s="60">
        <v>99</v>
      </c>
      <c r="V6195" s="74">
        <v>993</v>
      </c>
      <c r="W6195" s="6">
        <v>993</v>
      </c>
      <c r="X6195" s="75">
        <v>993</v>
      </c>
      <c r="Y6195" s="67">
        <v>3.35</v>
      </c>
      <c r="Z6195" s="2">
        <v>2.2999999999999998</v>
      </c>
      <c r="AA6195" s="2">
        <v>4.0999999999999996</v>
      </c>
      <c r="AB6195" s="2">
        <v>357</v>
      </c>
      <c r="AC6195" s="2">
        <v>0.3</v>
      </c>
      <c r="AD6195" s="2">
        <v>242</v>
      </c>
      <c r="AE6195" s="7">
        <v>0</v>
      </c>
      <c r="AF6195" s="7">
        <v>0</v>
      </c>
      <c r="AG6195" s="7">
        <v>0</v>
      </c>
      <c r="AH6195" s="7">
        <v>0</v>
      </c>
      <c r="AI6195" s="7">
        <v>0</v>
      </c>
      <c r="AJ6195" s="8">
        <v>0</v>
      </c>
      <c r="AK6195" t="s">
        <v>7621</v>
      </c>
    </row>
    <row r="6196" spans="1:37" x14ac:dyDescent="0.25">
      <c r="A6196" t="s">
        <v>5815</v>
      </c>
      <c r="K6196" s="1" t="s">
        <v>7620</v>
      </c>
      <c r="L6196" s="3">
        <v>7</v>
      </c>
      <c r="M6196" s="3">
        <v>21</v>
      </c>
      <c r="N6196" s="3">
        <v>10</v>
      </c>
      <c r="O6196" s="42">
        <v>3</v>
      </c>
      <c r="P6196" s="49">
        <v>9.61</v>
      </c>
      <c r="Q6196" s="4">
        <v>9.6</v>
      </c>
      <c r="R6196" s="50">
        <v>9.6999999999999993</v>
      </c>
      <c r="S6196" s="59">
        <v>99</v>
      </c>
      <c r="T6196" s="5">
        <v>99</v>
      </c>
      <c r="U6196" s="60">
        <v>99</v>
      </c>
      <c r="V6196" s="74">
        <v>993</v>
      </c>
      <c r="W6196" s="6">
        <v>993</v>
      </c>
      <c r="X6196" s="75">
        <v>993</v>
      </c>
      <c r="Y6196" s="67">
        <v>2.64</v>
      </c>
      <c r="Z6196" s="2">
        <v>0.4</v>
      </c>
      <c r="AA6196" s="2">
        <v>4.5</v>
      </c>
      <c r="AB6196" s="2">
        <v>55</v>
      </c>
      <c r="AC6196" s="2">
        <v>0.32</v>
      </c>
      <c r="AD6196" s="2">
        <v>241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8">
        <v>0</v>
      </c>
      <c r="AK6196" t="s">
        <v>7621</v>
      </c>
    </row>
    <row r="6197" spans="1:37" x14ac:dyDescent="0.25">
      <c r="A6197" t="s">
        <v>5816</v>
      </c>
      <c r="K6197" s="1" t="s">
        <v>7620</v>
      </c>
      <c r="L6197" s="3">
        <v>8</v>
      </c>
      <c r="M6197" s="3">
        <v>21</v>
      </c>
      <c r="N6197" s="3">
        <v>10</v>
      </c>
      <c r="O6197" s="42">
        <v>3</v>
      </c>
      <c r="P6197" s="49">
        <v>9.7899999999999991</v>
      </c>
      <c r="Q6197" s="4">
        <v>9.6999999999999993</v>
      </c>
      <c r="R6197" s="50">
        <v>9.9</v>
      </c>
      <c r="S6197" s="59">
        <v>99</v>
      </c>
      <c r="T6197" s="5">
        <v>99</v>
      </c>
      <c r="U6197" s="60">
        <v>99</v>
      </c>
      <c r="V6197" s="74">
        <v>993.83</v>
      </c>
      <c r="W6197" s="6">
        <v>993</v>
      </c>
      <c r="X6197" s="75">
        <v>994</v>
      </c>
      <c r="Y6197" s="67">
        <v>3.93</v>
      </c>
      <c r="Z6197" s="2">
        <v>0</v>
      </c>
      <c r="AA6197" s="2">
        <v>9.1</v>
      </c>
      <c r="AB6197" s="2">
        <v>64</v>
      </c>
      <c r="AC6197" s="2">
        <v>0.42</v>
      </c>
      <c r="AD6197" s="2">
        <v>242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8">
        <v>0</v>
      </c>
      <c r="AK6197" t="s">
        <v>7621</v>
      </c>
    </row>
    <row r="6198" spans="1:37" x14ac:dyDescent="0.25">
      <c r="A6198" t="s">
        <v>5817</v>
      </c>
      <c r="K6198" s="1" t="s">
        <v>7620</v>
      </c>
      <c r="L6198" s="3">
        <v>9</v>
      </c>
      <c r="M6198" s="3">
        <v>21</v>
      </c>
      <c r="N6198" s="3">
        <v>10</v>
      </c>
      <c r="O6198" s="42">
        <v>3</v>
      </c>
      <c r="P6198" s="49">
        <v>9.99</v>
      </c>
      <c r="Q6198" s="4">
        <v>9.9</v>
      </c>
      <c r="R6198" s="50">
        <v>10.1</v>
      </c>
      <c r="S6198" s="59">
        <v>99</v>
      </c>
      <c r="T6198" s="5">
        <v>99</v>
      </c>
      <c r="U6198" s="60">
        <v>99</v>
      </c>
      <c r="V6198" s="74">
        <v>994</v>
      </c>
      <c r="W6198" s="6">
        <v>994</v>
      </c>
      <c r="X6198" s="75">
        <v>994</v>
      </c>
      <c r="Y6198" s="67">
        <v>27.55</v>
      </c>
      <c r="Z6198" s="2">
        <v>4.7</v>
      </c>
      <c r="AA6198" s="2">
        <v>73.400000000000006</v>
      </c>
      <c r="AB6198" s="2">
        <v>54</v>
      </c>
      <c r="AC6198" s="2">
        <v>0.41</v>
      </c>
      <c r="AD6198" s="2">
        <v>242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8">
        <v>0</v>
      </c>
      <c r="AK6198" t="s">
        <v>7621</v>
      </c>
    </row>
    <row r="6199" spans="1:37" x14ac:dyDescent="0.25">
      <c r="A6199" t="s">
        <v>5818</v>
      </c>
      <c r="K6199" s="1" t="s">
        <v>7620</v>
      </c>
      <c r="L6199" s="3">
        <v>10</v>
      </c>
      <c r="M6199" s="3">
        <v>21</v>
      </c>
      <c r="N6199" s="3">
        <v>10</v>
      </c>
      <c r="O6199" s="42">
        <v>3</v>
      </c>
      <c r="P6199" s="49">
        <v>10.33</v>
      </c>
      <c r="Q6199" s="4">
        <v>10</v>
      </c>
      <c r="R6199" s="50">
        <v>10.6</v>
      </c>
      <c r="S6199" s="59">
        <v>99</v>
      </c>
      <c r="T6199" s="5">
        <v>99</v>
      </c>
      <c r="U6199" s="60">
        <v>99</v>
      </c>
      <c r="V6199" s="74">
        <v>994.54</v>
      </c>
      <c r="W6199" s="6">
        <v>994</v>
      </c>
      <c r="X6199" s="75">
        <v>995</v>
      </c>
      <c r="Y6199" s="67">
        <v>109.69</v>
      </c>
      <c r="Z6199" s="2">
        <v>51.3</v>
      </c>
      <c r="AA6199" s="2">
        <v>167.5</v>
      </c>
      <c r="AB6199" s="2">
        <v>18</v>
      </c>
      <c r="AC6199" s="2">
        <v>0.31</v>
      </c>
      <c r="AD6199" s="2">
        <v>241</v>
      </c>
      <c r="AE6199" s="7">
        <v>0</v>
      </c>
      <c r="AF6199" s="7">
        <v>0</v>
      </c>
      <c r="AG6199" s="7">
        <v>0</v>
      </c>
      <c r="AH6199" s="7">
        <v>0.2</v>
      </c>
      <c r="AI6199" s="7">
        <v>0</v>
      </c>
      <c r="AJ6199" s="8">
        <v>0.2</v>
      </c>
      <c r="AK6199" t="s">
        <v>7621</v>
      </c>
    </row>
    <row r="6200" spans="1:37" x14ac:dyDescent="0.25">
      <c r="A6200" t="s">
        <v>5819</v>
      </c>
      <c r="K6200" s="1" t="s">
        <v>7620</v>
      </c>
      <c r="L6200" s="3">
        <v>11</v>
      </c>
      <c r="M6200" s="3">
        <v>21</v>
      </c>
      <c r="N6200" s="3">
        <v>10</v>
      </c>
      <c r="O6200" s="42">
        <v>3</v>
      </c>
      <c r="P6200" s="49">
        <v>10.62</v>
      </c>
      <c r="Q6200" s="4">
        <v>10.4</v>
      </c>
      <c r="R6200" s="50">
        <v>10.9</v>
      </c>
      <c r="S6200" s="59">
        <v>99</v>
      </c>
      <c r="T6200" s="5">
        <v>99</v>
      </c>
      <c r="U6200" s="60">
        <v>99</v>
      </c>
      <c r="V6200" s="74">
        <v>995</v>
      </c>
      <c r="W6200" s="6">
        <v>995</v>
      </c>
      <c r="X6200" s="75">
        <v>995</v>
      </c>
      <c r="Y6200" s="67">
        <v>103.06</v>
      </c>
      <c r="Z6200" s="2">
        <v>55.7</v>
      </c>
      <c r="AA6200" s="2">
        <v>169.6</v>
      </c>
      <c r="AB6200" s="2">
        <v>34</v>
      </c>
      <c r="AC6200" s="2">
        <v>0.46</v>
      </c>
      <c r="AD6200" s="2">
        <v>242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8">
        <v>0</v>
      </c>
      <c r="AK6200" t="s">
        <v>7621</v>
      </c>
    </row>
    <row r="6201" spans="1:37" x14ac:dyDescent="0.25">
      <c r="A6201" t="s">
        <v>5820</v>
      </c>
      <c r="K6201" s="1" t="s">
        <v>7620</v>
      </c>
      <c r="L6201" s="3">
        <v>12</v>
      </c>
      <c r="M6201" s="3">
        <v>21</v>
      </c>
      <c r="N6201" s="3">
        <v>10</v>
      </c>
      <c r="O6201" s="42">
        <v>3</v>
      </c>
      <c r="P6201" s="49">
        <v>11.24</v>
      </c>
      <c r="Q6201" s="4">
        <v>10.7</v>
      </c>
      <c r="R6201" s="50">
        <v>11.9</v>
      </c>
      <c r="S6201" s="59">
        <v>99</v>
      </c>
      <c r="T6201" s="5">
        <v>99</v>
      </c>
      <c r="U6201" s="60">
        <v>99</v>
      </c>
      <c r="V6201" s="74">
        <v>995</v>
      </c>
      <c r="W6201" s="6">
        <v>995</v>
      </c>
      <c r="X6201" s="75">
        <v>995</v>
      </c>
      <c r="Y6201" s="67">
        <v>101.01</v>
      </c>
      <c r="Z6201" s="2">
        <v>61.8</v>
      </c>
      <c r="AA6201" s="2">
        <v>155.6</v>
      </c>
      <c r="AB6201" s="2">
        <v>21</v>
      </c>
      <c r="AC6201" s="2">
        <v>0.43</v>
      </c>
      <c r="AD6201" s="2">
        <v>241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8">
        <v>0</v>
      </c>
      <c r="AK6201" t="s">
        <v>7621</v>
      </c>
    </row>
    <row r="6202" spans="1:37" x14ac:dyDescent="0.25">
      <c r="A6202" t="s">
        <v>5821</v>
      </c>
      <c r="K6202" s="1" t="s">
        <v>7620</v>
      </c>
      <c r="L6202" s="3">
        <v>13</v>
      </c>
      <c r="M6202" s="3">
        <v>21</v>
      </c>
      <c r="N6202" s="3">
        <v>10</v>
      </c>
      <c r="O6202" s="42">
        <v>3</v>
      </c>
      <c r="P6202" s="49">
        <v>12.23</v>
      </c>
      <c r="Q6202" s="4">
        <v>11.6</v>
      </c>
      <c r="R6202" s="50">
        <v>12.7</v>
      </c>
      <c r="S6202" s="59">
        <v>99</v>
      </c>
      <c r="T6202" s="5">
        <v>99</v>
      </c>
      <c r="U6202" s="60">
        <v>99</v>
      </c>
      <c r="V6202" s="74">
        <v>995</v>
      </c>
      <c r="W6202" s="6">
        <v>995</v>
      </c>
      <c r="X6202" s="75">
        <v>995</v>
      </c>
      <c r="Y6202" s="67">
        <v>172</v>
      </c>
      <c r="Z6202" s="2">
        <v>124.8</v>
      </c>
      <c r="AA6202" s="2">
        <v>536.1</v>
      </c>
      <c r="AB6202" s="2">
        <v>4</v>
      </c>
      <c r="AC6202" s="2">
        <v>0.5</v>
      </c>
      <c r="AD6202" s="2">
        <v>242</v>
      </c>
      <c r="AE6202" s="7">
        <v>0</v>
      </c>
      <c r="AF6202" s="7">
        <v>0</v>
      </c>
      <c r="AG6202" s="7">
        <v>0</v>
      </c>
      <c r="AH6202" s="7">
        <v>0.2</v>
      </c>
      <c r="AI6202" s="7">
        <v>0</v>
      </c>
      <c r="AJ6202" s="8">
        <v>0.2</v>
      </c>
      <c r="AK6202" t="s">
        <v>7621</v>
      </c>
    </row>
    <row r="6203" spans="1:37" x14ac:dyDescent="0.25">
      <c r="A6203" t="s">
        <v>5822</v>
      </c>
      <c r="K6203" s="1" t="s">
        <v>7620</v>
      </c>
      <c r="L6203" s="3">
        <v>14</v>
      </c>
      <c r="M6203" s="3">
        <v>21</v>
      </c>
      <c r="N6203" s="3">
        <v>10</v>
      </c>
      <c r="O6203" s="42">
        <v>3</v>
      </c>
      <c r="P6203" s="49">
        <v>13.28</v>
      </c>
      <c r="Q6203" s="4">
        <v>12.6</v>
      </c>
      <c r="R6203" s="50">
        <v>14.2</v>
      </c>
      <c r="S6203" s="59">
        <v>95.04</v>
      </c>
      <c r="T6203" s="5">
        <v>89</v>
      </c>
      <c r="U6203" s="60">
        <v>99</v>
      </c>
      <c r="V6203" s="74">
        <v>995</v>
      </c>
      <c r="W6203" s="6">
        <v>995</v>
      </c>
      <c r="X6203" s="75">
        <v>995</v>
      </c>
      <c r="Y6203" s="67">
        <v>363.03</v>
      </c>
      <c r="Z6203" s="2">
        <v>128.6</v>
      </c>
      <c r="AA6203" s="2">
        <v>598.70000000000005</v>
      </c>
      <c r="AB6203" s="2">
        <v>46</v>
      </c>
      <c r="AC6203" s="2">
        <v>0.6</v>
      </c>
      <c r="AD6203" s="2">
        <v>241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8">
        <v>0</v>
      </c>
      <c r="AK6203" t="s">
        <v>7621</v>
      </c>
    </row>
    <row r="6204" spans="1:37" x14ac:dyDescent="0.25">
      <c r="A6204" t="s">
        <v>5823</v>
      </c>
      <c r="K6204" s="1" t="s">
        <v>7620</v>
      </c>
      <c r="L6204" s="3">
        <v>15</v>
      </c>
      <c r="M6204" s="3">
        <v>21</v>
      </c>
      <c r="N6204" s="3">
        <v>10</v>
      </c>
      <c r="O6204" s="42">
        <v>3</v>
      </c>
      <c r="P6204" s="49">
        <v>14.14</v>
      </c>
      <c r="Q6204" s="4">
        <v>13.5</v>
      </c>
      <c r="R6204" s="50">
        <v>14.7</v>
      </c>
      <c r="S6204" s="59">
        <v>87.75</v>
      </c>
      <c r="T6204" s="5">
        <v>85</v>
      </c>
      <c r="U6204" s="60">
        <v>90</v>
      </c>
      <c r="V6204" s="74">
        <v>995</v>
      </c>
      <c r="W6204" s="6">
        <v>995</v>
      </c>
      <c r="X6204" s="75">
        <v>995</v>
      </c>
      <c r="Y6204" s="67">
        <v>322.35000000000002</v>
      </c>
      <c r="Z6204" s="2">
        <v>127.9</v>
      </c>
      <c r="AA6204" s="2">
        <v>442.7</v>
      </c>
      <c r="AB6204" s="2">
        <v>80</v>
      </c>
      <c r="AC6204" s="2">
        <v>0.76</v>
      </c>
      <c r="AD6204" s="2">
        <v>242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8">
        <v>0</v>
      </c>
      <c r="AK6204" t="s">
        <v>7621</v>
      </c>
    </row>
    <row r="6205" spans="1:37" x14ac:dyDescent="0.25">
      <c r="A6205" t="s">
        <v>5824</v>
      </c>
      <c r="K6205" s="1" t="s">
        <v>7620</v>
      </c>
      <c r="L6205" s="3">
        <v>16</v>
      </c>
      <c r="M6205" s="3">
        <v>21</v>
      </c>
      <c r="N6205" s="3">
        <v>10</v>
      </c>
      <c r="O6205" s="42">
        <v>3</v>
      </c>
      <c r="P6205" s="49">
        <v>14.07</v>
      </c>
      <c r="Q6205" s="4">
        <v>13.8</v>
      </c>
      <c r="R6205" s="50">
        <v>14.3</v>
      </c>
      <c r="S6205" s="59">
        <v>88.19</v>
      </c>
      <c r="T6205" s="5">
        <v>87</v>
      </c>
      <c r="U6205" s="60">
        <v>89</v>
      </c>
      <c r="V6205" s="74">
        <v>995</v>
      </c>
      <c r="W6205" s="6">
        <v>995</v>
      </c>
      <c r="X6205" s="75">
        <v>995</v>
      </c>
      <c r="Y6205" s="67">
        <v>165.12</v>
      </c>
      <c r="Z6205" s="2">
        <v>69</v>
      </c>
      <c r="AA6205" s="2">
        <v>330.1</v>
      </c>
      <c r="AB6205" s="2">
        <v>62</v>
      </c>
      <c r="AC6205" s="2">
        <v>0.54</v>
      </c>
      <c r="AD6205" s="2">
        <v>241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8">
        <v>0</v>
      </c>
      <c r="AK6205" t="s">
        <v>7621</v>
      </c>
    </row>
    <row r="6206" spans="1:37" x14ac:dyDescent="0.25">
      <c r="A6206" t="s">
        <v>5825</v>
      </c>
      <c r="K6206" s="1" t="s">
        <v>7620</v>
      </c>
      <c r="L6206" s="3">
        <v>17</v>
      </c>
      <c r="M6206" s="3">
        <v>21</v>
      </c>
      <c r="N6206" s="3">
        <v>10</v>
      </c>
      <c r="O6206" s="42">
        <v>3</v>
      </c>
      <c r="P6206" s="49">
        <v>13.82</v>
      </c>
      <c r="Q6206" s="4">
        <v>13.2</v>
      </c>
      <c r="R6206" s="50">
        <v>14.2</v>
      </c>
      <c r="S6206" s="59">
        <v>89.81</v>
      </c>
      <c r="T6206" s="5">
        <v>87</v>
      </c>
      <c r="U6206" s="60">
        <v>93</v>
      </c>
      <c r="V6206" s="74">
        <v>995</v>
      </c>
      <c r="W6206" s="6">
        <v>995</v>
      </c>
      <c r="X6206" s="75">
        <v>995</v>
      </c>
      <c r="Y6206" s="67">
        <v>33.1</v>
      </c>
      <c r="Z6206" s="2">
        <v>1.6</v>
      </c>
      <c r="AA6206" s="2">
        <v>120.3</v>
      </c>
      <c r="AB6206" s="2">
        <v>46</v>
      </c>
      <c r="AC6206" s="2">
        <v>0.38</v>
      </c>
      <c r="AD6206" s="2">
        <v>242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8">
        <v>0</v>
      </c>
      <c r="AK6206" t="s">
        <v>7621</v>
      </c>
    </row>
    <row r="6207" spans="1:37" x14ac:dyDescent="0.25">
      <c r="A6207" t="s">
        <v>5826</v>
      </c>
      <c r="K6207" s="1" t="s">
        <v>7620</v>
      </c>
      <c r="L6207" s="3">
        <v>18</v>
      </c>
      <c r="M6207" s="3">
        <v>21</v>
      </c>
      <c r="N6207" s="3">
        <v>10</v>
      </c>
      <c r="O6207" s="42">
        <v>3</v>
      </c>
      <c r="P6207" s="49">
        <v>12.84</v>
      </c>
      <c r="Q6207" s="4">
        <v>12.1</v>
      </c>
      <c r="R6207" s="50">
        <v>13.5</v>
      </c>
      <c r="S6207" s="59">
        <v>95.32</v>
      </c>
      <c r="T6207" s="5">
        <v>93</v>
      </c>
      <c r="U6207" s="60">
        <v>99</v>
      </c>
      <c r="V6207" s="74">
        <v>995.76</v>
      </c>
      <c r="W6207" s="6">
        <v>995</v>
      </c>
      <c r="X6207" s="75">
        <v>996</v>
      </c>
      <c r="Y6207" s="67">
        <v>2.29</v>
      </c>
      <c r="Z6207" s="2">
        <v>0</v>
      </c>
      <c r="AA6207" s="2">
        <v>4</v>
      </c>
      <c r="AB6207" s="2">
        <v>85</v>
      </c>
      <c r="AC6207" s="2">
        <v>0.68</v>
      </c>
      <c r="AD6207" s="2">
        <v>242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8">
        <v>0</v>
      </c>
      <c r="AK6207" t="s">
        <v>7621</v>
      </c>
    </row>
    <row r="6208" spans="1:37" x14ac:dyDescent="0.25">
      <c r="A6208" t="s">
        <v>5827</v>
      </c>
      <c r="K6208" s="1" t="s">
        <v>7620</v>
      </c>
      <c r="L6208" s="3">
        <v>19</v>
      </c>
      <c r="M6208" s="3">
        <v>21</v>
      </c>
      <c r="N6208" s="3">
        <v>10</v>
      </c>
      <c r="O6208" s="42">
        <v>3</v>
      </c>
      <c r="P6208" s="49">
        <v>12.02</v>
      </c>
      <c r="Q6208" s="4">
        <v>11.7</v>
      </c>
      <c r="R6208" s="50">
        <v>12.2</v>
      </c>
      <c r="S6208" s="59">
        <v>99</v>
      </c>
      <c r="T6208" s="5">
        <v>99</v>
      </c>
      <c r="U6208" s="60">
        <v>99</v>
      </c>
      <c r="V6208" s="74">
        <v>996.9</v>
      </c>
      <c r="W6208" s="6">
        <v>996</v>
      </c>
      <c r="X6208" s="75">
        <v>997</v>
      </c>
      <c r="Y6208" s="67">
        <v>3.33</v>
      </c>
      <c r="Z6208" s="2">
        <v>2.2999999999999998</v>
      </c>
      <c r="AA6208" s="2">
        <v>4.4000000000000004</v>
      </c>
      <c r="AB6208" s="2">
        <v>90</v>
      </c>
      <c r="AC6208" s="2">
        <v>0.99</v>
      </c>
      <c r="AD6208" s="2">
        <v>241</v>
      </c>
      <c r="AE6208" s="7">
        <v>0</v>
      </c>
      <c r="AF6208" s="7">
        <v>0</v>
      </c>
      <c r="AG6208" s="7">
        <v>0</v>
      </c>
      <c r="AH6208" s="7">
        <v>0</v>
      </c>
      <c r="AI6208" s="7">
        <v>0</v>
      </c>
      <c r="AJ6208" s="8">
        <v>0</v>
      </c>
      <c r="AK6208" t="s">
        <v>7621</v>
      </c>
    </row>
    <row r="6209" spans="1:43" x14ac:dyDescent="0.25">
      <c r="A6209" t="s">
        <v>5828</v>
      </c>
      <c r="K6209" s="1" t="s">
        <v>7620</v>
      </c>
      <c r="L6209" s="3">
        <v>20</v>
      </c>
      <c r="M6209" s="3">
        <v>21</v>
      </c>
      <c r="N6209" s="3">
        <v>10</v>
      </c>
      <c r="O6209" s="42">
        <v>3</v>
      </c>
      <c r="P6209" s="49">
        <v>11.56</v>
      </c>
      <c r="Q6209" s="4">
        <v>11</v>
      </c>
      <c r="R6209" s="50">
        <v>11.9</v>
      </c>
      <c r="S6209" s="59">
        <v>99</v>
      </c>
      <c r="T6209" s="5">
        <v>99</v>
      </c>
      <c r="U6209" s="60">
        <v>99</v>
      </c>
      <c r="V6209" s="74">
        <v>997</v>
      </c>
      <c r="W6209" s="6">
        <v>997</v>
      </c>
      <c r="X6209" s="75">
        <v>997</v>
      </c>
      <c r="Y6209" s="67">
        <v>3.31</v>
      </c>
      <c r="Z6209" s="2">
        <v>2.2999999999999998</v>
      </c>
      <c r="AA6209" s="2">
        <v>4.4000000000000004</v>
      </c>
      <c r="AB6209" s="2">
        <v>31</v>
      </c>
      <c r="AC6209" s="2">
        <v>0.71</v>
      </c>
      <c r="AD6209" s="2">
        <v>242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8">
        <v>0</v>
      </c>
      <c r="AK6209" t="s">
        <v>7621</v>
      </c>
    </row>
    <row r="6210" spans="1:43" x14ac:dyDescent="0.25">
      <c r="A6210" t="s">
        <v>5829</v>
      </c>
      <c r="K6210" s="1" t="s">
        <v>7620</v>
      </c>
      <c r="L6210" s="3">
        <v>21</v>
      </c>
      <c r="M6210" s="3">
        <v>21</v>
      </c>
      <c r="N6210" s="3">
        <v>10</v>
      </c>
      <c r="O6210" s="42">
        <v>3</v>
      </c>
      <c r="P6210" s="49">
        <v>10.99</v>
      </c>
      <c r="Q6210" s="4">
        <v>10.7</v>
      </c>
      <c r="R6210" s="50">
        <v>11.3</v>
      </c>
      <c r="S6210" s="59">
        <v>99</v>
      </c>
      <c r="T6210" s="5">
        <v>99</v>
      </c>
      <c r="U6210" s="60">
        <v>99</v>
      </c>
      <c r="V6210" s="74">
        <v>997.96</v>
      </c>
      <c r="W6210" s="6">
        <v>997</v>
      </c>
      <c r="X6210" s="75">
        <v>998</v>
      </c>
      <c r="Y6210" s="67">
        <v>3.4</v>
      </c>
      <c r="Z6210" s="2">
        <v>2.2999999999999998</v>
      </c>
      <c r="AA6210" s="2">
        <v>4.7</v>
      </c>
      <c r="AB6210" s="2">
        <v>11</v>
      </c>
      <c r="AC6210" s="2">
        <v>0.2</v>
      </c>
      <c r="AD6210" s="2">
        <v>242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8">
        <v>0</v>
      </c>
      <c r="AK6210" t="s">
        <v>7621</v>
      </c>
    </row>
    <row r="6211" spans="1:43" x14ac:dyDescent="0.25">
      <c r="A6211" t="s">
        <v>5830</v>
      </c>
      <c r="K6211" s="1" t="s">
        <v>7620</v>
      </c>
      <c r="L6211" s="3">
        <v>22</v>
      </c>
      <c r="M6211" s="3">
        <v>21</v>
      </c>
      <c r="N6211" s="3">
        <v>10</v>
      </c>
      <c r="O6211" s="42">
        <v>3</v>
      </c>
      <c r="P6211" s="49">
        <v>10.82</v>
      </c>
      <c r="Q6211" s="4">
        <v>10.6</v>
      </c>
      <c r="R6211" s="50">
        <v>11</v>
      </c>
      <c r="S6211" s="59">
        <v>99</v>
      </c>
      <c r="T6211" s="5">
        <v>99</v>
      </c>
      <c r="U6211" s="60">
        <v>99</v>
      </c>
      <c r="V6211" s="74">
        <v>998</v>
      </c>
      <c r="W6211" s="6">
        <v>998</v>
      </c>
      <c r="X6211" s="75">
        <v>998</v>
      </c>
      <c r="Y6211" s="67">
        <v>3.33</v>
      </c>
      <c r="Z6211" s="2">
        <v>2.2999999999999998</v>
      </c>
      <c r="AA6211" s="2">
        <v>4.4000000000000004</v>
      </c>
      <c r="AB6211" s="2">
        <v>8</v>
      </c>
      <c r="AC6211" s="2">
        <v>0.18</v>
      </c>
      <c r="AD6211" s="2">
        <v>241</v>
      </c>
      <c r="AE6211" s="7">
        <v>0</v>
      </c>
      <c r="AF6211" s="7">
        <v>0</v>
      </c>
      <c r="AG6211" s="7">
        <v>0</v>
      </c>
      <c r="AH6211" s="7">
        <v>0</v>
      </c>
      <c r="AI6211" s="7">
        <v>0</v>
      </c>
      <c r="AJ6211" s="8">
        <v>0</v>
      </c>
      <c r="AK6211" t="s">
        <v>7621</v>
      </c>
    </row>
    <row r="6212" spans="1:43" x14ac:dyDescent="0.25">
      <c r="A6212" t="s">
        <v>5831</v>
      </c>
      <c r="K6212" s="1" t="s">
        <v>7620</v>
      </c>
      <c r="L6212" s="3">
        <v>23</v>
      </c>
      <c r="M6212" s="3">
        <v>21</v>
      </c>
      <c r="N6212" s="3">
        <v>10</v>
      </c>
      <c r="O6212" s="42">
        <v>3</v>
      </c>
      <c r="P6212" s="49">
        <v>10.63</v>
      </c>
      <c r="Q6212" s="4">
        <v>10.199999999999999</v>
      </c>
      <c r="R6212" s="50">
        <v>10.8</v>
      </c>
      <c r="S6212" s="59">
        <v>99</v>
      </c>
      <c r="T6212" s="5">
        <v>99</v>
      </c>
      <c r="U6212" s="60">
        <v>99</v>
      </c>
      <c r="V6212" s="74">
        <v>998.75</v>
      </c>
      <c r="W6212" s="6">
        <v>998</v>
      </c>
      <c r="X6212" s="75">
        <v>999</v>
      </c>
      <c r="Y6212" s="67">
        <v>3.42</v>
      </c>
      <c r="Z6212" s="2">
        <v>2.6</v>
      </c>
      <c r="AA6212" s="2">
        <v>4.5</v>
      </c>
      <c r="AB6212" s="2">
        <v>355</v>
      </c>
      <c r="AC6212" s="2">
        <v>0.15</v>
      </c>
      <c r="AD6212" s="2">
        <v>241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8">
        <v>0</v>
      </c>
      <c r="AK6212" t="s">
        <v>7621</v>
      </c>
    </row>
    <row r="6213" spans="1:43" x14ac:dyDescent="0.25">
      <c r="A6213" t="s">
        <v>5832</v>
      </c>
      <c r="K6213" s="1" t="s">
        <v>7620</v>
      </c>
      <c r="L6213" s="3">
        <v>0</v>
      </c>
      <c r="M6213" s="3">
        <v>22</v>
      </c>
      <c r="N6213" s="3">
        <v>10</v>
      </c>
      <c r="O6213" s="42">
        <v>3</v>
      </c>
      <c r="P6213" s="49">
        <v>10.15</v>
      </c>
      <c r="Q6213" s="4">
        <v>9.9</v>
      </c>
      <c r="R6213" s="50">
        <v>10.4</v>
      </c>
      <c r="S6213" s="59">
        <v>99</v>
      </c>
      <c r="T6213" s="5">
        <v>99</v>
      </c>
      <c r="U6213" s="60">
        <v>99</v>
      </c>
      <c r="V6213" s="74">
        <v>999</v>
      </c>
      <c r="W6213" s="6">
        <v>999</v>
      </c>
      <c r="X6213" s="75">
        <v>999</v>
      </c>
      <c r="Y6213" s="67">
        <v>3.44</v>
      </c>
      <c r="Z6213" s="2">
        <v>2.5</v>
      </c>
      <c r="AA6213" s="2">
        <v>4.4000000000000004</v>
      </c>
      <c r="AB6213" s="2">
        <v>15</v>
      </c>
      <c r="AC6213" s="2">
        <v>0.25</v>
      </c>
      <c r="AD6213" s="2">
        <v>242</v>
      </c>
      <c r="AE6213" s="7">
        <v>0</v>
      </c>
      <c r="AF6213" s="7">
        <v>0</v>
      </c>
      <c r="AG6213" s="7">
        <v>0</v>
      </c>
      <c r="AH6213" s="7">
        <v>0</v>
      </c>
      <c r="AI6213" s="7">
        <v>0</v>
      </c>
      <c r="AJ6213" s="8">
        <v>0</v>
      </c>
      <c r="AK6213">
        <v>9.6</v>
      </c>
      <c r="AL6213">
        <v>14.7</v>
      </c>
      <c r="AM6213">
        <v>85</v>
      </c>
      <c r="AN6213">
        <v>99</v>
      </c>
      <c r="AO6213">
        <v>992</v>
      </c>
      <c r="AP6213">
        <v>999</v>
      </c>
      <c r="AQ6213" t="s">
        <v>7621</v>
      </c>
    </row>
    <row r="6214" spans="1:43" x14ac:dyDescent="0.25">
      <c r="A6214" t="s">
        <v>5833</v>
      </c>
      <c r="K6214" s="1" t="s">
        <v>7620</v>
      </c>
      <c r="L6214" s="3">
        <v>1</v>
      </c>
      <c r="M6214" s="3">
        <v>22</v>
      </c>
      <c r="N6214" s="3">
        <v>10</v>
      </c>
      <c r="O6214" s="42">
        <v>3</v>
      </c>
      <c r="P6214" s="49">
        <v>9.51</v>
      </c>
      <c r="Q6214" s="4">
        <v>9.1999999999999993</v>
      </c>
      <c r="R6214" s="50">
        <v>9.9</v>
      </c>
      <c r="S6214" s="59">
        <v>99</v>
      </c>
      <c r="T6214" s="5">
        <v>99</v>
      </c>
      <c r="U6214" s="60">
        <v>99</v>
      </c>
      <c r="V6214" s="74">
        <v>999</v>
      </c>
      <c r="W6214" s="6">
        <v>999</v>
      </c>
      <c r="X6214" s="75">
        <v>999</v>
      </c>
      <c r="Y6214" s="67">
        <v>3.36</v>
      </c>
      <c r="Z6214" s="2">
        <v>2.2999999999999998</v>
      </c>
      <c r="AA6214" s="2">
        <v>4.4000000000000004</v>
      </c>
      <c r="AB6214" s="2">
        <v>45</v>
      </c>
      <c r="AC6214" s="2">
        <v>0.3</v>
      </c>
      <c r="AD6214" s="2">
        <v>241</v>
      </c>
      <c r="AE6214" s="7">
        <v>0</v>
      </c>
      <c r="AF6214" s="7">
        <v>0</v>
      </c>
      <c r="AG6214" s="7">
        <v>0</v>
      </c>
      <c r="AH6214" s="7">
        <v>0</v>
      </c>
      <c r="AI6214" s="7">
        <v>0</v>
      </c>
      <c r="AJ6214" s="8">
        <v>0</v>
      </c>
      <c r="AK6214" t="s">
        <v>7621</v>
      </c>
    </row>
    <row r="6215" spans="1:43" x14ac:dyDescent="0.25">
      <c r="A6215" t="s">
        <v>5834</v>
      </c>
      <c r="K6215" s="1" t="s">
        <v>7620</v>
      </c>
      <c r="L6215" s="3">
        <v>2</v>
      </c>
      <c r="M6215" s="3">
        <v>22</v>
      </c>
      <c r="N6215" s="3">
        <v>10</v>
      </c>
      <c r="O6215" s="42">
        <v>3</v>
      </c>
      <c r="P6215" s="49">
        <v>9.36</v>
      </c>
      <c r="Q6215" s="4">
        <v>9.1999999999999993</v>
      </c>
      <c r="R6215" s="50">
        <v>9.6</v>
      </c>
      <c r="S6215" s="59">
        <v>99</v>
      </c>
      <c r="T6215" s="5">
        <v>99</v>
      </c>
      <c r="U6215" s="60">
        <v>99</v>
      </c>
      <c r="V6215" s="74">
        <v>999.59</v>
      </c>
      <c r="W6215" s="6">
        <v>999</v>
      </c>
      <c r="X6215" s="75">
        <v>1000</v>
      </c>
      <c r="Y6215" s="67">
        <v>3.31</v>
      </c>
      <c r="Z6215" s="2">
        <v>2.5</v>
      </c>
      <c r="AA6215" s="2">
        <v>4.4000000000000004</v>
      </c>
      <c r="AB6215" s="2">
        <v>8</v>
      </c>
      <c r="AC6215" s="2">
        <v>0.19</v>
      </c>
      <c r="AD6215" s="2">
        <v>242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8">
        <v>0</v>
      </c>
      <c r="AK6215" t="s">
        <v>7621</v>
      </c>
    </row>
    <row r="6216" spans="1:43" x14ac:dyDescent="0.25">
      <c r="A6216" t="s">
        <v>5835</v>
      </c>
      <c r="K6216" s="1" t="s">
        <v>7620</v>
      </c>
      <c r="L6216" s="3">
        <v>3</v>
      </c>
      <c r="M6216" s="3">
        <v>22</v>
      </c>
      <c r="N6216" s="3">
        <v>10</v>
      </c>
      <c r="O6216" s="42">
        <v>3</v>
      </c>
      <c r="P6216" s="49">
        <v>9.6</v>
      </c>
      <c r="Q6216" s="4">
        <v>9.5</v>
      </c>
      <c r="R6216" s="50">
        <v>9.6999999999999993</v>
      </c>
      <c r="S6216" s="59">
        <v>99</v>
      </c>
      <c r="T6216" s="5">
        <v>99</v>
      </c>
      <c r="U6216" s="60">
        <v>99</v>
      </c>
      <c r="V6216" s="74">
        <v>999.17</v>
      </c>
      <c r="W6216" s="6">
        <v>999</v>
      </c>
      <c r="X6216" s="75">
        <v>1000</v>
      </c>
      <c r="Y6216" s="67">
        <v>3.35</v>
      </c>
      <c r="Z6216" s="2">
        <v>2.2999999999999998</v>
      </c>
      <c r="AA6216" s="2">
        <v>4.4000000000000004</v>
      </c>
      <c r="AB6216" s="2">
        <v>348</v>
      </c>
      <c r="AC6216" s="2">
        <v>0.19</v>
      </c>
      <c r="AD6216" s="2">
        <v>241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8">
        <v>0</v>
      </c>
      <c r="AK6216" t="s">
        <v>7621</v>
      </c>
    </row>
    <row r="6217" spans="1:43" x14ac:dyDescent="0.25">
      <c r="A6217" t="s">
        <v>5836</v>
      </c>
      <c r="K6217" s="1" t="s">
        <v>7620</v>
      </c>
      <c r="L6217" s="3">
        <v>4</v>
      </c>
      <c r="M6217" s="3">
        <v>22</v>
      </c>
      <c r="N6217" s="3">
        <v>10</v>
      </c>
      <c r="O6217" s="42">
        <v>3</v>
      </c>
      <c r="P6217" s="49">
        <v>9.6</v>
      </c>
      <c r="Q6217" s="4">
        <v>9.4</v>
      </c>
      <c r="R6217" s="50">
        <v>9.6999999999999993</v>
      </c>
      <c r="S6217" s="59">
        <v>99</v>
      </c>
      <c r="T6217" s="5">
        <v>99</v>
      </c>
      <c r="U6217" s="60">
        <v>99</v>
      </c>
      <c r="V6217" s="74">
        <v>999.08</v>
      </c>
      <c r="W6217" s="6">
        <v>999</v>
      </c>
      <c r="X6217" s="75">
        <v>1000</v>
      </c>
      <c r="Y6217" s="67">
        <v>3.45</v>
      </c>
      <c r="Z6217" s="2">
        <v>2.2999999999999998</v>
      </c>
      <c r="AA6217" s="2">
        <v>4.5</v>
      </c>
      <c r="AB6217" s="2">
        <v>12</v>
      </c>
      <c r="AC6217" s="2">
        <v>0.43</v>
      </c>
      <c r="AD6217" s="2">
        <v>242</v>
      </c>
      <c r="AE6217" s="7">
        <v>0</v>
      </c>
      <c r="AF6217" s="7">
        <v>0</v>
      </c>
      <c r="AG6217" s="7">
        <v>0</v>
      </c>
      <c r="AH6217" s="7">
        <v>0</v>
      </c>
      <c r="AI6217" s="7">
        <v>0</v>
      </c>
      <c r="AJ6217" s="8">
        <v>0</v>
      </c>
      <c r="AK6217" t="s">
        <v>7621</v>
      </c>
    </row>
    <row r="6218" spans="1:43" x14ac:dyDescent="0.25">
      <c r="A6218" t="s">
        <v>5837</v>
      </c>
      <c r="K6218" s="1" t="s">
        <v>7620</v>
      </c>
      <c r="L6218" s="3">
        <v>5</v>
      </c>
      <c r="M6218" s="3">
        <v>22</v>
      </c>
      <c r="N6218" s="3">
        <v>10</v>
      </c>
      <c r="O6218" s="42">
        <v>3</v>
      </c>
      <c r="P6218" s="49">
        <v>9.2899999999999991</v>
      </c>
      <c r="Q6218" s="4">
        <v>9</v>
      </c>
      <c r="R6218" s="50">
        <v>9.5</v>
      </c>
      <c r="S6218" s="59">
        <v>99</v>
      </c>
      <c r="T6218" s="5">
        <v>99</v>
      </c>
      <c r="U6218" s="60">
        <v>99</v>
      </c>
      <c r="V6218" s="74">
        <v>999</v>
      </c>
      <c r="W6218" s="6">
        <v>999</v>
      </c>
      <c r="X6218" s="75">
        <v>999</v>
      </c>
      <c r="Y6218" s="67">
        <v>3.38</v>
      </c>
      <c r="Z6218" s="2">
        <v>2.5</v>
      </c>
      <c r="AA6218" s="2">
        <v>4.5</v>
      </c>
      <c r="AB6218" s="2">
        <v>16</v>
      </c>
      <c r="AC6218" s="2">
        <v>0.33</v>
      </c>
      <c r="AD6218" s="2">
        <v>241</v>
      </c>
      <c r="AE6218" s="7">
        <v>0</v>
      </c>
      <c r="AF6218" s="7">
        <v>0</v>
      </c>
      <c r="AG6218" s="7">
        <v>0</v>
      </c>
      <c r="AH6218" s="7">
        <v>0</v>
      </c>
      <c r="AI6218" s="7">
        <v>0</v>
      </c>
      <c r="AJ6218" s="8">
        <v>0</v>
      </c>
      <c r="AK6218" t="s">
        <v>7621</v>
      </c>
    </row>
    <row r="6219" spans="1:43" x14ac:dyDescent="0.25">
      <c r="A6219" t="s">
        <v>5838</v>
      </c>
      <c r="K6219" s="1" t="s">
        <v>7620</v>
      </c>
      <c r="L6219" s="3">
        <v>6</v>
      </c>
      <c r="M6219" s="3">
        <v>22</v>
      </c>
      <c r="N6219" s="3">
        <v>10</v>
      </c>
      <c r="O6219" s="42">
        <v>3</v>
      </c>
      <c r="P6219" s="49">
        <v>9.44</v>
      </c>
      <c r="Q6219" s="4">
        <v>9.1999999999999993</v>
      </c>
      <c r="R6219" s="50">
        <v>9.6999999999999993</v>
      </c>
      <c r="S6219" s="59">
        <v>99</v>
      </c>
      <c r="T6219" s="5">
        <v>99</v>
      </c>
      <c r="U6219" s="60">
        <v>99</v>
      </c>
      <c r="V6219" s="74">
        <v>999</v>
      </c>
      <c r="W6219" s="6">
        <v>999</v>
      </c>
      <c r="X6219" s="75">
        <v>999</v>
      </c>
      <c r="Y6219" s="67">
        <v>3.41</v>
      </c>
      <c r="Z6219" s="2">
        <v>2.5</v>
      </c>
      <c r="AA6219" s="2">
        <v>4.5</v>
      </c>
      <c r="AB6219" s="2">
        <v>15</v>
      </c>
      <c r="AC6219" s="2">
        <v>0.17</v>
      </c>
      <c r="AD6219" s="2">
        <v>242</v>
      </c>
      <c r="AE6219" s="7">
        <v>0</v>
      </c>
      <c r="AF6219" s="7">
        <v>0</v>
      </c>
      <c r="AG6219" s="7">
        <v>0</v>
      </c>
      <c r="AH6219" s="7">
        <v>0</v>
      </c>
      <c r="AI6219" s="7">
        <v>0</v>
      </c>
      <c r="AJ6219" s="8">
        <v>0</v>
      </c>
      <c r="AK6219" t="s">
        <v>7621</v>
      </c>
    </row>
    <row r="6220" spans="1:43" x14ac:dyDescent="0.25">
      <c r="A6220" t="s">
        <v>5839</v>
      </c>
      <c r="K6220" s="1" t="s">
        <v>7620</v>
      </c>
      <c r="L6220" s="3">
        <v>7</v>
      </c>
      <c r="M6220" s="3">
        <v>22</v>
      </c>
      <c r="N6220" s="3">
        <v>10</v>
      </c>
      <c r="O6220" s="42">
        <v>3</v>
      </c>
      <c r="P6220" s="49">
        <v>9.64</v>
      </c>
      <c r="Q6220" s="4">
        <v>9.3000000000000007</v>
      </c>
      <c r="R6220" s="50">
        <v>10.199999999999999</v>
      </c>
      <c r="S6220" s="59">
        <v>99</v>
      </c>
      <c r="T6220" s="5">
        <v>99</v>
      </c>
      <c r="U6220" s="60">
        <v>99</v>
      </c>
      <c r="V6220" s="74">
        <v>999</v>
      </c>
      <c r="W6220" s="6">
        <v>999</v>
      </c>
      <c r="X6220" s="75">
        <v>999</v>
      </c>
      <c r="Y6220" s="67">
        <v>3.25</v>
      </c>
      <c r="Z6220" s="2">
        <v>0.1</v>
      </c>
      <c r="AA6220" s="2">
        <v>10.5</v>
      </c>
      <c r="AB6220" s="2">
        <v>26</v>
      </c>
      <c r="AC6220" s="2">
        <v>0.32</v>
      </c>
      <c r="AD6220" s="2">
        <v>242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8">
        <v>0</v>
      </c>
      <c r="AK6220" t="s">
        <v>7621</v>
      </c>
    </row>
    <row r="6221" spans="1:43" x14ac:dyDescent="0.25">
      <c r="A6221" t="s">
        <v>5840</v>
      </c>
      <c r="K6221" s="1" t="s">
        <v>7620</v>
      </c>
      <c r="L6221" s="3">
        <v>8</v>
      </c>
      <c r="M6221" s="3">
        <v>22</v>
      </c>
      <c r="N6221" s="3">
        <v>10</v>
      </c>
      <c r="O6221" s="42">
        <v>3</v>
      </c>
      <c r="P6221" s="49">
        <v>10.83</v>
      </c>
      <c r="Q6221" s="4">
        <v>10.199999999999999</v>
      </c>
      <c r="R6221" s="50">
        <v>11.2</v>
      </c>
      <c r="S6221" s="59">
        <v>92.92</v>
      </c>
      <c r="T6221" s="5">
        <v>89</v>
      </c>
      <c r="U6221" s="60">
        <v>99</v>
      </c>
      <c r="V6221" s="74">
        <v>999.23</v>
      </c>
      <c r="W6221" s="6">
        <v>999</v>
      </c>
      <c r="X6221" s="75">
        <v>1000</v>
      </c>
      <c r="Y6221" s="67">
        <v>41.3</v>
      </c>
      <c r="Z6221" s="2">
        <v>10.199999999999999</v>
      </c>
      <c r="AA6221" s="2">
        <v>76.900000000000006</v>
      </c>
      <c r="AB6221" s="2">
        <v>40</v>
      </c>
      <c r="AC6221" s="2">
        <v>0.34</v>
      </c>
      <c r="AD6221" s="2">
        <v>241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8">
        <v>0</v>
      </c>
      <c r="AK6221" t="s">
        <v>7621</v>
      </c>
    </row>
    <row r="6222" spans="1:43" x14ac:dyDescent="0.25">
      <c r="A6222" t="s">
        <v>5841</v>
      </c>
      <c r="K6222" s="1" t="s">
        <v>7620</v>
      </c>
      <c r="L6222" s="3">
        <v>9</v>
      </c>
      <c r="M6222" s="3">
        <v>22</v>
      </c>
      <c r="N6222" s="3">
        <v>10</v>
      </c>
      <c r="O6222" s="42">
        <v>3</v>
      </c>
      <c r="P6222" s="49">
        <v>11.76</v>
      </c>
      <c r="Q6222" s="4">
        <v>11.2</v>
      </c>
      <c r="R6222" s="50">
        <v>12.1</v>
      </c>
      <c r="S6222" s="59">
        <v>84.6</v>
      </c>
      <c r="T6222" s="5">
        <v>82</v>
      </c>
      <c r="U6222" s="60">
        <v>89</v>
      </c>
      <c r="V6222" s="74">
        <v>1000</v>
      </c>
      <c r="W6222" s="6">
        <v>1000</v>
      </c>
      <c r="X6222" s="75">
        <v>1000</v>
      </c>
      <c r="Y6222" s="67">
        <v>104.89</v>
      </c>
      <c r="Z6222" s="2">
        <v>77.599999999999994</v>
      </c>
      <c r="AA6222" s="2">
        <v>133.4</v>
      </c>
      <c r="AB6222" s="2">
        <v>45</v>
      </c>
      <c r="AC6222" s="2">
        <v>0.35</v>
      </c>
      <c r="AD6222" s="2">
        <v>242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8">
        <v>0</v>
      </c>
      <c r="AK6222" t="s">
        <v>7621</v>
      </c>
    </row>
    <row r="6223" spans="1:43" x14ac:dyDescent="0.25">
      <c r="A6223" t="s">
        <v>5842</v>
      </c>
      <c r="K6223" s="1" t="s">
        <v>7620</v>
      </c>
      <c r="L6223" s="3">
        <v>10</v>
      </c>
      <c r="M6223" s="3">
        <v>22</v>
      </c>
      <c r="N6223" s="3">
        <v>10</v>
      </c>
      <c r="O6223" s="42">
        <v>3</v>
      </c>
      <c r="P6223" s="49">
        <v>12.07</v>
      </c>
      <c r="Q6223" s="4">
        <v>11.9</v>
      </c>
      <c r="R6223" s="50">
        <v>12.3</v>
      </c>
      <c r="S6223" s="59">
        <v>81.150000000000006</v>
      </c>
      <c r="T6223" s="5">
        <v>78</v>
      </c>
      <c r="U6223" s="60">
        <v>83</v>
      </c>
      <c r="V6223" s="74">
        <v>1000</v>
      </c>
      <c r="W6223" s="6">
        <v>1000</v>
      </c>
      <c r="X6223" s="75">
        <v>1000</v>
      </c>
      <c r="Y6223" s="67">
        <v>116.84</v>
      </c>
      <c r="Z6223" s="2">
        <v>90.9</v>
      </c>
      <c r="AA6223" s="2">
        <v>152.19999999999999</v>
      </c>
      <c r="AB6223" s="2">
        <v>38</v>
      </c>
      <c r="AC6223" s="2">
        <v>0.35</v>
      </c>
      <c r="AD6223" s="2">
        <v>241</v>
      </c>
      <c r="AE6223" s="7">
        <v>0</v>
      </c>
      <c r="AF6223" s="7">
        <v>0</v>
      </c>
      <c r="AG6223" s="7">
        <v>0</v>
      </c>
      <c r="AH6223" s="7">
        <v>0</v>
      </c>
      <c r="AI6223" s="7">
        <v>0</v>
      </c>
      <c r="AJ6223" s="8">
        <v>0</v>
      </c>
      <c r="AK6223" t="s">
        <v>7621</v>
      </c>
    </row>
    <row r="6224" spans="1:43" x14ac:dyDescent="0.25">
      <c r="A6224" t="s">
        <v>5843</v>
      </c>
      <c r="K6224" s="1" t="s">
        <v>7620</v>
      </c>
      <c r="L6224" s="3">
        <v>11</v>
      </c>
      <c r="M6224" s="3">
        <v>22</v>
      </c>
      <c r="N6224" s="3">
        <v>10</v>
      </c>
      <c r="O6224" s="42">
        <v>3</v>
      </c>
      <c r="P6224" s="49">
        <v>12.52</v>
      </c>
      <c r="Q6224" s="4">
        <v>12.2</v>
      </c>
      <c r="R6224" s="50">
        <v>12.7</v>
      </c>
      <c r="S6224" s="59">
        <v>73.989999999999995</v>
      </c>
      <c r="T6224" s="5">
        <v>70</v>
      </c>
      <c r="U6224" s="60">
        <v>78</v>
      </c>
      <c r="V6224" s="74">
        <v>1000</v>
      </c>
      <c r="W6224" s="6">
        <v>1000</v>
      </c>
      <c r="X6224" s="75">
        <v>1000</v>
      </c>
      <c r="Y6224" s="67">
        <v>158.54</v>
      </c>
      <c r="Z6224" s="2">
        <v>96.8</v>
      </c>
      <c r="AA6224" s="2">
        <v>220.9</v>
      </c>
      <c r="AB6224" s="2">
        <v>45</v>
      </c>
      <c r="AC6224" s="2">
        <v>0.34</v>
      </c>
      <c r="AD6224" s="2">
        <v>242</v>
      </c>
      <c r="AE6224" s="7">
        <v>0</v>
      </c>
      <c r="AF6224" s="7">
        <v>0</v>
      </c>
      <c r="AG6224" s="7">
        <v>0</v>
      </c>
      <c r="AH6224" s="7">
        <v>0</v>
      </c>
      <c r="AI6224" s="7">
        <v>0</v>
      </c>
      <c r="AJ6224" s="8">
        <v>0</v>
      </c>
      <c r="AK6224" t="s">
        <v>7621</v>
      </c>
    </row>
    <row r="6225" spans="1:43" x14ac:dyDescent="0.25">
      <c r="A6225" t="s">
        <v>5844</v>
      </c>
      <c r="K6225" s="1" t="s">
        <v>7620</v>
      </c>
      <c r="L6225" s="3">
        <v>12</v>
      </c>
      <c r="M6225" s="3">
        <v>22</v>
      </c>
      <c r="N6225" s="3">
        <v>10</v>
      </c>
      <c r="O6225" s="42">
        <v>3</v>
      </c>
      <c r="P6225" s="49">
        <v>12.91</v>
      </c>
      <c r="Q6225" s="4">
        <v>12.6</v>
      </c>
      <c r="R6225" s="50">
        <v>13.1</v>
      </c>
      <c r="S6225" s="59">
        <v>68.16</v>
      </c>
      <c r="T6225" s="5">
        <v>66</v>
      </c>
      <c r="U6225" s="60">
        <v>71</v>
      </c>
      <c r="V6225" s="74">
        <v>999.99</v>
      </c>
      <c r="W6225" s="6">
        <v>999</v>
      </c>
      <c r="X6225" s="75">
        <v>1000</v>
      </c>
      <c r="Y6225" s="67">
        <v>193.74</v>
      </c>
      <c r="Z6225" s="2">
        <v>158</v>
      </c>
      <c r="AA6225" s="2">
        <v>255.5</v>
      </c>
      <c r="AB6225" s="2">
        <v>44</v>
      </c>
      <c r="AC6225" s="2">
        <v>0.32</v>
      </c>
      <c r="AD6225" s="2">
        <v>242</v>
      </c>
      <c r="AE6225" s="7">
        <v>0</v>
      </c>
      <c r="AF6225" s="7">
        <v>0</v>
      </c>
      <c r="AG6225" s="7">
        <v>0</v>
      </c>
      <c r="AH6225" s="7">
        <v>0</v>
      </c>
      <c r="AI6225" s="7">
        <v>0</v>
      </c>
      <c r="AJ6225" s="8">
        <v>0</v>
      </c>
      <c r="AK6225" t="s">
        <v>7621</v>
      </c>
    </row>
    <row r="6226" spans="1:43" x14ac:dyDescent="0.25">
      <c r="A6226" t="s">
        <v>5845</v>
      </c>
      <c r="K6226" s="1" t="s">
        <v>7620</v>
      </c>
      <c r="L6226" s="3">
        <v>13</v>
      </c>
      <c r="M6226" s="3">
        <v>22</v>
      </c>
      <c r="N6226" s="3">
        <v>10</v>
      </c>
      <c r="O6226" s="42">
        <v>3</v>
      </c>
      <c r="P6226" s="49">
        <v>13.27</v>
      </c>
      <c r="Q6226" s="4">
        <v>13</v>
      </c>
      <c r="R6226" s="50">
        <v>13.6</v>
      </c>
      <c r="S6226" s="59">
        <v>61.19</v>
      </c>
      <c r="T6226" s="5">
        <v>57</v>
      </c>
      <c r="U6226" s="60">
        <v>66</v>
      </c>
      <c r="V6226" s="74">
        <v>999.16</v>
      </c>
      <c r="W6226" s="6">
        <v>999</v>
      </c>
      <c r="X6226" s="75">
        <v>1000</v>
      </c>
      <c r="Y6226" s="67">
        <v>247.34</v>
      </c>
      <c r="Z6226" s="2">
        <v>209.7</v>
      </c>
      <c r="AA6226" s="2">
        <v>332.9</v>
      </c>
      <c r="AB6226" s="2">
        <v>45</v>
      </c>
      <c r="AC6226" s="2">
        <v>0.37</v>
      </c>
      <c r="AD6226" s="2">
        <v>241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8">
        <v>0</v>
      </c>
      <c r="AK6226" t="s">
        <v>7621</v>
      </c>
    </row>
    <row r="6227" spans="1:43" x14ac:dyDescent="0.25">
      <c r="A6227" t="s">
        <v>5846</v>
      </c>
      <c r="K6227" s="1" t="s">
        <v>7620</v>
      </c>
      <c r="L6227" s="3">
        <v>14</v>
      </c>
      <c r="M6227" s="3">
        <v>22</v>
      </c>
      <c r="N6227" s="3">
        <v>10</v>
      </c>
      <c r="O6227" s="42">
        <v>3</v>
      </c>
      <c r="P6227" s="49">
        <v>13.36</v>
      </c>
      <c r="Q6227" s="4">
        <v>13.2</v>
      </c>
      <c r="R6227" s="50">
        <v>13.6</v>
      </c>
      <c r="S6227" s="59">
        <v>52.88</v>
      </c>
      <c r="T6227" s="5">
        <v>51</v>
      </c>
      <c r="U6227" s="60">
        <v>58</v>
      </c>
      <c r="V6227" s="74">
        <v>999</v>
      </c>
      <c r="W6227" s="6">
        <v>999</v>
      </c>
      <c r="X6227" s="75">
        <v>999</v>
      </c>
      <c r="Y6227" s="67">
        <v>176.72</v>
      </c>
      <c r="Z6227" s="2">
        <v>144.30000000000001</v>
      </c>
      <c r="AA6227" s="2">
        <v>211.4</v>
      </c>
      <c r="AB6227" s="2">
        <v>48</v>
      </c>
      <c r="AC6227" s="2">
        <v>0.36</v>
      </c>
      <c r="AD6227" s="2">
        <v>242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8">
        <v>0</v>
      </c>
      <c r="AK6227" t="s">
        <v>7621</v>
      </c>
    </row>
    <row r="6228" spans="1:43" x14ac:dyDescent="0.25">
      <c r="A6228" t="s">
        <v>5847</v>
      </c>
      <c r="K6228" s="1" t="s">
        <v>7620</v>
      </c>
      <c r="L6228" s="3">
        <v>15</v>
      </c>
      <c r="M6228" s="3">
        <v>22</v>
      </c>
      <c r="N6228" s="3">
        <v>10</v>
      </c>
      <c r="O6228" s="42">
        <v>3</v>
      </c>
      <c r="P6228" s="49">
        <v>13.22</v>
      </c>
      <c r="Q6228" s="4">
        <v>12.9</v>
      </c>
      <c r="R6228" s="50">
        <v>13.4</v>
      </c>
      <c r="S6228" s="59">
        <v>49.06</v>
      </c>
      <c r="T6228" s="5">
        <v>46</v>
      </c>
      <c r="U6228" s="60">
        <v>52</v>
      </c>
      <c r="V6228" s="74">
        <v>999</v>
      </c>
      <c r="W6228" s="6">
        <v>999</v>
      </c>
      <c r="X6228" s="75">
        <v>999</v>
      </c>
      <c r="Y6228" s="67">
        <v>167.61</v>
      </c>
      <c r="Z6228" s="2">
        <v>128.9</v>
      </c>
      <c r="AA6228" s="2">
        <v>257.60000000000002</v>
      </c>
      <c r="AB6228" s="2">
        <v>56</v>
      </c>
      <c r="AC6228" s="2">
        <v>0.32</v>
      </c>
      <c r="AD6228" s="2">
        <v>241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8">
        <v>0</v>
      </c>
      <c r="AK6228" t="s">
        <v>7621</v>
      </c>
    </row>
    <row r="6229" spans="1:43" x14ac:dyDescent="0.25">
      <c r="A6229" t="s">
        <v>5848</v>
      </c>
      <c r="K6229" s="1" t="s">
        <v>7620</v>
      </c>
      <c r="L6229" s="3">
        <v>16</v>
      </c>
      <c r="M6229" s="3">
        <v>22</v>
      </c>
      <c r="N6229" s="3">
        <v>10</v>
      </c>
      <c r="O6229" s="42">
        <v>3</v>
      </c>
      <c r="P6229" s="49">
        <v>12.98</v>
      </c>
      <c r="Q6229" s="4">
        <v>12.5</v>
      </c>
      <c r="R6229" s="50">
        <v>13.3</v>
      </c>
      <c r="S6229" s="59">
        <v>44.11</v>
      </c>
      <c r="T6229" s="5">
        <v>40</v>
      </c>
      <c r="U6229" s="60">
        <v>49</v>
      </c>
      <c r="V6229" s="74">
        <v>999</v>
      </c>
      <c r="W6229" s="6">
        <v>999</v>
      </c>
      <c r="X6229" s="75">
        <v>999</v>
      </c>
      <c r="Y6229" s="67">
        <v>202.3</v>
      </c>
      <c r="Z6229" s="2">
        <v>84.8</v>
      </c>
      <c r="AA6229" s="2">
        <v>329.8</v>
      </c>
      <c r="AB6229" s="2">
        <v>53</v>
      </c>
      <c r="AC6229" s="2">
        <v>0.36</v>
      </c>
      <c r="AD6229" s="2">
        <v>242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8">
        <v>0</v>
      </c>
      <c r="AK6229" t="s">
        <v>7621</v>
      </c>
    </row>
    <row r="6230" spans="1:43" x14ac:dyDescent="0.25">
      <c r="A6230" t="s">
        <v>5849</v>
      </c>
      <c r="K6230" s="1" t="s">
        <v>7620</v>
      </c>
      <c r="L6230" s="3">
        <v>17</v>
      </c>
      <c r="M6230" s="3">
        <v>22</v>
      </c>
      <c r="N6230" s="3">
        <v>10</v>
      </c>
      <c r="O6230" s="42">
        <v>3</v>
      </c>
      <c r="P6230" s="49">
        <v>12.17</v>
      </c>
      <c r="Q6230" s="4">
        <v>11.6</v>
      </c>
      <c r="R6230" s="50">
        <v>12.6</v>
      </c>
      <c r="S6230" s="59">
        <v>48.23</v>
      </c>
      <c r="T6230" s="5">
        <v>44</v>
      </c>
      <c r="U6230" s="60">
        <v>55</v>
      </c>
      <c r="V6230" s="74">
        <v>999</v>
      </c>
      <c r="W6230" s="6">
        <v>999</v>
      </c>
      <c r="X6230" s="75">
        <v>999</v>
      </c>
      <c r="Y6230" s="67">
        <v>67.63</v>
      </c>
      <c r="Z6230" s="2">
        <v>12.3</v>
      </c>
      <c r="AA6230" s="2">
        <v>136.4</v>
      </c>
      <c r="AB6230" s="2">
        <v>60</v>
      </c>
      <c r="AC6230" s="2">
        <v>0.33</v>
      </c>
      <c r="AD6230" s="2">
        <v>241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8">
        <v>0</v>
      </c>
      <c r="AK6230" t="s">
        <v>7621</v>
      </c>
    </row>
    <row r="6231" spans="1:43" x14ac:dyDescent="0.25">
      <c r="A6231" t="s">
        <v>5850</v>
      </c>
      <c r="K6231" s="1" t="s">
        <v>7620</v>
      </c>
      <c r="L6231" s="3">
        <v>18</v>
      </c>
      <c r="M6231" s="3">
        <v>22</v>
      </c>
      <c r="N6231" s="3">
        <v>10</v>
      </c>
      <c r="O6231" s="42">
        <v>3</v>
      </c>
      <c r="P6231" s="49">
        <v>10.97</v>
      </c>
      <c r="Q6231" s="4">
        <v>10.3</v>
      </c>
      <c r="R6231" s="50">
        <v>11.7</v>
      </c>
      <c r="S6231" s="59">
        <v>59.96</v>
      </c>
      <c r="T6231" s="5">
        <v>54</v>
      </c>
      <c r="U6231" s="60">
        <v>67</v>
      </c>
      <c r="V6231" s="74">
        <v>999</v>
      </c>
      <c r="W6231" s="6">
        <v>999</v>
      </c>
      <c r="X6231" s="75">
        <v>999</v>
      </c>
      <c r="Y6231" s="67">
        <v>3.35</v>
      </c>
      <c r="Z6231" s="2">
        <v>0</v>
      </c>
      <c r="AA6231" s="2">
        <v>11.8</v>
      </c>
      <c r="AB6231" s="2">
        <v>55</v>
      </c>
      <c r="AC6231" s="2">
        <v>0.26</v>
      </c>
      <c r="AD6231" s="2">
        <v>242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8">
        <v>0</v>
      </c>
      <c r="AK6231" t="s">
        <v>7621</v>
      </c>
    </row>
    <row r="6232" spans="1:43" x14ac:dyDescent="0.25">
      <c r="A6232" t="s">
        <v>5851</v>
      </c>
      <c r="K6232" s="1" t="s">
        <v>7620</v>
      </c>
      <c r="L6232" s="3">
        <v>19</v>
      </c>
      <c r="M6232" s="3">
        <v>22</v>
      </c>
      <c r="N6232" s="3">
        <v>10</v>
      </c>
      <c r="O6232" s="42">
        <v>3</v>
      </c>
      <c r="P6232" s="49">
        <v>9.64</v>
      </c>
      <c r="Q6232" s="4">
        <v>9.1</v>
      </c>
      <c r="R6232" s="50">
        <v>10.3</v>
      </c>
      <c r="S6232" s="59">
        <v>75.97</v>
      </c>
      <c r="T6232" s="5">
        <v>67</v>
      </c>
      <c r="U6232" s="60">
        <v>81</v>
      </c>
      <c r="V6232" s="74">
        <v>999</v>
      </c>
      <c r="W6232" s="6">
        <v>999</v>
      </c>
      <c r="X6232" s="75">
        <v>999</v>
      </c>
      <c r="Y6232" s="67">
        <v>3.45</v>
      </c>
      <c r="Z6232" s="2">
        <v>2.6</v>
      </c>
      <c r="AA6232" s="2">
        <v>4.7</v>
      </c>
      <c r="AB6232" s="2">
        <v>17</v>
      </c>
      <c r="AC6232" s="2">
        <v>0.22</v>
      </c>
      <c r="AD6232" s="2">
        <v>242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8">
        <v>0</v>
      </c>
      <c r="AK6232" t="s">
        <v>7621</v>
      </c>
    </row>
    <row r="6233" spans="1:43" x14ac:dyDescent="0.25">
      <c r="A6233" t="s">
        <v>5852</v>
      </c>
      <c r="K6233" s="1" t="s">
        <v>7620</v>
      </c>
      <c r="L6233" s="3">
        <v>20</v>
      </c>
      <c r="M6233" s="3">
        <v>22</v>
      </c>
      <c r="N6233" s="3">
        <v>10</v>
      </c>
      <c r="O6233" s="42">
        <v>3</v>
      </c>
      <c r="P6233" s="49">
        <v>8.74</v>
      </c>
      <c r="Q6233" s="4">
        <v>8.4</v>
      </c>
      <c r="R6233" s="50">
        <v>9.1</v>
      </c>
      <c r="S6233" s="59">
        <v>84.17</v>
      </c>
      <c r="T6233" s="5">
        <v>81</v>
      </c>
      <c r="U6233" s="60">
        <v>86</v>
      </c>
      <c r="V6233" s="74">
        <v>998.87</v>
      </c>
      <c r="W6233" s="6">
        <v>998</v>
      </c>
      <c r="X6233" s="75">
        <v>999</v>
      </c>
      <c r="Y6233" s="67">
        <v>3.37</v>
      </c>
      <c r="Z6233" s="2">
        <v>2.5</v>
      </c>
      <c r="AA6233" s="2">
        <v>4.5</v>
      </c>
      <c r="AB6233" s="2">
        <v>11</v>
      </c>
      <c r="AC6233" s="2">
        <v>0.2</v>
      </c>
      <c r="AD6233" s="2">
        <v>241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8">
        <v>0</v>
      </c>
      <c r="AK6233" t="s">
        <v>7621</v>
      </c>
    </row>
    <row r="6234" spans="1:43" x14ac:dyDescent="0.25">
      <c r="A6234" t="s">
        <v>5853</v>
      </c>
      <c r="K6234" s="1" t="s">
        <v>7620</v>
      </c>
      <c r="L6234" s="3">
        <v>21</v>
      </c>
      <c r="M6234" s="3">
        <v>22</v>
      </c>
      <c r="N6234" s="3">
        <v>10</v>
      </c>
      <c r="O6234" s="42">
        <v>3</v>
      </c>
      <c r="P6234" s="49">
        <v>8.08</v>
      </c>
      <c r="Q6234" s="4">
        <v>7.7</v>
      </c>
      <c r="R6234" s="50">
        <v>8.4</v>
      </c>
      <c r="S6234" s="59">
        <v>86</v>
      </c>
      <c r="T6234" s="5">
        <v>85</v>
      </c>
      <c r="U6234" s="60">
        <v>87</v>
      </c>
      <c r="V6234" s="74">
        <v>998.97</v>
      </c>
      <c r="W6234" s="6">
        <v>998</v>
      </c>
      <c r="X6234" s="75">
        <v>999</v>
      </c>
      <c r="Y6234" s="67">
        <v>3.4</v>
      </c>
      <c r="Z6234" s="2">
        <v>2.5</v>
      </c>
      <c r="AA6234" s="2">
        <v>4.5</v>
      </c>
      <c r="AB6234" s="2">
        <v>13</v>
      </c>
      <c r="AC6234" s="2">
        <v>0.23</v>
      </c>
      <c r="AD6234" s="2">
        <v>242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8">
        <v>0</v>
      </c>
      <c r="AK6234" t="s">
        <v>7621</v>
      </c>
    </row>
    <row r="6235" spans="1:43" x14ac:dyDescent="0.25">
      <c r="A6235" t="s">
        <v>5854</v>
      </c>
      <c r="K6235" s="1" t="s">
        <v>7620</v>
      </c>
      <c r="L6235" s="3">
        <v>22</v>
      </c>
      <c r="M6235" s="3">
        <v>22</v>
      </c>
      <c r="N6235" s="3">
        <v>10</v>
      </c>
      <c r="O6235" s="42">
        <v>3</v>
      </c>
      <c r="P6235" s="49">
        <v>7.58</v>
      </c>
      <c r="Q6235" s="4">
        <v>7.4</v>
      </c>
      <c r="R6235" s="50">
        <v>7.8</v>
      </c>
      <c r="S6235" s="59">
        <v>86.43</v>
      </c>
      <c r="T6235" s="5">
        <v>86</v>
      </c>
      <c r="U6235" s="60">
        <v>87</v>
      </c>
      <c r="V6235" s="74">
        <v>999</v>
      </c>
      <c r="W6235" s="6">
        <v>999</v>
      </c>
      <c r="X6235" s="75">
        <v>999</v>
      </c>
      <c r="Y6235" s="67">
        <v>3.39</v>
      </c>
      <c r="Z6235" s="2">
        <v>2.1</v>
      </c>
      <c r="AA6235" s="2">
        <v>4.7</v>
      </c>
      <c r="AB6235" s="2">
        <v>12</v>
      </c>
      <c r="AC6235" s="2">
        <v>0.21</v>
      </c>
      <c r="AD6235" s="2">
        <v>241</v>
      </c>
      <c r="AE6235" s="7">
        <v>0</v>
      </c>
      <c r="AF6235" s="7">
        <v>0</v>
      </c>
      <c r="AG6235" s="7">
        <v>0</v>
      </c>
      <c r="AH6235" s="7">
        <v>0</v>
      </c>
      <c r="AI6235" s="7">
        <v>0</v>
      </c>
      <c r="AJ6235" s="8">
        <v>0</v>
      </c>
      <c r="AK6235" t="s">
        <v>7621</v>
      </c>
    </row>
    <row r="6236" spans="1:43" x14ac:dyDescent="0.25">
      <c r="A6236" t="s">
        <v>5855</v>
      </c>
      <c r="K6236" s="1" t="s">
        <v>7620</v>
      </c>
      <c r="L6236" s="3">
        <v>23</v>
      </c>
      <c r="M6236" s="3">
        <v>22</v>
      </c>
      <c r="N6236" s="3">
        <v>10</v>
      </c>
      <c r="O6236" s="42">
        <v>3</v>
      </c>
      <c r="P6236" s="49">
        <v>7.52</v>
      </c>
      <c r="Q6236" s="4">
        <v>7.4</v>
      </c>
      <c r="R6236" s="50">
        <v>7.8</v>
      </c>
      <c r="S6236" s="59">
        <v>85.55</v>
      </c>
      <c r="T6236" s="5">
        <v>84</v>
      </c>
      <c r="U6236" s="60">
        <v>87</v>
      </c>
      <c r="V6236" s="74">
        <v>998.67</v>
      </c>
      <c r="W6236" s="6">
        <v>998</v>
      </c>
      <c r="X6236" s="75">
        <v>999</v>
      </c>
      <c r="Y6236" s="67">
        <v>3.4</v>
      </c>
      <c r="Z6236" s="2">
        <v>2.1</v>
      </c>
      <c r="AA6236" s="2">
        <v>4.4000000000000004</v>
      </c>
      <c r="AB6236" s="2">
        <v>18</v>
      </c>
      <c r="AC6236" s="2">
        <v>0.31</v>
      </c>
      <c r="AD6236" s="2">
        <v>242</v>
      </c>
      <c r="AE6236" s="7">
        <v>0</v>
      </c>
      <c r="AF6236" s="7">
        <v>0</v>
      </c>
      <c r="AG6236" s="7">
        <v>0</v>
      </c>
      <c r="AH6236" s="7">
        <v>0</v>
      </c>
      <c r="AI6236" s="7">
        <v>0</v>
      </c>
      <c r="AJ6236" s="8">
        <v>0</v>
      </c>
      <c r="AK6236" t="s">
        <v>7621</v>
      </c>
    </row>
    <row r="6237" spans="1:43" x14ac:dyDescent="0.25">
      <c r="A6237" t="s">
        <v>5856</v>
      </c>
      <c r="K6237" s="1" t="s">
        <v>7620</v>
      </c>
      <c r="L6237" s="3">
        <v>0</v>
      </c>
      <c r="M6237" s="3">
        <v>23</v>
      </c>
      <c r="N6237" s="3">
        <v>10</v>
      </c>
      <c r="O6237" s="42">
        <v>3</v>
      </c>
      <c r="P6237" s="49">
        <v>7.57</v>
      </c>
      <c r="Q6237" s="4">
        <v>7.4</v>
      </c>
      <c r="R6237" s="50">
        <v>7.8</v>
      </c>
      <c r="S6237" s="59">
        <v>83.85</v>
      </c>
      <c r="T6237" s="5">
        <v>83</v>
      </c>
      <c r="U6237" s="60">
        <v>84</v>
      </c>
      <c r="V6237" s="74">
        <v>998</v>
      </c>
      <c r="W6237" s="6">
        <v>998</v>
      </c>
      <c r="X6237" s="75">
        <v>998</v>
      </c>
      <c r="Y6237" s="67">
        <v>3.45</v>
      </c>
      <c r="Z6237" s="2">
        <v>1.9</v>
      </c>
      <c r="AA6237" s="2">
        <v>4.7</v>
      </c>
      <c r="AB6237" s="2">
        <v>20</v>
      </c>
      <c r="AC6237" s="2">
        <v>0.28999999999999998</v>
      </c>
      <c r="AD6237" s="2">
        <v>242</v>
      </c>
      <c r="AE6237" s="7">
        <v>0</v>
      </c>
      <c r="AF6237" s="7">
        <v>0</v>
      </c>
      <c r="AG6237" s="7">
        <v>0</v>
      </c>
      <c r="AH6237" s="7">
        <v>0</v>
      </c>
      <c r="AI6237" s="7">
        <v>0</v>
      </c>
      <c r="AJ6237" s="8">
        <v>0</v>
      </c>
      <c r="AK6237">
        <v>7.4</v>
      </c>
      <c r="AL6237">
        <v>13.6</v>
      </c>
      <c r="AM6237">
        <v>40</v>
      </c>
      <c r="AN6237">
        <v>99</v>
      </c>
      <c r="AO6237">
        <v>998</v>
      </c>
      <c r="AP6237">
        <v>1000</v>
      </c>
      <c r="AQ6237" t="s">
        <v>7621</v>
      </c>
    </row>
    <row r="6238" spans="1:43" x14ac:dyDescent="0.25">
      <c r="A6238" t="s">
        <v>5857</v>
      </c>
      <c r="K6238" s="1" t="s">
        <v>7620</v>
      </c>
      <c r="L6238" s="3">
        <v>1</v>
      </c>
      <c r="M6238" s="3">
        <v>23</v>
      </c>
      <c r="N6238" s="3">
        <v>10</v>
      </c>
      <c r="O6238" s="42">
        <v>3</v>
      </c>
      <c r="P6238" s="49">
        <v>7.64</v>
      </c>
      <c r="Q6238" s="4">
        <v>7.5</v>
      </c>
      <c r="R6238" s="50">
        <v>7.8</v>
      </c>
      <c r="S6238" s="59">
        <v>83.47</v>
      </c>
      <c r="T6238" s="5">
        <v>83</v>
      </c>
      <c r="U6238" s="60">
        <v>84</v>
      </c>
      <c r="V6238" s="74">
        <v>998</v>
      </c>
      <c r="W6238" s="6">
        <v>998</v>
      </c>
      <c r="X6238" s="75">
        <v>998</v>
      </c>
      <c r="Y6238" s="67">
        <v>3.47</v>
      </c>
      <c r="Z6238" s="2">
        <v>2.2999999999999998</v>
      </c>
      <c r="AA6238" s="2">
        <v>4.7</v>
      </c>
      <c r="AB6238" s="2">
        <v>18</v>
      </c>
      <c r="AC6238" s="2">
        <v>0.3</v>
      </c>
      <c r="AD6238" s="2">
        <v>241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8">
        <v>0</v>
      </c>
      <c r="AK6238" t="s">
        <v>7621</v>
      </c>
    </row>
    <row r="6239" spans="1:43" x14ac:dyDescent="0.25">
      <c r="A6239" t="s">
        <v>5858</v>
      </c>
      <c r="K6239" s="1" t="s">
        <v>7620</v>
      </c>
      <c r="L6239" s="3">
        <v>2</v>
      </c>
      <c r="M6239" s="3">
        <v>23</v>
      </c>
      <c r="N6239" s="3">
        <v>10</v>
      </c>
      <c r="O6239" s="42">
        <v>3</v>
      </c>
      <c r="P6239" s="49">
        <v>7.43</v>
      </c>
      <c r="Q6239" s="4">
        <v>7.4</v>
      </c>
      <c r="R6239" s="50">
        <v>7.6</v>
      </c>
      <c r="S6239" s="59">
        <v>83.92</v>
      </c>
      <c r="T6239" s="5">
        <v>83</v>
      </c>
      <c r="U6239" s="60">
        <v>85</v>
      </c>
      <c r="V6239" s="74">
        <v>998</v>
      </c>
      <c r="W6239" s="6">
        <v>998</v>
      </c>
      <c r="X6239" s="75">
        <v>998</v>
      </c>
      <c r="Y6239" s="67">
        <v>3.42</v>
      </c>
      <c r="Z6239" s="2">
        <v>2.2999999999999998</v>
      </c>
      <c r="AA6239" s="2">
        <v>4.7</v>
      </c>
      <c r="AB6239" s="2">
        <v>21</v>
      </c>
      <c r="AC6239" s="2">
        <v>0.32</v>
      </c>
      <c r="AD6239" s="2">
        <v>241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8">
        <v>0</v>
      </c>
      <c r="AK6239" t="s">
        <v>7621</v>
      </c>
    </row>
    <row r="6240" spans="1:43" x14ac:dyDescent="0.25">
      <c r="A6240" t="s">
        <v>5859</v>
      </c>
      <c r="K6240" s="1" t="s">
        <v>7620</v>
      </c>
      <c r="L6240" s="3">
        <v>3</v>
      </c>
      <c r="M6240" s="3">
        <v>23</v>
      </c>
      <c r="N6240" s="3">
        <v>10</v>
      </c>
      <c r="O6240" s="42">
        <v>3</v>
      </c>
      <c r="P6240" s="49">
        <v>7.4</v>
      </c>
      <c r="Q6240" s="4">
        <v>7.4</v>
      </c>
      <c r="R6240" s="50">
        <v>7.5</v>
      </c>
      <c r="S6240" s="59">
        <v>85.49</v>
      </c>
      <c r="T6240" s="5">
        <v>84</v>
      </c>
      <c r="U6240" s="60">
        <v>86</v>
      </c>
      <c r="V6240" s="74">
        <v>997.72</v>
      </c>
      <c r="W6240" s="6">
        <v>997</v>
      </c>
      <c r="X6240" s="75">
        <v>998</v>
      </c>
      <c r="Y6240" s="67">
        <v>3.38</v>
      </c>
      <c r="Z6240" s="2">
        <v>1.9</v>
      </c>
      <c r="AA6240" s="2">
        <v>4.7</v>
      </c>
      <c r="AB6240" s="2">
        <v>10</v>
      </c>
      <c r="AC6240" s="2">
        <v>0.24</v>
      </c>
      <c r="AD6240" s="2">
        <v>242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8">
        <v>0</v>
      </c>
      <c r="AK6240" t="s">
        <v>7621</v>
      </c>
    </row>
    <row r="6241" spans="1:37" x14ac:dyDescent="0.25">
      <c r="A6241" t="s">
        <v>5860</v>
      </c>
      <c r="K6241" s="1" t="s">
        <v>7620</v>
      </c>
      <c r="L6241" s="3">
        <v>4</v>
      </c>
      <c r="M6241" s="3">
        <v>23</v>
      </c>
      <c r="N6241" s="3">
        <v>10</v>
      </c>
      <c r="O6241" s="42">
        <v>3</v>
      </c>
      <c r="P6241" s="49">
        <v>7.42</v>
      </c>
      <c r="Q6241" s="4">
        <v>7.3</v>
      </c>
      <c r="R6241" s="50">
        <v>7.7</v>
      </c>
      <c r="S6241" s="59">
        <v>85.97</v>
      </c>
      <c r="T6241" s="5">
        <v>85</v>
      </c>
      <c r="U6241" s="60">
        <v>87</v>
      </c>
      <c r="V6241" s="74">
        <v>997</v>
      </c>
      <c r="W6241" s="6">
        <v>997</v>
      </c>
      <c r="X6241" s="75">
        <v>997</v>
      </c>
      <c r="Y6241" s="67">
        <v>3.36</v>
      </c>
      <c r="Z6241" s="2">
        <v>1.6</v>
      </c>
      <c r="AA6241" s="2">
        <v>4.4000000000000004</v>
      </c>
      <c r="AB6241" s="2">
        <v>19</v>
      </c>
      <c r="AC6241" s="2">
        <v>0.28999999999999998</v>
      </c>
      <c r="AD6241" s="2">
        <v>242</v>
      </c>
      <c r="AE6241" s="7">
        <v>0</v>
      </c>
      <c r="AF6241" s="7">
        <v>0</v>
      </c>
      <c r="AG6241" s="7">
        <v>0</v>
      </c>
      <c r="AH6241" s="7">
        <v>0</v>
      </c>
      <c r="AI6241" s="7">
        <v>0</v>
      </c>
      <c r="AJ6241" s="8">
        <v>0</v>
      </c>
      <c r="AK6241" t="s">
        <v>7621</v>
      </c>
    </row>
    <row r="6242" spans="1:37" x14ac:dyDescent="0.25">
      <c r="A6242" t="s">
        <v>5861</v>
      </c>
      <c r="K6242" s="1" t="s">
        <v>7620</v>
      </c>
      <c r="L6242" s="3">
        <v>5</v>
      </c>
      <c r="M6242" s="3">
        <v>23</v>
      </c>
      <c r="N6242" s="3">
        <v>10</v>
      </c>
      <c r="O6242" s="42">
        <v>3</v>
      </c>
      <c r="P6242" s="49">
        <v>7.68</v>
      </c>
      <c r="Q6242" s="4">
        <v>7.6</v>
      </c>
      <c r="R6242" s="50">
        <v>7.8</v>
      </c>
      <c r="S6242" s="59">
        <v>83.24</v>
      </c>
      <c r="T6242" s="5">
        <v>83</v>
      </c>
      <c r="U6242" s="60">
        <v>85</v>
      </c>
      <c r="V6242" s="74">
        <v>996.99</v>
      </c>
      <c r="W6242" s="6">
        <v>996</v>
      </c>
      <c r="X6242" s="75">
        <v>997</v>
      </c>
      <c r="Y6242" s="67">
        <v>3.42</v>
      </c>
      <c r="Z6242" s="2">
        <v>2.2999999999999998</v>
      </c>
      <c r="AA6242" s="2">
        <v>4.7</v>
      </c>
      <c r="AB6242" s="2">
        <v>23</v>
      </c>
      <c r="AC6242" s="2">
        <v>0.32</v>
      </c>
      <c r="AD6242" s="2">
        <v>241</v>
      </c>
      <c r="AE6242" s="7">
        <v>0</v>
      </c>
      <c r="AF6242" s="7">
        <v>0</v>
      </c>
      <c r="AG6242" s="7">
        <v>0</v>
      </c>
      <c r="AH6242" s="7">
        <v>0</v>
      </c>
      <c r="AI6242" s="7">
        <v>0</v>
      </c>
      <c r="AJ6242" s="8">
        <v>0</v>
      </c>
      <c r="AK6242" t="s">
        <v>7621</v>
      </c>
    </row>
    <row r="6243" spans="1:37" x14ac:dyDescent="0.25">
      <c r="A6243" t="s">
        <v>5862</v>
      </c>
      <c r="K6243" s="1" t="s">
        <v>7620</v>
      </c>
      <c r="L6243" s="3">
        <v>6</v>
      </c>
      <c r="M6243" s="3">
        <v>23</v>
      </c>
      <c r="N6243" s="3">
        <v>10</v>
      </c>
      <c r="O6243" s="42">
        <v>3</v>
      </c>
      <c r="P6243" s="49">
        <v>7.84</v>
      </c>
      <c r="Q6243" s="4">
        <v>7.6</v>
      </c>
      <c r="R6243" s="50">
        <v>8.1</v>
      </c>
      <c r="S6243" s="59">
        <v>82.33</v>
      </c>
      <c r="T6243" s="5">
        <v>81</v>
      </c>
      <c r="U6243" s="60">
        <v>83</v>
      </c>
      <c r="V6243" s="74">
        <v>996.3</v>
      </c>
      <c r="W6243" s="6">
        <v>996</v>
      </c>
      <c r="X6243" s="75">
        <v>997</v>
      </c>
      <c r="Y6243" s="67">
        <v>3.36</v>
      </c>
      <c r="Z6243" s="2">
        <v>2.2999999999999998</v>
      </c>
      <c r="AA6243" s="2">
        <v>4.7</v>
      </c>
      <c r="AB6243" s="2">
        <v>23</v>
      </c>
      <c r="AC6243" s="2">
        <v>0.32</v>
      </c>
      <c r="AD6243" s="2">
        <v>242</v>
      </c>
      <c r="AE6243" s="7">
        <v>0</v>
      </c>
      <c r="AF6243" s="7">
        <v>0</v>
      </c>
      <c r="AG6243" s="7">
        <v>0</v>
      </c>
      <c r="AH6243" s="7">
        <v>0</v>
      </c>
      <c r="AI6243" s="7">
        <v>0</v>
      </c>
      <c r="AJ6243" s="8">
        <v>0</v>
      </c>
      <c r="AK6243" t="s">
        <v>7621</v>
      </c>
    </row>
    <row r="6244" spans="1:37" x14ac:dyDescent="0.25">
      <c r="A6244" t="s">
        <v>5863</v>
      </c>
      <c r="K6244" s="1" t="s">
        <v>7620</v>
      </c>
      <c r="L6244" s="3">
        <v>7</v>
      </c>
      <c r="M6244" s="3">
        <v>23</v>
      </c>
      <c r="N6244" s="3">
        <v>10</v>
      </c>
      <c r="O6244" s="42">
        <v>3</v>
      </c>
      <c r="P6244" s="49">
        <v>8.16</v>
      </c>
      <c r="Q6244" s="4">
        <v>8</v>
      </c>
      <c r="R6244" s="50">
        <v>8.4</v>
      </c>
      <c r="S6244" s="59">
        <v>79.819999999999993</v>
      </c>
      <c r="T6244" s="5">
        <v>78</v>
      </c>
      <c r="U6244" s="60">
        <v>81</v>
      </c>
      <c r="V6244" s="74">
        <v>996</v>
      </c>
      <c r="W6244" s="6">
        <v>996</v>
      </c>
      <c r="X6244" s="75">
        <v>997</v>
      </c>
      <c r="Y6244" s="67">
        <v>2.36</v>
      </c>
      <c r="Z6244" s="2">
        <v>0</v>
      </c>
      <c r="AA6244" s="2">
        <v>5</v>
      </c>
      <c r="AB6244" s="2">
        <v>30</v>
      </c>
      <c r="AC6244" s="2">
        <v>0.36</v>
      </c>
      <c r="AD6244" s="2">
        <v>242</v>
      </c>
      <c r="AE6244" s="7">
        <v>0</v>
      </c>
      <c r="AF6244" s="7">
        <v>0</v>
      </c>
      <c r="AG6244" s="7">
        <v>0</v>
      </c>
      <c r="AH6244" s="7">
        <v>0</v>
      </c>
      <c r="AI6244" s="7">
        <v>0</v>
      </c>
      <c r="AJ6244" s="8">
        <v>0</v>
      </c>
      <c r="AK6244" t="s">
        <v>7621</v>
      </c>
    </row>
    <row r="6245" spans="1:37" x14ac:dyDescent="0.25">
      <c r="A6245" t="s">
        <v>5864</v>
      </c>
      <c r="K6245" s="1" t="s">
        <v>7620</v>
      </c>
      <c r="L6245" s="3">
        <v>8</v>
      </c>
      <c r="M6245" s="3">
        <v>23</v>
      </c>
      <c r="N6245" s="3">
        <v>10</v>
      </c>
      <c r="O6245" s="42">
        <v>3</v>
      </c>
      <c r="P6245" s="49">
        <v>8.6199999999999992</v>
      </c>
      <c r="Q6245" s="4">
        <v>8.3000000000000007</v>
      </c>
      <c r="R6245" s="50">
        <v>8.8000000000000007</v>
      </c>
      <c r="S6245" s="59">
        <v>73.680000000000007</v>
      </c>
      <c r="T6245" s="5">
        <v>70</v>
      </c>
      <c r="U6245" s="60">
        <v>78</v>
      </c>
      <c r="V6245" s="74">
        <v>996</v>
      </c>
      <c r="W6245" s="6">
        <v>996</v>
      </c>
      <c r="X6245" s="75">
        <v>996</v>
      </c>
      <c r="Y6245" s="67">
        <v>23.49</v>
      </c>
      <c r="Z6245" s="2">
        <v>1.9</v>
      </c>
      <c r="AA6245" s="2">
        <v>57.7</v>
      </c>
      <c r="AB6245" s="2">
        <v>45</v>
      </c>
      <c r="AC6245" s="2">
        <v>0.33</v>
      </c>
      <c r="AD6245" s="2">
        <v>241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8">
        <v>0</v>
      </c>
      <c r="AK6245" t="s">
        <v>7621</v>
      </c>
    </row>
    <row r="6246" spans="1:37" x14ac:dyDescent="0.25">
      <c r="A6246" t="s">
        <v>5865</v>
      </c>
      <c r="K6246" s="1" t="s">
        <v>7620</v>
      </c>
      <c r="L6246" s="3">
        <v>9</v>
      </c>
      <c r="M6246" s="3">
        <v>23</v>
      </c>
      <c r="N6246" s="3">
        <v>10</v>
      </c>
      <c r="O6246" s="42">
        <v>3</v>
      </c>
      <c r="P6246" s="49">
        <v>9.09</v>
      </c>
      <c r="Q6246" s="4">
        <v>8.8000000000000007</v>
      </c>
      <c r="R6246" s="50">
        <v>9.6</v>
      </c>
      <c r="S6246" s="59">
        <v>65.75</v>
      </c>
      <c r="T6246" s="5">
        <v>59</v>
      </c>
      <c r="U6246" s="60">
        <v>70</v>
      </c>
      <c r="V6246" s="74">
        <v>995.62</v>
      </c>
      <c r="W6246" s="6">
        <v>995</v>
      </c>
      <c r="X6246" s="75">
        <v>996</v>
      </c>
      <c r="Y6246" s="67">
        <v>57.44</v>
      </c>
      <c r="Z6246" s="2">
        <v>40.6</v>
      </c>
      <c r="AA6246" s="2">
        <v>78.400000000000006</v>
      </c>
      <c r="AB6246" s="2">
        <v>49</v>
      </c>
      <c r="AC6246" s="2">
        <v>0.33</v>
      </c>
      <c r="AD6246" s="2">
        <v>242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8">
        <v>0</v>
      </c>
      <c r="AK6246" t="s">
        <v>7621</v>
      </c>
    </row>
    <row r="6247" spans="1:37" x14ac:dyDescent="0.25">
      <c r="A6247" t="s">
        <v>5866</v>
      </c>
      <c r="K6247" s="1" t="s">
        <v>7620</v>
      </c>
      <c r="L6247" s="3">
        <v>10</v>
      </c>
      <c r="M6247" s="3">
        <v>23</v>
      </c>
      <c r="N6247" s="3">
        <v>10</v>
      </c>
      <c r="O6247" s="42">
        <v>3</v>
      </c>
      <c r="P6247" s="49">
        <v>9.08</v>
      </c>
      <c r="Q6247" s="4">
        <v>8.1999999999999993</v>
      </c>
      <c r="R6247" s="50">
        <v>9.6</v>
      </c>
      <c r="S6247" s="59">
        <v>63.88</v>
      </c>
      <c r="T6247" s="5">
        <v>57</v>
      </c>
      <c r="U6247" s="60">
        <v>76</v>
      </c>
      <c r="V6247" s="74">
        <v>995.42</v>
      </c>
      <c r="W6247" s="6">
        <v>995</v>
      </c>
      <c r="X6247" s="75">
        <v>996</v>
      </c>
      <c r="Y6247" s="67">
        <v>33.08</v>
      </c>
      <c r="Z6247" s="2">
        <v>13.7</v>
      </c>
      <c r="AA6247" s="2">
        <v>74.099999999999994</v>
      </c>
      <c r="AB6247" s="2">
        <v>53</v>
      </c>
      <c r="AC6247" s="2">
        <v>0.3</v>
      </c>
      <c r="AD6247" s="2">
        <v>242</v>
      </c>
      <c r="AE6247" s="7">
        <v>0</v>
      </c>
      <c r="AF6247" s="7">
        <v>0</v>
      </c>
      <c r="AG6247" s="7">
        <v>0</v>
      </c>
      <c r="AH6247" s="7">
        <v>0.8</v>
      </c>
      <c r="AI6247" s="7">
        <v>0</v>
      </c>
      <c r="AJ6247" s="8">
        <v>0.8</v>
      </c>
      <c r="AK6247" t="s">
        <v>7621</v>
      </c>
    </row>
    <row r="6248" spans="1:37" x14ac:dyDescent="0.25">
      <c r="A6248" t="s">
        <v>5867</v>
      </c>
      <c r="K6248" s="1" t="s">
        <v>7620</v>
      </c>
      <c r="L6248" s="3">
        <v>11</v>
      </c>
      <c r="M6248" s="3">
        <v>23</v>
      </c>
      <c r="N6248" s="3">
        <v>10</v>
      </c>
      <c r="O6248" s="42">
        <v>3</v>
      </c>
      <c r="P6248" s="49">
        <v>7.59</v>
      </c>
      <c r="Q6248" s="4">
        <v>7.2</v>
      </c>
      <c r="R6248" s="50">
        <v>8.3000000000000007</v>
      </c>
      <c r="S6248" s="59">
        <v>87.32</v>
      </c>
      <c r="T6248" s="5">
        <v>76</v>
      </c>
      <c r="U6248" s="60">
        <v>92</v>
      </c>
      <c r="V6248" s="74">
        <v>995</v>
      </c>
      <c r="W6248" s="6">
        <v>995</v>
      </c>
      <c r="X6248" s="75">
        <v>996</v>
      </c>
      <c r="Y6248" s="67">
        <v>28.86</v>
      </c>
      <c r="Z6248" s="2">
        <v>9.8000000000000007</v>
      </c>
      <c r="AA6248" s="2">
        <v>56.7</v>
      </c>
      <c r="AB6248" s="2">
        <v>49</v>
      </c>
      <c r="AC6248" s="2">
        <v>0.33</v>
      </c>
      <c r="AD6248" s="2">
        <v>241</v>
      </c>
      <c r="AE6248" s="7">
        <v>0</v>
      </c>
      <c r="AF6248" s="7">
        <v>0</v>
      </c>
      <c r="AG6248" s="7">
        <v>0</v>
      </c>
      <c r="AH6248" s="7">
        <v>2.6</v>
      </c>
      <c r="AI6248" s="7">
        <v>0</v>
      </c>
      <c r="AJ6248" s="8">
        <v>2.6</v>
      </c>
      <c r="AK6248" t="s">
        <v>7621</v>
      </c>
    </row>
    <row r="6249" spans="1:37" x14ac:dyDescent="0.25">
      <c r="A6249" t="s">
        <v>5868</v>
      </c>
      <c r="K6249" s="1" t="s">
        <v>7620</v>
      </c>
      <c r="L6249" s="3">
        <v>12</v>
      </c>
      <c r="M6249" s="3">
        <v>23</v>
      </c>
      <c r="N6249" s="3">
        <v>10</v>
      </c>
      <c r="O6249" s="42">
        <v>3</v>
      </c>
      <c r="P6249" s="49">
        <v>7.12</v>
      </c>
      <c r="Q6249" s="4">
        <v>7</v>
      </c>
      <c r="R6249" s="50">
        <v>7.4</v>
      </c>
      <c r="S6249" s="59">
        <v>96</v>
      </c>
      <c r="T6249" s="5">
        <v>92</v>
      </c>
      <c r="U6249" s="60">
        <v>99</v>
      </c>
      <c r="V6249" s="74">
        <v>994.85</v>
      </c>
      <c r="W6249" s="6">
        <v>994</v>
      </c>
      <c r="X6249" s="75">
        <v>995</v>
      </c>
      <c r="Y6249" s="67">
        <v>29.03</v>
      </c>
      <c r="Z6249" s="2">
        <v>19.100000000000001</v>
      </c>
      <c r="AA6249" s="2">
        <v>53.3</v>
      </c>
      <c r="AB6249" s="2">
        <v>38</v>
      </c>
      <c r="AC6249" s="2">
        <v>0.4</v>
      </c>
      <c r="AD6249" s="2">
        <v>242</v>
      </c>
      <c r="AE6249" s="7">
        <v>0</v>
      </c>
      <c r="AF6249" s="7">
        <v>0</v>
      </c>
      <c r="AG6249" s="7">
        <v>0</v>
      </c>
      <c r="AH6249" s="7">
        <v>4.8</v>
      </c>
      <c r="AI6249" s="7">
        <v>0</v>
      </c>
      <c r="AJ6249" s="8">
        <v>4.8</v>
      </c>
      <c r="AK6249" t="s">
        <v>7621</v>
      </c>
    </row>
    <row r="6250" spans="1:37" x14ac:dyDescent="0.25">
      <c r="A6250" t="s">
        <v>5869</v>
      </c>
      <c r="K6250" s="1" t="s">
        <v>7620</v>
      </c>
      <c r="L6250" s="3">
        <v>13</v>
      </c>
      <c r="M6250" s="3">
        <v>23</v>
      </c>
      <c r="N6250" s="3">
        <v>10</v>
      </c>
      <c r="O6250" s="42">
        <v>3</v>
      </c>
      <c r="P6250" s="49">
        <v>6.98</v>
      </c>
      <c r="Q6250" s="4">
        <v>6.9</v>
      </c>
      <c r="R6250" s="50">
        <v>7.2</v>
      </c>
      <c r="S6250" s="59">
        <v>99</v>
      </c>
      <c r="T6250" s="5">
        <v>99</v>
      </c>
      <c r="U6250" s="60">
        <v>99</v>
      </c>
      <c r="V6250" s="74">
        <v>993.98</v>
      </c>
      <c r="W6250" s="6">
        <v>993</v>
      </c>
      <c r="X6250" s="75">
        <v>995</v>
      </c>
      <c r="Y6250" s="67">
        <v>31.65</v>
      </c>
      <c r="Z6250" s="2">
        <v>22.5</v>
      </c>
      <c r="AA6250" s="2">
        <v>50.6</v>
      </c>
      <c r="AB6250" s="2">
        <v>33</v>
      </c>
      <c r="AC6250" s="2">
        <v>0.34</v>
      </c>
      <c r="AD6250" s="2">
        <v>241</v>
      </c>
      <c r="AE6250" s="7">
        <v>0</v>
      </c>
      <c r="AF6250" s="7">
        <v>0</v>
      </c>
      <c r="AG6250" s="7">
        <v>0</v>
      </c>
      <c r="AH6250" s="7">
        <v>3.8</v>
      </c>
      <c r="AI6250" s="7">
        <v>0</v>
      </c>
      <c r="AJ6250" s="8">
        <v>3.8</v>
      </c>
      <c r="AK6250" t="s">
        <v>7621</v>
      </c>
    </row>
    <row r="6251" spans="1:37" x14ac:dyDescent="0.25">
      <c r="A6251" t="s">
        <v>5870</v>
      </c>
      <c r="K6251" s="1" t="s">
        <v>7620</v>
      </c>
      <c r="L6251" s="3">
        <v>14</v>
      </c>
      <c r="M6251" s="3">
        <v>23</v>
      </c>
      <c r="N6251" s="3">
        <v>10</v>
      </c>
      <c r="O6251" s="42">
        <v>3</v>
      </c>
      <c r="P6251" s="49">
        <v>7.1</v>
      </c>
      <c r="Q6251" s="4">
        <v>6.9</v>
      </c>
      <c r="R6251" s="50">
        <v>7.4</v>
      </c>
      <c r="S6251" s="59">
        <v>99</v>
      </c>
      <c r="T6251" s="5">
        <v>99</v>
      </c>
      <c r="U6251" s="60">
        <v>99</v>
      </c>
      <c r="V6251" s="74">
        <v>992.7</v>
      </c>
      <c r="W6251" s="6">
        <v>992</v>
      </c>
      <c r="X6251" s="75">
        <v>994</v>
      </c>
      <c r="Y6251" s="67">
        <v>110.55</v>
      </c>
      <c r="Z6251" s="2">
        <v>48.1</v>
      </c>
      <c r="AA6251" s="2">
        <v>182.2</v>
      </c>
      <c r="AB6251" s="2">
        <v>43</v>
      </c>
      <c r="AC6251" s="2">
        <v>0.35</v>
      </c>
      <c r="AD6251" s="2">
        <v>242</v>
      </c>
      <c r="AE6251" s="7">
        <v>0</v>
      </c>
      <c r="AF6251" s="7">
        <v>0</v>
      </c>
      <c r="AG6251" s="7">
        <v>0</v>
      </c>
      <c r="AH6251" s="7">
        <v>1.6</v>
      </c>
      <c r="AI6251" s="7">
        <v>0</v>
      </c>
      <c r="AJ6251" s="8">
        <v>1.6</v>
      </c>
      <c r="AK6251" t="s">
        <v>7621</v>
      </c>
    </row>
    <row r="6252" spans="1:37" x14ac:dyDescent="0.25">
      <c r="A6252" t="s">
        <v>5871</v>
      </c>
      <c r="K6252" s="1" t="s">
        <v>7620</v>
      </c>
      <c r="L6252" s="3">
        <v>15</v>
      </c>
      <c r="M6252" s="3">
        <v>23</v>
      </c>
      <c r="N6252" s="3">
        <v>10</v>
      </c>
      <c r="O6252" s="42">
        <v>3</v>
      </c>
      <c r="P6252" s="49">
        <v>7.57</v>
      </c>
      <c r="Q6252" s="4">
        <v>7.2</v>
      </c>
      <c r="R6252" s="50">
        <v>8</v>
      </c>
      <c r="S6252" s="59">
        <v>98.27</v>
      </c>
      <c r="T6252" s="5">
        <v>96</v>
      </c>
      <c r="U6252" s="60">
        <v>99</v>
      </c>
      <c r="V6252" s="74">
        <v>991.87</v>
      </c>
      <c r="W6252" s="6">
        <v>991</v>
      </c>
      <c r="X6252" s="75">
        <v>992</v>
      </c>
      <c r="Y6252" s="67">
        <v>56.32</v>
      </c>
      <c r="Z6252" s="2">
        <v>41.7</v>
      </c>
      <c r="AA6252" s="2">
        <v>75.3</v>
      </c>
      <c r="AB6252" s="2">
        <v>38</v>
      </c>
      <c r="AC6252" s="2">
        <v>0.34</v>
      </c>
      <c r="AD6252" s="2">
        <v>241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8">
        <v>0</v>
      </c>
      <c r="AK6252" t="s">
        <v>7621</v>
      </c>
    </row>
    <row r="6253" spans="1:37" x14ac:dyDescent="0.25">
      <c r="A6253" t="s">
        <v>5872</v>
      </c>
      <c r="K6253" s="1" t="s">
        <v>7620</v>
      </c>
      <c r="L6253" s="3">
        <v>16</v>
      </c>
      <c r="M6253" s="3">
        <v>23</v>
      </c>
      <c r="N6253" s="3">
        <v>10</v>
      </c>
      <c r="O6253" s="42">
        <v>3</v>
      </c>
      <c r="P6253" s="49">
        <v>8.06</v>
      </c>
      <c r="Q6253" s="4">
        <v>7.9</v>
      </c>
      <c r="R6253" s="50">
        <v>8.1999999999999993</v>
      </c>
      <c r="S6253" s="59">
        <v>93.62</v>
      </c>
      <c r="T6253" s="5">
        <v>91</v>
      </c>
      <c r="U6253" s="60">
        <v>96</v>
      </c>
      <c r="V6253" s="74">
        <v>991.23</v>
      </c>
      <c r="W6253" s="6">
        <v>990</v>
      </c>
      <c r="X6253" s="75">
        <v>992</v>
      </c>
      <c r="Y6253" s="67">
        <v>62.46</v>
      </c>
      <c r="Z6253" s="2">
        <v>18.7</v>
      </c>
      <c r="AA6253" s="2">
        <v>114.1</v>
      </c>
      <c r="AB6253" s="2">
        <v>46</v>
      </c>
      <c r="AC6253" s="2">
        <v>0.36</v>
      </c>
      <c r="AD6253" s="2">
        <v>242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8">
        <v>0</v>
      </c>
      <c r="AK6253" t="s">
        <v>7621</v>
      </c>
    </row>
    <row r="6254" spans="1:37" x14ac:dyDescent="0.25">
      <c r="A6254" t="s">
        <v>5873</v>
      </c>
      <c r="K6254" s="1" t="s">
        <v>7620</v>
      </c>
      <c r="L6254" s="3">
        <v>17</v>
      </c>
      <c r="M6254" s="3">
        <v>23</v>
      </c>
      <c r="N6254" s="3">
        <v>10</v>
      </c>
      <c r="O6254" s="42">
        <v>3</v>
      </c>
      <c r="P6254" s="49">
        <v>8.0299999999999994</v>
      </c>
      <c r="Q6254" s="4">
        <v>8</v>
      </c>
      <c r="R6254" s="50">
        <v>8.1</v>
      </c>
      <c r="S6254" s="59">
        <v>90.19</v>
      </c>
      <c r="T6254" s="5">
        <v>89</v>
      </c>
      <c r="U6254" s="60">
        <v>91</v>
      </c>
      <c r="V6254" s="74">
        <v>991</v>
      </c>
      <c r="W6254" s="6">
        <v>991</v>
      </c>
      <c r="X6254" s="75">
        <v>991</v>
      </c>
      <c r="Y6254" s="67">
        <v>8</v>
      </c>
      <c r="Z6254" s="2">
        <v>0</v>
      </c>
      <c r="AA6254" s="2">
        <v>24.7</v>
      </c>
      <c r="AB6254" s="2">
        <v>45</v>
      </c>
      <c r="AC6254" s="2">
        <v>0.36</v>
      </c>
      <c r="AD6254" s="2">
        <v>241</v>
      </c>
      <c r="AE6254" s="7">
        <v>0</v>
      </c>
      <c r="AF6254" s="7">
        <v>0</v>
      </c>
      <c r="AG6254" s="7">
        <v>0</v>
      </c>
      <c r="AH6254" s="7">
        <v>0</v>
      </c>
      <c r="AI6254" s="7">
        <v>0</v>
      </c>
      <c r="AJ6254" s="8">
        <v>0</v>
      </c>
      <c r="AK6254" t="s">
        <v>7621</v>
      </c>
    </row>
    <row r="6255" spans="1:37" x14ac:dyDescent="0.25">
      <c r="A6255" t="s">
        <v>5874</v>
      </c>
      <c r="K6255" s="1" t="s">
        <v>7620</v>
      </c>
      <c r="L6255" s="3">
        <v>18</v>
      </c>
      <c r="M6255" s="3">
        <v>23</v>
      </c>
      <c r="N6255" s="3">
        <v>10</v>
      </c>
      <c r="O6255" s="42">
        <v>3</v>
      </c>
      <c r="P6255" s="49">
        <v>7.68</v>
      </c>
      <c r="Q6255" s="4">
        <v>7.4</v>
      </c>
      <c r="R6255" s="50">
        <v>8</v>
      </c>
      <c r="S6255" s="59">
        <v>87.9</v>
      </c>
      <c r="T6255" s="5">
        <v>87</v>
      </c>
      <c r="U6255" s="60">
        <v>89</v>
      </c>
      <c r="V6255" s="74">
        <v>991.48</v>
      </c>
      <c r="W6255" s="6">
        <v>991</v>
      </c>
      <c r="X6255" s="75">
        <v>992</v>
      </c>
      <c r="Y6255" s="67">
        <v>2.98</v>
      </c>
      <c r="Z6255" s="2">
        <v>0</v>
      </c>
      <c r="AA6255" s="2">
        <v>4.4000000000000004</v>
      </c>
      <c r="AB6255" s="2">
        <v>51</v>
      </c>
      <c r="AC6255" s="2">
        <v>0.38</v>
      </c>
      <c r="AD6255" s="2">
        <v>242</v>
      </c>
      <c r="AE6255" s="7">
        <v>0</v>
      </c>
      <c r="AF6255" s="7">
        <v>0</v>
      </c>
      <c r="AG6255" s="7">
        <v>0</v>
      </c>
      <c r="AH6255" s="7">
        <v>0</v>
      </c>
      <c r="AI6255" s="7">
        <v>0</v>
      </c>
      <c r="AJ6255" s="8">
        <v>0</v>
      </c>
      <c r="AK6255" t="s">
        <v>7621</v>
      </c>
    </row>
    <row r="6256" spans="1:37" x14ac:dyDescent="0.25">
      <c r="A6256" t="s">
        <v>5875</v>
      </c>
      <c r="K6256" s="1" t="s">
        <v>7620</v>
      </c>
      <c r="L6256" s="3">
        <v>19</v>
      </c>
      <c r="M6256" s="3">
        <v>23</v>
      </c>
      <c r="N6256" s="3">
        <v>10</v>
      </c>
      <c r="O6256" s="42">
        <v>3</v>
      </c>
      <c r="P6256" s="49">
        <v>7.23</v>
      </c>
      <c r="Q6256" s="4">
        <v>7</v>
      </c>
      <c r="R6256" s="50">
        <v>7.4</v>
      </c>
      <c r="S6256" s="59">
        <v>89.64</v>
      </c>
      <c r="T6256" s="5">
        <v>89</v>
      </c>
      <c r="U6256" s="60">
        <v>91</v>
      </c>
      <c r="V6256" s="74">
        <v>991.99</v>
      </c>
      <c r="W6256" s="6">
        <v>991</v>
      </c>
      <c r="X6256" s="75">
        <v>992</v>
      </c>
      <c r="Y6256" s="67">
        <v>3.39</v>
      </c>
      <c r="Z6256" s="2">
        <v>1.9</v>
      </c>
      <c r="AA6256" s="2">
        <v>4.7</v>
      </c>
      <c r="AB6256" s="2">
        <v>44</v>
      </c>
      <c r="AC6256" s="2">
        <v>0.33</v>
      </c>
      <c r="AD6256" s="2">
        <v>241</v>
      </c>
      <c r="AE6256" s="7">
        <v>0</v>
      </c>
      <c r="AF6256" s="7">
        <v>0</v>
      </c>
      <c r="AG6256" s="7">
        <v>0</v>
      </c>
      <c r="AH6256" s="7">
        <v>0.2</v>
      </c>
      <c r="AI6256" s="7">
        <v>0</v>
      </c>
      <c r="AJ6256" s="8">
        <v>0.2</v>
      </c>
      <c r="AK6256" t="s">
        <v>7621</v>
      </c>
    </row>
    <row r="6257" spans="1:43" x14ac:dyDescent="0.25">
      <c r="A6257" t="s">
        <v>5876</v>
      </c>
      <c r="K6257" s="1" t="s">
        <v>7620</v>
      </c>
      <c r="L6257" s="3">
        <v>20</v>
      </c>
      <c r="M6257" s="3">
        <v>23</v>
      </c>
      <c r="N6257" s="3">
        <v>10</v>
      </c>
      <c r="O6257" s="42">
        <v>3</v>
      </c>
      <c r="P6257" s="49">
        <v>7.32</v>
      </c>
      <c r="Q6257" s="4">
        <v>7.2</v>
      </c>
      <c r="R6257" s="50">
        <v>7.4</v>
      </c>
      <c r="S6257" s="59">
        <v>90.35</v>
      </c>
      <c r="T6257" s="5">
        <v>89</v>
      </c>
      <c r="U6257" s="60">
        <v>91</v>
      </c>
      <c r="V6257" s="74">
        <v>992</v>
      </c>
      <c r="W6257" s="6">
        <v>992</v>
      </c>
      <c r="X6257" s="75">
        <v>992</v>
      </c>
      <c r="Y6257" s="67">
        <v>3.42</v>
      </c>
      <c r="Z6257" s="2">
        <v>2.2999999999999998</v>
      </c>
      <c r="AA6257" s="2">
        <v>4.7</v>
      </c>
      <c r="AB6257" s="2">
        <v>45</v>
      </c>
      <c r="AC6257" s="2">
        <v>0.31</v>
      </c>
      <c r="AD6257" s="2">
        <v>242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8">
        <v>0</v>
      </c>
      <c r="AK6257" t="s">
        <v>7621</v>
      </c>
    </row>
    <row r="6258" spans="1:43" x14ac:dyDescent="0.25">
      <c r="A6258" t="s">
        <v>5877</v>
      </c>
      <c r="K6258" s="1" t="s">
        <v>7620</v>
      </c>
      <c r="L6258" s="3">
        <v>21</v>
      </c>
      <c r="M6258" s="3">
        <v>23</v>
      </c>
      <c r="N6258" s="3">
        <v>10</v>
      </c>
      <c r="O6258" s="42">
        <v>3</v>
      </c>
      <c r="P6258" s="49">
        <v>7.41</v>
      </c>
      <c r="Q6258" s="4">
        <v>7.3</v>
      </c>
      <c r="R6258" s="50">
        <v>7.6</v>
      </c>
      <c r="S6258" s="59">
        <v>90.78</v>
      </c>
      <c r="T6258" s="5">
        <v>89</v>
      </c>
      <c r="U6258" s="60">
        <v>92</v>
      </c>
      <c r="V6258" s="74">
        <v>992.12</v>
      </c>
      <c r="W6258" s="6">
        <v>992</v>
      </c>
      <c r="X6258" s="75">
        <v>993</v>
      </c>
      <c r="Y6258" s="67">
        <v>3.34</v>
      </c>
      <c r="Z6258" s="2">
        <v>1.9</v>
      </c>
      <c r="AA6258" s="2">
        <v>4.7</v>
      </c>
      <c r="AB6258" s="2">
        <v>54</v>
      </c>
      <c r="AC6258" s="2">
        <v>0.3</v>
      </c>
      <c r="AD6258" s="2">
        <v>242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8">
        <v>0</v>
      </c>
      <c r="AK6258" t="s">
        <v>7621</v>
      </c>
    </row>
    <row r="6259" spans="1:43" x14ac:dyDescent="0.25">
      <c r="A6259" t="s">
        <v>5878</v>
      </c>
      <c r="K6259" s="1" t="s">
        <v>7620</v>
      </c>
      <c r="L6259" s="3">
        <v>22</v>
      </c>
      <c r="M6259" s="3">
        <v>23</v>
      </c>
      <c r="N6259" s="3">
        <v>10</v>
      </c>
      <c r="O6259" s="42">
        <v>3</v>
      </c>
      <c r="P6259" s="49">
        <v>7.55</v>
      </c>
      <c r="Q6259" s="4">
        <v>7.3</v>
      </c>
      <c r="R6259" s="50">
        <v>7.8</v>
      </c>
      <c r="S6259" s="59">
        <v>88.19</v>
      </c>
      <c r="T6259" s="5">
        <v>88</v>
      </c>
      <c r="U6259" s="60">
        <v>89</v>
      </c>
      <c r="V6259" s="74">
        <v>993</v>
      </c>
      <c r="W6259" s="6">
        <v>993</v>
      </c>
      <c r="X6259" s="75">
        <v>993</v>
      </c>
      <c r="Y6259" s="67">
        <v>3.45</v>
      </c>
      <c r="Z6259" s="2">
        <v>1.9</v>
      </c>
      <c r="AA6259" s="2">
        <v>4.7</v>
      </c>
      <c r="AB6259" s="2">
        <v>35</v>
      </c>
      <c r="AC6259" s="2">
        <v>0.41</v>
      </c>
      <c r="AD6259" s="2">
        <v>241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8">
        <v>0</v>
      </c>
      <c r="AK6259" t="s">
        <v>7621</v>
      </c>
    </row>
    <row r="6260" spans="1:43" x14ac:dyDescent="0.25">
      <c r="A6260" t="s">
        <v>5879</v>
      </c>
      <c r="K6260" s="1" t="s">
        <v>7620</v>
      </c>
      <c r="L6260" s="3">
        <v>23</v>
      </c>
      <c r="M6260" s="3">
        <v>23</v>
      </c>
      <c r="N6260" s="3">
        <v>10</v>
      </c>
      <c r="O6260" s="42">
        <v>3</v>
      </c>
      <c r="P6260" s="49">
        <v>7.13</v>
      </c>
      <c r="Q6260" s="4">
        <v>7</v>
      </c>
      <c r="R6260" s="50">
        <v>7.3</v>
      </c>
      <c r="S6260" s="59">
        <v>87.97</v>
      </c>
      <c r="T6260" s="5">
        <v>86</v>
      </c>
      <c r="U6260" s="60">
        <v>89</v>
      </c>
      <c r="V6260" s="74">
        <v>993.29</v>
      </c>
      <c r="W6260" s="6">
        <v>993</v>
      </c>
      <c r="X6260" s="75">
        <v>994</v>
      </c>
      <c r="Y6260" s="67">
        <v>3.43</v>
      </c>
      <c r="Z6260" s="2">
        <v>2.2999999999999998</v>
      </c>
      <c r="AA6260" s="2">
        <v>4.7</v>
      </c>
      <c r="AB6260" s="2">
        <v>42</v>
      </c>
      <c r="AC6260" s="2">
        <v>0.38</v>
      </c>
      <c r="AD6260" s="2">
        <v>242</v>
      </c>
      <c r="AE6260" s="7">
        <v>0</v>
      </c>
      <c r="AF6260" s="7">
        <v>0</v>
      </c>
      <c r="AG6260" s="7">
        <v>0</v>
      </c>
      <c r="AH6260" s="7">
        <v>0</v>
      </c>
      <c r="AI6260" s="7">
        <v>0</v>
      </c>
      <c r="AJ6260" s="8">
        <v>0</v>
      </c>
      <c r="AK6260" t="s">
        <v>7621</v>
      </c>
    </row>
    <row r="6261" spans="1:43" x14ac:dyDescent="0.25">
      <c r="A6261" t="s">
        <v>5880</v>
      </c>
      <c r="K6261" s="1" t="s">
        <v>7620</v>
      </c>
      <c r="L6261" s="3">
        <v>0</v>
      </c>
      <c r="M6261" s="3">
        <v>24</v>
      </c>
      <c r="N6261" s="3">
        <v>10</v>
      </c>
      <c r="O6261" s="42">
        <v>3</v>
      </c>
      <c r="P6261" s="49">
        <v>6.93</v>
      </c>
      <c r="Q6261" s="4">
        <v>6.8</v>
      </c>
      <c r="R6261" s="50">
        <v>7.1</v>
      </c>
      <c r="S6261" s="59">
        <v>86.99</v>
      </c>
      <c r="T6261" s="5">
        <v>86</v>
      </c>
      <c r="U6261" s="60">
        <v>88</v>
      </c>
      <c r="V6261" s="74">
        <v>993.1</v>
      </c>
      <c r="W6261" s="6">
        <v>993</v>
      </c>
      <c r="X6261" s="75">
        <v>994</v>
      </c>
      <c r="Y6261" s="67">
        <v>3.38</v>
      </c>
      <c r="Z6261" s="2">
        <v>2.1</v>
      </c>
      <c r="AA6261" s="2">
        <v>4.7</v>
      </c>
      <c r="AB6261" s="2">
        <v>65</v>
      </c>
      <c r="AC6261" s="2">
        <v>0.34</v>
      </c>
      <c r="AD6261" s="2">
        <v>241</v>
      </c>
      <c r="AE6261" s="7">
        <v>0</v>
      </c>
      <c r="AF6261" s="7">
        <v>0</v>
      </c>
      <c r="AG6261" s="7">
        <v>0</v>
      </c>
      <c r="AH6261" s="7">
        <v>0</v>
      </c>
      <c r="AI6261" s="7">
        <v>0</v>
      </c>
      <c r="AJ6261" s="8">
        <v>0</v>
      </c>
      <c r="AK6261">
        <v>6.8</v>
      </c>
      <c r="AL6261">
        <v>9.6</v>
      </c>
      <c r="AM6261">
        <v>57</v>
      </c>
      <c r="AN6261">
        <v>99</v>
      </c>
      <c r="AO6261">
        <v>990</v>
      </c>
      <c r="AP6261">
        <v>998</v>
      </c>
      <c r="AQ6261" t="s">
        <v>7621</v>
      </c>
    </row>
    <row r="6262" spans="1:43" x14ac:dyDescent="0.25">
      <c r="A6262" t="s">
        <v>5881</v>
      </c>
      <c r="K6262" s="1" t="s">
        <v>7620</v>
      </c>
      <c r="L6262" s="3">
        <v>1</v>
      </c>
      <c r="M6262" s="3">
        <v>24</v>
      </c>
      <c r="N6262" s="3">
        <v>10</v>
      </c>
      <c r="O6262" s="42">
        <v>3</v>
      </c>
      <c r="P6262" s="49">
        <v>6.88</v>
      </c>
      <c r="Q6262" s="4">
        <v>6.8</v>
      </c>
      <c r="R6262" s="50">
        <v>7</v>
      </c>
      <c r="S6262" s="59">
        <v>85.21</v>
      </c>
      <c r="T6262" s="5">
        <v>84</v>
      </c>
      <c r="U6262" s="60">
        <v>87</v>
      </c>
      <c r="V6262" s="74">
        <v>993</v>
      </c>
      <c r="W6262" s="6">
        <v>993</v>
      </c>
      <c r="X6262" s="75">
        <v>993</v>
      </c>
      <c r="Y6262" s="67">
        <v>3.43</v>
      </c>
      <c r="Z6262" s="2">
        <v>2.2999999999999998</v>
      </c>
      <c r="AA6262" s="2">
        <v>4.7</v>
      </c>
      <c r="AB6262" s="2">
        <v>59</v>
      </c>
      <c r="AC6262" s="2">
        <v>0.3</v>
      </c>
      <c r="AD6262" s="2">
        <v>242</v>
      </c>
      <c r="AE6262" s="7">
        <v>0</v>
      </c>
      <c r="AF6262" s="7">
        <v>0</v>
      </c>
      <c r="AG6262" s="7">
        <v>0</v>
      </c>
      <c r="AH6262" s="7">
        <v>0</v>
      </c>
      <c r="AI6262" s="7">
        <v>0</v>
      </c>
      <c r="AJ6262" s="8">
        <v>0</v>
      </c>
      <c r="AK6262" t="s">
        <v>7621</v>
      </c>
    </row>
    <row r="6263" spans="1:43" x14ac:dyDescent="0.25">
      <c r="A6263" t="s">
        <v>5882</v>
      </c>
      <c r="K6263" s="1" t="s">
        <v>7620</v>
      </c>
      <c r="L6263" s="3">
        <v>2</v>
      </c>
      <c r="M6263" s="3">
        <v>24</v>
      </c>
      <c r="N6263" s="3">
        <v>10</v>
      </c>
      <c r="O6263" s="42">
        <v>3</v>
      </c>
      <c r="P6263" s="49">
        <v>6.66</v>
      </c>
      <c r="Q6263" s="4">
        <v>6.3</v>
      </c>
      <c r="R6263" s="50">
        <v>6.9</v>
      </c>
      <c r="S6263" s="59">
        <v>87.69</v>
      </c>
      <c r="T6263" s="5">
        <v>84</v>
      </c>
      <c r="U6263" s="60">
        <v>93</v>
      </c>
      <c r="V6263" s="74">
        <v>993.89</v>
      </c>
      <c r="W6263" s="6">
        <v>993</v>
      </c>
      <c r="X6263" s="75">
        <v>994</v>
      </c>
      <c r="Y6263" s="67">
        <v>3.47</v>
      </c>
      <c r="Z6263" s="2">
        <v>1.8</v>
      </c>
      <c r="AA6263" s="2">
        <v>5</v>
      </c>
      <c r="AB6263" s="2">
        <v>35</v>
      </c>
      <c r="AC6263" s="2">
        <v>0.5</v>
      </c>
      <c r="AD6263" s="2">
        <v>241</v>
      </c>
      <c r="AE6263" s="7">
        <v>0</v>
      </c>
      <c r="AF6263" s="7">
        <v>0</v>
      </c>
      <c r="AG6263" s="7">
        <v>0</v>
      </c>
      <c r="AH6263" s="7">
        <v>0.8</v>
      </c>
      <c r="AI6263" s="7">
        <v>0</v>
      </c>
      <c r="AJ6263" s="8">
        <v>0.8</v>
      </c>
      <c r="AK6263" t="s">
        <v>7621</v>
      </c>
    </row>
    <row r="6264" spans="1:43" x14ac:dyDescent="0.25">
      <c r="A6264" t="s">
        <v>5883</v>
      </c>
      <c r="K6264" s="1" t="s">
        <v>7620</v>
      </c>
      <c r="L6264" s="3">
        <v>3</v>
      </c>
      <c r="M6264" s="3">
        <v>24</v>
      </c>
      <c r="N6264" s="3">
        <v>10</v>
      </c>
      <c r="O6264" s="42">
        <v>3</v>
      </c>
      <c r="P6264" s="49">
        <v>6.39</v>
      </c>
      <c r="Q6264" s="4">
        <v>6.2</v>
      </c>
      <c r="R6264" s="50">
        <v>6.7</v>
      </c>
      <c r="S6264" s="59">
        <v>96.47</v>
      </c>
      <c r="T6264" s="5">
        <v>93</v>
      </c>
      <c r="U6264" s="60">
        <v>99</v>
      </c>
      <c r="V6264" s="74">
        <v>994</v>
      </c>
      <c r="W6264" s="6">
        <v>994</v>
      </c>
      <c r="X6264" s="75">
        <v>994</v>
      </c>
      <c r="Y6264" s="67">
        <v>3.45</v>
      </c>
      <c r="Z6264" s="2">
        <v>2.6</v>
      </c>
      <c r="AA6264" s="2">
        <v>4.7</v>
      </c>
      <c r="AB6264" s="2">
        <v>290</v>
      </c>
      <c r="AC6264" s="2">
        <v>0.89</v>
      </c>
      <c r="AD6264" s="2">
        <v>242</v>
      </c>
      <c r="AE6264" s="7">
        <v>0</v>
      </c>
      <c r="AF6264" s="7">
        <v>0</v>
      </c>
      <c r="AG6264" s="7">
        <v>0</v>
      </c>
      <c r="AH6264" s="7">
        <v>0.2</v>
      </c>
      <c r="AI6264" s="7">
        <v>0</v>
      </c>
      <c r="AJ6264" s="8">
        <v>0.2</v>
      </c>
      <c r="AK6264" t="s">
        <v>7621</v>
      </c>
    </row>
    <row r="6265" spans="1:43" x14ac:dyDescent="0.25">
      <c r="A6265" t="s">
        <v>5884</v>
      </c>
      <c r="K6265" s="1" t="s">
        <v>7620</v>
      </c>
      <c r="L6265" s="3">
        <v>4</v>
      </c>
      <c r="M6265" s="3">
        <v>24</v>
      </c>
      <c r="N6265" s="3">
        <v>10</v>
      </c>
      <c r="O6265" s="42">
        <v>3</v>
      </c>
      <c r="P6265" s="49">
        <v>6.34</v>
      </c>
      <c r="Q6265" s="4">
        <v>6.2</v>
      </c>
      <c r="R6265" s="50">
        <v>6.6</v>
      </c>
      <c r="S6265" s="59">
        <v>99</v>
      </c>
      <c r="T6265" s="5">
        <v>99</v>
      </c>
      <c r="U6265" s="60">
        <v>99</v>
      </c>
      <c r="V6265" s="74">
        <v>994.56</v>
      </c>
      <c r="W6265" s="6">
        <v>994</v>
      </c>
      <c r="X6265" s="75">
        <v>995</v>
      </c>
      <c r="Y6265" s="67">
        <v>3.53</v>
      </c>
      <c r="Z6265" s="2">
        <v>2.2999999999999998</v>
      </c>
      <c r="AA6265" s="2">
        <v>4.7</v>
      </c>
      <c r="AB6265" s="2">
        <v>283</v>
      </c>
      <c r="AC6265" s="2">
        <v>0.67</v>
      </c>
      <c r="AD6265" s="2">
        <v>241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8">
        <v>0</v>
      </c>
      <c r="AK6265" t="s">
        <v>7621</v>
      </c>
    </row>
    <row r="6266" spans="1:43" x14ac:dyDescent="0.25">
      <c r="A6266" t="s">
        <v>5885</v>
      </c>
      <c r="K6266" s="1" t="s">
        <v>7620</v>
      </c>
      <c r="L6266" s="3">
        <v>5</v>
      </c>
      <c r="M6266" s="3">
        <v>24</v>
      </c>
      <c r="N6266" s="3">
        <v>10</v>
      </c>
      <c r="O6266" s="42">
        <v>3</v>
      </c>
      <c r="P6266" s="49">
        <v>6.19</v>
      </c>
      <c r="Q6266" s="4">
        <v>6.1</v>
      </c>
      <c r="R6266" s="50">
        <v>6.4</v>
      </c>
      <c r="S6266" s="59">
        <v>99</v>
      </c>
      <c r="T6266" s="5">
        <v>99</v>
      </c>
      <c r="U6266" s="60">
        <v>99</v>
      </c>
      <c r="V6266" s="74">
        <v>995</v>
      </c>
      <c r="W6266" s="6">
        <v>995</v>
      </c>
      <c r="X6266" s="75">
        <v>995</v>
      </c>
      <c r="Y6266" s="67">
        <v>3.5</v>
      </c>
      <c r="Z6266" s="2">
        <v>2.2999999999999998</v>
      </c>
      <c r="AA6266" s="2">
        <v>4.7</v>
      </c>
      <c r="AB6266" s="2">
        <v>237</v>
      </c>
      <c r="AC6266" s="2">
        <v>0.62</v>
      </c>
      <c r="AD6266" s="2">
        <v>242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8">
        <v>0</v>
      </c>
      <c r="AK6266" t="s">
        <v>7621</v>
      </c>
    </row>
    <row r="6267" spans="1:43" x14ac:dyDescent="0.25">
      <c r="A6267" t="s">
        <v>5886</v>
      </c>
      <c r="K6267" s="1" t="s">
        <v>7620</v>
      </c>
      <c r="L6267" s="3">
        <v>6</v>
      </c>
      <c r="M6267" s="3">
        <v>24</v>
      </c>
      <c r="N6267" s="3">
        <v>10</v>
      </c>
      <c r="O6267" s="42">
        <v>3</v>
      </c>
      <c r="P6267" s="49">
        <v>6.06</v>
      </c>
      <c r="Q6267" s="4">
        <v>5.9</v>
      </c>
      <c r="R6267" s="50">
        <v>6.2</v>
      </c>
      <c r="S6267" s="59">
        <v>99</v>
      </c>
      <c r="T6267" s="5">
        <v>99</v>
      </c>
      <c r="U6267" s="60">
        <v>99</v>
      </c>
      <c r="V6267" s="74">
        <v>995.71</v>
      </c>
      <c r="W6267" s="6">
        <v>995</v>
      </c>
      <c r="X6267" s="75">
        <v>996</v>
      </c>
      <c r="Y6267" s="67">
        <v>3.45</v>
      </c>
      <c r="Z6267" s="2">
        <v>2.2999999999999998</v>
      </c>
      <c r="AA6267" s="2">
        <v>4.7</v>
      </c>
      <c r="AB6267" s="2">
        <v>244</v>
      </c>
      <c r="AC6267" s="2">
        <v>0.57999999999999996</v>
      </c>
      <c r="AD6267" s="2">
        <v>242</v>
      </c>
      <c r="AE6267" s="7">
        <v>0</v>
      </c>
      <c r="AF6267" s="7">
        <v>0</v>
      </c>
      <c r="AG6267" s="7">
        <v>0</v>
      </c>
      <c r="AH6267" s="7">
        <v>0</v>
      </c>
      <c r="AI6267" s="7">
        <v>0</v>
      </c>
      <c r="AJ6267" s="8">
        <v>0</v>
      </c>
      <c r="AK6267" t="s">
        <v>7621</v>
      </c>
    </row>
    <row r="6268" spans="1:43" x14ac:dyDescent="0.25">
      <c r="A6268" t="s">
        <v>5887</v>
      </c>
      <c r="K6268" s="1" t="s">
        <v>7620</v>
      </c>
      <c r="L6268" s="3">
        <v>7</v>
      </c>
      <c r="M6268" s="3">
        <v>24</v>
      </c>
      <c r="N6268" s="3">
        <v>10</v>
      </c>
      <c r="O6268" s="42">
        <v>3</v>
      </c>
      <c r="P6268" s="49">
        <v>6.16</v>
      </c>
      <c r="Q6268" s="4">
        <v>6.1</v>
      </c>
      <c r="R6268" s="50">
        <v>6.2</v>
      </c>
      <c r="S6268" s="59">
        <v>99</v>
      </c>
      <c r="T6268" s="5">
        <v>99</v>
      </c>
      <c r="U6268" s="60">
        <v>99</v>
      </c>
      <c r="V6268" s="74">
        <v>996.07</v>
      </c>
      <c r="W6268" s="6">
        <v>996</v>
      </c>
      <c r="X6268" s="75">
        <v>997</v>
      </c>
      <c r="Y6268" s="67">
        <v>4.22</v>
      </c>
      <c r="Z6268" s="2">
        <v>0.2</v>
      </c>
      <c r="AA6268" s="2">
        <v>20.399999999999999</v>
      </c>
      <c r="AB6268" s="2">
        <v>6</v>
      </c>
      <c r="AC6268" s="2">
        <v>0.44</v>
      </c>
      <c r="AD6268" s="2">
        <v>241</v>
      </c>
      <c r="AE6268" s="7">
        <v>0</v>
      </c>
      <c r="AF6268" s="7">
        <v>0</v>
      </c>
      <c r="AG6268" s="7">
        <v>0</v>
      </c>
      <c r="AH6268" s="7">
        <v>0</v>
      </c>
      <c r="AI6268" s="7">
        <v>0</v>
      </c>
      <c r="AJ6268" s="8">
        <v>0</v>
      </c>
      <c r="AK6268" t="s">
        <v>7621</v>
      </c>
    </row>
    <row r="6269" spans="1:43" x14ac:dyDescent="0.25">
      <c r="A6269" t="s">
        <v>5888</v>
      </c>
      <c r="K6269" s="1" t="s">
        <v>7620</v>
      </c>
      <c r="L6269" s="3">
        <v>8</v>
      </c>
      <c r="M6269" s="3">
        <v>24</v>
      </c>
      <c r="N6269" s="3">
        <v>10</v>
      </c>
      <c r="O6269" s="42">
        <v>3</v>
      </c>
      <c r="P6269" s="49">
        <v>6.38</v>
      </c>
      <c r="Q6269" s="4">
        <v>6.2</v>
      </c>
      <c r="R6269" s="50">
        <v>6.7</v>
      </c>
      <c r="S6269" s="59">
        <v>99</v>
      </c>
      <c r="T6269" s="5">
        <v>99</v>
      </c>
      <c r="U6269" s="60">
        <v>99</v>
      </c>
      <c r="V6269" s="74">
        <v>997.02</v>
      </c>
      <c r="W6269" s="6">
        <v>997</v>
      </c>
      <c r="X6269" s="75">
        <v>998</v>
      </c>
      <c r="Y6269" s="67">
        <v>48.98</v>
      </c>
      <c r="Z6269" s="2">
        <v>20.8</v>
      </c>
      <c r="AA6269" s="2">
        <v>124.8</v>
      </c>
      <c r="AB6269" s="2">
        <v>12</v>
      </c>
      <c r="AC6269" s="2">
        <v>0.24</v>
      </c>
      <c r="AD6269" s="2">
        <v>242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8">
        <v>0</v>
      </c>
      <c r="AK6269" t="s">
        <v>7621</v>
      </c>
    </row>
    <row r="6270" spans="1:43" x14ac:dyDescent="0.25">
      <c r="A6270" t="s">
        <v>5889</v>
      </c>
      <c r="K6270" s="1" t="s">
        <v>7620</v>
      </c>
      <c r="L6270" s="3">
        <v>9</v>
      </c>
      <c r="M6270" s="3">
        <v>24</v>
      </c>
      <c r="N6270" s="3">
        <v>10</v>
      </c>
      <c r="O6270" s="42">
        <v>3</v>
      </c>
      <c r="P6270" s="49">
        <v>7.23</v>
      </c>
      <c r="Q6270" s="4">
        <v>6.6</v>
      </c>
      <c r="R6270" s="50">
        <v>7.6</v>
      </c>
      <c r="S6270" s="59">
        <v>92.65</v>
      </c>
      <c r="T6270" s="5">
        <v>87</v>
      </c>
      <c r="U6270" s="60">
        <v>99</v>
      </c>
      <c r="V6270" s="74">
        <v>998.03</v>
      </c>
      <c r="W6270" s="6">
        <v>997</v>
      </c>
      <c r="X6270" s="75">
        <v>999</v>
      </c>
      <c r="Y6270" s="67">
        <v>101.58</v>
      </c>
      <c r="Z6270" s="2">
        <v>57.7</v>
      </c>
      <c r="AA6270" s="2">
        <v>128.5</v>
      </c>
      <c r="AB6270" s="2">
        <v>29</v>
      </c>
      <c r="AC6270" s="2">
        <v>0.34</v>
      </c>
      <c r="AD6270" s="2">
        <v>241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8">
        <v>0</v>
      </c>
      <c r="AK6270" t="s">
        <v>7621</v>
      </c>
    </row>
    <row r="6271" spans="1:43" x14ac:dyDescent="0.25">
      <c r="A6271" t="s">
        <v>5890</v>
      </c>
      <c r="K6271" s="1" t="s">
        <v>7620</v>
      </c>
      <c r="L6271" s="3">
        <v>10</v>
      </c>
      <c r="M6271" s="3">
        <v>24</v>
      </c>
      <c r="N6271" s="3">
        <v>10</v>
      </c>
      <c r="O6271" s="42">
        <v>3</v>
      </c>
      <c r="P6271" s="49">
        <v>7.75</v>
      </c>
      <c r="Q6271" s="4">
        <v>7.3</v>
      </c>
      <c r="R6271" s="50">
        <v>8.3000000000000007</v>
      </c>
      <c r="S6271" s="59">
        <v>82.61</v>
      </c>
      <c r="T6271" s="5">
        <v>78</v>
      </c>
      <c r="U6271" s="60">
        <v>87</v>
      </c>
      <c r="V6271" s="74">
        <v>999</v>
      </c>
      <c r="W6271" s="6">
        <v>999</v>
      </c>
      <c r="X6271" s="75">
        <v>999</v>
      </c>
      <c r="Y6271" s="67">
        <v>142.41999999999999</v>
      </c>
      <c r="Z6271" s="2">
        <v>67.599999999999994</v>
      </c>
      <c r="AA6271" s="2">
        <v>183</v>
      </c>
      <c r="AB6271" s="2">
        <v>40</v>
      </c>
      <c r="AC6271" s="2">
        <v>0.35</v>
      </c>
      <c r="AD6271" s="2">
        <v>242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8">
        <v>0</v>
      </c>
      <c r="AK6271" t="s">
        <v>7621</v>
      </c>
    </row>
    <row r="6272" spans="1:43" x14ac:dyDescent="0.25">
      <c r="A6272" t="s">
        <v>5891</v>
      </c>
      <c r="K6272" s="1" t="s">
        <v>7620</v>
      </c>
      <c r="L6272" s="3">
        <v>11</v>
      </c>
      <c r="M6272" s="3">
        <v>24</v>
      </c>
      <c r="N6272" s="3">
        <v>10</v>
      </c>
      <c r="O6272" s="42">
        <v>3</v>
      </c>
      <c r="P6272" s="49">
        <v>8.2200000000000006</v>
      </c>
      <c r="Q6272" s="4">
        <v>8</v>
      </c>
      <c r="R6272" s="50">
        <v>8.8000000000000007</v>
      </c>
      <c r="S6272" s="59">
        <v>76.31</v>
      </c>
      <c r="T6272" s="5">
        <v>72</v>
      </c>
      <c r="U6272" s="60">
        <v>80</v>
      </c>
      <c r="V6272" s="74">
        <v>999.83</v>
      </c>
      <c r="W6272" s="6">
        <v>999</v>
      </c>
      <c r="X6272" s="75">
        <v>1000</v>
      </c>
      <c r="Y6272" s="67">
        <v>163.99</v>
      </c>
      <c r="Z6272" s="2">
        <v>112.8</v>
      </c>
      <c r="AA6272" s="2">
        <v>338.2</v>
      </c>
      <c r="AB6272" s="2">
        <v>33</v>
      </c>
      <c r="AC6272" s="2">
        <v>0.35</v>
      </c>
      <c r="AD6272" s="2">
        <v>222</v>
      </c>
      <c r="AE6272" s="7">
        <v>0</v>
      </c>
      <c r="AF6272" s="7">
        <v>0</v>
      </c>
      <c r="AG6272" s="7">
        <v>0</v>
      </c>
      <c r="AH6272" s="7">
        <v>0</v>
      </c>
      <c r="AI6272" s="7">
        <v>0</v>
      </c>
      <c r="AJ6272" s="8">
        <v>0</v>
      </c>
      <c r="AK6272" t="s">
        <v>7621</v>
      </c>
    </row>
    <row r="6273" spans="1:43" x14ac:dyDescent="0.25">
      <c r="A6273" t="s">
        <v>5892</v>
      </c>
      <c r="K6273" s="1" t="s">
        <v>7620</v>
      </c>
      <c r="L6273" s="3">
        <v>12</v>
      </c>
      <c r="M6273" s="3">
        <v>24</v>
      </c>
      <c r="N6273" s="3">
        <v>10</v>
      </c>
      <c r="O6273" s="42">
        <v>3</v>
      </c>
      <c r="P6273" s="49">
        <v>8.6999999999999993</v>
      </c>
      <c r="Q6273" s="4">
        <v>8.4</v>
      </c>
      <c r="R6273" s="50">
        <v>9.4</v>
      </c>
      <c r="S6273" s="59">
        <v>60.35</v>
      </c>
      <c r="T6273" s="5">
        <v>48</v>
      </c>
      <c r="U6273" s="60">
        <v>73</v>
      </c>
      <c r="V6273" s="74">
        <v>1000</v>
      </c>
      <c r="W6273" s="6">
        <v>1000</v>
      </c>
      <c r="X6273" s="75">
        <v>1001</v>
      </c>
      <c r="Y6273" s="67">
        <v>287.74</v>
      </c>
      <c r="Z6273" s="2">
        <v>145.1</v>
      </c>
      <c r="AA6273" s="2">
        <v>439.4</v>
      </c>
      <c r="AB6273" s="2">
        <v>42</v>
      </c>
      <c r="AC6273" s="2">
        <v>0.35</v>
      </c>
      <c r="AD6273" s="2">
        <v>203</v>
      </c>
      <c r="AE6273" s="7">
        <v>0</v>
      </c>
      <c r="AF6273" s="7">
        <v>0</v>
      </c>
      <c r="AG6273" s="7">
        <v>0</v>
      </c>
      <c r="AH6273" s="7">
        <v>0</v>
      </c>
      <c r="AI6273" s="7">
        <v>0</v>
      </c>
      <c r="AJ6273" s="8">
        <v>0</v>
      </c>
      <c r="AK6273" t="s">
        <v>7621</v>
      </c>
    </row>
    <row r="6274" spans="1:43" x14ac:dyDescent="0.25">
      <c r="A6274" t="s">
        <v>5893</v>
      </c>
      <c r="K6274" s="1" t="s">
        <v>7620</v>
      </c>
      <c r="L6274" s="3">
        <v>13</v>
      </c>
      <c r="M6274" s="3">
        <v>24</v>
      </c>
      <c r="N6274" s="3">
        <v>10</v>
      </c>
      <c r="O6274" s="42">
        <v>3</v>
      </c>
      <c r="P6274" s="49">
        <v>8.6300000000000008</v>
      </c>
      <c r="Q6274" s="4">
        <v>8.5</v>
      </c>
      <c r="R6274" s="50">
        <v>8.8000000000000007</v>
      </c>
      <c r="S6274" s="59">
        <v>47.3</v>
      </c>
      <c r="T6274" s="5">
        <v>45</v>
      </c>
      <c r="U6274" s="60">
        <v>50</v>
      </c>
      <c r="V6274" s="74">
        <v>1000.55</v>
      </c>
      <c r="W6274" s="6">
        <v>1000</v>
      </c>
      <c r="X6274" s="75">
        <v>1001</v>
      </c>
      <c r="Y6274" s="67">
        <v>122.82</v>
      </c>
      <c r="Z6274" s="2">
        <v>88.4</v>
      </c>
      <c r="AA6274" s="2">
        <v>175.8</v>
      </c>
      <c r="AB6274" s="2">
        <v>27</v>
      </c>
      <c r="AC6274" s="2">
        <v>0.39</v>
      </c>
      <c r="AD6274" s="2">
        <v>203</v>
      </c>
      <c r="AE6274" s="7">
        <v>0</v>
      </c>
      <c r="AF6274" s="7">
        <v>0</v>
      </c>
      <c r="AG6274" s="7">
        <v>0</v>
      </c>
      <c r="AH6274" s="7">
        <v>0</v>
      </c>
      <c r="AI6274" s="7">
        <v>0</v>
      </c>
      <c r="AJ6274" s="8">
        <v>0</v>
      </c>
      <c r="AK6274" t="s">
        <v>7621</v>
      </c>
    </row>
    <row r="6275" spans="1:43" x14ac:dyDescent="0.25">
      <c r="A6275" t="s">
        <v>5894</v>
      </c>
      <c r="K6275" s="1" t="s">
        <v>7620</v>
      </c>
      <c r="L6275" s="3">
        <v>14</v>
      </c>
      <c r="M6275" s="3">
        <v>24</v>
      </c>
      <c r="N6275" s="3">
        <v>10</v>
      </c>
      <c r="O6275" s="42">
        <v>3</v>
      </c>
      <c r="P6275" s="49">
        <v>8.6999999999999993</v>
      </c>
      <c r="Q6275" s="4">
        <v>8.5</v>
      </c>
      <c r="R6275" s="50">
        <v>9</v>
      </c>
      <c r="S6275" s="59">
        <v>38.880000000000003</v>
      </c>
      <c r="T6275" s="5">
        <v>33</v>
      </c>
      <c r="U6275" s="60">
        <v>48</v>
      </c>
      <c r="V6275" s="74">
        <v>1000.99</v>
      </c>
      <c r="W6275" s="6">
        <v>1000</v>
      </c>
      <c r="X6275" s="75">
        <v>1001</v>
      </c>
      <c r="Y6275" s="67">
        <v>97.97</v>
      </c>
      <c r="Z6275" s="2">
        <v>48.8</v>
      </c>
      <c r="AA6275" s="2">
        <v>177</v>
      </c>
      <c r="AB6275" s="2">
        <v>32</v>
      </c>
      <c r="AC6275" s="2">
        <v>0.35</v>
      </c>
      <c r="AD6275" s="2">
        <v>204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8">
        <v>0</v>
      </c>
      <c r="AK6275" t="s">
        <v>7621</v>
      </c>
    </row>
    <row r="6276" spans="1:43" x14ac:dyDescent="0.25">
      <c r="A6276" t="s">
        <v>5895</v>
      </c>
      <c r="K6276" s="1" t="s">
        <v>7620</v>
      </c>
      <c r="L6276" s="3">
        <v>15</v>
      </c>
      <c r="M6276" s="3">
        <v>24</v>
      </c>
      <c r="N6276" s="3">
        <v>10</v>
      </c>
      <c r="O6276" s="42">
        <v>3</v>
      </c>
      <c r="P6276" s="49">
        <v>8.5</v>
      </c>
      <c r="Q6276" s="4">
        <v>8.4</v>
      </c>
      <c r="R6276" s="50">
        <v>8.6</v>
      </c>
      <c r="S6276" s="59">
        <v>36.75</v>
      </c>
      <c r="T6276" s="5">
        <v>34</v>
      </c>
      <c r="U6276" s="60">
        <v>40</v>
      </c>
      <c r="V6276" s="74">
        <v>1001.17</v>
      </c>
      <c r="W6276" s="6">
        <v>1001</v>
      </c>
      <c r="X6276" s="75">
        <v>1002</v>
      </c>
      <c r="Y6276" s="67">
        <v>41.5</v>
      </c>
      <c r="Z6276" s="2">
        <v>26.3</v>
      </c>
      <c r="AA6276" s="2">
        <v>55.2</v>
      </c>
      <c r="AB6276" s="2">
        <v>28</v>
      </c>
      <c r="AC6276" s="2">
        <v>0.3</v>
      </c>
      <c r="AD6276" s="2">
        <v>203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8">
        <v>0</v>
      </c>
      <c r="AK6276" t="s">
        <v>7621</v>
      </c>
    </row>
    <row r="6277" spans="1:43" x14ac:dyDescent="0.25">
      <c r="A6277" t="s">
        <v>5896</v>
      </c>
      <c r="K6277" s="1" t="s">
        <v>7620</v>
      </c>
      <c r="L6277" s="3">
        <v>16</v>
      </c>
      <c r="M6277" s="3">
        <v>24</v>
      </c>
      <c r="N6277" s="3">
        <v>10</v>
      </c>
      <c r="O6277" s="42">
        <v>3</v>
      </c>
      <c r="P6277" s="49">
        <v>8.23</v>
      </c>
      <c r="Q6277" s="4">
        <v>7.9</v>
      </c>
      <c r="R6277" s="50">
        <v>8.4</v>
      </c>
      <c r="S6277" s="59">
        <v>43.94</v>
      </c>
      <c r="T6277" s="5">
        <v>38</v>
      </c>
      <c r="U6277" s="60">
        <v>48</v>
      </c>
      <c r="V6277" s="74">
        <v>1002</v>
      </c>
      <c r="W6277" s="6">
        <v>1002</v>
      </c>
      <c r="X6277" s="75">
        <v>1002</v>
      </c>
      <c r="Y6277" s="67">
        <v>23.39</v>
      </c>
      <c r="Z6277" s="2">
        <v>13.9</v>
      </c>
      <c r="AA6277" s="2">
        <v>34.9</v>
      </c>
      <c r="AB6277" s="2">
        <v>43</v>
      </c>
      <c r="AC6277" s="2">
        <v>0.52</v>
      </c>
      <c r="AD6277" s="2">
        <v>203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8">
        <v>0</v>
      </c>
      <c r="AK6277" t="s">
        <v>7621</v>
      </c>
    </row>
    <row r="6278" spans="1:43" x14ac:dyDescent="0.25">
      <c r="A6278" t="s">
        <v>5897</v>
      </c>
      <c r="K6278" s="1" t="s">
        <v>7620</v>
      </c>
      <c r="L6278" s="3">
        <v>17</v>
      </c>
      <c r="M6278" s="3">
        <v>24</v>
      </c>
      <c r="N6278" s="3">
        <v>10</v>
      </c>
      <c r="O6278" s="42">
        <v>3</v>
      </c>
      <c r="P6278" s="49">
        <v>7.71</v>
      </c>
      <c r="Q6278" s="4">
        <v>7.3</v>
      </c>
      <c r="R6278" s="50">
        <v>8.1</v>
      </c>
      <c r="S6278" s="59">
        <v>47.43</v>
      </c>
      <c r="T6278" s="5">
        <v>44</v>
      </c>
      <c r="U6278" s="60">
        <v>52</v>
      </c>
      <c r="V6278" s="74">
        <v>1002.61</v>
      </c>
      <c r="W6278" s="6">
        <v>1002</v>
      </c>
      <c r="X6278" s="75">
        <v>1003</v>
      </c>
      <c r="Y6278" s="67">
        <v>12.01</v>
      </c>
      <c r="Z6278" s="2">
        <v>3</v>
      </c>
      <c r="AA6278" s="2">
        <v>17.2</v>
      </c>
      <c r="AB6278" s="2">
        <v>45</v>
      </c>
      <c r="AC6278" s="2">
        <v>0.43</v>
      </c>
      <c r="AD6278" s="2">
        <v>204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8">
        <v>0</v>
      </c>
      <c r="AK6278" t="s">
        <v>7621</v>
      </c>
    </row>
    <row r="6279" spans="1:43" x14ac:dyDescent="0.25">
      <c r="A6279" t="s">
        <v>5898</v>
      </c>
      <c r="K6279" s="1" t="s">
        <v>7620</v>
      </c>
      <c r="L6279" s="3">
        <v>18</v>
      </c>
      <c r="M6279" s="3">
        <v>24</v>
      </c>
      <c r="N6279" s="3">
        <v>10</v>
      </c>
      <c r="O6279" s="42">
        <v>3</v>
      </c>
      <c r="P6279" s="49">
        <v>6.94</v>
      </c>
      <c r="Q6279" s="4">
        <v>6.4</v>
      </c>
      <c r="R6279" s="50">
        <v>7.4</v>
      </c>
      <c r="S6279" s="59">
        <v>52.67</v>
      </c>
      <c r="T6279" s="5">
        <v>48</v>
      </c>
      <c r="U6279" s="60">
        <v>61</v>
      </c>
      <c r="V6279" s="74">
        <v>1003.47</v>
      </c>
      <c r="W6279" s="6">
        <v>1003</v>
      </c>
      <c r="X6279" s="75">
        <v>1004</v>
      </c>
      <c r="Y6279" s="67">
        <v>2.63</v>
      </c>
      <c r="Z6279" s="2">
        <v>0</v>
      </c>
      <c r="AA6279" s="2">
        <v>4.7</v>
      </c>
      <c r="AB6279" s="2">
        <v>22</v>
      </c>
      <c r="AC6279" s="2">
        <v>0.32</v>
      </c>
      <c r="AD6279" s="2">
        <v>203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8">
        <v>0</v>
      </c>
      <c r="AK6279" t="s">
        <v>7621</v>
      </c>
    </row>
    <row r="6280" spans="1:43" x14ac:dyDescent="0.25">
      <c r="A6280" t="s">
        <v>5899</v>
      </c>
      <c r="K6280" s="1" t="s">
        <v>7620</v>
      </c>
      <c r="L6280" s="3">
        <v>19</v>
      </c>
      <c r="M6280" s="3">
        <v>24</v>
      </c>
      <c r="N6280" s="3">
        <v>10</v>
      </c>
      <c r="O6280" s="42">
        <v>3</v>
      </c>
      <c r="P6280" s="49">
        <v>5.87</v>
      </c>
      <c r="Q6280" s="4">
        <v>5.0999999999999996</v>
      </c>
      <c r="R6280" s="50">
        <v>6.4</v>
      </c>
      <c r="S6280" s="59">
        <v>68.61</v>
      </c>
      <c r="T6280" s="5">
        <v>61</v>
      </c>
      <c r="U6280" s="60">
        <v>78</v>
      </c>
      <c r="V6280" s="74">
        <v>1004.66</v>
      </c>
      <c r="W6280" s="6">
        <v>1004</v>
      </c>
      <c r="X6280" s="75">
        <v>1005</v>
      </c>
      <c r="Y6280" s="67">
        <v>3.55</v>
      </c>
      <c r="Z6280" s="2">
        <v>2.2999999999999998</v>
      </c>
      <c r="AA6280" s="2">
        <v>4.7</v>
      </c>
      <c r="AB6280" s="2">
        <v>21</v>
      </c>
      <c r="AC6280" s="2">
        <v>0.31</v>
      </c>
      <c r="AD6280" s="2">
        <v>204</v>
      </c>
      <c r="AE6280" s="7">
        <v>0</v>
      </c>
      <c r="AF6280" s="7">
        <v>0</v>
      </c>
      <c r="AG6280" s="7">
        <v>0</v>
      </c>
      <c r="AH6280" s="7">
        <v>0</v>
      </c>
      <c r="AI6280" s="7">
        <v>0</v>
      </c>
      <c r="AJ6280" s="8">
        <v>0</v>
      </c>
      <c r="AK6280" t="s">
        <v>7621</v>
      </c>
    </row>
    <row r="6281" spans="1:43" x14ac:dyDescent="0.25">
      <c r="A6281" t="s">
        <v>5900</v>
      </c>
      <c r="K6281" s="1" t="s">
        <v>7620</v>
      </c>
      <c r="L6281" s="3">
        <v>20</v>
      </c>
      <c r="M6281" s="3">
        <v>24</v>
      </c>
      <c r="N6281" s="3">
        <v>10</v>
      </c>
      <c r="O6281" s="42">
        <v>3</v>
      </c>
      <c r="P6281" s="49">
        <v>4.93</v>
      </c>
      <c r="Q6281" s="4">
        <v>4.5</v>
      </c>
      <c r="R6281" s="50">
        <v>5.5</v>
      </c>
      <c r="S6281" s="59">
        <v>78.09</v>
      </c>
      <c r="T6281" s="5">
        <v>72</v>
      </c>
      <c r="U6281" s="60">
        <v>82</v>
      </c>
      <c r="V6281" s="74">
        <v>1005.85</v>
      </c>
      <c r="W6281" s="6">
        <v>1005</v>
      </c>
      <c r="X6281" s="75">
        <v>1006</v>
      </c>
      <c r="Y6281" s="67">
        <v>3.36</v>
      </c>
      <c r="Z6281" s="2">
        <v>1.9</v>
      </c>
      <c r="AA6281" s="2">
        <v>4.7</v>
      </c>
      <c r="AB6281" s="2">
        <v>61</v>
      </c>
      <c r="AC6281" s="2">
        <v>0.47</v>
      </c>
      <c r="AD6281" s="2">
        <v>203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8">
        <v>0</v>
      </c>
      <c r="AK6281" t="s">
        <v>7621</v>
      </c>
    </row>
    <row r="6282" spans="1:43" x14ac:dyDescent="0.25">
      <c r="A6282" t="s">
        <v>5901</v>
      </c>
      <c r="K6282" s="1" t="s">
        <v>7620</v>
      </c>
      <c r="L6282" s="3">
        <v>21</v>
      </c>
      <c r="M6282" s="3">
        <v>24</v>
      </c>
      <c r="N6282" s="3">
        <v>10</v>
      </c>
      <c r="O6282" s="42">
        <v>3</v>
      </c>
      <c r="P6282" s="49">
        <v>4.46</v>
      </c>
      <c r="Q6282" s="4">
        <v>4.2</v>
      </c>
      <c r="R6282" s="50">
        <v>4.5999999999999996</v>
      </c>
      <c r="S6282" s="59">
        <v>79.05</v>
      </c>
      <c r="T6282" s="5">
        <v>77</v>
      </c>
      <c r="U6282" s="60">
        <v>82</v>
      </c>
      <c r="V6282" s="74">
        <v>1006.67</v>
      </c>
      <c r="W6282" s="6">
        <v>1006</v>
      </c>
      <c r="X6282" s="75">
        <v>1007</v>
      </c>
      <c r="Y6282" s="67">
        <v>3.54</v>
      </c>
      <c r="Z6282" s="2">
        <v>2.2999999999999998</v>
      </c>
      <c r="AA6282" s="2">
        <v>4.4000000000000004</v>
      </c>
      <c r="AB6282" s="2">
        <v>17</v>
      </c>
      <c r="AC6282" s="2">
        <v>0.34</v>
      </c>
      <c r="AD6282" s="2">
        <v>204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8">
        <v>0</v>
      </c>
      <c r="AK6282" t="s">
        <v>7621</v>
      </c>
    </row>
    <row r="6283" spans="1:43" x14ac:dyDescent="0.25">
      <c r="A6283" t="s">
        <v>5902</v>
      </c>
      <c r="K6283" s="1" t="s">
        <v>7620</v>
      </c>
      <c r="L6283" s="3">
        <v>22</v>
      </c>
      <c r="M6283" s="3">
        <v>24</v>
      </c>
      <c r="N6283" s="3">
        <v>10</v>
      </c>
      <c r="O6283" s="42">
        <v>3</v>
      </c>
      <c r="P6283" s="49">
        <v>4.08</v>
      </c>
      <c r="Q6283" s="4">
        <v>4</v>
      </c>
      <c r="R6283" s="50">
        <v>4.3</v>
      </c>
      <c r="S6283" s="59">
        <v>82.51</v>
      </c>
      <c r="T6283" s="5">
        <v>82</v>
      </c>
      <c r="U6283" s="60">
        <v>83</v>
      </c>
      <c r="V6283" s="74">
        <v>1007.44</v>
      </c>
      <c r="W6283" s="6">
        <v>1007</v>
      </c>
      <c r="X6283" s="75">
        <v>1008</v>
      </c>
      <c r="Y6283" s="67">
        <v>3.6</v>
      </c>
      <c r="Z6283" s="2">
        <v>2.6</v>
      </c>
      <c r="AA6283" s="2">
        <v>4.7</v>
      </c>
      <c r="AB6283" s="2">
        <v>1</v>
      </c>
      <c r="AC6283" s="2">
        <v>0.2</v>
      </c>
      <c r="AD6283" s="2">
        <v>203</v>
      </c>
      <c r="AE6283" s="7">
        <v>0</v>
      </c>
      <c r="AF6283" s="7">
        <v>0</v>
      </c>
      <c r="AG6283" s="7">
        <v>0</v>
      </c>
      <c r="AH6283" s="7">
        <v>0</v>
      </c>
      <c r="AI6283" s="7">
        <v>0</v>
      </c>
      <c r="AJ6283" s="8">
        <v>0</v>
      </c>
      <c r="AK6283" t="s">
        <v>7621</v>
      </c>
    </row>
    <row r="6284" spans="1:43" x14ac:dyDescent="0.25">
      <c r="A6284" t="s">
        <v>5903</v>
      </c>
      <c r="K6284" s="1" t="s">
        <v>7620</v>
      </c>
      <c r="L6284" s="3">
        <v>23</v>
      </c>
      <c r="M6284" s="3">
        <v>24</v>
      </c>
      <c r="N6284" s="3">
        <v>10</v>
      </c>
      <c r="O6284" s="42">
        <v>3</v>
      </c>
      <c r="P6284" s="49">
        <v>4.21</v>
      </c>
      <c r="Q6284" s="4">
        <v>4</v>
      </c>
      <c r="R6284" s="50">
        <v>4.4000000000000004</v>
      </c>
      <c r="S6284" s="59">
        <v>83.45</v>
      </c>
      <c r="T6284" s="5">
        <v>80</v>
      </c>
      <c r="U6284" s="60">
        <v>85</v>
      </c>
      <c r="V6284" s="74">
        <v>1008.19</v>
      </c>
      <c r="W6284" s="6">
        <v>1008</v>
      </c>
      <c r="X6284" s="75">
        <v>1009</v>
      </c>
      <c r="Y6284" s="67">
        <v>3.66</v>
      </c>
      <c r="Z6284" s="2">
        <v>2.6</v>
      </c>
      <c r="AA6284" s="2">
        <v>4.4000000000000004</v>
      </c>
      <c r="AB6284" s="2">
        <v>328</v>
      </c>
      <c r="AC6284" s="2">
        <v>0.23</v>
      </c>
      <c r="AD6284" s="2">
        <v>204</v>
      </c>
      <c r="AE6284" s="7">
        <v>0</v>
      </c>
      <c r="AF6284" s="7">
        <v>0</v>
      </c>
      <c r="AG6284" s="7">
        <v>0</v>
      </c>
      <c r="AH6284" s="7">
        <v>0</v>
      </c>
      <c r="AI6284" s="7">
        <v>0</v>
      </c>
      <c r="AJ6284" s="8">
        <v>0</v>
      </c>
      <c r="AK6284" t="s">
        <v>7621</v>
      </c>
    </row>
    <row r="6285" spans="1:43" x14ac:dyDescent="0.25">
      <c r="A6285" t="s">
        <v>5904</v>
      </c>
      <c r="K6285" s="1" t="s">
        <v>7620</v>
      </c>
      <c r="L6285" s="3">
        <v>0</v>
      </c>
      <c r="M6285" s="3">
        <v>25</v>
      </c>
      <c r="N6285" s="3">
        <v>10</v>
      </c>
      <c r="O6285" s="42">
        <v>3</v>
      </c>
      <c r="P6285" s="49">
        <v>4.1900000000000004</v>
      </c>
      <c r="Q6285" s="4">
        <v>3.7</v>
      </c>
      <c r="R6285" s="50">
        <v>4.5</v>
      </c>
      <c r="S6285" s="59">
        <v>79.23</v>
      </c>
      <c r="T6285" s="5">
        <v>78</v>
      </c>
      <c r="U6285" s="60">
        <v>80</v>
      </c>
      <c r="V6285" s="74">
        <v>1009</v>
      </c>
      <c r="W6285" s="6">
        <v>1009</v>
      </c>
      <c r="X6285" s="75">
        <v>1009</v>
      </c>
      <c r="Y6285" s="67">
        <v>3.73</v>
      </c>
      <c r="Z6285" s="2">
        <v>3</v>
      </c>
      <c r="AA6285" s="2">
        <v>4.7</v>
      </c>
      <c r="AB6285" s="2">
        <v>2</v>
      </c>
      <c r="AC6285" s="2">
        <v>0.27</v>
      </c>
      <c r="AD6285" s="2">
        <v>203</v>
      </c>
      <c r="AE6285" s="7">
        <v>0</v>
      </c>
      <c r="AF6285" s="7">
        <v>0</v>
      </c>
      <c r="AG6285" s="7">
        <v>0</v>
      </c>
      <c r="AH6285" s="7">
        <v>0</v>
      </c>
      <c r="AI6285" s="7">
        <v>0</v>
      </c>
      <c r="AJ6285" s="8">
        <v>0</v>
      </c>
      <c r="AK6285">
        <v>3.7</v>
      </c>
      <c r="AL6285">
        <v>9.4</v>
      </c>
      <c r="AM6285">
        <v>33</v>
      </c>
      <c r="AN6285">
        <v>99</v>
      </c>
      <c r="AO6285">
        <v>993</v>
      </c>
      <c r="AP6285">
        <v>1009</v>
      </c>
      <c r="AQ6285" t="s">
        <v>7621</v>
      </c>
    </row>
    <row r="6286" spans="1:43" x14ac:dyDescent="0.25">
      <c r="A6286" t="s">
        <v>5905</v>
      </c>
      <c r="K6286" s="1" t="s">
        <v>7620</v>
      </c>
      <c r="L6286" s="3">
        <v>1</v>
      </c>
      <c r="M6286" s="3">
        <v>25</v>
      </c>
      <c r="N6286" s="3">
        <v>10</v>
      </c>
      <c r="O6286" s="42">
        <v>3</v>
      </c>
      <c r="P6286" s="49">
        <v>4.0599999999999996</v>
      </c>
      <c r="Q6286" s="4">
        <v>3.7</v>
      </c>
      <c r="R6286" s="50">
        <v>4.5999999999999996</v>
      </c>
      <c r="S6286" s="59">
        <v>79.81</v>
      </c>
      <c r="T6286" s="5">
        <v>76</v>
      </c>
      <c r="U6286" s="60">
        <v>81</v>
      </c>
      <c r="V6286" s="74">
        <v>1009.72</v>
      </c>
      <c r="W6286" s="6">
        <v>1009</v>
      </c>
      <c r="X6286" s="75">
        <v>1010</v>
      </c>
      <c r="Y6286" s="67">
        <v>3.53</v>
      </c>
      <c r="Z6286" s="2">
        <v>2.6</v>
      </c>
      <c r="AA6286" s="2">
        <v>4.4000000000000004</v>
      </c>
      <c r="AB6286" s="2">
        <v>7</v>
      </c>
      <c r="AC6286" s="2">
        <v>0.2</v>
      </c>
      <c r="AD6286" s="2">
        <v>203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8">
        <v>0</v>
      </c>
      <c r="AK6286" t="s">
        <v>7621</v>
      </c>
    </row>
    <row r="6287" spans="1:43" x14ac:dyDescent="0.25">
      <c r="A6287" t="s">
        <v>5906</v>
      </c>
      <c r="K6287" s="1" t="s">
        <v>7620</v>
      </c>
      <c r="L6287" s="3">
        <v>2</v>
      </c>
      <c r="M6287" s="3">
        <v>25</v>
      </c>
      <c r="N6287" s="3">
        <v>10</v>
      </c>
      <c r="O6287" s="42">
        <v>3</v>
      </c>
      <c r="P6287" s="49">
        <v>4.57</v>
      </c>
      <c r="Q6287" s="4">
        <v>4.4000000000000004</v>
      </c>
      <c r="R6287" s="50">
        <v>4.7</v>
      </c>
      <c r="S6287" s="59">
        <v>72.39</v>
      </c>
      <c r="T6287" s="5">
        <v>70</v>
      </c>
      <c r="U6287" s="60">
        <v>76</v>
      </c>
      <c r="V6287" s="74">
        <v>1010.31</v>
      </c>
      <c r="W6287" s="6">
        <v>1010</v>
      </c>
      <c r="X6287" s="75">
        <v>1011</v>
      </c>
      <c r="Y6287" s="67">
        <v>3.59</v>
      </c>
      <c r="Z6287" s="2">
        <v>2.6</v>
      </c>
      <c r="AA6287" s="2">
        <v>4.7</v>
      </c>
      <c r="AB6287" s="2">
        <v>21</v>
      </c>
      <c r="AC6287" s="2">
        <v>0.26</v>
      </c>
      <c r="AD6287" s="2">
        <v>204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8">
        <v>0</v>
      </c>
      <c r="AK6287" t="s">
        <v>7621</v>
      </c>
    </row>
    <row r="6288" spans="1:43" x14ac:dyDescent="0.25">
      <c r="A6288" t="s">
        <v>5907</v>
      </c>
      <c r="K6288" s="1" t="s">
        <v>7620</v>
      </c>
      <c r="L6288" s="3">
        <v>3</v>
      </c>
      <c r="M6288" s="3">
        <v>25</v>
      </c>
      <c r="N6288" s="3">
        <v>10</v>
      </c>
      <c r="O6288" s="42">
        <v>3</v>
      </c>
      <c r="P6288" s="49">
        <v>4.2699999999999996</v>
      </c>
      <c r="Q6288" s="4">
        <v>4</v>
      </c>
      <c r="R6288" s="50">
        <v>4.5</v>
      </c>
      <c r="S6288" s="59">
        <v>67.650000000000006</v>
      </c>
      <c r="T6288" s="5">
        <v>66</v>
      </c>
      <c r="U6288" s="60">
        <v>70</v>
      </c>
      <c r="V6288" s="74">
        <v>1011</v>
      </c>
      <c r="W6288" s="6">
        <v>1011</v>
      </c>
      <c r="X6288" s="75">
        <v>1011</v>
      </c>
      <c r="Y6288" s="67">
        <v>3.57</v>
      </c>
      <c r="Z6288" s="2">
        <v>2.6</v>
      </c>
      <c r="AA6288" s="2">
        <v>4.7</v>
      </c>
      <c r="AB6288" s="2">
        <v>14</v>
      </c>
      <c r="AC6288" s="2">
        <v>0.28999999999999998</v>
      </c>
      <c r="AD6288" s="2">
        <v>204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8">
        <v>0</v>
      </c>
      <c r="AK6288" t="s">
        <v>7621</v>
      </c>
    </row>
    <row r="6289" spans="1:37" x14ac:dyDescent="0.25">
      <c r="A6289" t="s">
        <v>5908</v>
      </c>
      <c r="K6289" s="1" t="s">
        <v>7620</v>
      </c>
      <c r="L6289" s="3">
        <v>4</v>
      </c>
      <c r="M6289" s="3">
        <v>25</v>
      </c>
      <c r="N6289" s="3">
        <v>10</v>
      </c>
      <c r="O6289" s="42">
        <v>3</v>
      </c>
      <c r="P6289" s="49">
        <v>3.49</v>
      </c>
      <c r="Q6289" s="4">
        <v>2.8</v>
      </c>
      <c r="R6289" s="50">
        <v>4.0999999999999996</v>
      </c>
      <c r="S6289" s="59">
        <v>69.849999999999994</v>
      </c>
      <c r="T6289" s="5">
        <v>67</v>
      </c>
      <c r="U6289" s="60">
        <v>74</v>
      </c>
      <c r="V6289" s="74">
        <v>1011</v>
      </c>
      <c r="W6289" s="6">
        <v>1011</v>
      </c>
      <c r="X6289" s="75">
        <v>1011</v>
      </c>
      <c r="Y6289" s="67">
        <v>3.61</v>
      </c>
      <c r="Z6289" s="2">
        <v>2.6</v>
      </c>
      <c r="AA6289" s="2">
        <v>4.7</v>
      </c>
      <c r="AB6289" s="2">
        <v>17</v>
      </c>
      <c r="AC6289" s="2">
        <v>0.26</v>
      </c>
      <c r="AD6289" s="2">
        <v>203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8">
        <v>0</v>
      </c>
      <c r="AK6289" t="s">
        <v>7621</v>
      </c>
    </row>
    <row r="6290" spans="1:37" x14ac:dyDescent="0.25">
      <c r="A6290" t="s">
        <v>5909</v>
      </c>
      <c r="K6290" s="1" t="s">
        <v>7620</v>
      </c>
      <c r="L6290" s="3">
        <v>5</v>
      </c>
      <c r="M6290" s="3">
        <v>25</v>
      </c>
      <c r="N6290" s="3">
        <v>10</v>
      </c>
      <c r="O6290" s="42">
        <v>3</v>
      </c>
      <c r="P6290" s="49">
        <v>2.34</v>
      </c>
      <c r="Q6290" s="4">
        <v>2.1</v>
      </c>
      <c r="R6290" s="50">
        <v>2.8</v>
      </c>
      <c r="S6290" s="59">
        <v>77.06</v>
      </c>
      <c r="T6290" s="5">
        <v>74</v>
      </c>
      <c r="U6290" s="60">
        <v>79</v>
      </c>
      <c r="V6290" s="74">
        <v>1011.91</v>
      </c>
      <c r="W6290" s="6">
        <v>1011</v>
      </c>
      <c r="X6290" s="75">
        <v>1012</v>
      </c>
      <c r="Y6290" s="67">
        <v>3.81</v>
      </c>
      <c r="Z6290" s="2">
        <v>3</v>
      </c>
      <c r="AA6290" s="2">
        <v>4.7</v>
      </c>
      <c r="AB6290" s="2">
        <v>15</v>
      </c>
      <c r="AC6290" s="2">
        <v>0.19</v>
      </c>
      <c r="AD6290" s="2">
        <v>204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8">
        <v>0</v>
      </c>
      <c r="AK6290" t="s">
        <v>7621</v>
      </c>
    </row>
    <row r="6291" spans="1:37" x14ac:dyDescent="0.25">
      <c r="A6291" t="s">
        <v>5910</v>
      </c>
      <c r="K6291" s="1" t="s">
        <v>7620</v>
      </c>
      <c r="L6291" s="3">
        <v>6</v>
      </c>
      <c r="M6291" s="3">
        <v>25</v>
      </c>
      <c r="N6291" s="3">
        <v>10</v>
      </c>
      <c r="O6291" s="42">
        <v>3</v>
      </c>
      <c r="P6291" s="49">
        <v>1.93</v>
      </c>
      <c r="Q6291" s="4">
        <v>1.7</v>
      </c>
      <c r="R6291" s="50">
        <v>2.2000000000000002</v>
      </c>
      <c r="S6291" s="59">
        <v>79.59</v>
      </c>
      <c r="T6291" s="5">
        <v>79</v>
      </c>
      <c r="U6291" s="60">
        <v>81</v>
      </c>
      <c r="V6291" s="74">
        <v>1012</v>
      </c>
      <c r="W6291" s="6">
        <v>1012</v>
      </c>
      <c r="X6291" s="75">
        <v>1012</v>
      </c>
      <c r="Y6291" s="67">
        <v>3.79</v>
      </c>
      <c r="Z6291" s="2">
        <v>3</v>
      </c>
      <c r="AA6291" s="2">
        <v>4.7</v>
      </c>
      <c r="AB6291" s="2">
        <v>20</v>
      </c>
      <c r="AC6291" s="2">
        <v>0.25</v>
      </c>
      <c r="AD6291" s="2">
        <v>203</v>
      </c>
      <c r="AE6291" s="7">
        <v>0</v>
      </c>
      <c r="AF6291" s="7">
        <v>0</v>
      </c>
      <c r="AG6291" s="7">
        <v>0</v>
      </c>
      <c r="AH6291" s="7">
        <v>0</v>
      </c>
      <c r="AI6291" s="7">
        <v>0</v>
      </c>
      <c r="AJ6291" s="8">
        <v>0</v>
      </c>
      <c r="AK6291" t="s">
        <v>7621</v>
      </c>
    </row>
    <row r="6292" spans="1:37" x14ac:dyDescent="0.25">
      <c r="A6292" t="s">
        <v>5911</v>
      </c>
      <c r="K6292" s="1" t="s">
        <v>7620</v>
      </c>
      <c r="L6292" s="3">
        <v>7</v>
      </c>
      <c r="M6292" s="3">
        <v>25</v>
      </c>
      <c r="N6292" s="3">
        <v>10</v>
      </c>
      <c r="O6292" s="42">
        <v>3</v>
      </c>
      <c r="P6292" s="49">
        <v>1.56</v>
      </c>
      <c r="Q6292" s="4">
        <v>1.3</v>
      </c>
      <c r="R6292" s="50">
        <v>1.8</v>
      </c>
      <c r="S6292" s="59">
        <v>83.07</v>
      </c>
      <c r="T6292" s="5">
        <v>80</v>
      </c>
      <c r="U6292" s="60">
        <v>85</v>
      </c>
      <c r="V6292" s="74">
        <v>1012.54</v>
      </c>
      <c r="W6292" s="6">
        <v>1012</v>
      </c>
      <c r="X6292" s="75">
        <v>1013</v>
      </c>
      <c r="Y6292" s="67">
        <v>5.12</v>
      </c>
      <c r="Z6292" s="2">
        <v>0</v>
      </c>
      <c r="AA6292" s="2">
        <v>21.4</v>
      </c>
      <c r="AB6292" s="2">
        <v>17</v>
      </c>
      <c r="AC6292" s="2">
        <v>0.23</v>
      </c>
      <c r="AD6292" s="2">
        <v>204</v>
      </c>
      <c r="AE6292" s="7">
        <v>0</v>
      </c>
      <c r="AF6292" s="7">
        <v>0</v>
      </c>
      <c r="AG6292" s="7">
        <v>0</v>
      </c>
      <c r="AH6292" s="7">
        <v>0</v>
      </c>
      <c r="AI6292" s="7">
        <v>0</v>
      </c>
      <c r="AJ6292" s="8">
        <v>0</v>
      </c>
      <c r="AK6292" t="s">
        <v>7621</v>
      </c>
    </row>
    <row r="6293" spans="1:37" x14ac:dyDescent="0.25">
      <c r="A6293" t="s">
        <v>5912</v>
      </c>
      <c r="K6293" s="1" t="s">
        <v>7620</v>
      </c>
      <c r="L6293" s="3">
        <v>8</v>
      </c>
      <c r="M6293" s="3">
        <v>25</v>
      </c>
      <c r="N6293" s="3">
        <v>10</v>
      </c>
      <c r="O6293" s="42">
        <v>3</v>
      </c>
      <c r="P6293" s="49">
        <v>1.98</v>
      </c>
      <c r="Q6293" s="4">
        <v>1.4</v>
      </c>
      <c r="R6293" s="50">
        <v>2.9</v>
      </c>
      <c r="S6293" s="59">
        <v>84.25</v>
      </c>
      <c r="T6293" s="5">
        <v>81</v>
      </c>
      <c r="U6293" s="60">
        <v>86</v>
      </c>
      <c r="V6293" s="74">
        <v>1013.42</v>
      </c>
      <c r="W6293" s="6">
        <v>1013</v>
      </c>
      <c r="X6293" s="75">
        <v>1014</v>
      </c>
      <c r="Y6293" s="67">
        <v>80.47</v>
      </c>
      <c r="Z6293" s="2">
        <v>21.8</v>
      </c>
      <c r="AA6293" s="2">
        <v>149.4</v>
      </c>
      <c r="AB6293" s="2">
        <v>4</v>
      </c>
      <c r="AC6293" s="2">
        <v>0.22</v>
      </c>
      <c r="AD6293" s="2">
        <v>203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8">
        <v>0</v>
      </c>
      <c r="AK6293" t="s">
        <v>7621</v>
      </c>
    </row>
    <row r="6294" spans="1:37" x14ac:dyDescent="0.25">
      <c r="A6294" t="s">
        <v>5913</v>
      </c>
      <c r="K6294" s="1" t="s">
        <v>7620</v>
      </c>
      <c r="L6294" s="3">
        <v>9</v>
      </c>
      <c r="M6294" s="3">
        <v>25</v>
      </c>
      <c r="N6294" s="3">
        <v>10</v>
      </c>
      <c r="O6294" s="42">
        <v>3</v>
      </c>
      <c r="P6294" s="49">
        <v>3.79</v>
      </c>
      <c r="Q6294" s="4">
        <v>2.7</v>
      </c>
      <c r="R6294" s="50">
        <v>4.7</v>
      </c>
      <c r="S6294" s="59">
        <v>66.52</v>
      </c>
      <c r="T6294" s="5">
        <v>49</v>
      </c>
      <c r="U6294" s="60">
        <v>81</v>
      </c>
      <c r="V6294" s="74">
        <v>1014</v>
      </c>
      <c r="W6294" s="6">
        <v>1014</v>
      </c>
      <c r="X6294" s="75">
        <v>1014</v>
      </c>
      <c r="Y6294" s="67">
        <v>229.12</v>
      </c>
      <c r="Z6294" s="2">
        <v>150.1</v>
      </c>
      <c r="AA6294" s="2">
        <v>302.60000000000002</v>
      </c>
      <c r="AB6294" s="2">
        <v>35</v>
      </c>
      <c r="AC6294" s="2">
        <v>0.43</v>
      </c>
      <c r="AD6294" s="2">
        <v>203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8">
        <v>0</v>
      </c>
      <c r="AK6294" t="s">
        <v>7621</v>
      </c>
    </row>
    <row r="6295" spans="1:37" x14ac:dyDescent="0.25">
      <c r="A6295" t="s">
        <v>5914</v>
      </c>
      <c r="K6295" s="1" t="s">
        <v>7620</v>
      </c>
      <c r="L6295" s="3">
        <v>10</v>
      </c>
      <c r="M6295" s="3">
        <v>25</v>
      </c>
      <c r="N6295" s="3">
        <v>10</v>
      </c>
      <c r="O6295" s="42">
        <v>3</v>
      </c>
      <c r="P6295" s="49">
        <v>5.24</v>
      </c>
      <c r="Q6295" s="4">
        <v>4.5999999999999996</v>
      </c>
      <c r="R6295" s="50">
        <v>6.6</v>
      </c>
      <c r="S6295" s="59">
        <v>42.44</v>
      </c>
      <c r="T6295" s="5">
        <v>35</v>
      </c>
      <c r="U6295" s="60">
        <v>51</v>
      </c>
      <c r="V6295" s="74">
        <v>1014</v>
      </c>
      <c r="W6295" s="6">
        <v>1014</v>
      </c>
      <c r="X6295" s="75">
        <v>1014</v>
      </c>
      <c r="Y6295" s="67">
        <v>365.17</v>
      </c>
      <c r="Z6295" s="2">
        <v>303.3</v>
      </c>
      <c r="AA6295" s="2">
        <v>417.9</v>
      </c>
      <c r="AB6295" s="2">
        <v>58</v>
      </c>
      <c r="AC6295" s="2">
        <v>0.52</v>
      </c>
      <c r="AD6295" s="2">
        <v>204</v>
      </c>
      <c r="AE6295" s="7">
        <v>0</v>
      </c>
      <c r="AF6295" s="7">
        <v>0</v>
      </c>
      <c r="AG6295" s="7">
        <v>0</v>
      </c>
      <c r="AH6295" s="7">
        <v>0</v>
      </c>
      <c r="AI6295" s="7">
        <v>0</v>
      </c>
      <c r="AJ6295" s="8">
        <v>0</v>
      </c>
      <c r="AK6295" t="s">
        <v>7621</v>
      </c>
    </row>
    <row r="6296" spans="1:37" x14ac:dyDescent="0.25">
      <c r="A6296" t="s">
        <v>5915</v>
      </c>
      <c r="K6296" s="1" t="s">
        <v>7620</v>
      </c>
      <c r="L6296" s="3">
        <v>11</v>
      </c>
      <c r="M6296" s="3">
        <v>25</v>
      </c>
      <c r="N6296" s="3">
        <v>10</v>
      </c>
      <c r="O6296" s="42">
        <v>3</v>
      </c>
      <c r="P6296" s="49">
        <v>6.44</v>
      </c>
      <c r="Q6296" s="4">
        <v>5.8</v>
      </c>
      <c r="R6296" s="50">
        <v>7.3</v>
      </c>
      <c r="S6296" s="59">
        <v>25.27</v>
      </c>
      <c r="T6296" s="5">
        <v>14</v>
      </c>
      <c r="U6296" s="60">
        <v>36</v>
      </c>
      <c r="V6296" s="74">
        <v>1014.72</v>
      </c>
      <c r="W6296" s="6">
        <v>1014</v>
      </c>
      <c r="X6296" s="75">
        <v>1015</v>
      </c>
      <c r="Y6296" s="67">
        <v>461.04</v>
      </c>
      <c r="Z6296" s="2">
        <v>418.2</v>
      </c>
      <c r="AA6296" s="2">
        <v>498.8</v>
      </c>
      <c r="AB6296" s="2">
        <v>76</v>
      </c>
      <c r="AC6296" s="2">
        <v>0.72</v>
      </c>
      <c r="AD6296" s="2">
        <v>203</v>
      </c>
      <c r="AE6296" s="7">
        <v>0</v>
      </c>
      <c r="AF6296" s="7">
        <v>0</v>
      </c>
      <c r="AG6296" s="7">
        <v>0</v>
      </c>
      <c r="AH6296" s="7">
        <v>0</v>
      </c>
      <c r="AI6296" s="7">
        <v>0</v>
      </c>
      <c r="AJ6296" s="8">
        <v>0</v>
      </c>
      <c r="AK6296" t="s">
        <v>7621</v>
      </c>
    </row>
    <row r="6297" spans="1:37" x14ac:dyDescent="0.25">
      <c r="A6297" t="s">
        <v>5916</v>
      </c>
      <c r="K6297" s="1" t="s">
        <v>7620</v>
      </c>
      <c r="L6297" s="3">
        <v>12</v>
      </c>
      <c r="M6297" s="3">
        <v>25</v>
      </c>
      <c r="N6297" s="3">
        <v>10</v>
      </c>
      <c r="O6297" s="42">
        <v>3</v>
      </c>
      <c r="P6297" s="49">
        <v>7.36</v>
      </c>
      <c r="Q6297" s="4">
        <v>6.6</v>
      </c>
      <c r="R6297" s="50">
        <v>8.6999999999999993</v>
      </c>
      <c r="S6297" s="59">
        <v>12.33</v>
      </c>
      <c r="T6297" s="5">
        <v>9</v>
      </c>
      <c r="U6297" s="60">
        <v>18</v>
      </c>
      <c r="V6297" s="74">
        <v>1014.34</v>
      </c>
      <c r="W6297" s="6">
        <v>1014</v>
      </c>
      <c r="X6297" s="75">
        <v>1015</v>
      </c>
      <c r="Y6297" s="67">
        <v>512.02</v>
      </c>
      <c r="Z6297" s="2">
        <v>498.3</v>
      </c>
      <c r="AA6297" s="2">
        <v>519.70000000000005</v>
      </c>
      <c r="AB6297" s="2">
        <v>62</v>
      </c>
      <c r="AC6297" s="2">
        <v>0.93</v>
      </c>
      <c r="AD6297" s="2">
        <v>203</v>
      </c>
      <c r="AE6297" s="7">
        <v>0</v>
      </c>
      <c r="AF6297" s="7">
        <v>0</v>
      </c>
      <c r="AG6297" s="7">
        <v>0</v>
      </c>
      <c r="AH6297" s="7">
        <v>0</v>
      </c>
      <c r="AI6297" s="7">
        <v>0</v>
      </c>
      <c r="AJ6297" s="8">
        <v>0</v>
      </c>
      <c r="AK6297" t="s">
        <v>7621</v>
      </c>
    </row>
    <row r="6298" spans="1:37" x14ac:dyDescent="0.25">
      <c r="A6298" t="s">
        <v>5917</v>
      </c>
      <c r="K6298" s="1" t="s">
        <v>7620</v>
      </c>
      <c r="L6298" s="3">
        <v>13</v>
      </c>
      <c r="M6298" s="3">
        <v>25</v>
      </c>
      <c r="N6298" s="3">
        <v>10</v>
      </c>
      <c r="O6298" s="42">
        <v>3</v>
      </c>
      <c r="P6298" s="49">
        <v>8.81</v>
      </c>
      <c r="Q6298" s="4">
        <v>7.4</v>
      </c>
      <c r="R6298" s="50">
        <v>9.9</v>
      </c>
      <c r="S6298" s="59">
        <v>23.68</v>
      </c>
      <c r="T6298" s="5">
        <v>14</v>
      </c>
      <c r="U6298" s="60">
        <v>34</v>
      </c>
      <c r="V6298" s="74">
        <v>1013.99</v>
      </c>
      <c r="W6298" s="6">
        <v>1013</v>
      </c>
      <c r="X6298" s="75">
        <v>1014</v>
      </c>
      <c r="Y6298" s="67">
        <v>504.96</v>
      </c>
      <c r="Z6298" s="2">
        <v>478.6</v>
      </c>
      <c r="AA6298" s="2">
        <v>518.6</v>
      </c>
      <c r="AB6298" s="2">
        <v>305</v>
      </c>
      <c r="AC6298" s="2">
        <v>1.29</v>
      </c>
      <c r="AD6298" s="2">
        <v>203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8">
        <v>0</v>
      </c>
      <c r="AK6298" t="s">
        <v>7621</v>
      </c>
    </row>
    <row r="6299" spans="1:37" x14ac:dyDescent="0.25">
      <c r="A6299" t="s">
        <v>5918</v>
      </c>
      <c r="K6299" s="1" t="s">
        <v>7620</v>
      </c>
      <c r="L6299" s="3">
        <v>14</v>
      </c>
      <c r="M6299" s="3">
        <v>25</v>
      </c>
      <c r="N6299" s="3">
        <v>10</v>
      </c>
      <c r="O6299" s="42">
        <v>3</v>
      </c>
      <c r="P6299" s="49">
        <v>9.14</v>
      </c>
      <c r="Q6299" s="4">
        <v>8.5</v>
      </c>
      <c r="R6299" s="50">
        <v>9.6999999999999993</v>
      </c>
      <c r="S6299" s="59">
        <v>35.71</v>
      </c>
      <c r="T6299" s="5">
        <v>31</v>
      </c>
      <c r="U6299" s="60">
        <v>40</v>
      </c>
      <c r="V6299" s="74">
        <v>1013</v>
      </c>
      <c r="W6299" s="6">
        <v>1013</v>
      </c>
      <c r="X6299" s="75">
        <v>1013</v>
      </c>
      <c r="Y6299" s="67">
        <v>449.51</v>
      </c>
      <c r="Z6299" s="2">
        <v>401.6</v>
      </c>
      <c r="AA6299" s="2">
        <v>480.6</v>
      </c>
      <c r="AB6299" s="2">
        <v>245</v>
      </c>
      <c r="AC6299" s="2">
        <v>1.05</v>
      </c>
      <c r="AD6299" s="2">
        <v>203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8">
        <v>0</v>
      </c>
      <c r="AK6299" t="s">
        <v>7621</v>
      </c>
    </row>
    <row r="6300" spans="1:37" x14ac:dyDescent="0.25">
      <c r="A6300" t="s">
        <v>5919</v>
      </c>
      <c r="K6300" s="1" t="s">
        <v>7620</v>
      </c>
      <c r="L6300" s="3">
        <v>15</v>
      </c>
      <c r="M6300" s="3">
        <v>25</v>
      </c>
      <c r="N6300" s="3">
        <v>10</v>
      </c>
      <c r="O6300" s="42">
        <v>3</v>
      </c>
      <c r="P6300" s="49">
        <v>9.41</v>
      </c>
      <c r="Q6300" s="4">
        <v>8.6999999999999993</v>
      </c>
      <c r="R6300" s="50">
        <v>10.1</v>
      </c>
      <c r="S6300" s="59">
        <v>40.42</v>
      </c>
      <c r="T6300" s="5">
        <v>37</v>
      </c>
      <c r="U6300" s="60">
        <v>43</v>
      </c>
      <c r="V6300" s="74">
        <v>1012.49</v>
      </c>
      <c r="W6300" s="6">
        <v>1012</v>
      </c>
      <c r="X6300" s="75">
        <v>1013</v>
      </c>
      <c r="Y6300" s="67">
        <v>338.21</v>
      </c>
      <c r="Z6300" s="2">
        <v>277.39999999999998</v>
      </c>
      <c r="AA6300" s="2">
        <v>401.3</v>
      </c>
      <c r="AB6300" s="2">
        <v>259</v>
      </c>
      <c r="AC6300" s="2">
        <v>1.1299999999999999</v>
      </c>
      <c r="AD6300" s="2">
        <v>203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8">
        <v>0</v>
      </c>
      <c r="AK6300" t="s">
        <v>7621</v>
      </c>
    </row>
    <row r="6301" spans="1:37" x14ac:dyDescent="0.25">
      <c r="A6301" t="s">
        <v>5920</v>
      </c>
      <c r="K6301" s="1" t="s">
        <v>7620</v>
      </c>
      <c r="L6301" s="3">
        <v>16</v>
      </c>
      <c r="M6301" s="3">
        <v>25</v>
      </c>
      <c r="N6301" s="3">
        <v>10</v>
      </c>
      <c r="O6301" s="42">
        <v>3</v>
      </c>
      <c r="P6301" s="49">
        <v>9.5299999999999994</v>
      </c>
      <c r="Q6301" s="4">
        <v>9.1</v>
      </c>
      <c r="R6301" s="50">
        <v>9.8000000000000007</v>
      </c>
      <c r="S6301" s="59">
        <v>39.99</v>
      </c>
      <c r="T6301" s="5">
        <v>37</v>
      </c>
      <c r="U6301" s="60">
        <v>43</v>
      </c>
      <c r="V6301" s="74">
        <v>1012</v>
      </c>
      <c r="W6301" s="6">
        <v>1012</v>
      </c>
      <c r="X6301" s="75">
        <v>1012</v>
      </c>
      <c r="Y6301" s="67">
        <v>202.6</v>
      </c>
      <c r="Z6301" s="2">
        <v>127.9</v>
      </c>
      <c r="AA6301" s="2">
        <v>278.10000000000002</v>
      </c>
      <c r="AB6301" s="2">
        <v>218</v>
      </c>
      <c r="AC6301" s="2">
        <v>0.62</v>
      </c>
      <c r="AD6301" s="2">
        <v>203</v>
      </c>
      <c r="AE6301" s="7">
        <v>0</v>
      </c>
      <c r="AF6301" s="7">
        <v>0</v>
      </c>
      <c r="AG6301" s="7">
        <v>0</v>
      </c>
      <c r="AH6301" s="7">
        <v>0</v>
      </c>
      <c r="AI6301" s="7">
        <v>0</v>
      </c>
      <c r="AJ6301" s="8">
        <v>0</v>
      </c>
      <c r="AK6301" t="s">
        <v>7621</v>
      </c>
    </row>
    <row r="6302" spans="1:37" x14ac:dyDescent="0.25">
      <c r="A6302" t="s">
        <v>5921</v>
      </c>
      <c r="K6302" s="1" t="s">
        <v>7620</v>
      </c>
      <c r="L6302" s="3">
        <v>17</v>
      </c>
      <c r="M6302" s="3">
        <v>25</v>
      </c>
      <c r="N6302" s="3">
        <v>10</v>
      </c>
      <c r="O6302" s="42">
        <v>3</v>
      </c>
      <c r="P6302" s="49">
        <v>8.9600000000000009</v>
      </c>
      <c r="Q6302" s="4">
        <v>8</v>
      </c>
      <c r="R6302" s="50">
        <v>9.6</v>
      </c>
      <c r="S6302" s="59">
        <v>32.630000000000003</v>
      </c>
      <c r="T6302" s="5">
        <v>18</v>
      </c>
      <c r="U6302" s="60">
        <v>39</v>
      </c>
      <c r="V6302" s="74">
        <v>1011.79</v>
      </c>
      <c r="W6302" s="6">
        <v>1011</v>
      </c>
      <c r="X6302" s="75">
        <v>1012</v>
      </c>
      <c r="Y6302" s="67">
        <v>58.5</v>
      </c>
      <c r="Z6302" s="2">
        <v>6.4</v>
      </c>
      <c r="AA6302" s="2">
        <v>127.6</v>
      </c>
      <c r="AB6302" s="2">
        <v>230</v>
      </c>
      <c r="AC6302" s="2">
        <v>0.33</v>
      </c>
      <c r="AD6302" s="2">
        <v>203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8">
        <v>0</v>
      </c>
      <c r="AK6302" t="s">
        <v>7621</v>
      </c>
    </row>
    <row r="6303" spans="1:37" x14ac:dyDescent="0.25">
      <c r="A6303" t="s">
        <v>5922</v>
      </c>
      <c r="K6303" s="1" t="s">
        <v>7620</v>
      </c>
      <c r="L6303" s="3">
        <v>18</v>
      </c>
      <c r="M6303" s="3">
        <v>25</v>
      </c>
      <c r="N6303" s="3">
        <v>10</v>
      </c>
      <c r="O6303" s="42">
        <v>3</v>
      </c>
      <c r="P6303" s="49">
        <v>6.69</v>
      </c>
      <c r="Q6303" s="4">
        <v>5.6</v>
      </c>
      <c r="R6303" s="50">
        <v>8</v>
      </c>
      <c r="S6303" s="59">
        <v>19.41</v>
      </c>
      <c r="T6303" s="5">
        <v>9</v>
      </c>
      <c r="U6303" s="60">
        <v>34</v>
      </c>
      <c r="V6303" s="74">
        <v>1011</v>
      </c>
      <c r="W6303" s="6">
        <v>1011</v>
      </c>
      <c r="X6303" s="75">
        <v>1011</v>
      </c>
      <c r="Y6303" s="67">
        <v>2.65</v>
      </c>
      <c r="Z6303" s="2">
        <v>0.2</v>
      </c>
      <c r="AA6303" s="2">
        <v>6.1</v>
      </c>
      <c r="AB6303" s="2">
        <v>219</v>
      </c>
      <c r="AC6303" s="2">
        <v>0</v>
      </c>
      <c r="AD6303" s="2">
        <v>204</v>
      </c>
      <c r="AE6303" s="7">
        <v>0</v>
      </c>
      <c r="AF6303" s="7">
        <v>0</v>
      </c>
      <c r="AG6303" s="7">
        <v>0</v>
      </c>
      <c r="AH6303" s="7">
        <v>0</v>
      </c>
      <c r="AI6303" s="7">
        <v>0</v>
      </c>
      <c r="AJ6303" s="8">
        <v>0</v>
      </c>
      <c r="AK6303" t="s">
        <v>7621</v>
      </c>
    </row>
    <row r="6304" spans="1:37" x14ac:dyDescent="0.25">
      <c r="A6304" t="s">
        <v>5923</v>
      </c>
      <c r="K6304" s="1" t="s">
        <v>7620</v>
      </c>
      <c r="L6304" s="3">
        <v>19</v>
      </c>
      <c r="M6304" s="3">
        <v>25</v>
      </c>
      <c r="N6304" s="3">
        <v>10</v>
      </c>
      <c r="O6304" s="42">
        <v>3</v>
      </c>
      <c r="P6304" s="49">
        <v>5.66</v>
      </c>
      <c r="Q6304" s="4">
        <v>5.0999999999999996</v>
      </c>
      <c r="R6304" s="50">
        <v>6.1</v>
      </c>
      <c r="S6304" s="59">
        <v>42.69</v>
      </c>
      <c r="T6304" s="5">
        <v>33</v>
      </c>
      <c r="U6304" s="60">
        <v>50</v>
      </c>
      <c r="V6304" s="74">
        <v>1011</v>
      </c>
      <c r="W6304" s="6">
        <v>1011</v>
      </c>
      <c r="X6304" s="75">
        <v>1011</v>
      </c>
      <c r="Y6304" s="67">
        <v>2.92</v>
      </c>
      <c r="Z6304" s="2">
        <v>1.9</v>
      </c>
      <c r="AA6304" s="2">
        <v>4.4000000000000004</v>
      </c>
      <c r="AB6304" s="2">
        <v>170</v>
      </c>
      <c r="AC6304" s="2">
        <v>0.28999999999999998</v>
      </c>
      <c r="AD6304" s="2">
        <v>203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8">
        <v>0</v>
      </c>
      <c r="AK6304" t="s">
        <v>7621</v>
      </c>
    </row>
    <row r="6305" spans="1:43" x14ac:dyDescent="0.25">
      <c r="A6305" t="s">
        <v>5924</v>
      </c>
      <c r="K6305" s="1" t="s">
        <v>7620</v>
      </c>
      <c r="L6305" s="3">
        <v>20</v>
      </c>
      <c r="M6305" s="3">
        <v>25</v>
      </c>
      <c r="N6305" s="3">
        <v>10</v>
      </c>
      <c r="O6305" s="42">
        <v>3</v>
      </c>
      <c r="P6305" s="49">
        <v>4.63</v>
      </c>
      <c r="Q6305" s="4">
        <v>3.8</v>
      </c>
      <c r="R6305" s="50">
        <v>5.2</v>
      </c>
      <c r="S6305" s="59">
        <v>57.6</v>
      </c>
      <c r="T6305" s="5">
        <v>51</v>
      </c>
      <c r="U6305" s="60">
        <v>71</v>
      </c>
      <c r="V6305" s="74">
        <v>1011</v>
      </c>
      <c r="W6305" s="6">
        <v>1011</v>
      </c>
      <c r="X6305" s="75">
        <v>1011</v>
      </c>
      <c r="Y6305" s="67">
        <v>3.32</v>
      </c>
      <c r="Z6305" s="2">
        <v>1.9</v>
      </c>
      <c r="AA6305" s="2">
        <v>4.7</v>
      </c>
      <c r="AB6305" s="2">
        <v>192</v>
      </c>
      <c r="AC6305" s="2">
        <v>0.61</v>
      </c>
      <c r="AD6305" s="2">
        <v>203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8">
        <v>0</v>
      </c>
      <c r="AK6305" t="s">
        <v>7621</v>
      </c>
    </row>
    <row r="6306" spans="1:43" x14ac:dyDescent="0.25">
      <c r="A6306" t="s">
        <v>5925</v>
      </c>
      <c r="K6306" s="1" t="s">
        <v>7620</v>
      </c>
      <c r="L6306" s="3">
        <v>21</v>
      </c>
      <c r="M6306" s="3">
        <v>25</v>
      </c>
      <c r="N6306" s="3">
        <v>10</v>
      </c>
      <c r="O6306" s="42">
        <v>3</v>
      </c>
      <c r="P6306" s="49">
        <v>3.54</v>
      </c>
      <c r="Q6306" s="4">
        <v>3.3</v>
      </c>
      <c r="R6306" s="50">
        <v>3.9</v>
      </c>
      <c r="S6306" s="59">
        <v>79.59</v>
      </c>
      <c r="T6306" s="5">
        <v>72</v>
      </c>
      <c r="U6306" s="60">
        <v>83</v>
      </c>
      <c r="V6306" s="74">
        <v>1011</v>
      </c>
      <c r="W6306" s="6">
        <v>1011</v>
      </c>
      <c r="X6306" s="75">
        <v>1011</v>
      </c>
      <c r="Y6306" s="67">
        <v>3.6</v>
      </c>
      <c r="Z6306" s="2">
        <v>2.2999999999999998</v>
      </c>
      <c r="AA6306" s="2">
        <v>4.7</v>
      </c>
      <c r="AB6306" s="2">
        <v>348</v>
      </c>
      <c r="AC6306" s="2">
        <v>0.28999999999999998</v>
      </c>
      <c r="AD6306" s="2">
        <v>204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8">
        <v>0</v>
      </c>
      <c r="AK6306" t="s">
        <v>7621</v>
      </c>
    </row>
    <row r="6307" spans="1:43" x14ac:dyDescent="0.25">
      <c r="A6307" t="s">
        <v>5926</v>
      </c>
      <c r="K6307" s="1" t="s">
        <v>7620</v>
      </c>
      <c r="L6307" s="3">
        <v>22</v>
      </c>
      <c r="M6307" s="3">
        <v>25</v>
      </c>
      <c r="N6307" s="3">
        <v>10</v>
      </c>
      <c r="O6307" s="42">
        <v>3</v>
      </c>
      <c r="P6307" s="49">
        <v>3.2</v>
      </c>
      <c r="Q6307" s="4">
        <v>3</v>
      </c>
      <c r="R6307" s="50">
        <v>3.3</v>
      </c>
      <c r="S6307" s="59">
        <v>84.69</v>
      </c>
      <c r="T6307" s="5">
        <v>84</v>
      </c>
      <c r="U6307" s="60">
        <v>86</v>
      </c>
      <c r="V6307" s="74">
        <v>1011</v>
      </c>
      <c r="W6307" s="6">
        <v>1011</v>
      </c>
      <c r="X6307" s="75">
        <v>1011</v>
      </c>
      <c r="Y6307" s="67">
        <v>3.73</v>
      </c>
      <c r="Z6307" s="2">
        <v>2.6</v>
      </c>
      <c r="AA6307" s="2">
        <v>4.7</v>
      </c>
      <c r="AB6307" s="2">
        <v>359</v>
      </c>
      <c r="AC6307" s="2">
        <v>0.14000000000000001</v>
      </c>
      <c r="AD6307" s="2">
        <v>203</v>
      </c>
      <c r="AE6307" s="7">
        <v>0</v>
      </c>
      <c r="AF6307" s="7">
        <v>0</v>
      </c>
      <c r="AG6307" s="7">
        <v>0</v>
      </c>
      <c r="AH6307" s="7">
        <v>0</v>
      </c>
      <c r="AI6307" s="7">
        <v>0</v>
      </c>
      <c r="AJ6307" s="8">
        <v>0</v>
      </c>
      <c r="AK6307" t="s">
        <v>7621</v>
      </c>
    </row>
    <row r="6308" spans="1:43" x14ac:dyDescent="0.25">
      <c r="A6308" t="s">
        <v>5927</v>
      </c>
      <c r="K6308" s="1" t="s">
        <v>7620</v>
      </c>
      <c r="L6308" s="3">
        <v>23</v>
      </c>
      <c r="M6308" s="3">
        <v>25</v>
      </c>
      <c r="N6308" s="3">
        <v>10</v>
      </c>
      <c r="O6308" s="42">
        <v>3</v>
      </c>
      <c r="P6308" s="49">
        <v>2.29</v>
      </c>
      <c r="Q6308" s="4">
        <v>1.8</v>
      </c>
      <c r="R6308" s="50">
        <v>3</v>
      </c>
      <c r="S6308" s="59">
        <v>88.56</v>
      </c>
      <c r="T6308" s="5">
        <v>86</v>
      </c>
      <c r="U6308" s="60">
        <v>92</v>
      </c>
      <c r="V6308" s="74">
        <v>1011</v>
      </c>
      <c r="W6308" s="6">
        <v>1011</v>
      </c>
      <c r="X6308" s="75">
        <v>1011</v>
      </c>
      <c r="Y6308" s="67">
        <v>3.68</v>
      </c>
      <c r="Z6308" s="2">
        <v>2.6</v>
      </c>
      <c r="AA6308" s="2">
        <v>4.7</v>
      </c>
      <c r="AB6308" s="2">
        <v>349</v>
      </c>
      <c r="AC6308" s="2">
        <v>0.55000000000000004</v>
      </c>
      <c r="AD6308" s="2">
        <v>204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8">
        <v>0</v>
      </c>
      <c r="AK6308" t="s">
        <v>7621</v>
      </c>
    </row>
    <row r="6309" spans="1:43" x14ac:dyDescent="0.25">
      <c r="A6309" t="s">
        <v>5928</v>
      </c>
      <c r="K6309" s="1" t="s">
        <v>7620</v>
      </c>
      <c r="L6309" s="3">
        <v>0</v>
      </c>
      <c r="M6309" s="3">
        <v>26</v>
      </c>
      <c r="N6309" s="3">
        <v>10</v>
      </c>
      <c r="O6309" s="42">
        <v>3</v>
      </c>
      <c r="P6309" s="49">
        <v>1.77</v>
      </c>
      <c r="Q6309" s="4">
        <v>1.5</v>
      </c>
      <c r="R6309" s="50">
        <v>1.9</v>
      </c>
      <c r="S6309" s="59">
        <v>93.71</v>
      </c>
      <c r="T6309" s="5">
        <v>92</v>
      </c>
      <c r="U6309" s="60">
        <v>95</v>
      </c>
      <c r="V6309" s="74">
        <v>1011</v>
      </c>
      <c r="W6309" s="6">
        <v>1011</v>
      </c>
      <c r="X6309" s="75">
        <v>1011</v>
      </c>
      <c r="Y6309" s="67">
        <v>3.88</v>
      </c>
      <c r="Z6309" s="2">
        <v>2.6</v>
      </c>
      <c r="AA6309" s="2">
        <v>4.7</v>
      </c>
      <c r="AB6309" s="2">
        <v>320</v>
      </c>
      <c r="AC6309" s="2">
        <v>0.45</v>
      </c>
      <c r="AD6309" s="2">
        <v>203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8">
        <v>0</v>
      </c>
      <c r="AK6309">
        <v>1.3</v>
      </c>
      <c r="AL6309">
        <v>10.199999999999999</v>
      </c>
      <c r="AM6309">
        <v>9</v>
      </c>
      <c r="AN6309">
        <v>95</v>
      </c>
      <c r="AO6309">
        <v>1009</v>
      </c>
      <c r="AP6309">
        <v>1015</v>
      </c>
      <c r="AQ6309" t="s">
        <v>7621</v>
      </c>
    </row>
    <row r="6310" spans="1:43" x14ac:dyDescent="0.25">
      <c r="A6310" t="s">
        <v>5929</v>
      </c>
      <c r="K6310" s="1" t="s">
        <v>7620</v>
      </c>
      <c r="L6310" s="3">
        <v>1</v>
      </c>
      <c r="M6310" s="3">
        <v>26</v>
      </c>
      <c r="N6310" s="3">
        <v>10</v>
      </c>
      <c r="O6310" s="42">
        <v>3</v>
      </c>
      <c r="P6310" s="49">
        <v>1.32</v>
      </c>
      <c r="Q6310" s="4">
        <v>1.1000000000000001</v>
      </c>
      <c r="R6310" s="50">
        <v>1.5</v>
      </c>
      <c r="S6310" s="59">
        <v>95.07</v>
      </c>
      <c r="T6310" s="5">
        <v>94</v>
      </c>
      <c r="U6310" s="60">
        <v>96</v>
      </c>
      <c r="V6310" s="74">
        <v>1010.99</v>
      </c>
      <c r="W6310" s="6">
        <v>1010</v>
      </c>
      <c r="X6310" s="75">
        <v>1011</v>
      </c>
      <c r="Y6310" s="67">
        <v>3.8</v>
      </c>
      <c r="Z6310" s="2">
        <v>2.8</v>
      </c>
      <c r="AA6310" s="2">
        <v>4.8</v>
      </c>
      <c r="AB6310" s="2">
        <v>17</v>
      </c>
      <c r="AC6310" s="2">
        <v>0.17</v>
      </c>
      <c r="AD6310" s="2">
        <v>203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8">
        <v>0</v>
      </c>
      <c r="AK6310" t="s">
        <v>7621</v>
      </c>
    </row>
    <row r="6311" spans="1:43" x14ac:dyDescent="0.25">
      <c r="A6311" t="s">
        <v>5930</v>
      </c>
      <c r="K6311" s="1" t="s">
        <v>7620</v>
      </c>
      <c r="L6311" s="3">
        <v>2</v>
      </c>
      <c r="M6311" s="3">
        <v>26</v>
      </c>
      <c r="N6311" s="3">
        <v>10</v>
      </c>
      <c r="O6311" s="42">
        <v>3</v>
      </c>
      <c r="P6311" s="49">
        <v>0.91</v>
      </c>
      <c r="Q6311" s="4">
        <v>0.7</v>
      </c>
      <c r="R6311" s="50">
        <v>1.1000000000000001</v>
      </c>
      <c r="S6311" s="59">
        <v>96.92</v>
      </c>
      <c r="T6311" s="5">
        <v>96</v>
      </c>
      <c r="U6311" s="60">
        <v>97</v>
      </c>
      <c r="V6311" s="74">
        <v>1010.04</v>
      </c>
      <c r="W6311" s="6">
        <v>1010</v>
      </c>
      <c r="X6311" s="75">
        <v>1011</v>
      </c>
      <c r="Y6311" s="67">
        <v>3.73</v>
      </c>
      <c r="Z6311" s="2">
        <v>2.5</v>
      </c>
      <c r="AA6311" s="2">
        <v>4.8</v>
      </c>
      <c r="AB6311" s="2">
        <v>25</v>
      </c>
      <c r="AC6311" s="2">
        <v>0.28999999999999998</v>
      </c>
      <c r="AD6311" s="2">
        <v>204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8">
        <v>0</v>
      </c>
      <c r="AK6311" t="s">
        <v>7621</v>
      </c>
    </row>
    <row r="6312" spans="1:43" x14ac:dyDescent="0.25">
      <c r="A6312" t="s">
        <v>5931</v>
      </c>
      <c r="K6312" s="1" t="s">
        <v>7620</v>
      </c>
      <c r="L6312" s="3">
        <v>3</v>
      </c>
      <c r="M6312" s="3">
        <v>26</v>
      </c>
      <c r="N6312" s="3">
        <v>10</v>
      </c>
      <c r="O6312" s="42">
        <v>3</v>
      </c>
      <c r="P6312" s="49">
        <v>0.56000000000000005</v>
      </c>
      <c r="Q6312" s="4">
        <v>0.3</v>
      </c>
      <c r="R6312" s="50">
        <v>0.8</v>
      </c>
      <c r="S6312" s="59">
        <v>97.54</v>
      </c>
      <c r="T6312" s="5">
        <v>97</v>
      </c>
      <c r="U6312" s="60">
        <v>98</v>
      </c>
      <c r="V6312" s="74">
        <v>1010</v>
      </c>
      <c r="W6312" s="6">
        <v>1010</v>
      </c>
      <c r="X6312" s="75">
        <v>1010</v>
      </c>
      <c r="Y6312" s="67">
        <v>3.96</v>
      </c>
      <c r="Z6312" s="2">
        <v>2.8</v>
      </c>
      <c r="AA6312" s="2">
        <v>5.2</v>
      </c>
      <c r="AB6312" s="2">
        <v>3</v>
      </c>
      <c r="AC6312" s="2">
        <v>0.21</v>
      </c>
      <c r="AD6312" s="2">
        <v>203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8">
        <v>0</v>
      </c>
      <c r="AK6312" t="s">
        <v>7621</v>
      </c>
    </row>
    <row r="6313" spans="1:43" x14ac:dyDescent="0.25">
      <c r="A6313" t="s">
        <v>5932</v>
      </c>
      <c r="K6313" s="1" t="s">
        <v>7620</v>
      </c>
      <c r="L6313" s="3">
        <v>4</v>
      </c>
      <c r="M6313" s="3">
        <v>26</v>
      </c>
      <c r="N6313" s="3">
        <v>10</v>
      </c>
      <c r="O6313" s="42">
        <v>3</v>
      </c>
      <c r="P6313" s="49">
        <v>0.41</v>
      </c>
      <c r="Q6313" s="4">
        <v>0.3</v>
      </c>
      <c r="R6313" s="50">
        <v>0.6</v>
      </c>
      <c r="S6313" s="59">
        <v>98</v>
      </c>
      <c r="T6313" s="5">
        <v>98</v>
      </c>
      <c r="U6313" s="60">
        <v>98</v>
      </c>
      <c r="V6313" s="74">
        <v>1010</v>
      </c>
      <c r="W6313" s="6">
        <v>1010</v>
      </c>
      <c r="X6313" s="75">
        <v>1010</v>
      </c>
      <c r="Y6313" s="67">
        <v>4.01</v>
      </c>
      <c r="Z6313" s="2">
        <v>3.2</v>
      </c>
      <c r="AA6313" s="2">
        <v>5.2</v>
      </c>
      <c r="AB6313" s="2">
        <v>353</v>
      </c>
      <c r="AC6313" s="2">
        <v>0.18</v>
      </c>
      <c r="AD6313" s="2">
        <v>204</v>
      </c>
      <c r="AE6313" s="7">
        <v>0</v>
      </c>
      <c r="AF6313" s="7">
        <v>0</v>
      </c>
      <c r="AG6313" s="7">
        <v>0</v>
      </c>
      <c r="AH6313" s="7">
        <v>0</v>
      </c>
      <c r="AI6313" s="7">
        <v>0</v>
      </c>
      <c r="AJ6313" s="8">
        <v>0</v>
      </c>
      <c r="AK6313" t="s">
        <v>7621</v>
      </c>
    </row>
    <row r="6314" spans="1:43" x14ac:dyDescent="0.25">
      <c r="A6314" t="s">
        <v>5933</v>
      </c>
      <c r="K6314" s="1" t="s">
        <v>7620</v>
      </c>
      <c r="L6314" s="3">
        <v>5</v>
      </c>
      <c r="M6314" s="3">
        <v>26</v>
      </c>
      <c r="N6314" s="3">
        <v>10</v>
      </c>
      <c r="O6314" s="42">
        <v>3</v>
      </c>
      <c r="P6314" s="49">
        <v>0.43</v>
      </c>
      <c r="Q6314" s="4">
        <v>0.3</v>
      </c>
      <c r="R6314" s="50">
        <v>0.6</v>
      </c>
      <c r="S6314" s="59">
        <v>96.24</v>
      </c>
      <c r="T6314" s="5">
        <v>95</v>
      </c>
      <c r="U6314" s="60">
        <v>98</v>
      </c>
      <c r="V6314" s="74">
        <v>1010</v>
      </c>
      <c r="W6314" s="6">
        <v>1010</v>
      </c>
      <c r="X6314" s="75">
        <v>1010</v>
      </c>
      <c r="Y6314" s="67">
        <v>4.03</v>
      </c>
      <c r="Z6314" s="2">
        <v>2.8</v>
      </c>
      <c r="AA6314" s="2">
        <v>5.4</v>
      </c>
      <c r="AB6314" s="2">
        <v>11</v>
      </c>
      <c r="AC6314" s="2">
        <v>0.16</v>
      </c>
      <c r="AD6314" s="2">
        <v>203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8">
        <v>0</v>
      </c>
      <c r="AK6314" t="s">
        <v>7621</v>
      </c>
    </row>
    <row r="6315" spans="1:43" x14ac:dyDescent="0.25">
      <c r="A6315" t="s">
        <v>5934</v>
      </c>
      <c r="K6315" s="1" t="s">
        <v>7620</v>
      </c>
      <c r="L6315" s="3">
        <v>6</v>
      </c>
      <c r="M6315" s="3">
        <v>26</v>
      </c>
      <c r="N6315" s="3">
        <v>10</v>
      </c>
      <c r="O6315" s="42">
        <v>3</v>
      </c>
      <c r="P6315" s="49">
        <v>0.31</v>
      </c>
      <c r="Q6315" s="4">
        <v>0</v>
      </c>
      <c r="R6315" s="50">
        <v>0.5</v>
      </c>
      <c r="S6315" s="59">
        <v>95.72</v>
      </c>
      <c r="T6315" s="5">
        <v>95</v>
      </c>
      <c r="U6315" s="60">
        <v>96</v>
      </c>
      <c r="V6315" s="74">
        <v>1010</v>
      </c>
      <c r="W6315" s="6">
        <v>1010</v>
      </c>
      <c r="X6315" s="75">
        <v>1010</v>
      </c>
      <c r="Y6315" s="67">
        <v>4.0199999999999996</v>
      </c>
      <c r="Z6315" s="2">
        <v>3.2</v>
      </c>
      <c r="AA6315" s="2">
        <v>5</v>
      </c>
      <c r="AB6315" s="2">
        <v>1</v>
      </c>
      <c r="AC6315" s="2">
        <v>7.0000000000000007E-2</v>
      </c>
      <c r="AD6315" s="2">
        <v>204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8">
        <v>0</v>
      </c>
      <c r="AK6315" t="s">
        <v>7621</v>
      </c>
    </row>
    <row r="6316" spans="1:43" x14ac:dyDescent="0.25">
      <c r="A6316" t="s">
        <v>5935</v>
      </c>
      <c r="K6316" s="1" t="s">
        <v>7620</v>
      </c>
      <c r="L6316" s="3">
        <v>7</v>
      </c>
      <c r="M6316" s="3">
        <v>26</v>
      </c>
      <c r="N6316" s="3">
        <v>10</v>
      </c>
      <c r="O6316" s="42">
        <v>3</v>
      </c>
      <c r="P6316" s="49">
        <v>0.01</v>
      </c>
      <c r="Q6316" s="4">
        <v>-0.1</v>
      </c>
      <c r="R6316" s="50">
        <v>0.2</v>
      </c>
      <c r="S6316" s="59">
        <v>95.05</v>
      </c>
      <c r="T6316" s="5">
        <v>95</v>
      </c>
      <c r="U6316" s="60">
        <v>96</v>
      </c>
      <c r="V6316" s="74">
        <v>1009.01</v>
      </c>
      <c r="W6316" s="6">
        <v>1009</v>
      </c>
      <c r="X6316" s="75">
        <v>1010</v>
      </c>
      <c r="Y6316" s="67">
        <v>4.05</v>
      </c>
      <c r="Z6316" s="2">
        <v>0</v>
      </c>
      <c r="AA6316" s="2">
        <v>14.9</v>
      </c>
      <c r="AB6316" s="2">
        <v>23</v>
      </c>
      <c r="AC6316" s="2">
        <v>0.23</v>
      </c>
      <c r="AD6316" s="2">
        <v>204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8">
        <v>0</v>
      </c>
      <c r="AK6316" t="s">
        <v>7621</v>
      </c>
    </row>
    <row r="6317" spans="1:43" x14ac:dyDescent="0.25">
      <c r="A6317" t="s">
        <v>5936</v>
      </c>
      <c r="K6317" s="1" t="s">
        <v>7620</v>
      </c>
      <c r="L6317" s="3">
        <v>8</v>
      </c>
      <c r="M6317" s="3">
        <v>26</v>
      </c>
      <c r="N6317" s="3">
        <v>10</v>
      </c>
      <c r="O6317" s="42">
        <v>3</v>
      </c>
      <c r="P6317" s="49">
        <v>0.63</v>
      </c>
      <c r="Q6317" s="4">
        <v>0</v>
      </c>
      <c r="R6317" s="50">
        <v>1.7</v>
      </c>
      <c r="S6317" s="59">
        <v>95.6</v>
      </c>
      <c r="T6317" s="5">
        <v>95</v>
      </c>
      <c r="U6317" s="60">
        <v>96</v>
      </c>
      <c r="V6317" s="74">
        <v>1009.84</v>
      </c>
      <c r="W6317" s="6">
        <v>1009</v>
      </c>
      <c r="X6317" s="75">
        <v>1010</v>
      </c>
      <c r="Y6317" s="67">
        <v>71.17</v>
      </c>
      <c r="Z6317" s="2">
        <v>15.5</v>
      </c>
      <c r="AA6317" s="2">
        <v>131.9</v>
      </c>
      <c r="AB6317" s="2">
        <v>341</v>
      </c>
      <c r="AC6317" s="2">
        <v>0.43</v>
      </c>
      <c r="AD6317" s="2">
        <v>203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8">
        <v>0</v>
      </c>
      <c r="AK6317" t="s">
        <v>7621</v>
      </c>
    </row>
    <row r="6318" spans="1:43" x14ac:dyDescent="0.25">
      <c r="A6318" t="s">
        <v>5937</v>
      </c>
      <c r="K6318" s="1" t="s">
        <v>7620</v>
      </c>
      <c r="L6318" s="3">
        <v>9</v>
      </c>
      <c r="M6318" s="3">
        <v>26</v>
      </c>
      <c r="N6318" s="3">
        <v>10</v>
      </c>
      <c r="O6318" s="42">
        <v>3</v>
      </c>
      <c r="P6318" s="49">
        <v>3.03</v>
      </c>
      <c r="Q6318" s="4">
        <v>1.7</v>
      </c>
      <c r="R6318" s="50">
        <v>4.2</v>
      </c>
      <c r="S6318" s="59">
        <v>87.93</v>
      </c>
      <c r="T6318" s="5">
        <v>81</v>
      </c>
      <c r="U6318" s="60">
        <v>94</v>
      </c>
      <c r="V6318" s="74">
        <v>1010</v>
      </c>
      <c r="W6318" s="6">
        <v>1010</v>
      </c>
      <c r="X6318" s="75">
        <v>1010</v>
      </c>
      <c r="Y6318" s="67">
        <v>203</v>
      </c>
      <c r="Z6318" s="2">
        <v>133.30000000000001</v>
      </c>
      <c r="AA6318" s="2">
        <v>261.60000000000002</v>
      </c>
      <c r="AB6318" s="2">
        <v>12</v>
      </c>
      <c r="AC6318" s="2">
        <v>0.28999999999999998</v>
      </c>
      <c r="AD6318" s="2">
        <v>203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8">
        <v>0</v>
      </c>
      <c r="AK6318" t="s">
        <v>7621</v>
      </c>
    </row>
    <row r="6319" spans="1:43" x14ac:dyDescent="0.25">
      <c r="A6319" t="s">
        <v>5938</v>
      </c>
      <c r="K6319" s="1" t="s">
        <v>7620</v>
      </c>
      <c r="L6319" s="3">
        <v>10</v>
      </c>
      <c r="M6319" s="3">
        <v>26</v>
      </c>
      <c r="N6319" s="3">
        <v>10</v>
      </c>
      <c r="O6319" s="42">
        <v>3</v>
      </c>
      <c r="P6319" s="49">
        <v>4.74</v>
      </c>
      <c r="Q6319" s="4">
        <v>4</v>
      </c>
      <c r="R6319" s="50">
        <v>5.7</v>
      </c>
      <c r="S6319" s="59">
        <v>71.88</v>
      </c>
      <c r="T6319" s="5">
        <v>65</v>
      </c>
      <c r="U6319" s="60">
        <v>81</v>
      </c>
      <c r="V6319" s="74">
        <v>1010</v>
      </c>
      <c r="W6319" s="6">
        <v>1010</v>
      </c>
      <c r="X6319" s="75">
        <v>1010</v>
      </c>
      <c r="Y6319" s="67">
        <v>333.68</v>
      </c>
      <c r="Z6319" s="2">
        <v>261.60000000000002</v>
      </c>
      <c r="AA6319" s="2">
        <v>419.9</v>
      </c>
      <c r="AB6319" s="2">
        <v>37</v>
      </c>
      <c r="AC6319" s="2">
        <v>0.52</v>
      </c>
      <c r="AD6319" s="2">
        <v>203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8">
        <v>0</v>
      </c>
      <c r="AK6319" t="s">
        <v>7621</v>
      </c>
    </row>
    <row r="6320" spans="1:43" x14ac:dyDescent="0.25">
      <c r="A6320" t="s">
        <v>5939</v>
      </c>
      <c r="K6320" s="1" t="s">
        <v>7620</v>
      </c>
      <c r="L6320" s="3">
        <v>11</v>
      </c>
      <c r="M6320" s="3">
        <v>26</v>
      </c>
      <c r="N6320" s="3">
        <v>10</v>
      </c>
      <c r="O6320" s="42">
        <v>3</v>
      </c>
      <c r="P6320" s="49">
        <v>6.27</v>
      </c>
      <c r="Q6320" s="4">
        <v>5.5</v>
      </c>
      <c r="R6320" s="50">
        <v>7.4</v>
      </c>
      <c r="S6320" s="59">
        <v>56.18</v>
      </c>
      <c r="T6320" s="5">
        <v>40</v>
      </c>
      <c r="U6320" s="60">
        <v>65</v>
      </c>
      <c r="V6320" s="74">
        <v>1010.2</v>
      </c>
      <c r="W6320" s="6">
        <v>1010</v>
      </c>
      <c r="X6320" s="75">
        <v>1011</v>
      </c>
      <c r="Y6320" s="67">
        <v>428.6</v>
      </c>
      <c r="Z6320" s="2">
        <v>325.2</v>
      </c>
      <c r="AA6320" s="2">
        <v>457.3</v>
      </c>
      <c r="AB6320" s="2">
        <v>92</v>
      </c>
      <c r="AC6320" s="2">
        <v>0.6</v>
      </c>
      <c r="AD6320" s="2">
        <v>203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8">
        <v>0</v>
      </c>
      <c r="AK6320" t="s">
        <v>7621</v>
      </c>
    </row>
    <row r="6321" spans="1:43" x14ac:dyDescent="0.25">
      <c r="A6321" t="s">
        <v>5940</v>
      </c>
      <c r="K6321" s="1" t="s">
        <v>7620</v>
      </c>
      <c r="L6321" s="3">
        <v>12</v>
      </c>
      <c r="M6321" s="3">
        <v>26</v>
      </c>
      <c r="N6321" s="3">
        <v>10</v>
      </c>
      <c r="O6321" s="42">
        <v>3</v>
      </c>
      <c r="P6321" s="49">
        <v>7.41</v>
      </c>
      <c r="Q6321" s="4">
        <v>6.7</v>
      </c>
      <c r="R6321" s="50">
        <v>8.3000000000000007</v>
      </c>
      <c r="S6321" s="59">
        <v>29.95</v>
      </c>
      <c r="T6321" s="5">
        <v>21</v>
      </c>
      <c r="U6321" s="60">
        <v>40</v>
      </c>
      <c r="V6321" s="74">
        <v>1010</v>
      </c>
      <c r="W6321" s="6">
        <v>1010</v>
      </c>
      <c r="X6321" s="75">
        <v>1010</v>
      </c>
      <c r="Y6321" s="67">
        <v>479.03</v>
      </c>
      <c r="Z6321" s="2">
        <v>459.9</v>
      </c>
      <c r="AA6321" s="2">
        <v>492.8</v>
      </c>
      <c r="AB6321" s="2">
        <v>62</v>
      </c>
      <c r="AC6321" s="2">
        <v>0.82</v>
      </c>
      <c r="AD6321" s="2">
        <v>203</v>
      </c>
      <c r="AE6321" s="7">
        <v>0</v>
      </c>
      <c r="AF6321" s="7">
        <v>0</v>
      </c>
      <c r="AG6321" s="7">
        <v>0</v>
      </c>
      <c r="AH6321" s="7">
        <v>0</v>
      </c>
      <c r="AI6321" s="7">
        <v>0</v>
      </c>
      <c r="AJ6321" s="8">
        <v>0</v>
      </c>
      <c r="AK6321" t="s">
        <v>7621</v>
      </c>
    </row>
    <row r="6322" spans="1:43" x14ac:dyDescent="0.25">
      <c r="A6322" t="s">
        <v>5941</v>
      </c>
      <c r="K6322" s="1" t="s">
        <v>7620</v>
      </c>
      <c r="L6322" s="3">
        <v>13</v>
      </c>
      <c r="M6322" s="3">
        <v>26</v>
      </c>
      <c r="N6322" s="3">
        <v>10</v>
      </c>
      <c r="O6322" s="42">
        <v>3</v>
      </c>
      <c r="P6322" s="49">
        <v>8.77</v>
      </c>
      <c r="Q6322" s="4">
        <v>8.1999999999999993</v>
      </c>
      <c r="R6322" s="50">
        <v>9.4</v>
      </c>
      <c r="S6322" s="59">
        <v>12.44</v>
      </c>
      <c r="T6322" s="5">
        <v>9</v>
      </c>
      <c r="U6322" s="60">
        <v>21</v>
      </c>
      <c r="V6322" s="74">
        <v>1009.87</v>
      </c>
      <c r="W6322" s="6">
        <v>1009</v>
      </c>
      <c r="X6322" s="75">
        <v>1010</v>
      </c>
      <c r="Y6322" s="67">
        <v>479.43</v>
      </c>
      <c r="Z6322" s="2">
        <v>436.5</v>
      </c>
      <c r="AA6322" s="2">
        <v>498.4</v>
      </c>
      <c r="AB6322" s="2">
        <v>187</v>
      </c>
      <c r="AC6322" s="2">
        <v>1.01</v>
      </c>
      <c r="AD6322" s="2">
        <v>203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8">
        <v>0</v>
      </c>
      <c r="AK6322" t="s">
        <v>7621</v>
      </c>
    </row>
    <row r="6323" spans="1:43" x14ac:dyDescent="0.25">
      <c r="A6323" t="s">
        <v>5942</v>
      </c>
      <c r="K6323" s="1" t="s">
        <v>7620</v>
      </c>
      <c r="L6323" s="3">
        <v>14</v>
      </c>
      <c r="M6323" s="3">
        <v>26</v>
      </c>
      <c r="N6323" s="3">
        <v>10</v>
      </c>
      <c r="O6323" s="42">
        <v>3</v>
      </c>
      <c r="P6323" s="49">
        <v>9.19</v>
      </c>
      <c r="Q6323" s="4">
        <v>8.4</v>
      </c>
      <c r="R6323" s="50">
        <v>10</v>
      </c>
      <c r="S6323" s="59">
        <v>11.73</v>
      </c>
      <c r="T6323" s="5">
        <v>9</v>
      </c>
      <c r="U6323" s="60">
        <v>16</v>
      </c>
      <c r="V6323" s="74">
        <v>1009</v>
      </c>
      <c r="W6323" s="6">
        <v>1009</v>
      </c>
      <c r="X6323" s="75">
        <v>1009</v>
      </c>
      <c r="Y6323" s="67">
        <v>341.5</v>
      </c>
      <c r="Z6323" s="2">
        <v>140.19999999999999</v>
      </c>
      <c r="AA6323" s="2">
        <v>442.7</v>
      </c>
      <c r="AB6323" s="2">
        <v>250</v>
      </c>
      <c r="AC6323" s="2">
        <v>1.18</v>
      </c>
      <c r="AD6323" s="2">
        <v>203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8">
        <v>0</v>
      </c>
      <c r="AK6323" t="s">
        <v>7621</v>
      </c>
    </row>
    <row r="6324" spans="1:43" x14ac:dyDescent="0.25">
      <c r="A6324" t="s">
        <v>5943</v>
      </c>
      <c r="K6324" s="1" t="s">
        <v>7620</v>
      </c>
      <c r="L6324" s="3">
        <v>15</v>
      </c>
      <c r="M6324" s="3">
        <v>26</v>
      </c>
      <c r="N6324" s="3">
        <v>10</v>
      </c>
      <c r="O6324" s="42">
        <v>3</v>
      </c>
      <c r="P6324" s="49">
        <v>9.19</v>
      </c>
      <c r="Q6324" s="4">
        <v>8.9</v>
      </c>
      <c r="R6324" s="50">
        <v>9.8000000000000007</v>
      </c>
      <c r="S6324" s="59">
        <v>11.02</v>
      </c>
      <c r="T6324" s="5">
        <v>9</v>
      </c>
      <c r="U6324" s="60">
        <v>14</v>
      </c>
      <c r="V6324" s="74">
        <v>1008.17</v>
      </c>
      <c r="W6324" s="6">
        <v>1008</v>
      </c>
      <c r="X6324" s="75">
        <v>1009</v>
      </c>
      <c r="Y6324" s="67">
        <v>231.99</v>
      </c>
      <c r="Z6324" s="2">
        <v>124.5</v>
      </c>
      <c r="AA6324" s="2">
        <v>420.8</v>
      </c>
      <c r="AB6324" s="2">
        <v>219</v>
      </c>
      <c r="AC6324" s="2">
        <v>1.37</v>
      </c>
      <c r="AD6324" s="2">
        <v>203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8">
        <v>0</v>
      </c>
      <c r="AK6324" t="s">
        <v>7621</v>
      </c>
    </row>
    <row r="6325" spans="1:43" x14ac:dyDescent="0.25">
      <c r="A6325" t="s">
        <v>5944</v>
      </c>
      <c r="K6325" s="1" t="s">
        <v>7620</v>
      </c>
      <c r="L6325" s="3">
        <v>16</v>
      </c>
      <c r="M6325" s="3">
        <v>26</v>
      </c>
      <c r="N6325" s="3">
        <v>10</v>
      </c>
      <c r="O6325" s="42">
        <v>3</v>
      </c>
      <c r="P6325" s="49">
        <v>8.94</v>
      </c>
      <c r="Q6325" s="4">
        <v>8.6999999999999993</v>
      </c>
      <c r="R6325" s="50">
        <v>9.6</v>
      </c>
      <c r="S6325" s="59">
        <v>10.35</v>
      </c>
      <c r="T6325" s="5">
        <v>9</v>
      </c>
      <c r="U6325" s="60">
        <v>12</v>
      </c>
      <c r="V6325" s="74">
        <v>1008</v>
      </c>
      <c r="W6325" s="6">
        <v>1008</v>
      </c>
      <c r="X6325" s="75">
        <v>1008</v>
      </c>
      <c r="Y6325" s="67">
        <v>117</v>
      </c>
      <c r="Z6325" s="2">
        <v>65.599999999999994</v>
      </c>
      <c r="AA6325" s="2">
        <v>299.3</v>
      </c>
      <c r="AB6325" s="2">
        <v>9</v>
      </c>
      <c r="AC6325" s="2">
        <v>0.84</v>
      </c>
      <c r="AD6325" s="2">
        <v>204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8">
        <v>0</v>
      </c>
      <c r="AK6325" t="s">
        <v>7621</v>
      </c>
    </row>
    <row r="6326" spans="1:43" x14ac:dyDescent="0.25">
      <c r="A6326" t="s">
        <v>5945</v>
      </c>
      <c r="K6326" s="1" t="s">
        <v>7620</v>
      </c>
      <c r="L6326" s="3">
        <v>17</v>
      </c>
      <c r="M6326" s="3">
        <v>26</v>
      </c>
      <c r="N6326" s="3">
        <v>10</v>
      </c>
      <c r="O6326" s="42">
        <v>3</v>
      </c>
      <c r="P6326" s="49">
        <v>8.3800000000000008</v>
      </c>
      <c r="Q6326" s="4">
        <v>7.9</v>
      </c>
      <c r="R6326" s="50">
        <v>8.6999999999999993</v>
      </c>
      <c r="S6326" s="59">
        <v>21.25</v>
      </c>
      <c r="T6326" s="5">
        <v>11</v>
      </c>
      <c r="U6326" s="60">
        <v>35</v>
      </c>
      <c r="V6326" s="74">
        <v>1008</v>
      </c>
      <c r="W6326" s="6">
        <v>1008</v>
      </c>
      <c r="X6326" s="75">
        <v>1008</v>
      </c>
      <c r="Y6326" s="67">
        <v>27.13</v>
      </c>
      <c r="Z6326" s="2">
        <v>3.4</v>
      </c>
      <c r="AA6326" s="2">
        <v>64.599999999999994</v>
      </c>
      <c r="AB6326" s="2">
        <v>76</v>
      </c>
      <c r="AC6326" s="2">
        <v>0.18</v>
      </c>
      <c r="AD6326" s="2">
        <v>203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8">
        <v>0</v>
      </c>
      <c r="AK6326" t="s">
        <v>7621</v>
      </c>
    </row>
    <row r="6327" spans="1:43" x14ac:dyDescent="0.25">
      <c r="A6327" t="s">
        <v>5946</v>
      </c>
      <c r="K6327" s="1" t="s">
        <v>7620</v>
      </c>
      <c r="L6327" s="3">
        <v>18</v>
      </c>
      <c r="M6327" s="3">
        <v>26</v>
      </c>
      <c r="N6327" s="3">
        <v>10</v>
      </c>
      <c r="O6327" s="42">
        <v>3</v>
      </c>
      <c r="P6327" s="49">
        <v>7.28</v>
      </c>
      <c r="Q6327" s="4">
        <v>6.9</v>
      </c>
      <c r="R6327" s="50">
        <v>7.9</v>
      </c>
      <c r="S6327" s="59">
        <v>44.86</v>
      </c>
      <c r="T6327" s="5">
        <v>34</v>
      </c>
      <c r="U6327" s="60">
        <v>53</v>
      </c>
      <c r="V6327" s="74">
        <v>1008</v>
      </c>
      <c r="W6327" s="6">
        <v>1008</v>
      </c>
      <c r="X6327" s="75">
        <v>1008</v>
      </c>
      <c r="Y6327" s="67">
        <v>2.65</v>
      </c>
      <c r="Z6327" s="2">
        <v>0.1</v>
      </c>
      <c r="AA6327" s="2">
        <v>4.0999999999999996</v>
      </c>
      <c r="AB6327" s="2">
        <v>65</v>
      </c>
      <c r="AC6327" s="2">
        <v>0.26</v>
      </c>
      <c r="AD6327" s="2">
        <v>204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8">
        <v>0</v>
      </c>
      <c r="AK6327" t="s">
        <v>7621</v>
      </c>
    </row>
    <row r="6328" spans="1:43" x14ac:dyDescent="0.25">
      <c r="A6328" t="s">
        <v>5947</v>
      </c>
      <c r="K6328" s="1" t="s">
        <v>7620</v>
      </c>
      <c r="L6328" s="3">
        <v>19</v>
      </c>
      <c r="M6328" s="3">
        <v>26</v>
      </c>
      <c r="N6328" s="3">
        <v>10</v>
      </c>
      <c r="O6328" s="42">
        <v>3</v>
      </c>
      <c r="P6328" s="49">
        <v>6.57</v>
      </c>
      <c r="Q6328" s="4">
        <v>6.2</v>
      </c>
      <c r="R6328" s="50">
        <v>7</v>
      </c>
      <c r="S6328" s="59">
        <v>61.85</v>
      </c>
      <c r="T6328" s="5">
        <v>53</v>
      </c>
      <c r="U6328" s="60">
        <v>69</v>
      </c>
      <c r="V6328" s="74">
        <v>1008</v>
      </c>
      <c r="W6328" s="6">
        <v>1008</v>
      </c>
      <c r="X6328" s="75">
        <v>1008</v>
      </c>
      <c r="Y6328" s="67">
        <v>3.27</v>
      </c>
      <c r="Z6328" s="2">
        <v>2.2999999999999998</v>
      </c>
      <c r="AA6328" s="2">
        <v>4</v>
      </c>
      <c r="AB6328" s="2">
        <v>88</v>
      </c>
      <c r="AC6328" s="2">
        <v>0.48</v>
      </c>
      <c r="AD6328" s="2">
        <v>203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8">
        <v>0</v>
      </c>
      <c r="AK6328" t="s">
        <v>7621</v>
      </c>
    </row>
    <row r="6329" spans="1:43" x14ac:dyDescent="0.25">
      <c r="A6329" t="s">
        <v>5948</v>
      </c>
      <c r="K6329" s="1" t="s">
        <v>7620</v>
      </c>
      <c r="L6329" s="3">
        <v>20</v>
      </c>
      <c r="M6329" s="3">
        <v>26</v>
      </c>
      <c r="N6329" s="3">
        <v>10</v>
      </c>
      <c r="O6329" s="42">
        <v>3</v>
      </c>
      <c r="P6329" s="49">
        <v>6.17</v>
      </c>
      <c r="Q6329" s="4">
        <v>5.9</v>
      </c>
      <c r="R6329" s="50">
        <v>6.4</v>
      </c>
      <c r="S6329" s="59">
        <v>71.58</v>
      </c>
      <c r="T6329" s="5">
        <v>68</v>
      </c>
      <c r="U6329" s="60">
        <v>75</v>
      </c>
      <c r="V6329" s="74">
        <v>1008.34</v>
      </c>
      <c r="W6329" s="6">
        <v>1008</v>
      </c>
      <c r="X6329" s="75">
        <v>1009</v>
      </c>
      <c r="Y6329" s="67">
        <v>3.35</v>
      </c>
      <c r="Z6329" s="2">
        <v>1.9</v>
      </c>
      <c r="AA6329" s="2">
        <v>4.4000000000000004</v>
      </c>
      <c r="AB6329" s="2">
        <v>39</v>
      </c>
      <c r="AC6329" s="2">
        <v>0.27</v>
      </c>
      <c r="AD6329" s="2">
        <v>203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8">
        <v>0</v>
      </c>
      <c r="AK6329" t="s">
        <v>7621</v>
      </c>
    </row>
    <row r="6330" spans="1:43" x14ac:dyDescent="0.25">
      <c r="A6330" t="s">
        <v>5949</v>
      </c>
      <c r="K6330" s="1" t="s">
        <v>7620</v>
      </c>
      <c r="L6330" s="3">
        <v>21</v>
      </c>
      <c r="M6330" s="3">
        <v>26</v>
      </c>
      <c r="N6330" s="3">
        <v>10</v>
      </c>
      <c r="O6330" s="42">
        <v>3</v>
      </c>
      <c r="P6330" s="49">
        <v>6.01</v>
      </c>
      <c r="Q6330" s="4">
        <v>6</v>
      </c>
      <c r="R6330" s="50">
        <v>6.1</v>
      </c>
      <c r="S6330" s="59">
        <v>74.14</v>
      </c>
      <c r="T6330" s="5">
        <v>70</v>
      </c>
      <c r="U6330" s="60">
        <v>76</v>
      </c>
      <c r="V6330" s="74">
        <v>1008</v>
      </c>
      <c r="W6330" s="6">
        <v>1008</v>
      </c>
      <c r="X6330" s="75">
        <v>1008</v>
      </c>
      <c r="Y6330" s="67">
        <v>3.45</v>
      </c>
      <c r="Z6330" s="2">
        <v>2.2999999999999998</v>
      </c>
      <c r="AA6330" s="2">
        <v>4.7</v>
      </c>
      <c r="AB6330" s="2">
        <v>13</v>
      </c>
      <c r="AC6330" s="2">
        <v>0.17</v>
      </c>
      <c r="AD6330" s="2">
        <v>204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8">
        <v>0</v>
      </c>
      <c r="AK6330" t="s">
        <v>7621</v>
      </c>
    </row>
    <row r="6331" spans="1:43" x14ac:dyDescent="0.25">
      <c r="A6331" t="s">
        <v>5950</v>
      </c>
      <c r="K6331" s="1" t="s">
        <v>7620</v>
      </c>
      <c r="L6331" s="3">
        <v>22</v>
      </c>
      <c r="M6331" s="3">
        <v>26</v>
      </c>
      <c r="N6331" s="3">
        <v>10</v>
      </c>
      <c r="O6331" s="42">
        <v>3</v>
      </c>
      <c r="P6331" s="49">
        <v>5.98</v>
      </c>
      <c r="Q6331" s="4">
        <v>5.8</v>
      </c>
      <c r="R6331" s="50">
        <v>6.2</v>
      </c>
      <c r="S6331" s="59">
        <v>73.59</v>
      </c>
      <c r="T6331" s="5">
        <v>70</v>
      </c>
      <c r="U6331" s="60">
        <v>75</v>
      </c>
      <c r="V6331" s="74">
        <v>1007.73</v>
      </c>
      <c r="W6331" s="6">
        <v>1007</v>
      </c>
      <c r="X6331" s="75">
        <v>1008</v>
      </c>
      <c r="Y6331" s="67">
        <v>3.44</v>
      </c>
      <c r="Z6331" s="2">
        <v>2.2999999999999998</v>
      </c>
      <c r="AA6331" s="2">
        <v>4.7</v>
      </c>
      <c r="AB6331" s="2">
        <v>11</v>
      </c>
      <c r="AC6331" s="2">
        <v>0.2</v>
      </c>
      <c r="AD6331" s="2">
        <v>204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8">
        <v>0</v>
      </c>
      <c r="AK6331" t="s">
        <v>7621</v>
      </c>
    </row>
    <row r="6332" spans="1:43" x14ac:dyDescent="0.25">
      <c r="A6332" t="s">
        <v>5951</v>
      </c>
      <c r="K6332" s="1" t="s">
        <v>7620</v>
      </c>
      <c r="L6332" s="3">
        <v>23</v>
      </c>
      <c r="M6332" s="3">
        <v>26</v>
      </c>
      <c r="N6332" s="3">
        <v>10</v>
      </c>
      <c r="O6332" s="42">
        <v>3</v>
      </c>
      <c r="P6332" s="49">
        <v>5.76</v>
      </c>
      <c r="Q6332" s="4">
        <v>5.7</v>
      </c>
      <c r="R6332" s="50">
        <v>5.9</v>
      </c>
      <c r="S6332" s="59">
        <v>75.63</v>
      </c>
      <c r="T6332" s="5">
        <v>75</v>
      </c>
      <c r="U6332" s="60">
        <v>76</v>
      </c>
      <c r="V6332" s="74">
        <v>1007</v>
      </c>
      <c r="W6332" s="6">
        <v>1007</v>
      </c>
      <c r="X6332" s="75">
        <v>1007</v>
      </c>
      <c r="Y6332" s="67">
        <v>3.48</v>
      </c>
      <c r="Z6332" s="2">
        <v>2.2999999999999998</v>
      </c>
      <c r="AA6332" s="2">
        <v>4.7</v>
      </c>
      <c r="AB6332" s="2">
        <v>13</v>
      </c>
      <c r="AC6332" s="2">
        <v>0.24</v>
      </c>
      <c r="AD6332" s="2">
        <v>203</v>
      </c>
      <c r="AE6332" s="7">
        <v>0</v>
      </c>
      <c r="AF6332" s="7">
        <v>0</v>
      </c>
      <c r="AG6332" s="7">
        <v>0</v>
      </c>
      <c r="AH6332" s="7">
        <v>0</v>
      </c>
      <c r="AI6332" s="7">
        <v>0</v>
      </c>
      <c r="AJ6332" s="8">
        <v>0</v>
      </c>
      <c r="AK6332" t="s">
        <v>7621</v>
      </c>
    </row>
    <row r="6333" spans="1:43" x14ac:dyDescent="0.25">
      <c r="A6333" t="s">
        <v>5952</v>
      </c>
      <c r="K6333" s="1" t="s">
        <v>7620</v>
      </c>
      <c r="L6333" s="3">
        <v>0</v>
      </c>
      <c r="M6333" s="3">
        <v>27</v>
      </c>
      <c r="N6333" s="3">
        <v>10</v>
      </c>
      <c r="O6333" s="42">
        <v>3</v>
      </c>
      <c r="P6333" s="49">
        <v>5.74</v>
      </c>
      <c r="Q6333" s="4">
        <v>5.7</v>
      </c>
      <c r="R6333" s="50">
        <v>5.8</v>
      </c>
      <c r="S6333" s="59">
        <v>75.73</v>
      </c>
      <c r="T6333" s="5">
        <v>75</v>
      </c>
      <c r="U6333" s="60">
        <v>76</v>
      </c>
      <c r="V6333" s="74">
        <v>1006.19</v>
      </c>
      <c r="W6333" s="6">
        <v>1006</v>
      </c>
      <c r="X6333" s="75">
        <v>1007</v>
      </c>
      <c r="Y6333" s="67">
        <v>3.55</v>
      </c>
      <c r="Z6333" s="2">
        <v>2.6</v>
      </c>
      <c r="AA6333" s="2">
        <v>4.7</v>
      </c>
      <c r="AB6333" s="2">
        <v>16</v>
      </c>
      <c r="AC6333" s="2">
        <v>0.25</v>
      </c>
      <c r="AD6333" s="2">
        <v>204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8">
        <v>0</v>
      </c>
      <c r="AK6333">
        <v>-0.1</v>
      </c>
      <c r="AL6333">
        <v>10</v>
      </c>
      <c r="AM6333">
        <v>9</v>
      </c>
      <c r="AN6333">
        <v>98</v>
      </c>
      <c r="AO6333">
        <v>1006</v>
      </c>
      <c r="AP6333">
        <v>1011</v>
      </c>
      <c r="AQ6333" t="s">
        <v>7621</v>
      </c>
    </row>
    <row r="6334" spans="1:43" x14ac:dyDescent="0.25">
      <c r="A6334" t="s">
        <v>5953</v>
      </c>
      <c r="K6334" s="1" t="s">
        <v>7620</v>
      </c>
      <c r="L6334" s="3">
        <v>1</v>
      </c>
      <c r="M6334" s="3">
        <v>27</v>
      </c>
      <c r="N6334" s="3">
        <v>10</v>
      </c>
      <c r="O6334" s="42">
        <v>3</v>
      </c>
      <c r="P6334" s="49">
        <v>5.59</v>
      </c>
      <c r="Q6334" s="4">
        <v>5.4</v>
      </c>
      <c r="R6334" s="50">
        <v>5.8</v>
      </c>
      <c r="S6334" s="59">
        <v>79.09</v>
      </c>
      <c r="T6334" s="5">
        <v>76</v>
      </c>
      <c r="U6334" s="60">
        <v>83</v>
      </c>
      <c r="V6334" s="74">
        <v>1006</v>
      </c>
      <c r="W6334" s="6">
        <v>1006</v>
      </c>
      <c r="X6334" s="75">
        <v>1006</v>
      </c>
      <c r="Y6334" s="67">
        <v>3.54</v>
      </c>
      <c r="Z6334" s="2">
        <v>2.6</v>
      </c>
      <c r="AA6334" s="2">
        <v>4.7</v>
      </c>
      <c r="AB6334" s="2">
        <v>28</v>
      </c>
      <c r="AC6334" s="2">
        <v>0.32</v>
      </c>
      <c r="AD6334" s="2">
        <v>203</v>
      </c>
      <c r="AE6334" s="7">
        <v>0</v>
      </c>
      <c r="AF6334" s="7">
        <v>0</v>
      </c>
      <c r="AG6334" s="7">
        <v>0</v>
      </c>
      <c r="AH6334" s="7">
        <v>0.2</v>
      </c>
      <c r="AI6334" s="7">
        <v>0</v>
      </c>
      <c r="AJ6334" s="8">
        <v>0.2</v>
      </c>
      <c r="AK6334" t="s">
        <v>7621</v>
      </c>
    </row>
    <row r="6335" spans="1:43" x14ac:dyDescent="0.25">
      <c r="A6335" t="s">
        <v>5954</v>
      </c>
      <c r="K6335" s="1" t="s">
        <v>7620</v>
      </c>
      <c r="L6335" s="3">
        <v>2</v>
      </c>
      <c r="M6335" s="3">
        <v>27</v>
      </c>
      <c r="N6335" s="3">
        <v>10</v>
      </c>
      <c r="O6335" s="42">
        <v>3</v>
      </c>
      <c r="P6335" s="49">
        <v>5.31</v>
      </c>
      <c r="Q6335" s="4">
        <v>5.2</v>
      </c>
      <c r="R6335" s="50">
        <v>5.5</v>
      </c>
      <c r="S6335" s="59">
        <v>87.37</v>
      </c>
      <c r="T6335" s="5">
        <v>83</v>
      </c>
      <c r="U6335" s="60">
        <v>90</v>
      </c>
      <c r="V6335" s="74">
        <v>1006</v>
      </c>
      <c r="W6335" s="6">
        <v>1006</v>
      </c>
      <c r="X6335" s="75">
        <v>1006</v>
      </c>
      <c r="Y6335" s="67">
        <v>3.55</v>
      </c>
      <c r="Z6335" s="2">
        <v>2.6</v>
      </c>
      <c r="AA6335" s="2">
        <v>4.4000000000000004</v>
      </c>
      <c r="AB6335" s="2">
        <v>23</v>
      </c>
      <c r="AC6335" s="2">
        <v>0.33</v>
      </c>
      <c r="AD6335" s="2">
        <v>203</v>
      </c>
      <c r="AE6335" s="7">
        <v>0</v>
      </c>
      <c r="AF6335" s="7">
        <v>0</v>
      </c>
      <c r="AG6335" s="7">
        <v>0</v>
      </c>
      <c r="AH6335" s="7">
        <v>0.6</v>
      </c>
      <c r="AI6335" s="7">
        <v>0</v>
      </c>
      <c r="AJ6335" s="8">
        <v>0.6</v>
      </c>
      <c r="AK6335" t="s">
        <v>7621</v>
      </c>
    </row>
    <row r="6336" spans="1:43" x14ac:dyDescent="0.25">
      <c r="A6336" t="s">
        <v>5955</v>
      </c>
      <c r="K6336" s="1" t="s">
        <v>7620</v>
      </c>
      <c r="L6336" s="3">
        <v>3</v>
      </c>
      <c r="M6336" s="3">
        <v>27</v>
      </c>
      <c r="N6336" s="3">
        <v>10</v>
      </c>
      <c r="O6336" s="42">
        <v>3</v>
      </c>
      <c r="P6336" s="49">
        <v>5.37</v>
      </c>
      <c r="Q6336" s="4">
        <v>5.2</v>
      </c>
      <c r="R6336" s="50">
        <v>5.5</v>
      </c>
      <c r="S6336" s="59">
        <v>90.51</v>
      </c>
      <c r="T6336" s="5">
        <v>90</v>
      </c>
      <c r="U6336" s="60">
        <v>91</v>
      </c>
      <c r="V6336" s="74">
        <v>1005.81</v>
      </c>
      <c r="W6336" s="6">
        <v>1005</v>
      </c>
      <c r="X6336" s="75">
        <v>1006</v>
      </c>
      <c r="Y6336" s="67">
        <v>3.51</v>
      </c>
      <c r="Z6336" s="2">
        <v>2.6</v>
      </c>
      <c r="AA6336" s="2">
        <v>4.7</v>
      </c>
      <c r="AB6336" s="2">
        <v>9</v>
      </c>
      <c r="AC6336" s="2">
        <v>0.19</v>
      </c>
      <c r="AD6336" s="2">
        <v>204</v>
      </c>
      <c r="AE6336" s="7">
        <v>0</v>
      </c>
      <c r="AF6336" s="7">
        <v>0</v>
      </c>
      <c r="AG6336" s="7">
        <v>0</v>
      </c>
      <c r="AH6336" s="7">
        <v>0.8</v>
      </c>
      <c r="AI6336" s="7">
        <v>0</v>
      </c>
      <c r="AJ6336" s="8">
        <v>0.8</v>
      </c>
      <c r="AK6336" t="s">
        <v>7621</v>
      </c>
    </row>
    <row r="6337" spans="1:37" x14ac:dyDescent="0.25">
      <c r="A6337" t="s">
        <v>5956</v>
      </c>
      <c r="K6337" s="1" t="s">
        <v>7620</v>
      </c>
      <c r="L6337" s="3">
        <v>4</v>
      </c>
      <c r="M6337" s="3">
        <v>27</v>
      </c>
      <c r="N6337" s="3">
        <v>10</v>
      </c>
      <c r="O6337" s="42">
        <v>3</v>
      </c>
      <c r="P6337" s="49">
        <v>5.47</v>
      </c>
      <c r="Q6337" s="4">
        <v>5.3</v>
      </c>
      <c r="R6337" s="50">
        <v>5.6</v>
      </c>
      <c r="S6337" s="59">
        <v>90.4</v>
      </c>
      <c r="T6337" s="5">
        <v>89</v>
      </c>
      <c r="U6337" s="60">
        <v>92</v>
      </c>
      <c r="V6337" s="74">
        <v>1005.56</v>
      </c>
      <c r="W6337" s="6">
        <v>1005</v>
      </c>
      <c r="X6337" s="75">
        <v>1006</v>
      </c>
      <c r="Y6337" s="67">
        <v>3.5</v>
      </c>
      <c r="Z6337" s="2">
        <v>2.6</v>
      </c>
      <c r="AA6337" s="2">
        <v>4.4000000000000004</v>
      </c>
      <c r="AB6337" s="2">
        <v>0</v>
      </c>
      <c r="AC6337" s="2">
        <v>0.36</v>
      </c>
      <c r="AD6337" s="2">
        <v>203</v>
      </c>
      <c r="AE6337" s="7">
        <v>0</v>
      </c>
      <c r="AF6337" s="7">
        <v>0</v>
      </c>
      <c r="AG6337" s="7">
        <v>0</v>
      </c>
      <c r="AH6337" s="7">
        <v>0.2</v>
      </c>
      <c r="AI6337" s="7">
        <v>0</v>
      </c>
      <c r="AJ6337" s="8">
        <v>0.2</v>
      </c>
      <c r="AK6337" t="s">
        <v>7621</v>
      </c>
    </row>
    <row r="6338" spans="1:37" x14ac:dyDescent="0.25">
      <c r="A6338" t="s">
        <v>5957</v>
      </c>
      <c r="K6338" s="1" t="s">
        <v>7620</v>
      </c>
      <c r="L6338" s="3">
        <v>5</v>
      </c>
      <c r="M6338" s="3">
        <v>27</v>
      </c>
      <c r="N6338" s="3">
        <v>10</v>
      </c>
      <c r="O6338" s="42">
        <v>3</v>
      </c>
      <c r="P6338" s="49">
        <v>5.57</v>
      </c>
      <c r="Q6338" s="4">
        <v>5.3</v>
      </c>
      <c r="R6338" s="50">
        <v>5.9</v>
      </c>
      <c r="S6338" s="59">
        <v>91.87</v>
      </c>
      <c r="T6338" s="5">
        <v>90</v>
      </c>
      <c r="U6338" s="60">
        <v>93</v>
      </c>
      <c r="V6338" s="74">
        <v>1005.23</v>
      </c>
      <c r="W6338" s="6">
        <v>1005</v>
      </c>
      <c r="X6338" s="75">
        <v>1006</v>
      </c>
      <c r="Y6338" s="67">
        <v>3.56</v>
      </c>
      <c r="Z6338" s="2">
        <v>2.6</v>
      </c>
      <c r="AA6338" s="2">
        <v>4.7</v>
      </c>
      <c r="AB6338" s="2">
        <v>355</v>
      </c>
      <c r="AC6338" s="2">
        <v>0.3</v>
      </c>
      <c r="AD6338" s="2">
        <v>203</v>
      </c>
      <c r="AE6338" s="7">
        <v>0</v>
      </c>
      <c r="AF6338" s="7">
        <v>0</v>
      </c>
      <c r="AG6338" s="7">
        <v>0</v>
      </c>
      <c r="AH6338" s="7">
        <v>0.2</v>
      </c>
      <c r="AI6338" s="7">
        <v>0</v>
      </c>
      <c r="AJ6338" s="8">
        <v>0.2</v>
      </c>
      <c r="AK6338" t="s">
        <v>7621</v>
      </c>
    </row>
    <row r="6339" spans="1:37" x14ac:dyDescent="0.25">
      <c r="A6339" t="s">
        <v>5958</v>
      </c>
      <c r="K6339" s="1" t="s">
        <v>7620</v>
      </c>
      <c r="L6339" s="3">
        <v>6</v>
      </c>
      <c r="M6339" s="3">
        <v>27</v>
      </c>
      <c r="N6339" s="3">
        <v>10</v>
      </c>
      <c r="O6339" s="42">
        <v>3</v>
      </c>
      <c r="P6339" s="49">
        <v>5.58</v>
      </c>
      <c r="Q6339" s="4">
        <v>5.4</v>
      </c>
      <c r="R6339" s="50">
        <v>5.9</v>
      </c>
      <c r="S6339" s="59">
        <v>92.11</v>
      </c>
      <c r="T6339" s="5">
        <v>90</v>
      </c>
      <c r="U6339" s="60">
        <v>93</v>
      </c>
      <c r="V6339" s="74">
        <v>1004.93</v>
      </c>
      <c r="W6339" s="6">
        <v>1004</v>
      </c>
      <c r="X6339" s="75">
        <v>1005</v>
      </c>
      <c r="Y6339" s="67">
        <v>3.62</v>
      </c>
      <c r="Z6339" s="2">
        <v>2.2999999999999998</v>
      </c>
      <c r="AA6339" s="2">
        <v>4.7</v>
      </c>
      <c r="AB6339" s="2">
        <v>310</v>
      </c>
      <c r="AC6339" s="2">
        <v>0.35</v>
      </c>
      <c r="AD6339" s="2">
        <v>204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8">
        <v>0</v>
      </c>
      <c r="AK6339" t="s">
        <v>7621</v>
      </c>
    </row>
    <row r="6340" spans="1:37" x14ac:dyDescent="0.25">
      <c r="A6340" t="s">
        <v>5959</v>
      </c>
      <c r="K6340" s="1" t="s">
        <v>7620</v>
      </c>
      <c r="L6340" s="3">
        <v>7</v>
      </c>
      <c r="M6340" s="3">
        <v>27</v>
      </c>
      <c r="N6340" s="3">
        <v>10</v>
      </c>
      <c r="O6340" s="42">
        <v>3</v>
      </c>
      <c r="P6340" s="49">
        <v>5.44</v>
      </c>
      <c r="Q6340" s="4">
        <v>5.2</v>
      </c>
      <c r="R6340" s="50">
        <v>5.6</v>
      </c>
      <c r="S6340" s="59">
        <v>92.33</v>
      </c>
      <c r="T6340" s="5">
        <v>92</v>
      </c>
      <c r="U6340" s="60">
        <v>93</v>
      </c>
      <c r="V6340" s="74">
        <v>1005</v>
      </c>
      <c r="W6340" s="6">
        <v>1005</v>
      </c>
      <c r="X6340" s="75">
        <v>1005</v>
      </c>
      <c r="Y6340" s="67">
        <v>3.06</v>
      </c>
      <c r="Z6340" s="2">
        <v>0</v>
      </c>
      <c r="AA6340" s="2">
        <v>7.8</v>
      </c>
      <c r="AB6340" s="2">
        <v>263</v>
      </c>
      <c r="AC6340" s="2">
        <v>0.37</v>
      </c>
      <c r="AD6340" s="2">
        <v>203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8">
        <v>0</v>
      </c>
      <c r="AK6340" t="s">
        <v>7621</v>
      </c>
    </row>
    <row r="6341" spans="1:37" x14ac:dyDescent="0.25">
      <c r="A6341" t="s">
        <v>5960</v>
      </c>
      <c r="K6341" s="1" t="s">
        <v>7620</v>
      </c>
      <c r="L6341" s="3">
        <v>8</v>
      </c>
      <c r="M6341" s="3">
        <v>27</v>
      </c>
      <c r="N6341" s="3">
        <v>10</v>
      </c>
      <c r="O6341" s="42">
        <v>3</v>
      </c>
      <c r="P6341" s="49">
        <v>5.47</v>
      </c>
      <c r="Q6341" s="4">
        <v>5.3</v>
      </c>
      <c r="R6341" s="50">
        <v>5.9</v>
      </c>
      <c r="S6341" s="59">
        <v>92.68</v>
      </c>
      <c r="T6341" s="5">
        <v>90</v>
      </c>
      <c r="U6341" s="60">
        <v>94</v>
      </c>
      <c r="V6341" s="74">
        <v>1005</v>
      </c>
      <c r="W6341" s="6">
        <v>1005</v>
      </c>
      <c r="X6341" s="75">
        <v>1005</v>
      </c>
      <c r="Y6341" s="67">
        <v>35.97</v>
      </c>
      <c r="Z6341" s="2">
        <v>7.1</v>
      </c>
      <c r="AA6341" s="2">
        <v>84.1</v>
      </c>
      <c r="AB6341" s="2">
        <v>225</v>
      </c>
      <c r="AC6341" s="2">
        <v>0.28000000000000003</v>
      </c>
      <c r="AD6341" s="2">
        <v>204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8">
        <v>0</v>
      </c>
      <c r="AK6341" t="s">
        <v>7621</v>
      </c>
    </row>
    <row r="6342" spans="1:37" x14ac:dyDescent="0.25">
      <c r="A6342" t="s">
        <v>5961</v>
      </c>
      <c r="K6342" s="1" t="s">
        <v>7620</v>
      </c>
      <c r="L6342" s="3">
        <v>9</v>
      </c>
      <c r="M6342" s="3">
        <v>27</v>
      </c>
      <c r="N6342" s="3">
        <v>10</v>
      </c>
      <c r="O6342" s="42">
        <v>3</v>
      </c>
      <c r="P6342" s="49">
        <v>6.91</v>
      </c>
      <c r="Q6342" s="4">
        <v>5.8</v>
      </c>
      <c r="R6342" s="50">
        <v>8.3000000000000007</v>
      </c>
      <c r="S6342" s="59">
        <v>86.69</v>
      </c>
      <c r="T6342" s="5">
        <v>80</v>
      </c>
      <c r="U6342" s="60">
        <v>90</v>
      </c>
      <c r="V6342" s="74">
        <v>1005.83</v>
      </c>
      <c r="W6342" s="6">
        <v>1005</v>
      </c>
      <c r="X6342" s="75">
        <v>1006</v>
      </c>
      <c r="Y6342" s="67">
        <v>218</v>
      </c>
      <c r="Z6342" s="2">
        <v>86.1</v>
      </c>
      <c r="AA6342" s="2">
        <v>371.8</v>
      </c>
      <c r="AB6342" s="2">
        <v>222</v>
      </c>
      <c r="AC6342" s="2">
        <v>0.31</v>
      </c>
      <c r="AD6342" s="2">
        <v>203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8">
        <v>0</v>
      </c>
      <c r="AK6342" t="s">
        <v>7621</v>
      </c>
    </row>
    <row r="6343" spans="1:37" x14ac:dyDescent="0.25">
      <c r="A6343" t="s">
        <v>5962</v>
      </c>
      <c r="K6343" s="1" t="s">
        <v>7620</v>
      </c>
      <c r="L6343" s="3">
        <v>10</v>
      </c>
      <c r="M6343" s="3">
        <v>27</v>
      </c>
      <c r="N6343" s="3">
        <v>10</v>
      </c>
      <c r="O6343" s="42">
        <v>3</v>
      </c>
      <c r="P6343" s="49">
        <v>9.09</v>
      </c>
      <c r="Q6343" s="4">
        <v>8</v>
      </c>
      <c r="R6343" s="50">
        <v>10.199999999999999</v>
      </c>
      <c r="S6343" s="59">
        <v>61.04</v>
      </c>
      <c r="T6343" s="5">
        <v>26</v>
      </c>
      <c r="U6343" s="60">
        <v>81</v>
      </c>
      <c r="V6343" s="74">
        <v>1006.17</v>
      </c>
      <c r="W6343" s="6">
        <v>1006</v>
      </c>
      <c r="X6343" s="75">
        <v>1007</v>
      </c>
      <c r="Y6343" s="67">
        <v>344.55</v>
      </c>
      <c r="Z6343" s="2">
        <v>150.80000000000001</v>
      </c>
      <c r="AA6343" s="2">
        <v>422.4</v>
      </c>
      <c r="AB6343" s="2">
        <v>234</v>
      </c>
      <c r="AC6343" s="2">
        <v>0.6</v>
      </c>
      <c r="AD6343" s="2">
        <v>203</v>
      </c>
      <c r="AE6343" s="7">
        <v>0</v>
      </c>
      <c r="AF6343" s="7">
        <v>0</v>
      </c>
      <c r="AG6343" s="7">
        <v>0</v>
      </c>
      <c r="AH6343" s="7">
        <v>0</v>
      </c>
      <c r="AI6343" s="7">
        <v>0</v>
      </c>
      <c r="AJ6343" s="8">
        <v>0</v>
      </c>
      <c r="AK6343" t="s">
        <v>7621</v>
      </c>
    </row>
    <row r="6344" spans="1:37" x14ac:dyDescent="0.25">
      <c r="A6344" t="s">
        <v>5963</v>
      </c>
      <c r="K6344" s="1" t="s">
        <v>7620</v>
      </c>
      <c r="L6344" s="3">
        <v>11</v>
      </c>
      <c r="M6344" s="3">
        <v>27</v>
      </c>
      <c r="N6344" s="3">
        <v>10</v>
      </c>
      <c r="O6344" s="42">
        <v>3</v>
      </c>
      <c r="P6344" s="49">
        <v>10.33</v>
      </c>
      <c r="Q6344" s="4">
        <v>9.9</v>
      </c>
      <c r="R6344" s="50">
        <v>11.1</v>
      </c>
      <c r="S6344" s="59">
        <v>14.29</v>
      </c>
      <c r="T6344" s="5">
        <v>9</v>
      </c>
      <c r="U6344" s="60">
        <v>33</v>
      </c>
      <c r="V6344" s="74">
        <v>1007.13</v>
      </c>
      <c r="W6344" s="6">
        <v>1007</v>
      </c>
      <c r="X6344" s="75">
        <v>1008</v>
      </c>
      <c r="Y6344" s="67">
        <v>433.66</v>
      </c>
      <c r="Z6344" s="2">
        <v>197.3</v>
      </c>
      <c r="AA6344" s="2">
        <v>546.70000000000005</v>
      </c>
      <c r="AB6344" s="2">
        <v>73</v>
      </c>
      <c r="AC6344" s="2">
        <v>0.71</v>
      </c>
      <c r="AD6344" s="2">
        <v>203</v>
      </c>
      <c r="AE6344" s="7">
        <v>0</v>
      </c>
      <c r="AF6344" s="7">
        <v>0</v>
      </c>
      <c r="AG6344" s="7">
        <v>0</v>
      </c>
      <c r="AH6344" s="7">
        <v>0</v>
      </c>
      <c r="AI6344" s="7">
        <v>0</v>
      </c>
      <c r="AJ6344" s="8">
        <v>0</v>
      </c>
      <c r="AK6344" t="s">
        <v>7621</v>
      </c>
    </row>
    <row r="6345" spans="1:37" x14ac:dyDescent="0.25">
      <c r="A6345" t="s">
        <v>5964</v>
      </c>
      <c r="K6345" s="1" t="s">
        <v>7620</v>
      </c>
      <c r="L6345" s="3">
        <v>12</v>
      </c>
      <c r="M6345" s="3">
        <v>27</v>
      </c>
      <c r="N6345" s="3">
        <v>10</v>
      </c>
      <c r="O6345" s="42">
        <v>3</v>
      </c>
      <c r="P6345" s="49">
        <v>10.85</v>
      </c>
      <c r="Q6345" s="4">
        <v>10.199999999999999</v>
      </c>
      <c r="R6345" s="50">
        <v>11.7</v>
      </c>
      <c r="S6345" s="59">
        <v>9.9499999999999993</v>
      </c>
      <c r="T6345" s="5">
        <v>9</v>
      </c>
      <c r="U6345" s="60">
        <v>12</v>
      </c>
      <c r="V6345" s="74">
        <v>1007.87</v>
      </c>
      <c r="W6345" s="6">
        <v>1007</v>
      </c>
      <c r="X6345" s="75">
        <v>1008</v>
      </c>
      <c r="Y6345" s="67">
        <v>470.38</v>
      </c>
      <c r="Z6345" s="2">
        <v>312.60000000000002</v>
      </c>
      <c r="AA6345" s="2">
        <v>504.6</v>
      </c>
      <c r="AB6345" s="2">
        <v>111</v>
      </c>
      <c r="AC6345" s="2">
        <v>0.74</v>
      </c>
      <c r="AD6345" s="2">
        <v>203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8">
        <v>0</v>
      </c>
      <c r="AK6345" t="s">
        <v>7621</v>
      </c>
    </row>
    <row r="6346" spans="1:37" x14ac:dyDescent="0.25">
      <c r="A6346" t="s">
        <v>5965</v>
      </c>
      <c r="K6346" s="1" t="s">
        <v>7620</v>
      </c>
      <c r="L6346" s="3">
        <v>13</v>
      </c>
      <c r="M6346" s="3">
        <v>27</v>
      </c>
      <c r="N6346" s="3">
        <v>10</v>
      </c>
      <c r="O6346" s="42">
        <v>3</v>
      </c>
      <c r="P6346" s="49">
        <v>11.37</v>
      </c>
      <c r="Q6346" s="4">
        <v>11</v>
      </c>
      <c r="R6346" s="50">
        <v>12</v>
      </c>
      <c r="S6346" s="59">
        <v>11.14</v>
      </c>
      <c r="T6346" s="5">
        <v>9</v>
      </c>
      <c r="U6346" s="60">
        <v>16</v>
      </c>
      <c r="V6346" s="74">
        <v>1007.99</v>
      </c>
      <c r="W6346" s="6">
        <v>1007</v>
      </c>
      <c r="X6346" s="75">
        <v>1008</v>
      </c>
      <c r="Y6346" s="67">
        <v>474.34</v>
      </c>
      <c r="Z6346" s="2">
        <v>447.1</v>
      </c>
      <c r="AA6346" s="2">
        <v>494.3</v>
      </c>
      <c r="AB6346" s="2">
        <v>125</v>
      </c>
      <c r="AC6346" s="2">
        <v>0.89</v>
      </c>
      <c r="AD6346" s="2">
        <v>203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8">
        <v>0</v>
      </c>
      <c r="AK6346" t="s">
        <v>7621</v>
      </c>
    </row>
    <row r="6347" spans="1:37" x14ac:dyDescent="0.25">
      <c r="A6347" t="s">
        <v>5966</v>
      </c>
      <c r="K6347" s="1" t="s">
        <v>7620</v>
      </c>
      <c r="L6347" s="3">
        <v>14</v>
      </c>
      <c r="M6347" s="3">
        <v>27</v>
      </c>
      <c r="N6347" s="3">
        <v>10</v>
      </c>
      <c r="O6347" s="42">
        <v>3</v>
      </c>
      <c r="P6347" s="49">
        <v>11.88</v>
      </c>
      <c r="Q6347" s="4">
        <v>11.3</v>
      </c>
      <c r="R6347" s="50">
        <v>12.7</v>
      </c>
      <c r="S6347" s="59">
        <v>28.07</v>
      </c>
      <c r="T6347" s="5">
        <v>13</v>
      </c>
      <c r="U6347" s="60">
        <v>37</v>
      </c>
      <c r="V6347" s="74">
        <v>1008</v>
      </c>
      <c r="W6347" s="6">
        <v>1008</v>
      </c>
      <c r="X6347" s="75">
        <v>1008</v>
      </c>
      <c r="Y6347" s="67">
        <v>421.19</v>
      </c>
      <c r="Z6347" s="2">
        <v>382.4</v>
      </c>
      <c r="AA6347" s="2">
        <v>456.7</v>
      </c>
      <c r="AB6347" s="2">
        <v>139</v>
      </c>
      <c r="AC6347" s="2">
        <v>0.62</v>
      </c>
      <c r="AD6347" s="2">
        <v>203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8">
        <v>0</v>
      </c>
      <c r="AK6347" t="s">
        <v>7621</v>
      </c>
    </row>
    <row r="6348" spans="1:37" x14ac:dyDescent="0.25">
      <c r="A6348" t="s">
        <v>5967</v>
      </c>
      <c r="K6348" s="1" t="s">
        <v>7620</v>
      </c>
      <c r="L6348" s="3">
        <v>15</v>
      </c>
      <c r="M6348" s="3">
        <v>27</v>
      </c>
      <c r="N6348" s="3">
        <v>10</v>
      </c>
      <c r="O6348" s="42">
        <v>3</v>
      </c>
      <c r="P6348" s="49">
        <v>12.03</v>
      </c>
      <c r="Q6348" s="4">
        <v>11.6</v>
      </c>
      <c r="R6348" s="50">
        <v>12.7</v>
      </c>
      <c r="S6348" s="59">
        <v>36.96</v>
      </c>
      <c r="T6348" s="5">
        <v>32</v>
      </c>
      <c r="U6348" s="60">
        <v>40</v>
      </c>
      <c r="V6348" s="74">
        <v>1008</v>
      </c>
      <c r="W6348" s="6">
        <v>1008</v>
      </c>
      <c r="X6348" s="75">
        <v>1008</v>
      </c>
      <c r="Y6348" s="67">
        <v>317.60000000000002</v>
      </c>
      <c r="Z6348" s="2">
        <v>256.60000000000002</v>
      </c>
      <c r="AA6348" s="2">
        <v>384.2</v>
      </c>
      <c r="AB6348" s="2">
        <v>119</v>
      </c>
      <c r="AC6348" s="2">
        <v>0.9</v>
      </c>
      <c r="AD6348" s="2">
        <v>203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8">
        <v>0</v>
      </c>
      <c r="AK6348" t="s">
        <v>7621</v>
      </c>
    </row>
    <row r="6349" spans="1:37" x14ac:dyDescent="0.25">
      <c r="A6349" t="s">
        <v>5968</v>
      </c>
      <c r="K6349" s="1" t="s">
        <v>7620</v>
      </c>
      <c r="L6349" s="3">
        <v>16</v>
      </c>
      <c r="M6349" s="3">
        <v>27</v>
      </c>
      <c r="N6349" s="3">
        <v>10</v>
      </c>
      <c r="O6349" s="42">
        <v>3</v>
      </c>
      <c r="P6349" s="49">
        <v>11.83</v>
      </c>
      <c r="Q6349" s="4">
        <v>11.5</v>
      </c>
      <c r="R6349" s="50">
        <v>12.5</v>
      </c>
      <c r="S6349" s="59">
        <v>39.340000000000003</v>
      </c>
      <c r="T6349" s="5">
        <v>36</v>
      </c>
      <c r="U6349" s="60">
        <v>43</v>
      </c>
      <c r="V6349" s="74">
        <v>1008</v>
      </c>
      <c r="W6349" s="6">
        <v>1008</v>
      </c>
      <c r="X6349" s="75">
        <v>1009</v>
      </c>
      <c r="Y6349" s="67">
        <v>178.41</v>
      </c>
      <c r="Z6349" s="2">
        <v>106.3</v>
      </c>
      <c r="AA6349" s="2">
        <v>254.8</v>
      </c>
      <c r="AB6349" s="2">
        <v>125</v>
      </c>
      <c r="AC6349" s="2">
        <v>0.53</v>
      </c>
      <c r="AD6349" s="2">
        <v>203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8">
        <v>0</v>
      </c>
      <c r="AK6349" t="s">
        <v>7621</v>
      </c>
    </row>
    <row r="6350" spans="1:37" x14ac:dyDescent="0.25">
      <c r="A6350" t="s">
        <v>5969</v>
      </c>
      <c r="K6350" s="1" t="s">
        <v>7620</v>
      </c>
      <c r="L6350" s="3">
        <v>17</v>
      </c>
      <c r="M6350" s="3">
        <v>27</v>
      </c>
      <c r="N6350" s="3">
        <v>10</v>
      </c>
      <c r="O6350" s="42">
        <v>3</v>
      </c>
      <c r="P6350" s="49">
        <v>11.12</v>
      </c>
      <c r="Q6350" s="4">
        <v>10.3</v>
      </c>
      <c r="R6350" s="50">
        <v>11.7</v>
      </c>
      <c r="S6350" s="59">
        <v>31.39</v>
      </c>
      <c r="T6350" s="5">
        <v>17</v>
      </c>
      <c r="U6350" s="60">
        <v>38</v>
      </c>
      <c r="V6350" s="74">
        <v>1008.72</v>
      </c>
      <c r="W6350" s="6">
        <v>1008</v>
      </c>
      <c r="X6350" s="75">
        <v>1009</v>
      </c>
      <c r="Y6350" s="67">
        <v>48.48</v>
      </c>
      <c r="Z6350" s="2">
        <v>4.7</v>
      </c>
      <c r="AA6350" s="2">
        <v>106</v>
      </c>
      <c r="AB6350" s="2">
        <v>152</v>
      </c>
      <c r="AC6350" s="2">
        <v>0.21</v>
      </c>
      <c r="AD6350" s="2">
        <v>203</v>
      </c>
      <c r="AE6350" s="7">
        <v>0</v>
      </c>
      <c r="AF6350" s="7">
        <v>0</v>
      </c>
      <c r="AG6350" s="7">
        <v>0</v>
      </c>
      <c r="AH6350" s="7">
        <v>0</v>
      </c>
      <c r="AI6350" s="7">
        <v>0</v>
      </c>
      <c r="AJ6350" s="8">
        <v>0</v>
      </c>
      <c r="AK6350" t="s">
        <v>7621</v>
      </c>
    </row>
    <row r="6351" spans="1:37" x14ac:dyDescent="0.25">
      <c r="A6351" t="s">
        <v>5970</v>
      </c>
      <c r="K6351" s="1" t="s">
        <v>7620</v>
      </c>
      <c r="L6351" s="3">
        <v>18</v>
      </c>
      <c r="M6351" s="3">
        <v>27</v>
      </c>
      <c r="N6351" s="3">
        <v>10</v>
      </c>
      <c r="O6351" s="42">
        <v>3</v>
      </c>
      <c r="P6351" s="49">
        <v>9.6199999999999992</v>
      </c>
      <c r="Q6351" s="4">
        <v>8.6999999999999993</v>
      </c>
      <c r="R6351" s="50">
        <v>10.3</v>
      </c>
      <c r="S6351" s="59">
        <v>18.8</v>
      </c>
      <c r="T6351" s="5">
        <v>9</v>
      </c>
      <c r="U6351" s="60">
        <v>33</v>
      </c>
      <c r="V6351" s="74">
        <v>1009.28</v>
      </c>
      <c r="W6351" s="6">
        <v>1009</v>
      </c>
      <c r="X6351" s="75">
        <v>1010</v>
      </c>
      <c r="Y6351" s="67">
        <v>2.48</v>
      </c>
      <c r="Z6351" s="2">
        <v>0</v>
      </c>
      <c r="AA6351" s="2">
        <v>4</v>
      </c>
      <c r="AB6351" s="2">
        <v>173</v>
      </c>
      <c r="AC6351" s="2">
        <v>0.24</v>
      </c>
      <c r="AD6351" s="2">
        <v>203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8">
        <v>0</v>
      </c>
      <c r="AK6351" t="s">
        <v>7621</v>
      </c>
    </row>
    <row r="6352" spans="1:37" x14ac:dyDescent="0.25">
      <c r="A6352" t="s">
        <v>5971</v>
      </c>
      <c r="K6352" s="1" t="s">
        <v>7620</v>
      </c>
      <c r="L6352" s="3">
        <v>19</v>
      </c>
      <c r="M6352" s="3">
        <v>27</v>
      </c>
      <c r="N6352" s="3">
        <v>10</v>
      </c>
      <c r="O6352" s="42">
        <v>3</v>
      </c>
      <c r="P6352" s="49">
        <v>7.79</v>
      </c>
      <c r="Q6352" s="4">
        <v>6.9</v>
      </c>
      <c r="R6352" s="50">
        <v>8.6999999999999993</v>
      </c>
      <c r="S6352" s="59">
        <v>50.94</v>
      </c>
      <c r="T6352" s="5">
        <v>34</v>
      </c>
      <c r="U6352" s="60">
        <v>61</v>
      </c>
      <c r="V6352" s="74">
        <v>1010.02</v>
      </c>
      <c r="W6352" s="6">
        <v>1010</v>
      </c>
      <c r="X6352" s="75">
        <v>1011</v>
      </c>
      <c r="Y6352" s="67">
        <v>3.11</v>
      </c>
      <c r="Z6352" s="2">
        <v>2</v>
      </c>
      <c r="AA6352" s="2">
        <v>4.4000000000000004</v>
      </c>
      <c r="AB6352" s="2">
        <v>159</v>
      </c>
      <c r="AC6352" s="2">
        <v>0.33</v>
      </c>
      <c r="AD6352" s="2">
        <v>203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8">
        <v>0</v>
      </c>
      <c r="AK6352" t="s">
        <v>7621</v>
      </c>
    </row>
    <row r="6353" spans="1:43" x14ac:dyDescent="0.25">
      <c r="A6353" t="s">
        <v>5972</v>
      </c>
      <c r="K6353" s="1" t="s">
        <v>7620</v>
      </c>
      <c r="L6353" s="3">
        <v>20</v>
      </c>
      <c r="M6353" s="3">
        <v>27</v>
      </c>
      <c r="N6353" s="3">
        <v>10</v>
      </c>
      <c r="O6353" s="42">
        <v>3</v>
      </c>
      <c r="P6353" s="49">
        <v>6.36</v>
      </c>
      <c r="Q6353" s="4">
        <v>5.9</v>
      </c>
      <c r="R6353" s="50">
        <v>6.9</v>
      </c>
      <c r="S6353" s="59">
        <v>74.2</v>
      </c>
      <c r="T6353" s="5">
        <v>62</v>
      </c>
      <c r="U6353" s="60">
        <v>81</v>
      </c>
      <c r="V6353" s="74">
        <v>1011</v>
      </c>
      <c r="W6353" s="6">
        <v>1011</v>
      </c>
      <c r="X6353" s="75">
        <v>1011</v>
      </c>
      <c r="Y6353" s="67">
        <v>3.28</v>
      </c>
      <c r="Z6353" s="2">
        <v>2.1</v>
      </c>
      <c r="AA6353" s="2">
        <v>4.8</v>
      </c>
      <c r="AB6353" s="2">
        <v>72</v>
      </c>
      <c r="AC6353" s="2">
        <v>1.44</v>
      </c>
      <c r="AD6353" s="2">
        <v>204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8">
        <v>0</v>
      </c>
      <c r="AK6353" t="s">
        <v>7621</v>
      </c>
    </row>
    <row r="6354" spans="1:43" x14ac:dyDescent="0.25">
      <c r="A6354" t="s">
        <v>5973</v>
      </c>
      <c r="K6354" s="1" t="s">
        <v>7620</v>
      </c>
      <c r="L6354" s="3">
        <v>21</v>
      </c>
      <c r="M6354" s="3">
        <v>27</v>
      </c>
      <c r="N6354" s="3">
        <v>10</v>
      </c>
      <c r="O6354" s="42">
        <v>3</v>
      </c>
      <c r="P6354" s="49">
        <v>5.73</v>
      </c>
      <c r="Q6354" s="4">
        <v>5.4</v>
      </c>
      <c r="R6354" s="50">
        <v>5.9</v>
      </c>
      <c r="S6354" s="59">
        <v>84</v>
      </c>
      <c r="T6354" s="5">
        <v>81</v>
      </c>
      <c r="U6354" s="60">
        <v>86</v>
      </c>
      <c r="V6354" s="74">
        <v>1011.68</v>
      </c>
      <c r="W6354" s="6">
        <v>1011</v>
      </c>
      <c r="X6354" s="75">
        <v>1012</v>
      </c>
      <c r="Y6354" s="67">
        <v>3.45</v>
      </c>
      <c r="Z6354" s="2">
        <v>2.2999999999999998</v>
      </c>
      <c r="AA6354" s="2">
        <v>5</v>
      </c>
      <c r="AB6354" s="2">
        <v>350</v>
      </c>
      <c r="AC6354" s="2">
        <v>0.53</v>
      </c>
      <c r="AD6354" s="2">
        <v>203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8">
        <v>0</v>
      </c>
      <c r="AK6354" t="s">
        <v>7621</v>
      </c>
    </row>
    <row r="6355" spans="1:43" x14ac:dyDescent="0.25">
      <c r="A6355" t="s">
        <v>5974</v>
      </c>
      <c r="K6355" s="1" t="s">
        <v>7620</v>
      </c>
      <c r="L6355" s="3">
        <v>22</v>
      </c>
      <c r="M6355" s="3">
        <v>27</v>
      </c>
      <c r="N6355" s="3">
        <v>10</v>
      </c>
      <c r="O6355" s="42">
        <v>3</v>
      </c>
      <c r="P6355" s="49">
        <v>5.2</v>
      </c>
      <c r="Q6355" s="4">
        <v>4.8</v>
      </c>
      <c r="R6355" s="50">
        <v>6.1</v>
      </c>
      <c r="S6355" s="59">
        <v>83.96</v>
      </c>
      <c r="T6355" s="5">
        <v>83</v>
      </c>
      <c r="U6355" s="60">
        <v>85</v>
      </c>
      <c r="V6355" s="74">
        <v>1012</v>
      </c>
      <c r="W6355" s="6">
        <v>1012</v>
      </c>
      <c r="X6355" s="75">
        <v>1013</v>
      </c>
      <c r="Y6355" s="67">
        <v>3.55</v>
      </c>
      <c r="Z6355" s="2">
        <v>2.2999999999999998</v>
      </c>
      <c r="AA6355" s="2">
        <v>4.7</v>
      </c>
      <c r="AB6355" s="2">
        <v>0</v>
      </c>
      <c r="AC6355" s="2">
        <v>0.22</v>
      </c>
      <c r="AD6355" s="2">
        <v>203</v>
      </c>
      <c r="AE6355" s="7">
        <v>0</v>
      </c>
      <c r="AF6355" s="7">
        <v>0</v>
      </c>
      <c r="AG6355" s="7">
        <v>0</v>
      </c>
      <c r="AH6355" s="7">
        <v>0</v>
      </c>
      <c r="AI6355" s="7">
        <v>0</v>
      </c>
      <c r="AJ6355" s="8">
        <v>0</v>
      </c>
      <c r="AK6355" t="s">
        <v>7621</v>
      </c>
    </row>
    <row r="6356" spans="1:43" x14ac:dyDescent="0.25">
      <c r="A6356" t="s">
        <v>5975</v>
      </c>
      <c r="K6356" s="1" t="s">
        <v>7620</v>
      </c>
      <c r="L6356" s="3">
        <v>23</v>
      </c>
      <c r="M6356" s="3">
        <v>27</v>
      </c>
      <c r="N6356" s="3">
        <v>10</v>
      </c>
      <c r="O6356" s="42">
        <v>3</v>
      </c>
      <c r="P6356" s="49">
        <v>4.87</v>
      </c>
      <c r="Q6356" s="4">
        <v>4.8</v>
      </c>
      <c r="R6356" s="50">
        <v>5</v>
      </c>
      <c r="S6356" s="59">
        <v>82.21</v>
      </c>
      <c r="T6356" s="5">
        <v>80</v>
      </c>
      <c r="U6356" s="60">
        <v>84</v>
      </c>
      <c r="V6356" s="74">
        <v>1013</v>
      </c>
      <c r="W6356" s="6">
        <v>1013</v>
      </c>
      <c r="X6356" s="75">
        <v>1013</v>
      </c>
      <c r="Y6356" s="67">
        <v>3.55</v>
      </c>
      <c r="Z6356" s="2">
        <v>2.6</v>
      </c>
      <c r="AA6356" s="2">
        <v>4.4000000000000004</v>
      </c>
      <c r="AB6356" s="2">
        <v>0</v>
      </c>
      <c r="AC6356" s="2">
        <v>0.1</v>
      </c>
      <c r="AD6356" s="2">
        <v>204</v>
      </c>
      <c r="AE6356" s="7">
        <v>0</v>
      </c>
      <c r="AF6356" s="7">
        <v>0</v>
      </c>
      <c r="AG6356" s="7">
        <v>0</v>
      </c>
      <c r="AH6356" s="7">
        <v>0</v>
      </c>
      <c r="AI6356" s="7">
        <v>0</v>
      </c>
      <c r="AJ6356" s="8">
        <v>0</v>
      </c>
      <c r="AK6356" t="s">
        <v>7621</v>
      </c>
    </row>
    <row r="6357" spans="1:43" x14ac:dyDescent="0.25">
      <c r="A6357" t="s">
        <v>5976</v>
      </c>
      <c r="K6357" s="1" t="s">
        <v>7620</v>
      </c>
      <c r="L6357" s="3">
        <v>0</v>
      </c>
      <c r="M6357" s="3">
        <v>28</v>
      </c>
      <c r="N6357" s="3">
        <v>10</v>
      </c>
      <c r="O6357" s="42">
        <v>3</v>
      </c>
      <c r="P6357" s="49">
        <v>4.75</v>
      </c>
      <c r="Q6357" s="4">
        <v>4.2</v>
      </c>
      <c r="R6357" s="50">
        <v>4.9000000000000004</v>
      </c>
      <c r="S6357" s="59">
        <v>79.19</v>
      </c>
      <c r="T6357" s="5">
        <v>79</v>
      </c>
      <c r="U6357" s="60">
        <v>80</v>
      </c>
      <c r="V6357" s="74">
        <v>1013.63</v>
      </c>
      <c r="W6357" s="6">
        <v>1013</v>
      </c>
      <c r="X6357" s="75">
        <v>1014</v>
      </c>
      <c r="Y6357" s="67">
        <v>3.75</v>
      </c>
      <c r="Z6357" s="2">
        <v>3</v>
      </c>
      <c r="AA6357" s="2">
        <v>5.4</v>
      </c>
      <c r="AB6357" s="2">
        <v>356</v>
      </c>
      <c r="AC6357" s="2">
        <v>0.19</v>
      </c>
      <c r="AD6357" s="2">
        <v>203</v>
      </c>
      <c r="AE6357" s="7">
        <v>0</v>
      </c>
      <c r="AF6357" s="7">
        <v>0</v>
      </c>
      <c r="AG6357" s="7">
        <v>0</v>
      </c>
      <c r="AH6357" s="7">
        <v>0</v>
      </c>
      <c r="AI6357" s="7">
        <v>0</v>
      </c>
      <c r="AJ6357" s="8">
        <v>0</v>
      </c>
      <c r="AK6357">
        <v>4.2</v>
      </c>
      <c r="AL6357">
        <v>12.8</v>
      </c>
      <c r="AM6357">
        <v>9</v>
      </c>
      <c r="AN6357">
        <v>94</v>
      </c>
      <c r="AO6357">
        <v>1004</v>
      </c>
      <c r="AP6357">
        <v>1014</v>
      </c>
      <c r="AQ6357" t="s">
        <v>7621</v>
      </c>
    </row>
    <row r="6358" spans="1:43" x14ac:dyDescent="0.25">
      <c r="A6358" t="s">
        <v>5977</v>
      </c>
      <c r="K6358" s="1" t="s">
        <v>7620</v>
      </c>
      <c r="L6358" s="3">
        <v>1</v>
      </c>
      <c r="M6358" s="3">
        <v>28</v>
      </c>
      <c r="N6358" s="3">
        <v>10</v>
      </c>
      <c r="O6358" s="42">
        <v>3</v>
      </c>
      <c r="P6358" s="49">
        <v>4.17</v>
      </c>
      <c r="Q6358" s="4">
        <v>3.8</v>
      </c>
      <c r="R6358" s="50">
        <v>4.3</v>
      </c>
      <c r="S6358" s="59">
        <v>82.69</v>
      </c>
      <c r="T6358" s="5">
        <v>80</v>
      </c>
      <c r="U6358" s="60">
        <v>83</v>
      </c>
      <c r="V6358" s="74">
        <v>1014</v>
      </c>
      <c r="W6358" s="6">
        <v>1014</v>
      </c>
      <c r="X6358" s="75">
        <v>1014</v>
      </c>
      <c r="Y6358" s="67">
        <v>3.71</v>
      </c>
      <c r="Z6358" s="2">
        <v>3</v>
      </c>
      <c r="AA6358" s="2">
        <v>4.7</v>
      </c>
      <c r="AB6358" s="2">
        <v>358</v>
      </c>
      <c r="AC6358" s="2">
        <v>0.17</v>
      </c>
      <c r="AD6358" s="2">
        <v>204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8">
        <v>0</v>
      </c>
      <c r="AK6358" t="s">
        <v>7621</v>
      </c>
    </row>
    <row r="6359" spans="1:43" x14ac:dyDescent="0.25">
      <c r="A6359" t="s">
        <v>5978</v>
      </c>
      <c r="K6359" s="1" t="s">
        <v>7620</v>
      </c>
      <c r="L6359" s="3">
        <v>2</v>
      </c>
      <c r="M6359" s="3">
        <v>28</v>
      </c>
      <c r="N6359" s="3">
        <v>10</v>
      </c>
      <c r="O6359" s="42">
        <v>3</v>
      </c>
      <c r="P6359" s="49">
        <v>3.84</v>
      </c>
      <c r="Q6359" s="4">
        <v>3.6</v>
      </c>
      <c r="R6359" s="50">
        <v>3.9</v>
      </c>
      <c r="S6359" s="59">
        <v>83.39</v>
      </c>
      <c r="T6359" s="5">
        <v>82</v>
      </c>
      <c r="U6359" s="60">
        <v>84</v>
      </c>
      <c r="V6359" s="74">
        <v>1014</v>
      </c>
      <c r="W6359" s="6">
        <v>1014</v>
      </c>
      <c r="X6359" s="75">
        <v>1014</v>
      </c>
      <c r="Y6359" s="67">
        <v>3.65</v>
      </c>
      <c r="Z6359" s="2">
        <v>2.6</v>
      </c>
      <c r="AA6359" s="2">
        <v>4.7</v>
      </c>
      <c r="AB6359" s="2">
        <v>20</v>
      </c>
      <c r="AC6359" s="2">
        <v>0.32</v>
      </c>
      <c r="AD6359" s="2">
        <v>203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8">
        <v>0</v>
      </c>
      <c r="AK6359" t="s">
        <v>7621</v>
      </c>
    </row>
    <row r="6360" spans="1:43" x14ac:dyDescent="0.25">
      <c r="A6360" t="s">
        <v>5979</v>
      </c>
      <c r="K6360" s="1" t="s">
        <v>7620</v>
      </c>
      <c r="L6360" s="3">
        <v>3</v>
      </c>
      <c r="M6360" s="3">
        <v>28</v>
      </c>
      <c r="N6360" s="3">
        <v>10</v>
      </c>
      <c r="O6360" s="42">
        <v>3</v>
      </c>
      <c r="P6360" s="49">
        <v>3.11</v>
      </c>
      <c r="Q6360" s="4">
        <v>2.9</v>
      </c>
      <c r="R6360" s="50">
        <v>3.7</v>
      </c>
      <c r="S6360" s="59">
        <v>86.27</v>
      </c>
      <c r="T6360" s="5">
        <v>83</v>
      </c>
      <c r="U6360" s="60">
        <v>89</v>
      </c>
      <c r="V6360" s="74">
        <v>1014</v>
      </c>
      <c r="W6360" s="6">
        <v>1014</v>
      </c>
      <c r="X6360" s="75">
        <v>1014</v>
      </c>
      <c r="Y6360" s="67">
        <v>3.77</v>
      </c>
      <c r="Z6360" s="2">
        <v>2.6</v>
      </c>
      <c r="AA6360" s="2">
        <v>4.7</v>
      </c>
      <c r="AB6360" s="2">
        <v>359</v>
      </c>
      <c r="AC6360" s="2">
        <v>0.16</v>
      </c>
      <c r="AD6360" s="2">
        <v>204</v>
      </c>
      <c r="AE6360" s="7">
        <v>0</v>
      </c>
      <c r="AF6360" s="7">
        <v>0</v>
      </c>
      <c r="AG6360" s="7">
        <v>0</v>
      </c>
      <c r="AH6360" s="7">
        <v>0</v>
      </c>
      <c r="AI6360" s="7">
        <v>0</v>
      </c>
      <c r="AJ6360" s="8">
        <v>0</v>
      </c>
      <c r="AK6360" t="s">
        <v>7621</v>
      </c>
    </row>
    <row r="6361" spans="1:43" x14ac:dyDescent="0.25">
      <c r="A6361" t="s">
        <v>5980</v>
      </c>
      <c r="K6361" s="1" t="s">
        <v>7620</v>
      </c>
      <c r="L6361" s="3">
        <v>4</v>
      </c>
      <c r="M6361" s="3">
        <v>28</v>
      </c>
      <c r="N6361" s="3">
        <v>10</v>
      </c>
      <c r="O6361" s="42">
        <v>3</v>
      </c>
      <c r="P6361" s="49">
        <v>3.13</v>
      </c>
      <c r="Q6361" s="4">
        <v>2.9</v>
      </c>
      <c r="R6361" s="50">
        <v>3.3</v>
      </c>
      <c r="S6361" s="59">
        <v>87.9</v>
      </c>
      <c r="T6361" s="5">
        <v>86</v>
      </c>
      <c r="U6361" s="60">
        <v>89</v>
      </c>
      <c r="V6361" s="74">
        <v>1014</v>
      </c>
      <c r="W6361" s="6">
        <v>1014</v>
      </c>
      <c r="X6361" s="75">
        <v>1014</v>
      </c>
      <c r="Y6361" s="67">
        <v>3.79</v>
      </c>
      <c r="Z6361" s="2">
        <v>3</v>
      </c>
      <c r="AA6361" s="2">
        <v>4.7</v>
      </c>
      <c r="AB6361" s="2">
        <v>8</v>
      </c>
      <c r="AC6361" s="2">
        <v>0.12</v>
      </c>
      <c r="AD6361" s="2">
        <v>203</v>
      </c>
      <c r="AE6361" s="7">
        <v>0</v>
      </c>
      <c r="AF6361" s="7">
        <v>0</v>
      </c>
      <c r="AG6361" s="7">
        <v>0</v>
      </c>
      <c r="AH6361" s="7">
        <v>0</v>
      </c>
      <c r="AI6361" s="7">
        <v>0</v>
      </c>
      <c r="AJ6361" s="8">
        <v>0</v>
      </c>
      <c r="AK6361" t="s">
        <v>7621</v>
      </c>
    </row>
    <row r="6362" spans="1:43" x14ac:dyDescent="0.25">
      <c r="A6362" t="s">
        <v>5981</v>
      </c>
      <c r="K6362" s="1" t="s">
        <v>7620</v>
      </c>
      <c r="L6362" s="3">
        <v>5</v>
      </c>
      <c r="M6362" s="3">
        <v>28</v>
      </c>
      <c r="N6362" s="3">
        <v>10</v>
      </c>
      <c r="O6362" s="42">
        <v>3</v>
      </c>
      <c r="P6362" s="49">
        <v>2.99</v>
      </c>
      <c r="Q6362" s="4">
        <v>2.2000000000000002</v>
      </c>
      <c r="R6362" s="50">
        <v>3.3</v>
      </c>
      <c r="S6362" s="59">
        <v>86</v>
      </c>
      <c r="T6362" s="5">
        <v>85</v>
      </c>
      <c r="U6362" s="60">
        <v>87</v>
      </c>
      <c r="V6362" s="74">
        <v>1014</v>
      </c>
      <c r="W6362" s="6">
        <v>1014</v>
      </c>
      <c r="X6362" s="75">
        <v>1014</v>
      </c>
      <c r="Y6362" s="67">
        <v>3.9</v>
      </c>
      <c r="Z6362" s="2">
        <v>3</v>
      </c>
      <c r="AA6362" s="2">
        <v>5</v>
      </c>
      <c r="AB6362" s="2">
        <v>5</v>
      </c>
      <c r="AC6362" s="2">
        <v>0.16</v>
      </c>
      <c r="AD6362" s="2">
        <v>204</v>
      </c>
      <c r="AE6362" s="7">
        <v>0</v>
      </c>
      <c r="AF6362" s="7">
        <v>0</v>
      </c>
      <c r="AG6362" s="7">
        <v>0</v>
      </c>
      <c r="AH6362" s="7">
        <v>0</v>
      </c>
      <c r="AI6362" s="7">
        <v>0</v>
      </c>
      <c r="AJ6362" s="8">
        <v>0</v>
      </c>
      <c r="AK6362" t="s">
        <v>7621</v>
      </c>
    </row>
    <row r="6363" spans="1:43" x14ac:dyDescent="0.25">
      <c r="A6363" t="s">
        <v>5982</v>
      </c>
      <c r="K6363" s="1" t="s">
        <v>7620</v>
      </c>
      <c r="L6363" s="3">
        <v>6</v>
      </c>
      <c r="M6363" s="3">
        <v>28</v>
      </c>
      <c r="N6363" s="3">
        <v>10</v>
      </c>
      <c r="O6363" s="42">
        <v>3</v>
      </c>
      <c r="P6363" s="49">
        <v>2.21</v>
      </c>
      <c r="Q6363" s="4">
        <v>1.9</v>
      </c>
      <c r="R6363" s="50">
        <v>2.2999999999999998</v>
      </c>
      <c r="S6363" s="59">
        <v>89.51</v>
      </c>
      <c r="T6363" s="5">
        <v>87</v>
      </c>
      <c r="U6363" s="60">
        <v>91</v>
      </c>
      <c r="V6363" s="74">
        <v>1014</v>
      </c>
      <c r="W6363" s="6">
        <v>1014</v>
      </c>
      <c r="X6363" s="75">
        <v>1014</v>
      </c>
      <c r="Y6363" s="67">
        <v>3.69</v>
      </c>
      <c r="Z6363" s="2">
        <v>2.8</v>
      </c>
      <c r="AA6363" s="2">
        <v>4.8</v>
      </c>
      <c r="AB6363" s="2">
        <v>12</v>
      </c>
      <c r="AC6363" s="2">
        <v>0.24</v>
      </c>
      <c r="AD6363" s="2">
        <v>203</v>
      </c>
      <c r="AE6363" s="7">
        <v>0</v>
      </c>
      <c r="AF6363" s="7">
        <v>0</v>
      </c>
      <c r="AG6363" s="7">
        <v>0</v>
      </c>
      <c r="AH6363" s="7">
        <v>0</v>
      </c>
      <c r="AI6363" s="7">
        <v>0</v>
      </c>
      <c r="AJ6363" s="8">
        <v>0</v>
      </c>
      <c r="AK6363" t="s">
        <v>7621</v>
      </c>
    </row>
    <row r="6364" spans="1:43" x14ac:dyDescent="0.25">
      <c r="A6364" t="s">
        <v>5983</v>
      </c>
      <c r="K6364" s="1" t="s">
        <v>7620</v>
      </c>
      <c r="L6364" s="3">
        <v>7</v>
      </c>
      <c r="M6364" s="3">
        <v>28</v>
      </c>
      <c r="N6364" s="3">
        <v>10</v>
      </c>
      <c r="O6364" s="42">
        <v>3</v>
      </c>
      <c r="P6364" s="49">
        <v>2.12</v>
      </c>
      <c r="Q6364" s="4">
        <v>1.7</v>
      </c>
      <c r="R6364" s="50">
        <v>2.7</v>
      </c>
      <c r="S6364" s="59">
        <v>92.81</v>
      </c>
      <c r="T6364" s="5">
        <v>91</v>
      </c>
      <c r="U6364" s="60">
        <v>94</v>
      </c>
      <c r="V6364" s="74">
        <v>1014</v>
      </c>
      <c r="W6364" s="6">
        <v>1014</v>
      </c>
      <c r="X6364" s="75">
        <v>1014</v>
      </c>
      <c r="Y6364" s="67">
        <v>3.29</v>
      </c>
      <c r="Z6364" s="2">
        <v>0</v>
      </c>
      <c r="AA6364" s="2">
        <v>10.199999999999999</v>
      </c>
      <c r="AB6364" s="2">
        <v>30</v>
      </c>
      <c r="AC6364" s="2">
        <v>0.42</v>
      </c>
      <c r="AD6364" s="2">
        <v>204</v>
      </c>
      <c r="AE6364" s="7">
        <v>0</v>
      </c>
      <c r="AF6364" s="7">
        <v>0</v>
      </c>
      <c r="AG6364" s="7">
        <v>0</v>
      </c>
      <c r="AH6364" s="7">
        <v>0</v>
      </c>
      <c r="AI6364" s="7">
        <v>0</v>
      </c>
      <c r="AJ6364" s="8">
        <v>0</v>
      </c>
      <c r="AK6364" t="s">
        <v>7621</v>
      </c>
    </row>
    <row r="6365" spans="1:43" x14ac:dyDescent="0.25">
      <c r="A6365" t="s">
        <v>5984</v>
      </c>
      <c r="K6365" s="1" t="s">
        <v>7620</v>
      </c>
      <c r="L6365" s="3">
        <v>8</v>
      </c>
      <c r="M6365" s="3">
        <v>28</v>
      </c>
      <c r="N6365" s="3">
        <v>10</v>
      </c>
      <c r="O6365" s="42">
        <v>3</v>
      </c>
      <c r="P6365" s="49">
        <v>3.21</v>
      </c>
      <c r="Q6365" s="4">
        <v>2.6</v>
      </c>
      <c r="R6365" s="50">
        <v>4.2</v>
      </c>
      <c r="S6365" s="59">
        <v>92.74</v>
      </c>
      <c r="T6365" s="5">
        <v>91</v>
      </c>
      <c r="U6365" s="60">
        <v>94</v>
      </c>
      <c r="V6365" s="74">
        <v>1014.96</v>
      </c>
      <c r="W6365" s="6">
        <v>1014</v>
      </c>
      <c r="X6365" s="75">
        <v>1015</v>
      </c>
      <c r="Y6365" s="67">
        <v>62.11</v>
      </c>
      <c r="Z6365" s="2">
        <v>10.7</v>
      </c>
      <c r="AA6365" s="2">
        <v>124.5</v>
      </c>
      <c r="AB6365" s="2">
        <v>13</v>
      </c>
      <c r="AC6365" s="2">
        <v>0.23</v>
      </c>
      <c r="AD6365" s="2">
        <v>203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8">
        <v>0</v>
      </c>
      <c r="AK6365" t="s">
        <v>7621</v>
      </c>
    </row>
    <row r="6366" spans="1:43" x14ac:dyDescent="0.25">
      <c r="A6366" t="s">
        <v>5985</v>
      </c>
      <c r="K6366" s="1" t="s">
        <v>7620</v>
      </c>
      <c r="L6366" s="3">
        <v>9</v>
      </c>
      <c r="M6366" s="3">
        <v>28</v>
      </c>
      <c r="N6366" s="3">
        <v>10</v>
      </c>
      <c r="O6366" s="42">
        <v>3</v>
      </c>
      <c r="P6366" s="49">
        <v>5.91</v>
      </c>
      <c r="Q6366" s="4">
        <v>4.2</v>
      </c>
      <c r="R6366" s="50">
        <v>7.3</v>
      </c>
      <c r="S6366" s="59">
        <v>78.819999999999993</v>
      </c>
      <c r="T6366" s="5">
        <v>68</v>
      </c>
      <c r="U6366" s="60">
        <v>91</v>
      </c>
      <c r="V6366" s="74">
        <v>1015</v>
      </c>
      <c r="W6366" s="6">
        <v>1015</v>
      </c>
      <c r="X6366" s="75">
        <v>1015</v>
      </c>
      <c r="Y6366" s="67">
        <v>195.52</v>
      </c>
      <c r="Z6366" s="2">
        <v>124.8</v>
      </c>
      <c r="AA6366" s="2">
        <v>268.5</v>
      </c>
      <c r="AB6366" s="2">
        <v>18</v>
      </c>
      <c r="AC6366" s="2">
        <v>0.32</v>
      </c>
      <c r="AD6366" s="2">
        <v>204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8">
        <v>0</v>
      </c>
      <c r="AK6366" t="s">
        <v>7621</v>
      </c>
    </row>
    <row r="6367" spans="1:43" x14ac:dyDescent="0.25">
      <c r="A6367" t="s">
        <v>5986</v>
      </c>
      <c r="K6367" s="1" t="s">
        <v>7620</v>
      </c>
      <c r="L6367" s="3">
        <v>10</v>
      </c>
      <c r="M6367" s="3">
        <v>28</v>
      </c>
      <c r="N6367" s="3">
        <v>10</v>
      </c>
      <c r="O6367" s="42">
        <v>3</v>
      </c>
      <c r="P6367" s="49">
        <v>7.81</v>
      </c>
      <c r="Q6367" s="4">
        <v>7.3</v>
      </c>
      <c r="R6367" s="50">
        <v>8.4</v>
      </c>
      <c r="S6367" s="59">
        <v>56.01</v>
      </c>
      <c r="T6367" s="5">
        <v>38</v>
      </c>
      <c r="U6367" s="60">
        <v>68</v>
      </c>
      <c r="V6367" s="74">
        <v>1015</v>
      </c>
      <c r="W6367" s="6">
        <v>1015</v>
      </c>
      <c r="X6367" s="75">
        <v>1015</v>
      </c>
      <c r="Y6367" s="67">
        <v>329.8</v>
      </c>
      <c r="Z6367" s="2">
        <v>269.8</v>
      </c>
      <c r="AA6367" s="2">
        <v>382.7</v>
      </c>
      <c r="AB6367" s="2">
        <v>46</v>
      </c>
      <c r="AC6367" s="2">
        <v>0.41</v>
      </c>
      <c r="AD6367" s="2">
        <v>203</v>
      </c>
      <c r="AE6367" s="7">
        <v>0</v>
      </c>
      <c r="AF6367" s="7">
        <v>0</v>
      </c>
      <c r="AG6367" s="7">
        <v>0</v>
      </c>
      <c r="AH6367" s="7">
        <v>0</v>
      </c>
      <c r="AI6367" s="7">
        <v>0</v>
      </c>
      <c r="AJ6367" s="8">
        <v>0</v>
      </c>
      <c r="AK6367" t="s">
        <v>7621</v>
      </c>
    </row>
    <row r="6368" spans="1:43" x14ac:dyDescent="0.25">
      <c r="A6368" t="s">
        <v>5987</v>
      </c>
      <c r="K6368" s="1" t="s">
        <v>7620</v>
      </c>
      <c r="L6368" s="3">
        <v>11</v>
      </c>
      <c r="M6368" s="3">
        <v>28</v>
      </c>
      <c r="N6368" s="3">
        <v>10</v>
      </c>
      <c r="O6368" s="42">
        <v>3</v>
      </c>
      <c r="P6368" s="49">
        <v>8.86</v>
      </c>
      <c r="Q6368" s="4">
        <v>8.1</v>
      </c>
      <c r="R6368" s="50">
        <v>9.8000000000000007</v>
      </c>
      <c r="S6368" s="59">
        <v>27.45</v>
      </c>
      <c r="T6368" s="5">
        <v>12</v>
      </c>
      <c r="U6368" s="60">
        <v>39</v>
      </c>
      <c r="V6368" s="74">
        <v>1015</v>
      </c>
      <c r="W6368" s="6">
        <v>1015</v>
      </c>
      <c r="X6368" s="75">
        <v>1015</v>
      </c>
      <c r="Y6368" s="67">
        <v>424.88</v>
      </c>
      <c r="Z6368" s="2">
        <v>382.7</v>
      </c>
      <c r="AA6368" s="2">
        <v>457.3</v>
      </c>
      <c r="AB6368" s="2">
        <v>46</v>
      </c>
      <c r="AC6368" s="2">
        <v>0.56999999999999995</v>
      </c>
      <c r="AD6368" s="2">
        <v>203</v>
      </c>
      <c r="AE6368" s="7">
        <v>0</v>
      </c>
      <c r="AF6368" s="7">
        <v>0</v>
      </c>
      <c r="AG6368" s="7">
        <v>0</v>
      </c>
      <c r="AH6368" s="7">
        <v>0</v>
      </c>
      <c r="AI6368" s="7">
        <v>0</v>
      </c>
      <c r="AJ6368" s="8">
        <v>0</v>
      </c>
      <c r="AK6368" t="s">
        <v>7621</v>
      </c>
    </row>
    <row r="6369" spans="1:43" x14ac:dyDescent="0.25">
      <c r="A6369" t="s">
        <v>5988</v>
      </c>
      <c r="K6369" s="1" t="s">
        <v>7620</v>
      </c>
      <c r="L6369" s="3">
        <v>12</v>
      </c>
      <c r="M6369" s="3">
        <v>28</v>
      </c>
      <c r="N6369" s="3">
        <v>10</v>
      </c>
      <c r="O6369" s="42">
        <v>3</v>
      </c>
      <c r="P6369" s="49">
        <v>9.86</v>
      </c>
      <c r="Q6369" s="4">
        <v>9.3000000000000007</v>
      </c>
      <c r="R6369" s="50">
        <v>10.4</v>
      </c>
      <c r="S6369" s="59">
        <v>14.09</v>
      </c>
      <c r="T6369" s="5">
        <v>9</v>
      </c>
      <c r="U6369" s="60">
        <v>22</v>
      </c>
      <c r="V6369" s="74">
        <v>1014.93</v>
      </c>
      <c r="W6369" s="6">
        <v>1014</v>
      </c>
      <c r="X6369" s="75">
        <v>1015</v>
      </c>
      <c r="Y6369" s="67">
        <v>473.81</v>
      </c>
      <c r="Z6369" s="2">
        <v>455.8</v>
      </c>
      <c r="AA6369" s="2">
        <v>485.8</v>
      </c>
      <c r="AB6369" s="2">
        <v>54</v>
      </c>
      <c r="AC6369" s="2">
        <v>0.56999999999999995</v>
      </c>
      <c r="AD6369" s="2">
        <v>203</v>
      </c>
      <c r="AE6369" s="7">
        <v>0</v>
      </c>
      <c r="AF6369" s="7">
        <v>0</v>
      </c>
      <c r="AG6369" s="7">
        <v>0</v>
      </c>
      <c r="AH6369" s="7">
        <v>0</v>
      </c>
      <c r="AI6369" s="7">
        <v>0</v>
      </c>
      <c r="AJ6369" s="8">
        <v>0</v>
      </c>
      <c r="AK6369" t="s">
        <v>7621</v>
      </c>
    </row>
    <row r="6370" spans="1:43" x14ac:dyDescent="0.25">
      <c r="A6370" t="s">
        <v>5989</v>
      </c>
      <c r="K6370" s="1" t="s">
        <v>7620</v>
      </c>
      <c r="L6370" s="3">
        <v>13</v>
      </c>
      <c r="M6370" s="3">
        <v>28</v>
      </c>
      <c r="N6370" s="3">
        <v>10</v>
      </c>
      <c r="O6370" s="42">
        <v>3</v>
      </c>
      <c r="P6370" s="49">
        <v>10.65</v>
      </c>
      <c r="Q6370" s="4">
        <v>10.1</v>
      </c>
      <c r="R6370" s="50">
        <v>11.2</v>
      </c>
      <c r="S6370" s="59">
        <v>28.59</v>
      </c>
      <c r="T6370" s="5">
        <v>21</v>
      </c>
      <c r="U6370" s="60">
        <v>33</v>
      </c>
      <c r="V6370" s="74">
        <v>1014.55</v>
      </c>
      <c r="W6370" s="6">
        <v>1014</v>
      </c>
      <c r="X6370" s="75">
        <v>1015</v>
      </c>
      <c r="Y6370" s="67">
        <v>466.2</v>
      </c>
      <c r="Z6370" s="2">
        <v>440.3</v>
      </c>
      <c r="AA6370" s="2">
        <v>478.6</v>
      </c>
      <c r="AB6370" s="2">
        <v>59</v>
      </c>
      <c r="AC6370" s="2">
        <v>0.9</v>
      </c>
      <c r="AD6370" s="2">
        <v>203</v>
      </c>
      <c r="AE6370" s="7">
        <v>0</v>
      </c>
      <c r="AF6370" s="7">
        <v>0</v>
      </c>
      <c r="AG6370" s="7">
        <v>0</v>
      </c>
      <c r="AH6370" s="7">
        <v>0</v>
      </c>
      <c r="AI6370" s="7">
        <v>0</v>
      </c>
      <c r="AJ6370" s="8">
        <v>0</v>
      </c>
      <c r="AK6370" t="s">
        <v>7621</v>
      </c>
    </row>
    <row r="6371" spans="1:43" x14ac:dyDescent="0.25">
      <c r="A6371" t="s">
        <v>5990</v>
      </c>
      <c r="K6371" s="1" t="s">
        <v>7620</v>
      </c>
      <c r="L6371" s="3">
        <v>14</v>
      </c>
      <c r="M6371" s="3">
        <v>28</v>
      </c>
      <c r="N6371" s="3">
        <v>10</v>
      </c>
      <c r="O6371" s="42">
        <v>3</v>
      </c>
      <c r="P6371" s="49">
        <v>10.94</v>
      </c>
      <c r="Q6371" s="4">
        <v>10.4</v>
      </c>
      <c r="R6371" s="50">
        <v>11.4</v>
      </c>
      <c r="S6371" s="59">
        <v>32.89</v>
      </c>
      <c r="T6371" s="5">
        <v>29</v>
      </c>
      <c r="U6371" s="60">
        <v>38</v>
      </c>
      <c r="V6371" s="74">
        <v>1013.73</v>
      </c>
      <c r="W6371" s="6">
        <v>1013</v>
      </c>
      <c r="X6371" s="75">
        <v>1014</v>
      </c>
      <c r="Y6371" s="67">
        <v>411.09</v>
      </c>
      <c r="Z6371" s="2">
        <v>370.1</v>
      </c>
      <c r="AA6371" s="2">
        <v>441.3</v>
      </c>
      <c r="AB6371" s="2">
        <v>5</v>
      </c>
      <c r="AC6371" s="2">
        <v>0.57999999999999996</v>
      </c>
      <c r="AD6371" s="2">
        <v>203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8">
        <v>0</v>
      </c>
      <c r="AK6371" t="s">
        <v>7621</v>
      </c>
    </row>
    <row r="6372" spans="1:43" x14ac:dyDescent="0.25">
      <c r="A6372" t="s">
        <v>5991</v>
      </c>
      <c r="K6372" s="1" t="s">
        <v>7620</v>
      </c>
      <c r="L6372" s="3">
        <v>15</v>
      </c>
      <c r="M6372" s="3">
        <v>28</v>
      </c>
      <c r="N6372" s="3">
        <v>10</v>
      </c>
      <c r="O6372" s="42">
        <v>3</v>
      </c>
      <c r="P6372" s="49">
        <v>11.24</v>
      </c>
      <c r="Q6372" s="4">
        <v>10.9</v>
      </c>
      <c r="R6372" s="50">
        <v>11.9</v>
      </c>
      <c r="S6372" s="59">
        <v>37.35</v>
      </c>
      <c r="T6372" s="5">
        <v>35</v>
      </c>
      <c r="U6372" s="60">
        <v>39</v>
      </c>
      <c r="V6372" s="74">
        <v>1013</v>
      </c>
      <c r="W6372" s="6">
        <v>1013</v>
      </c>
      <c r="X6372" s="75">
        <v>1013</v>
      </c>
      <c r="Y6372" s="67">
        <v>309.63</v>
      </c>
      <c r="Z6372" s="2">
        <v>219.6</v>
      </c>
      <c r="AA6372" s="2">
        <v>370.5</v>
      </c>
      <c r="AB6372" s="2">
        <v>84</v>
      </c>
      <c r="AC6372" s="2">
        <v>0.95</v>
      </c>
      <c r="AD6372" s="2">
        <v>203</v>
      </c>
      <c r="AE6372" s="7">
        <v>0</v>
      </c>
      <c r="AF6372" s="7">
        <v>0</v>
      </c>
      <c r="AG6372" s="7">
        <v>0</v>
      </c>
      <c r="AH6372" s="7">
        <v>0</v>
      </c>
      <c r="AI6372" s="7">
        <v>0</v>
      </c>
      <c r="AJ6372" s="8">
        <v>0</v>
      </c>
      <c r="AK6372" t="s">
        <v>7621</v>
      </c>
    </row>
    <row r="6373" spans="1:43" x14ac:dyDescent="0.25">
      <c r="A6373" t="s">
        <v>5992</v>
      </c>
      <c r="K6373" s="1" t="s">
        <v>7620</v>
      </c>
      <c r="L6373" s="3">
        <v>16</v>
      </c>
      <c r="M6373" s="3">
        <v>28</v>
      </c>
      <c r="N6373" s="3">
        <v>10</v>
      </c>
      <c r="O6373" s="42">
        <v>3</v>
      </c>
      <c r="P6373" s="49">
        <v>11.31</v>
      </c>
      <c r="Q6373" s="4">
        <v>11</v>
      </c>
      <c r="R6373" s="50">
        <v>11.8</v>
      </c>
      <c r="S6373" s="59">
        <v>34.46</v>
      </c>
      <c r="T6373" s="5">
        <v>32</v>
      </c>
      <c r="U6373" s="60">
        <v>37</v>
      </c>
      <c r="V6373" s="74">
        <v>1012.35</v>
      </c>
      <c r="W6373" s="6">
        <v>1012</v>
      </c>
      <c r="X6373" s="75">
        <v>1013</v>
      </c>
      <c r="Y6373" s="67">
        <v>185</v>
      </c>
      <c r="Z6373" s="2">
        <v>94.4</v>
      </c>
      <c r="AA6373" s="2">
        <v>239.4</v>
      </c>
      <c r="AB6373" s="2">
        <v>134</v>
      </c>
      <c r="AC6373" s="2">
        <v>0.7</v>
      </c>
      <c r="AD6373" s="2">
        <v>203</v>
      </c>
      <c r="AE6373" s="7">
        <v>0</v>
      </c>
      <c r="AF6373" s="7">
        <v>0</v>
      </c>
      <c r="AG6373" s="7">
        <v>0</v>
      </c>
      <c r="AH6373" s="7">
        <v>0</v>
      </c>
      <c r="AI6373" s="7">
        <v>0</v>
      </c>
      <c r="AJ6373" s="8">
        <v>0</v>
      </c>
      <c r="AK6373" t="s">
        <v>7621</v>
      </c>
    </row>
    <row r="6374" spans="1:43" x14ac:dyDescent="0.25">
      <c r="A6374" t="s">
        <v>5993</v>
      </c>
      <c r="K6374" s="1" t="s">
        <v>7620</v>
      </c>
      <c r="L6374" s="3">
        <v>17</v>
      </c>
      <c r="M6374" s="3">
        <v>28</v>
      </c>
      <c r="N6374" s="3">
        <v>10</v>
      </c>
      <c r="O6374" s="42">
        <v>3</v>
      </c>
      <c r="P6374" s="49">
        <v>10.51</v>
      </c>
      <c r="Q6374" s="4">
        <v>9.3000000000000007</v>
      </c>
      <c r="R6374" s="50">
        <v>11.8</v>
      </c>
      <c r="S6374" s="59">
        <v>25.82</v>
      </c>
      <c r="T6374" s="5">
        <v>10</v>
      </c>
      <c r="U6374" s="60">
        <v>36</v>
      </c>
      <c r="V6374" s="74">
        <v>1011.77</v>
      </c>
      <c r="W6374" s="6">
        <v>1011</v>
      </c>
      <c r="X6374" s="75">
        <v>1012</v>
      </c>
      <c r="Y6374" s="67">
        <v>31.38</v>
      </c>
      <c r="Z6374" s="2">
        <v>1.6</v>
      </c>
      <c r="AA6374" s="2">
        <v>93.3</v>
      </c>
      <c r="AB6374" s="2">
        <v>183</v>
      </c>
      <c r="AC6374" s="2">
        <v>0.54</v>
      </c>
      <c r="AD6374" s="2">
        <v>203</v>
      </c>
      <c r="AE6374" s="7">
        <v>0</v>
      </c>
      <c r="AF6374" s="7">
        <v>0</v>
      </c>
      <c r="AG6374" s="7">
        <v>0</v>
      </c>
      <c r="AH6374" s="7">
        <v>0</v>
      </c>
      <c r="AI6374" s="7">
        <v>0</v>
      </c>
      <c r="AJ6374" s="8">
        <v>0</v>
      </c>
      <c r="AK6374" t="s">
        <v>7621</v>
      </c>
    </row>
    <row r="6375" spans="1:43" x14ac:dyDescent="0.25">
      <c r="A6375" t="s">
        <v>5994</v>
      </c>
      <c r="K6375" s="1" t="s">
        <v>7620</v>
      </c>
      <c r="L6375" s="3">
        <v>18</v>
      </c>
      <c r="M6375" s="3">
        <v>28</v>
      </c>
      <c r="N6375" s="3">
        <v>10</v>
      </c>
      <c r="O6375" s="42">
        <v>3</v>
      </c>
      <c r="P6375" s="49">
        <v>8.48</v>
      </c>
      <c r="Q6375" s="4">
        <v>8</v>
      </c>
      <c r="R6375" s="50">
        <v>9.1999999999999993</v>
      </c>
      <c r="S6375" s="59">
        <v>17.72</v>
      </c>
      <c r="T6375" s="5">
        <v>9</v>
      </c>
      <c r="U6375" s="60">
        <v>32</v>
      </c>
      <c r="V6375" s="74">
        <v>1011</v>
      </c>
      <c r="W6375" s="6">
        <v>1011</v>
      </c>
      <c r="X6375" s="75">
        <v>1011</v>
      </c>
      <c r="Y6375" s="67">
        <v>2.63</v>
      </c>
      <c r="Z6375" s="2">
        <v>0</v>
      </c>
      <c r="AA6375" s="2">
        <v>4</v>
      </c>
      <c r="AB6375" s="2">
        <v>205</v>
      </c>
      <c r="AC6375" s="2">
        <v>0.31</v>
      </c>
      <c r="AD6375" s="2">
        <v>203</v>
      </c>
      <c r="AE6375" s="7">
        <v>0</v>
      </c>
      <c r="AF6375" s="7">
        <v>0</v>
      </c>
      <c r="AG6375" s="7">
        <v>0</v>
      </c>
      <c r="AH6375" s="7">
        <v>0</v>
      </c>
      <c r="AI6375" s="7">
        <v>0</v>
      </c>
      <c r="AJ6375" s="8">
        <v>0</v>
      </c>
      <c r="AK6375" t="s">
        <v>7621</v>
      </c>
    </row>
    <row r="6376" spans="1:43" x14ac:dyDescent="0.25">
      <c r="A6376" t="s">
        <v>5995</v>
      </c>
      <c r="K6376" s="1" t="s">
        <v>7620</v>
      </c>
      <c r="L6376" s="3">
        <v>19</v>
      </c>
      <c r="M6376" s="3">
        <v>28</v>
      </c>
      <c r="N6376" s="3">
        <v>10</v>
      </c>
      <c r="O6376" s="42">
        <v>3</v>
      </c>
      <c r="P6376" s="49">
        <v>7.11</v>
      </c>
      <c r="Q6376" s="4">
        <v>6.7</v>
      </c>
      <c r="R6376" s="50">
        <v>8.1</v>
      </c>
      <c r="S6376" s="59">
        <v>47.23</v>
      </c>
      <c r="T6376" s="5">
        <v>33</v>
      </c>
      <c r="U6376" s="60">
        <v>59</v>
      </c>
      <c r="V6376" s="74">
        <v>1011</v>
      </c>
      <c r="W6376" s="6">
        <v>1011</v>
      </c>
      <c r="X6376" s="75">
        <v>1011</v>
      </c>
      <c r="Y6376" s="67">
        <v>3.32</v>
      </c>
      <c r="Z6376" s="2">
        <v>2.2999999999999998</v>
      </c>
      <c r="AA6376" s="2">
        <v>4.4000000000000004</v>
      </c>
      <c r="AB6376" s="2">
        <v>234</v>
      </c>
      <c r="AC6376" s="2">
        <v>0.09</v>
      </c>
      <c r="AD6376" s="2">
        <v>204</v>
      </c>
      <c r="AE6376" s="7">
        <v>0</v>
      </c>
      <c r="AF6376" s="7">
        <v>0</v>
      </c>
      <c r="AG6376" s="7">
        <v>0</v>
      </c>
      <c r="AH6376" s="7">
        <v>0</v>
      </c>
      <c r="AI6376" s="7">
        <v>0</v>
      </c>
      <c r="AJ6376" s="8">
        <v>0</v>
      </c>
      <c r="AK6376" t="s">
        <v>7621</v>
      </c>
    </row>
    <row r="6377" spans="1:43" x14ac:dyDescent="0.25">
      <c r="A6377" t="s">
        <v>5996</v>
      </c>
      <c r="K6377" s="1" t="s">
        <v>7620</v>
      </c>
      <c r="L6377" s="3">
        <v>20</v>
      </c>
      <c r="M6377" s="3">
        <v>28</v>
      </c>
      <c r="N6377" s="3">
        <v>10</v>
      </c>
      <c r="O6377" s="42">
        <v>3</v>
      </c>
      <c r="P6377" s="49">
        <v>6.08</v>
      </c>
      <c r="Q6377" s="4">
        <v>5.4</v>
      </c>
      <c r="R6377" s="50">
        <v>6.6</v>
      </c>
      <c r="S6377" s="59">
        <v>67.22</v>
      </c>
      <c r="T6377" s="5">
        <v>59</v>
      </c>
      <c r="U6377" s="60">
        <v>75</v>
      </c>
      <c r="V6377" s="74">
        <v>1011</v>
      </c>
      <c r="W6377" s="6">
        <v>1011</v>
      </c>
      <c r="X6377" s="75">
        <v>1011</v>
      </c>
      <c r="Y6377" s="67">
        <v>3.42</v>
      </c>
      <c r="Z6377" s="2">
        <v>2.2999999999999998</v>
      </c>
      <c r="AA6377" s="2">
        <v>4.5</v>
      </c>
      <c r="AB6377" s="2">
        <v>287</v>
      </c>
      <c r="AC6377" s="2">
        <v>0.61</v>
      </c>
      <c r="AD6377" s="2">
        <v>203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8">
        <v>0</v>
      </c>
      <c r="AK6377" t="s">
        <v>7621</v>
      </c>
    </row>
    <row r="6378" spans="1:43" x14ac:dyDescent="0.25">
      <c r="A6378" t="s">
        <v>5997</v>
      </c>
      <c r="K6378" s="1" t="s">
        <v>7620</v>
      </c>
      <c r="L6378" s="3">
        <v>21</v>
      </c>
      <c r="M6378" s="3">
        <v>28</v>
      </c>
      <c r="N6378" s="3">
        <v>10</v>
      </c>
      <c r="O6378" s="42">
        <v>3</v>
      </c>
      <c r="P6378" s="49">
        <v>5.29</v>
      </c>
      <c r="Q6378" s="4">
        <v>5.2</v>
      </c>
      <c r="R6378" s="50">
        <v>5.4</v>
      </c>
      <c r="S6378" s="59">
        <v>77.89</v>
      </c>
      <c r="T6378" s="5">
        <v>75</v>
      </c>
      <c r="U6378" s="60">
        <v>79</v>
      </c>
      <c r="V6378" s="74">
        <v>1011</v>
      </c>
      <c r="W6378" s="6">
        <v>1011</v>
      </c>
      <c r="X6378" s="75">
        <v>1011</v>
      </c>
      <c r="Y6378" s="67">
        <v>3.48</v>
      </c>
      <c r="Z6378" s="2">
        <v>2.5</v>
      </c>
      <c r="AA6378" s="2">
        <v>4.8</v>
      </c>
      <c r="AB6378" s="2">
        <v>313</v>
      </c>
      <c r="AC6378" s="2">
        <v>0.2</v>
      </c>
      <c r="AD6378" s="2">
        <v>203</v>
      </c>
      <c r="AE6378" s="7">
        <v>0</v>
      </c>
      <c r="AF6378" s="7">
        <v>0</v>
      </c>
      <c r="AG6378" s="7">
        <v>0</v>
      </c>
      <c r="AH6378" s="7">
        <v>0</v>
      </c>
      <c r="AI6378" s="7">
        <v>0</v>
      </c>
      <c r="AJ6378" s="8">
        <v>0</v>
      </c>
      <c r="AK6378" t="s">
        <v>7621</v>
      </c>
    </row>
    <row r="6379" spans="1:43" x14ac:dyDescent="0.25">
      <c r="A6379" t="s">
        <v>5998</v>
      </c>
      <c r="K6379" s="1" t="s">
        <v>7620</v>
      </c>
      <c r="L6379" s="3">
        <v>22</v>
      </c>
      <c r="M6379" s="3">
        <v>28</v>
      </c>
      <c r="N6379" s="3">
        <v>10</v>
      </c>
      <c r="O6379" s="42">
        <v>3</v>
      </c>
      <c r="P6379" s="49">
        <v>4.97</v>
      </c>
      <c r="Q6379" s="4">
        <v>4.8</v>
      </c>
      <c r="R6379" s="50">
        <v>5.2</v>
      </c>
      <c r="S6379" s="59">
        <v>83.11</v>
      </c>
      <c r="T6379" s="5">
        <v>79</v>
      </c>
      <c r="U6379" s="60">
        <v>86</v>
      </c>
      <c r="V6379" s="74">
        <v>1011</v>
      </c>
      <c r="W6379" s="6">
        <v>1011</v>
      </c>
      <c r="X6379" s="75">
        <v>1011</v>
      </c>
      <c r="Y6379" s="67">
        <v>3.32</v>
      </c>
      <c r="Z6379" s="2">
        <v>1.9</v>
      </c>
      <c r="AA6379" s="2">
        <v>4.4000000000000004</v>
      </c>
      <c r="AB6379" s="2">
        <v>315</v>
      </c>
      <c r="AC6379" s="2">
        <v>0</v>
      </c>
      <c r="AD6379" s="2">
        <v>203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8">
        <v>0</v>
      </c>
      <c r="AK6379" t="s">
        <v>7621</v>
      </c>
    </row>
    <row r="6380" spans="1:43" x14ac:dyDescent="0.25">
      <c r="A6380" t="s">
        <v>5999</v>
      </c>
      <c r="K6380" s="1" t="s">
        <v>7620</v>
      </c>
      <c r="L6380" s="3">
        <v>23</v>
      </c>
      <c r="M6380" s="3">
        <v>28</v>
      </c>
      <c r="N6380" s="3">
        <v>10</v>
      </c>
      <c r="O6380" s="42">
        <v>3</v>
      </c>
      <c r="P6380" s="49">
        <v>5.07</v>
      </c>
      <c r="Q6380" s="4">
        <v>4.7</v>
      </c>
      <c r="R6380" s="50">
        <v>5.5</v>
      </c>
      <c r="S6380" s="59">
        <v>85.55</v>
      </c>
      <c r="T6380" s="5">
        <v>84</v>
      </c>
      <c r="U6380" s="60">
        <v>87</v>
      </c>
      <c r="V6380" s="74">
        <v>1011</v>
      </c>
      <c r="W6380" s="6">
        <v>1011</v>
      </c>
      <c r="X6380" s="75">
        <v>1011</v>
      </c>
      <c r="Y6380" s="67">
        <v>3.44</v>
      </c>
      <c r="Z6380" s="2">
        <v>2.2999999999999998</v>
      </c>
      <c r="AA6380" s="2">
        <v>4.4000000000000004</v>
      </c>
      <c r="AB6380" s="2">
        <v>10</v>
      </c>
      <c r="AC6380" s="2">
        <v>0.41</v>
      </c>
      <c r="AD6380" s="2">
        <v>204</v>
      </c>
      <c r="AE6380" s="7">
        <v>0</v>
      </c>
      <c r="AF6380" s="7">
        <v>0</v>
      </c>
      <c r="AG6380" s="7">
        <v>0</v>
      </c>
      <c r="AH6380" s="7">
        <v>0</v>
      </c>
      <c r="AI6380" s="7">
        <v>0</v>
      </c>
      <c r="AJ6380" s="8">
        <v>0</v>
      </c>
      <c r="AK6380" t="s">
        <v>7621</v>
      </c>
    </row>
    <row r="6381" spans="1:43" x14ac:dyDescent="0.25">
      <c r="A6381" t="s">
        <v>6000</v>
      </c>
      <c r="K6381" s="1" t="s">
        <v>7620</v>
      </c>
      <c r="L6381" s="3">
        <v>0</v>
      </c>
      <c r="M6381" s="3">
        <v>29</v>
      </c>
      <c r="N6381" s="3">
        <v>10</v>
      </c>
      <c r="O6381" s="42">
        <v>3</v>
      </c>
      <c r="P6381" s="49">
        <v>5.44</v>
      </c>
      <c r="Q6381" s="4">
        <v>5.3</v>
      </c>
      <c r="R6381" s="50">
        <v>5.6</v>
      </c>
      <c r="S6381" s="59">
        <v>80.92</v>
      </c>
      <c r="T6381" s="5">
        <v>78</v>
      </c>
      <c r="U6381" s="60">
        <v>84</v>
      </c>
      <c r="V6381" s="74">
        <v>1010.58</v>
      </c>
      <c r="W6381" s="6">
        <v>1010</v>
      </c>
      <c r="X6381" s="75">
        <v>1011</v>
      </c>
      <c r="Y6381" s="67">
        <v>3.49</v>
      </c>
      <c r="Z6381" s="2">
        <v>2.2999999999999998</v>
      </c>
      <c r="AA6381" s="2">
        <v>4.4000000000000004</v>
      </c>
      <c r="AB6381" s="2">
        <v>11</v>
      </c>
      <c r="AC6381" s="2">
        <v>0.21</v>
      </c>
      <c r="AD6381" s="2">
        <v>203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8">
        <v>0</v>
      </c>
      <c r="AK6381">
        <v>1.7</v>
      </c>
      <c r="AL6381">
        <v>11.9</v>
      </c>
      <c r="AM6381">
        <v>9</v>
      </c>
      <c r="AN6381">
        <v>94</v>
      </c>
      <c r="AO6381">
        <v>1010</v>
      </c>
      <c r="AP6381">
        <v>1015</v>
      </c>
      <c r="AQ6381" t="s">
        <v>7621</v>
      </c>
    </row>
    <row r="6382" spans="1:43" x14ac:dyDescent="0.25">
      <c r="A6382" t="s">
        <v>6001</v>
      </c>
      <c r="K6382" s="1" t="s">
        <v>7620</v>
      </c>
      <c r="L6382" s="3">
        <v>1</v>
      </c>
      <c r="M6382" s="3">
        <v>29</v>
      </c>
      <c r="N6382" s="3">
        <v>10</v>
      </c>
      <c r="O6382" s="42">
        <v>3</v>
      </c>
      <c r="P6382" s="49">
        <v>5.42</v>
      </c>
      <c r="Q6382" s="4">
        <v>5.2</v>
      </c>
      <c r="R6382" s="50">
        <v>5.6</v>
      </c>
      <c r="S6382" s="59">
        <v>75.16</v>
      </c>
      <c r="T6382" s="5">
        <v>73</v>
      </c>
      <c r="U6382" s="60">
        <v>78</v>
      </c>
      <c r="V6382" s="74">
        <v>1010</v>
      </c>
      <c r="W6382" s="6">
        <v>1010</v>
      </c>
      <c r="X6382" s="75">
        <v>1010</v>
      </c>
      <c r="Y6382" s="67">
        <v>3.47</v>
      </c>
      <c r="Z6382" s="2">
        <v>2.6</v>
      </c>
      <c r="AA6382" s="2">
        <v>4.7</v>
      </c>
      <c r="AB6382" s="2">
        <v>25</v>
      </c>
      <c r="AC6382" s="2">
        <v>0.32</v>
      </c>
      <c r="AD6382" s="2">
        <v>203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8">
        <v>0</v>
      </c>
      <c r="AK6382" t="s">
        <v>7621</v>
      </c>
    </row>
    <row r="6383" spans="1:43" x14ac:dyDescent="0.25">
      <c r="A6383" t="s">
        <v>6002</v>
      </c>
      <c r="K6383" s="1" t="s">
        <v>7620</v>
      </c>
      <c r="L6383" s="3">
        <v>2</v>
      </c>
      <c r="M6383" s="3">
        <v>29</v>
      </c>
      <c r="N6383" s="3">
        <v>10</v>
      </c>
      <c r="O6383" s="42">
        <v>3</v>
      </c>
      <c r="P6383" s="49">
        <v>5.69</v>
      </c>
      <c r="Q6383" s="4">
        <v>5.6</v>
      </c>
      <c r="R6383" s="50">
        <v>5.8</v>
      </c>
      <c r="S6383" s="59">
        <v>71.959999999999994</v>
      </c>
      <c r="T6383" s="5">
        <v>71</v>
      </c>
      <c r="U6383" s="60">
        <v>73</v>
      </c>
      <c r="V6383" s="74">
        <v>1009.9</v>
      </c>
      <c r="W6383" s="6">
        <v>1009</v>
      </c>
      <c r="X6383" s="75">
        <v>1010</v>
      </c>
      <c r="Y6383" s="67">
        <v>3.48</v>
      </c>
      <c r="Z6383" s="2">
        <v>2.6</v>
      </c>
      <c r="AA6383" s="2">
        <v>4.7</v>
      </c>
      <c r="AB6383" s="2">
        <v>21</v>
      </c>
      <c r="AC6383" s="2">
        <v>0.34</v>
      </c>
      <c r="AD6383" s="2">
        <v>204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8">
        <v>0</v>
      </c>
      <c r="AK6383" t="s">
        <v>7621</v>
      </c>
    </row>
    <row r="6384" spans="1:43" x14ac:dyDescent="0.25">
      <c r="A6384" t="s">
        <v>6003</v>
      </c>
      <c r="K6384" s="1" t="s">
        <v>7620</v>
      </c>
      <c r="L6384" s="3">
        <v>3</v>
      </c>
      <c r="M6384" s="3">
        <v>29</v>
      </c>
      <c r="N6384" s="3">
        <v>10</v>
      </c>
      <c r="O6384" s="42">
        <v>3</v>
      </c>
      <c r="P6384" s="49">
        <v>5.78</v>
      </c>
      <c r="Q6384" s="4">
        <v>5.7</v>
      </c>
      <c r="R6384" s="50">
        <v>5.9</v>
      </c>
      <c r="S6384" s="59">
        <v>71.599999999999994</v>
      </c>
      <c r="T6384" s="5">
        <v>71</v>
      </c>
      <c r="U6384" s="60">
        <v>73</v>
      </c>
      <c r="V6384" s="74">
        <v>1009</v>
      </c>
      <c r="W6384" s="6">
        <v>1009</v>
      </c>
      <c r="X6384" s="75">
        <v>1009</v>
      </c>
      <c r="Y6384" s="67">
        <v>3.5</v>
      </c>
      <c r="Z6384" s="2">
        <v>2.6</v>
      </c>
      <c r="AA6384" s="2">
        <v>4.7</v>
      </c>
      <c r="AB6384" s="2">
        <v>351</v>
      </c>
      <c r="AC6384" s="2">
        <v>0.8</v>
      </c>
      <c r="AD6384" s="2">
        <v>203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8">
        <v>0</v>
      </c>
      <c r="AK6384" t="s">
        <v>7621</v>
      </c>
    </row>
    <row r="6385" spans="1:37" x14ac:dyDescent="0.25">
      <c r="A6385" t="s">
        <v>6004</v>
      </c>
      <c r="K6385" s="1" t="s">
        <v>7620</v>
      </c>
      <c r="L6385" s="3">
        <v>4</v>
      </c>
      <c r="M6385" s="3">
        <v>29</v>
      </c>
      <c r="N6385" s="3">
        <v>10</v>
      </c>
      <c r="O6385" s="42">
        <v>3</v>
      </c>
      <c r="P6385" s="49">
        <v>5.22</v>
      </c>
      <c r="Q6385" s="4">
        <v>4.8</v>
      </c>
      <c r="R6385" s="50">
        <v>5.8</v>
      </c>
      <c r="S6385" s="59">
        <v>76.39</v>
      </c>
      <c r="T6385" s="5">
        <v>73</v>
      </c>
      <c r="U6385" s="60">
        <v>79</v>
      </c>
      <c r="V6385" s="74">
        <v>1008.15</v>
      </c>
      <c r="W6385" s="6">
        <v>1008</v>
      </c>
      <c r="X6385" s="75">
        <v>1009</v>
      </c>
      <c r="Y6385" s="67">
        <v>3.46</v>
      </c>
      <c r="Z6385" s="2">
        <v>2.2999999999999998</v>
      </c>
      <c r="AA6385" s="2">
        <v>4.7</v>
      </c>
      <c r="AB6385" s="2">
        <v>159</v>
      </c>
      <c r="AC6385" s="2">
        <v>0.83</v>
      </c>
      <c r="AD6385" s="2">
        <v>203</v>
      </c>
      <c r="AE6385" s="7">
        <v>0</v>
      </c>
      <c r="AF6385" s="7">
        <v>0</v>
      </c>
      <c r="AG6385" s="7">
        <v>0</v>
      </c>
      <c r="AH6385" s="7">
        <v>0</v>
      </c>
      <c r="AI6385" s="7">
        <v>0</v>
      </c>
      <c r="AJ6385" s="8">
        <v>0</v>
      </c>
      <c r="AK6385" t="s">
        <v>7621</v>
      </c>
    </row>
    <row r="6386" spans="1:37" x14ac:dyDescent="0.25">
      <c r="A6386" t="s">
        <v>6005</v>
      </c>
      <c r="K6386" s="1" t="s">
        <v>7620</v>
      </c>
      <c r="L6386" s="3">
        <v>5</v>
      </c>
      <c r="M6386" s="3">
        <v>29</v>
      </c>
      <c r="N6386" s="3">
        <v>10</v>
      </c>
      <c r="O6386" s="42">
        <v>3</v>
      </c>
      <c r="P6386" s="49">
        <v>4.95</v>
      </c>
      <c r="Q6386" s="4">
        <v>4.7</v>
      </c>
      <c r="R6386" s="50">
        <v>5.2</v>
      </c>
      <c r="S6386" s="59">
        <v>81.010000000000005</v>
      </c>
      <c r="T6386" s="5">
        <v>79</v>
      </c>
      <c r="U6386" s="60">
        <v>82</v>
      </c>
      <c r="V6386" s="74">
        <v>1007.81</v>
      </c>
      <c r="W6386" s="6">
        <v>1007</v>
      </c>
      <c r="X6386" s="75">
        <v>1008</v>
      </c>
      <c r="Y6386" s="67">
        <v>3.4</v>
      </c>
      <c r="Z6386" s="2">
        <v>2.6</v>
      </c>
      <c r="AA6386" s="2">
        <v>4.4000000000000004</v>
      </c>
      <c r="AB6386" s="2">
        <v>6</v>
      </c>
      <c r="AC6386" s="2">
        <v>1.1399999999999999</v>
      </c>
      <c r="AD6386" s="2">
        <v>204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8">
        <v>0</v>
      </c>
      <c r="AK6386" t="s">
        <v>7621</v>
      </c>
    </row>
    <row r="6387" spans="1:37" x14ac:dyDescent="0.25">
      <c r="A6387" t="s">
        <v>6006</v>
      </c>
      <c r="K6387" s="1" t="s">
        <v>7620</v>
      </c>
      <c r="L6387" s="3">
        <v>6</v>
      </c>
      <c r="M6387" s="3">
        <v>29</v>
      </c>
      <c r="N6387" s="3">
        <v>10</v>
      </c>
      <c r="O6387" s="42">
        <v>3</v>
      </c>
      <c r="P6387" s="49">
        <v>5.31</v>
      </c>
      <c r="Q6387" s="4">
        <v>5.2</v>
      </c>
      <c r="R6387" s="50">
        <v>5.5</v>
      </c>
      <c r="S6387" s="59">
        <v>82.43</v>
      </c>
      <c r="T6387" s="5">
        <v>81</v>
      </c>
      <c r="U6387" s="60">
        <v>84</v>
      </c>
      <c r="V6387" s="74">
        <v>1007</v>
      </c>
      <c r="W6387" s="6">
        <v>1007</v>
      </c>
      <c r="X6387" s="75">
        <v>1007</v>
      </c>
      <c r="Y6387" s="67">
        <v>3.46</v>
      </c>
      <c r="Z6387" s="2">
        <v>1.9</v>
      </c>
      <c r="AA6387" s="2">
        <v>4.7</v>
      </c>
      <c r="AB6387" s="2">
        <v>356</v>
      </c>
      <c r="AC6387" s="2">
        <v>0.31</v>
      </c>
      <c r="AD6387" s="2">
        <v>203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8">
        <v>0</v>
      </c>
      <c r="AK6387" t="s">
        <v>7621</v>
      </c>
    </row>
    <row r="6388" spans="1:37" x14ac:dyDescent="0.25">
      <c r="A6388" t="s">
        <v>6007</v>
      </c>
      <c r="K6388" s="1" t="s">
        <v>7620</v>
      </c>
      <c r="L6388" s="3">
        <v>7</v>
      </c>
      <c r="M6388" s="3">
        <v>29</v>
      </c>
      <c r="N6388" s="3">
        <v>10</v>
      </c>
      <c r="O6388" s="42">
        <v>3</v>
      </c>
      <c r="P6388" s="49">
        <v>5.58</v>
      </c>
      <c r="Q6388" s="4">
        <v>5.3</v>
      </c>
      <c r="R6388" s="50">
        <v>5.8</v>
      </c>
      <c r="S6388" s="59">
        <v>81.59</v>
      </c>
      <c r="T6388" s="5">
        <v>80</v>
      </c>
      <c r="U6388" s="60">
        <v>83</v>
      </c>
      <c r="V6388" s="74">
        <v>1006.35</v>
      </c>
      <c r="W6388" s="6">
        <v>1006</v>
      </c>
      <c r="X6388" s="75">
        <v>1007</v>
      </c>
      <c r="Y6388" s="67">
        <v>2.8</v>
      </c>
      <c r="Z6388" s="2">
        <v>0.2</v>
      </c>
      <c r="AA6388" s="2">
        <v>4.4000000000000004</v>
      </c>
      <c r="AB6388" s="2">
        <v>1</v>
      </c>
      <c r="AC6388" s="2">
        <v>0.13</v>
      </c>
      <c r="AD6388" s="2">
        <v>204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8">
        <v>0</v>
      </c>
      <c r="AK6388" t="s">
        <v>7621</v>
      </c>
    </row>
    <row r="6389" spans="1:37" x14ac:dyDescent="0.25">
      <c r="A6389" t="s">
        <v>6008</v>
      </c>
      <c r="K6389" s="1" t="s">
        <v>7620</v>
      </c>
      <c r="L6389" s="3">
        <v>8</v>
      </c>
      <c r="M6389" s="3">
        <v>29</v>
      </c>
      <c r="N6389" s="3">
        <v>10</v>
      </c>
      <c r="O6389" s="42">
        <v>3</v>
      </c>
      <c r="P6389" s="49">
        <v>6.02</v>
      </c>
      <c r="Q6389" s="4">
        <v>5.8</v>
      </c>
      <c r="R6389" s="50">
        <v>6.3</v>
      </c>
      <c r="S6389" s="59">
        <v>79.42</v>
      </c>
      <c r="T6389" s="5">
        <v>78</v>
      </c>
      <c r="U6389" s="60">
        <v>81</v>
      </c>
      <c r="V6389" s="74">
        <v>1006</v>
      </c>
      <c r="W6389" s="6">
        <v>1006</v>
      </c>
      <c r="X6389" s="75">
        <v>1006</v>
      </c>
      <c r="Y6389" s="67">
        <v>4.82</v>
      </c>
      <c r="Z6389" s="2">
        <v>0</v>
      </c>
      <c r="AA6389" s="2">
        <v>20.399999999999999</v>
      </c>
      <c r="AB6389" s="2">
        <v>8</v>
      </c>
      <c r="AC6389" s="2">
        <v>0.18</v>
      </c>
      <c r="AD6389" s="2">
        <v>203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8">
        <v>0</v>
      </c>
      <c r="AK6389" t="s">
        <v>7621</v>
      </c>
    </row>
    <row r="6390" spans="1:37" x14ac:dyDescent="0.25">
      <c r="A6390" t="s">
        <v>6009</v>
      </c>
      <c r="K6390" s="1" t="s">
        <v>7620</v>
      </c>
      <c r="L6390" s="3">
        <v>9</v>
      </c>
      <c r="M6390" s="3">
        <v>29</v>
      </c>
      <c r="N6390" s="3">
        <v>10</v>
      </c>
      <c r="O6390" s="42">
        <v>3</v>
      </c>
      <c r="P6390" s="49">
        <v>6.43</v>
      </c>
      <c r="Q6390" s="4">
        <v>6.1</v>
      </c>
      <c r="R6390" s="50">
        <v>6.8</v>
      </c>
      <c r="S6390" s="59">
        <v>78.900000000000006</v>
      </c>
      <c r="T6390" s="5">
        <v>78</v>
      </c>
      <c r="U6390" s="60">
        <v>80</v>
      </c>
      <c r="V6390" s="74">
        <v>1006</v>
      </c>
      <c r="W6390" s="6">
        <v>1006</v>
      </c>
      <c r="X6390" s="75">
        <v>1006</v>
      </c>
      <c r="Y6390" s="67">
        <v>44.93</v>
      </c>
      <c r="Z6390" s="2">
        <v>8.1</v>
      </c>
      <c r="AA6390" s="2">
        <v>74.099999999999994</v>
      </c>
      <c r="AB6390" s="2">
        <v>48</v>
      </c>
      <c r="AC6390" s="2">
        <v>0.51</v>
      </c>
      <c r="AD6390" s="2">
        <v>204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8">
        <v>0</v>
      </c>
      <c r="AK6390" t="s">
        <v>7621</v>
      </c>
    </row>
    <row r="6391" spans="1:37" x14ac:dyDescent="0.25">
      <c r="A6391" t="s">
        <v>6010</v>
      </c>
      <c r="K6391" s="1" t="s">
        <v>7620</v>
      </c>
      <c r="L6391" s="3">
        <v>10</v>
      </c>
      <c r="M6391" s="3">
        <v>29</v>
      </c>
      <c r="N6391" s="3">
        <v>10</v>
      </c>
      <c r="O6391" s="42">
        <v>3</v>
      </c>
      <c r="P6391" s="49">
        <v>6.46</v>
      </c>
      <c r="Q6391" s="4">
        <v>6.1</v>
      </c>
      <c r="R6391" s="50">
        <v>7</v>
      </c>
      <c r="S6391" s="59">
        <v>78.2</v>
      </c>
      <c r="T6391" s="5">
        <v>74</v>
      </c>
      <c r="U6391" s="60">
        <v>81</v>
      </c>
      <c r="V6391" s="74">
        <v>1005.33</v>
      </c>
      <c r="W6391" s="6">
        <v>1005</v>
      </c>
      <c r="X6391" s="75">
        <v>1006</v>
      </c>
      <c r="Y6391" s="67">
        <v>61.63</v>
      </c>
      <c r="Z6391" s="2">
        <v>37.200000000000003</v>
      </c>
      <c r="AA6391" s="2">
        <v>94.7</v>
      </c>
      <c r="AB6391" s="2">
        <v>58</v>
      </c>
      <c r="AC6391" s="2">
        <v>0.59</v>
      </c>
      <c r="AD6391" s="2">
        <v>203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8">
        <v>0</v>
      </c>
      <c r="AK6391" t="s">
        <v>7621</v>
      </c>
    </row>
    <row r="6392" spans="1:37" x14ac:dyDescent="0.25">
      <c r="A6392" t="s">
        <v>6011</v>
      </c>
      <c r="K6392" s="1" t="s">
        <v>7620</v>
      </c>
      <c r="L6392" s="3">
        <v>11</v>
      </c>
      <c r="M6392" s="3">
        <v>29</v>
      </c>
      <c r="N6392" s="3">
        <v>10</v>
      </c>
      <c r="O6392" s="42">
        <v>3</v>
      </c>
      <c r="P6392" s="49">
        <v>7.18</v>
      </c>
      <c r="Q6392" s="4">
        <v>6.9</v>
      </c>
      <c r="R6392" s="50">
        <v>7.4</v>
      </c>
      <c r="S6392" s="59">
        <v>73.41</v>
      </c>
      <c r="T6392" s="5">
        <v>70</v>
      </c>
      <c r="U6392" s="60">
        <v>77</v>
      </c>
      <c r="V6392" s="74">
        <v>1004.2</v>
      </c>
      <c r="W6392" s="6">
        <v>1004</v>
      </c>
      <c r="X6392" s="75">
        <v>1005</v>
      </c>
      <c r="Y6392" s="67">
        <v>57.85</v>
      </c>
      <c r="Z6392" s="2">
        <v>32.700000000000003</v>
      </c>
      <c r="AA6392" s="2">
        <v>79.599999999999994</v>
      </c>
      <c r="AB6392" s="2">
        <v>33</v>
      </c>
      <c r="AC6392" s="2">
        <v>0.34</v>
      </c>
      <c r="AD6392" s="2">
        <v>203</v>
      </c>
      <c r="AE6392" s="7">
        <v>0</v>
      </c>
      <c r="AF6392" s="7">
        <v>0</v>
      </c>
      <c r="AG6392" s="7">
        <v>0</v>
      </c>
      <c r="AH6392" s="7">
        <v>0.2</v>
      </c>
      <c r="AI6392" s="7">
        <v>0</v>
      </c>
      <c r="AJ6392" s="8">
        <v>0.2</v>
      </c>
      <c r="AK6392" t="s">
        <v>7621</v>
      </c>
    </row>
    <row r="6393" spans="1:37" x14ac:dyDescent="0.25">
      <c r="A6393" t="s">
        <v>6012</v>
      </c>
      <c r="K6393" s="1" t="s">
        <v>7620</v>
      </c>
      <c r="L6393" s="3">
        <v>11.02</v>
      </c>
      <c r="M6393" s="3">
        <v>29</v>
      </c>
      <c r="N6393" s="3">
        <v>10</v>
      </c>
      <c r="O6393" s="42">
        <v>3</v>
      </c>
      <c r="P6393" s="49">
        <v>7.25</v>
      </c>
      <c r="Q6393" s="4">
        <v>7.2</v>
      </c>
      <c r="R6393" s="50">
        <v>7.3</v>
      </c>
      <c r="S6393" s="59">
        <v>76</v>
      </c>
      <c r="T6393" s="5">
        <v>76</v>
      </c>
      <c r="U6393" s="60">
        <v>76</v>
      </c>
      <c r="V6393" s="74">
        <v>1004</v>
      </c>
      <c r="W6393" s="6">
        <v>1004</v>
      </c>
      <c r="X6393" s="75">
        <v>1004</v>
      </c>
      <c r="Y6393" s="67">
        <v>45.33</v>
      </c>
      <c r="Z6393" s="2">
        <v>44.4</v>
      </c>
      <c r="AA6393" s="2">
        <v>46.1</v>
      </c>
      <c r="AB6393" s="2">
        <v>30</v>
      </c>
      <c r="AC6393" s="2">
        <v>0.19</v>
      </c>
      <c r="AD6393" s="2">
        <v>6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8">
        <v>0</v>
      </c>
      <c r="AK6393" t="s">
        <v>7621</v>
      </c>
    </row>
    <row r="6394" spans="1:37" x14ac:dyDescent="0.25">
      <c r="A6394" t="s">
        <v>6013</v>
      </c>
      <c r="K6394" s="1" t="s">
        <v>7620</v>
      </c>
      <c r="L6394" s="3">
        <v>12</v>
      </c>
      <c r="M6394" s="3">
        <v>29</v>
      </c>
      <c r="N6394" s="3">
        <v>10</v>
      </c>
      <c r="O6394" s="42">
        <v>3</v>
      </c>
      <c r="P6394" s="49">
        <v>6.97</v>
      </c>
      <c r="Q6394" s="4">
        <v>6.7</v>
      </c>
      <c r="R6394" s="50">
        <v>7.3</v>
      </c>
      <c r="S6394" s="59">
        <v>82.62</v>
      </c>
      <c r="T6394" s="5">
        <v>76</v>
      </c>
      <c r="U6394" s="60">
        <v>88</v>
      </c>
      <c r="V6394" s="74">
        <v>1003.53</v>
      </c>
      <c r="W6394" s="6">
        <v>1003</v>
      </c>
      <c r="X6394" s="75">
        <v>1004</v>
      </c>
      <c r="Y6394" s="67">
        <v>48.88</v>
      </c>
      <c r="Z6394" s="2">
        <v>24.5</v>
      </c>
      <c r="AA6394" s="2">
        <v>70</v>
      </c>
      <c r="AB6394" s="2">
        <v>19</v>
      </c>
      <c r="AC6394" s="2">
        <v>0.34</v>
      </c>
      <c r="AD6394" s="2">
        <v>196</v>
      </c>
      <c r="AE6394" s="7">
        <v>0</v>
      </c>
      <c r="AF6394" s="7">
        <v>0</v>
      </c>
      <c r="AG6394" s="7">
        <v>0</v>
      </c>
      <c r="AH6394" s="7">
        <v>1.4</v>
      </c>
      <c r="AI6394" s="7">
        <v>0</v>
      </c>
      <c r="AJ6394" s="8">
        <v>1.4</v>
      </c>
      <c r="AK6394" t="s">
        <v>7621</v>
      </c>
    </row>
    <row r="6395" spans="1:37" x14ac:dyDescent="0.25">
      <c r="A6395" t="s">
        <v>6014</v>
      </c>
      <c r="K6395" s="1" t="s">
        <v>7620</v>
      </c>
      <c r="L6395" s="3">
        <v>13</v>
      </c>
      <c r="M6395" s="3">
        <v>29</v>
      </c>
      <c r="N6395" s="3">
        <v>10</v>
      </c>
      <c r="O6395" s="42">
        <v>3</v>
      </c>
      <c r="P6395" s="49">
        <v>7</v>
      </c>
      <c r="Q6395" s="4">
        <v>6.7</v>
      </c>
      <c r="R6395" s="50">
        <v>7.4</v>
      </c>
      <c r="S6395" s="59">
        <v>92.64</v>
      </c>
      <c r="T6395" s="5">
        <v>88</v>
      </c>
      <c r="U6395" s="60">
        <v>95</v>
      </c>
      <c r="V6395" s="74">
        <v>1001.9</v>
      </c>
      <c r="W6395" s="6">
        <v>1001</v>
      </c>
      <c r="X6395" s="75">
        <v>1003</v>
      </c>
      <c r="Y6395" s="67">
        <v>100.2</v>
      </c>
      <c r="Z6395" s="2">
        <v>47.5</v>
      </c>
      <c r="AA6395" s="2">
        <v>192.8</v>
      </c>
      <c r="AB6395" s="2">
        <v>22</v>
      </c>
      <c r="AC6395" s="2">
        <v>0.32</v>
      </c>
      <c r="AD6395" s="2">
        <v>203</v>
      </c>
      <c r="AE6395" s="7">
        <v>0</v>
      </c>
      <c r="AF6395" s="7">
        <v>0</v>
      </c>
      <c r="AG6395" s="7">
        <v>0</v>
      </c>
      <c r="AH6395" s="7">
        <v>1</v>
      </c>
      <c r="AI6395" s="7">
        <v>0</v>
      </c>
      <c r="AJ6395" s="8">
        <v>1</v>
      </c>
      <c r="AK6395" t="s">
        <v>7621</v>
      </c>
    </row>
    <row r="6396" spans="1:37" x14ac:dyDescent="0.25">
      <c r="A6396" t="s">
        <v>6015</v>
      </c>
      <c r="K6396" s="1" t="s">
        <v>7620</v>
      </c>
      <c r="L6396" s="3">
        <v>14</v>
      </c>
      <c r="M6396" s="3">
        <v>29</v>
      </c>
      <c r="N6396" s="3">
        <v>10</v>
      </c>
      <c r="O6396" s="42">
        <v>3</v>
      </c>
      <c r="P6396" s="49">
        <v>7.34</v>
      </c>
      <c r="Q6396" s="4">
        <v>7.1</v>
      </c>
      <c r="R6396" s="50">
        <v>7.9</v>
      </c>
      <c r="S6396" s="59">
        <v>94.27</v>
      </c>
      <c r="T6396" s="5">
        <v>94</v>
      </c>
      <c r="U6396" s="60">
        <v>95</v>
      </c>
      <c r="V6396" s="74">
        <v>1000.34</v>
      </c>
      <c r="W6396" s="6">
        <v>999</v>
      </c>
      <c r="X6396" s="75">
        <v>1001</v>
      </c>
      <c r="Y6396" s="67">
        <v>76.02</v>
      </c>
      <c r="Z6396" s="2">
        <v>35.200000000000003</v>
      </c>
      <c r="AA6396" s="2">
        <v>127.8</v>
      </c>
      <c r="AB6396" s="2">
        <v>22</v>
      </c>
      <c r="AC6396" s="2">
        <v>0.34</v>
      </c>
      <c r="AD6396" s="2">
        <v>203</v>
      </c>
      <c r="AE6396" s="7">
        <v>0</v>
      </c>
      <c r="AF6396" s="7">
        <v>0</v>
      </c>
      <c r="AG6396" s="7">
        <v>0</v>
      </c>
      <c r="AH6396" s="7">
        <v>0.8</v>
      </c>
      <c r="AI6396" s="7">
        <v>0</v>
      </c>
      <c r="AJ6396" s="8">
        <v>0.8</v>
      </c>
      <c r="AK6396" t="s">
        <v>7621</v>
      </c>
    </row>
    <row r="6397" spans="1:37" x14ac:dyDescent="0.25">
      <c r="A6397" t="s">
        <v>6016</v>
      </c>
      <c r="K6397" s="1" t="s">
        <v>7620</v>
      </c>
      <c r="L6397" s="3">
        <v>15</v>
      </c>
      <c r="M6397" s="3">
        <v>29</v>
      </c>
      <c r="N6397" s="3">
        <v>10</v>
      </c>
      <c r="O6397" s="42">
        <v>3</v>
      </c>
      <c r="P6397" s="49">
        <v>7.25</v>
      </c>
      <c r="Q6397" s="4">
        <v>7</v>
      </c>
      <c r="R6397" s="50">
        <v>7.4</v>
      </c>
      <c r="S6397" s="59">
        <v>93.97</v>
      </c>
      <c r="T6397" s="5">
        <v>93</v>
      </c>
      <c r="U6397" s="60">
        <v>96</v>
      </c>
      <c r="V6397" s="74">
        <v>998.91</v>
      </c>
      <c r="W6397" s="6">
        <v>998</v>
      </c>
      <c r="X6397" s="75">
        <v>1000</v>
      </c>
      <c r="Y6397" s="67">
        <v>31.01</v>
      </c>
      <c r="Z6397" s="2">
        <v>23.5</v>
      </c>
      <c r="AA6397" s="2">
        <v>50.6</v>
      </c>
      <c r="AB6397" s="2">
        <v>20</v>
      </c>
      <c r="AC6397" s="2">
        <v>0.3</v>
      </c>
      <c r="AD6397" s="2">
        <v>204</v>
      </c>
      <c r="AE6397" s="7">
        <v>0</v>
      </c>
      <c r="AF6397" s="7">
        <v>0</v>
      </c>
      <c r="AG6397" s="7">
        <v>0</v>
      </c>
      <c r="AH6397" s="7">
        <v>1</v>
      </c>
      <c r="AI6397" s="7">
        <v>0</v>
      </c>
      <c r="AJ6397" s="8">
        <v>1</v>
      </c>
      <c r="AK6397" t="s">
        <v>7621</v>
      </c>
    </row>
    <row r="6398" spans="1:37" x14ac:dyDescent="0.25">
      <c r="A6398" t="s">
        <v>6017</v>
      </c>
      <c r="K6398" s="1" t="s">
        <v>7620</v>
      </c>
      <c r="L6398" s="3">
        <v>16</v>
      </c>
      <c r="M6398" s="3">
        <v>29</v>
      </c>
      <c r="N6398" s="3">
        <v>10</v>
      </c>
      <c r="O6398" s="42">
        <v>3</v>
      </c>
      <c r="P6398" s="49">
        <v>7.05</v>
      </c>
      <c r="Q6398" s="4">
        <v>6.9</v>
      </c>
      <c r="R6398" s="50">
        <v>7.3</v>
      </c>
      <c r="S6398" s="59">
        <v>97.46</v>
      </c>
      <c r="T6398" s="5">
        <v>96</v>
      </c>
      <c r="U6398" s="60">
        <v>98</v>
      </c>
      <c r="V6398" s="74">
        <v>996.99</v>
      </c>
      <c r="W6398" s="6">
        <v>996</v>
      </c>
      <c r="X6398" s="75">
        <v>998</v>
      </c>
      <c r="Y6398" s="67">
        <v>46.32</v>
      </c>
      <c r="Z6398" s="2">
        <v>8.5</v>
      </c>
      <c r="AA6398" s="2">
        <v>172.4</v>
      </c>
      <c r="AB6398" s="2">
        <v>15</v>
      </c>
      <c r="AC6398" s="2">
        <v>0.28000000000000003</v>
      </c>
      <c r="AD6398" s="2">
        <v>203</v>
      </c>
      <c r="AE6398" s="7">
        <v>0</v>
      </c>
      <c r="AF6398" s="7">
        <v>0</v>
      </c>
      <c r="AG6398" s="7">
        <v>0</v>
      </c>
      <c r="AH6398" s="7">
        <v>0.2</v>
      </c>
      <c r="AI6398" s="7">
        <v>0</v>
      </c>
      <c r="AJ6398" s="8">
        <v>0.2</v>
      </c>
      <c r="AK6398" t="s">
        <v>7621</v>
      </c>
    </row>
    <row r="6399" spans="1:37" x14ac:dyDescent="0.25">
      <c r="A6399" t="s">
        <v>6018</v>
      </c>
      <c r="K6399" s="1" t="s">
        <v>7620</v>
      </c>
      <c r="L6399" s="3">
        <v>17</v>
      </c>
      <c r="M6399" s="3">
        <v>29</v>
      </c>
      <c r="N6399" s="3">
        <v>10</v>
      </c>
      <c r="O6399" s="42">
        <v>3</v>
      </c>
      <c r="P6399" s="49">
        <v>6.94</v>
      </c>
      <c r="Q6399" s="4">
        <v>6.8</v>
      </c>
      <c r="R6399" s="50">
        <v>7</v>
      </c>
      <c r="S6399" s="59">
        <v>98.22</v>
      </c>
      <c r="T6399" s="5">
        <v>98</v>
      </c>
      <c r="U6399" s="60">
        <v>99</v>
      </c>
      <c r="V6399" s="74">
        <v>995.88</v>
      </c>
      <c r="W6399" s="6">
        <v>995</v>
      </c>
      <c r="X6399" s="75">
        <v>996</v>
      </c>
      <c r="Y6399" s="67">
        <v>3.1</v>
      </c>
      <c r="Z6399" s="2">
        <v>0</v>
      </c>
      <c r="AA6399" s="2">
        <v>9.8000000000000007</v>
      </c>
      <c r="AB6399" s="2">
        <v>355</v>
      </c>
      <c r="AC6399" s="2">
        <v>0.33</v>
      </c>
      <c r="AD6399" s="2">
        <v>204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8">
        <v>0</v>
      </c>
      <c r="AK6399" t="s">
        <v>7621</v>
      </c>
    </row>
    <row r="6400" spans="1:37" x14ac:dyDescent="0.25">
      <c r="A6400" t="s">
        <v>6019</v>
      </c>
      <c r="K6400" s="1" t="s">
        <v>7620</v>
      </c>
      <c r="L6400" s="3">
        <v>18</v>
      </c>
      <c r="M6400" s="3">
        <v>29</v>
      </c>
      <c r="N6400" s="3">
        <v>10</v>
      </c>
      <c r="O6400" s="42">
        <v>3</v>
      </c>
      <c r="P6400" s="49">
        <v>7</v>
      </c>
      <c r="Q6400" s="4">
        <v>6.9</v>
      </c>
      <c r="R6400" s="50">
        <v>7.4</v>
      </c>
      <c r="S6400" s="59">
        <v>99</v>
      </c>
      <c r="T6400" s="5">
        <v>99</v>
      </c>
      <c r="U6400" s="60">
        <v>99</v>
      </c>
      <c r="V6400" s="74">
        <v>995.08</v>
      </c>
      <c r="W6400" s="6">
        <v>995</v>
      </c>
      <c r="X6400" s="75">
        <v>996</v>
      </c>
      <c r="Y6400" s="67">
        <v>3.31</v>
      </c>
      <c r="Z6400" s="2">
        <v>2.2999999999999998</v>
      </c>
      <c r="AA6400" s="2">
        <v>4.7</v>
      </c>
      <c r="AB6400" s="2">
        <v>307</v>
      </c>
      <c r="AC6400" s="2">
        <v>0.38</v>
      </c>
      <c r="AD6400" s="2">
        <v>203</v>
      </c>
      <c r="AE6400" s="7">
        <v>0</v>
      </c>
      <c r="AF6400" s="7">
        <v>0</v>
      </c>
      <c r="AG6400" s="7">
        <v>0</v>
      </c>
      <c r="AH6400" s="7">
        <v>0</v>
      </c>
      <c r="AI6400" s="7">
        <v>0</v>
      </c>
      <c r="AJ6400" s="8">
        <v>0</v>
      </c>
      <c r="AK6400" t="s">
        <v>7621</v>
      </c>
    </row>
    <row r="6401" spans="1:43" x14ac:dyDescent="0.25">
      <c r="A6401" t="s">
        <v>6020</v>
      </c>
      <c r="K6401" s="1" t="s">
        <v>7620</v>
      </c>
      <c r="L6401" s="3">
        <v>19</v>
      </c>
      <c r="M6401" s="3">
        <v>29</v>
      </c>
      <c r="N6401" s="3">
        <v>10</v>
      </c>
      <c r="O6401" s="42">
        <v>3</v>
      </c>
      <c r="P6401" s="49">
        <v>7.14</v>
      </c>
      <c r="Q6401" s="4">
        <v>6.9</v>
      </c>
      <c r="R6401" s="50">
        <v>7.3</v>
      </c>
      <c r="S6401" s="59">
        <v>99</v>
      </c>
      <c r="T6401" s="5">
        <v>99</v>
      </c>
      <c r="U6401" s="60">
        <v>99</v>
      </c>
      <c r="V6401" s="74">
        <v>994.78</v>
      </c>
      <c r="W6401" s="6">
        <v>994</v>
      </c>
      <c r="X6401" s="75">
        <v>995</v>
      </c>
      <c r="Y6401" s="67">
        <v>3.42</v>
      </c>
      <c r="Z6401" s="2">
        <v>2.2999999999999998</v>
      </c>
      <c r="AA6401" s="2">
        <v>4.7</v>
      </c>
      <c r="AB6401" s="2">
        <v>303</v>
      </c>
      <c r="AC6401" s="2">
        <v>0.36</v>
      </c>
      <c r="AD6401" s="2">
        <v>204</v>
      </c>
      <c r="AE6401" s="7">
        <v>0</v>
      </c>
      <c r="AF6401" s="7">
        <v>0</v>
      </c>
      <c r="AG6401" s="7">
        <v>0</v>
      </c>
      <c r="AH6401" s="7">
        <v>0.2</v>
      </c>
      <c r="AI6401" s="7">
        <v>0</v>
      </c>
      <c r="AJ6401" s="8">
        <v>0.2</v>
      </c>
      <c r="AK6401" t="s">
        <v>7621</v>
      </c>
    </row>
    <row r="6402" spans="1:43" x14ac:dyDescent="0.25">
      <c r="A6402" t="s">
        <v>6021</v>
      </c>
      <c r="K6402" s="1" t="s">
        <v>7620</v>
      </c>
      <c r="L6402" s="3">
        <v>20</v>
      </c>
      <c r="M6402" s="3">
        <v>29</v>
      </c>
      <c r="N6402" s="3">
        <v>10</v>
      </c>
      <c r="O6402" s="42">
        <v>3</v>
      </c>
      <c r="P6402" s="49">
        <v>6.91</v>
      </c>
      <c r="Q6402" s="4">
        <v>6.8</v>
      </c>
      <c r="R6402" s="50">
        <v>7.1</v>
      </c>
      <c r="S6402" s="59">
        <v>99</v>
      </c>
      <c r="T6402" s="5">
        <v>99</v>
      </c>
      <c r="U6402" s="60">
        <v>99</v>
      </c>
      <c r="V6402" s="74">
        <v>994</v>
      </c>
      <c r="W6402" s="6">
        <v>994</v>
      </c>
      <c r="X6402" s="75">
        <v>994</v>
      </c>
      <c r="Y6402" s="67">
        <v>3.41</v>
      </c>
      <c r="Z6402" s="2">
        <v>2.2999999999999998</v>
      </c>
      <c r="AA6402" s="2">
        <v>4.7</v>
      </c>
      <c r="AB6402" s="2">
        <v>292</v>
      </c>
      <c r="AC6402" s="2">
        <v>0.49</v>
      </c>
      <c r="AD6402" s="2">
        <v>203</v>
      </c>
      <c r="AE6402" s="7">
        <v>0</v>
      </c>
      <c r="AF6402" s="7">
        <v>0</v>
      </c>
      <c r="AG6402" s="7">
        <v>0</v>
      </c>
      <c r="AH6402" s="7">
        <v>0.2</v>
      </c>
      <c r="AI6402" s="7">
        <v>0</v>
      </c>
      <c r="AJ6402" s="8">
        <v>0.2</v>
      </c>
      <c r="AK6402" t="s">
        <v>7621</v>
      </c>
    </row>
    <row r="6403" spans="1:43" x14ac:dyDescent="0.25">
      <c r="A6403" t="s">
        <v>6022</v>
      </c>
      <c r="K6403" s="1" t="s">
        <v>7620</v>
      </c>
      <c r="L6403" s="3">
        <v>21</v>
      </c>
      <c r="M6403" s="3">
        <v>29</v>
      </c>
      <c r="N6403" s="3">
        <v>10</v>
      </c>
      <c r="O6403" s="42">
        <v>3</v>
      </c>
      <c r="P6403" s="49">
        <v>6.96</v>
      </c>
      <c r="Q6403" s="4">
        <v>6.9</v>
      </c>
      <c r="R6403" s="50">
        <v>7.1</v>
      </c>
      <c r="S6403" s="59">
        <v>99</v>
      </c>
      <c r="T6403" s="5">
        <v>99</v>
      </c>
      <c r="U6403" s="60">
        <v>99</v>
      </c>
      <c r="V6403" s="74">
        <v>993.03</v>
      </c>
      <c r="W6403" s="6">
        <v>993</v>
      </c>
      <c r="X6403" s="75">
        <v>994</v>
      </c>
      <c r="Y6403" s="67">
        <v>3.41</v>
      </c>
      <c r="Z6403" s="2">
        <v>2.2999999999999998</v>
      </c>
      <c r="AA6403" s="2">
        <v>4.7</v>
      </c>
      <c r="AB6403" s="2">
        <v>284</v>
      </c>
      <c r="AC6403" s="2">
        <v>0.59</v>
      </c>
      <c r="AD6403" s="2">
        <v>203</v>
      </c>
      <c r="AE6403" s="7">
        <v>0</v>
      </c>
      <c r="AF6403" s="7">
        <v>0</v>
      </c>
      <c r="AG6403" s="7">
        <v>0</v>
      </c>
      <c r="AH6403" s="7">
        <v>1</v>
      </c>
      <c r="AI6403" s="7">
        <v>0</v>
      </c>
      <c r="AJ6403" s="8">
        <v>1</v>
      </c>
      <c r="AK6403" t="s">
        <v>7621</v>
      </c>
    </row>
    <row r="6404" spans="1:43" x14ac:dyDescent="0.25">
      <c r="A6404" t="s">
        <v>6023</v>
      </c>
      <c r="K6404" s="1" t="s">
        <v>7620</v>
      </c>
      <c r="L6404" s="3">
        <v>22</v>
      </c>
      <c r="M6404" s="3">
        <v>29</v>
      </c>
      <c r="N6404" s="3">
        <v>10</v>
      </c>
      <c r="O6404" s="42">
        <v>3</v>
      </c>
      <c r="P6404" s="49">
        <v>6.86</v>
      </c>
      <c r="Q6404" s="4">
        <v>6.7</v>
      </c>
      <c r="R6404" s="50">
        <v>7</v>
      </c>
      <c r="S6404" s="59">
        <v>99</v>
      </c>
      <c r="T6404" s="5">
        <v>99</v>
      </c>
      <c r="U6404" s="60">
        <v>99</v>
      </c>
      <c r="V6404" s="74">
        <v>992.89</v>
      </c>
      <c r="W6404" s="6">
        <v>992</v>
      </c>
      <c r="X6404" s="75">
        <v>993</v>
      </c>
      <c r="Y6404" s="67">
        <v>3.45</v>
      </c>
      <c r="Z6404" s="2">
        <v>2.2999999999999998</v>
      </c>
      <c r="AA6404" s="2">
        <v>4.7</v>
      </c>
      <c r="AB6404" s="2">
        <v>249</v>
      </c>
      <c r="AC6404" s="2">
        <v>0.3</v>
      </c>
      <c r="AD6404" s="2">
        <v>204</v>
      </c>
      <c r="AE6404" s="7">
        <v>0</v>
      </c>
      <c r="AF6404" s="7">
        <v>0</v>
      </c>
      <c r="AG6404" s="7">
        <v>0</v>
      </c>
      <c r="AH6404" s="7">
        <v>0.2</v>
      </c>
      <c r="AI6404" s="7">
        <v>0</v>
      </c>
      <c r="AJ6404" s="8">
        <v>0.2</v>
      </c>
      <c r="AK6404" t="s">
        <v>7621</v>
      </c>
    </row>
    <row r="6405" spans="1:43" x14ac:dyDescent="0.25">
      <c r="A6405" t="s">
        <v>6024</v>
      </c>
      <c r="K6405" s="1" t="s">
        <v>7620</v>
      </c>
      <c r="L6405" s="3">
        <v>23</v>
      </c>
      <c r="M6405" s="3">
        <v>29</v>
      </c>
      <c r="N6405" s="3">
        <v>10</v>
      </c>
      <c r="O6405" s="42">
        <v>3</v>
      </c>
      <c r="P6405" s="49">
        <v>6.87</v>
      </c>
      <c r="Q6405" s="4">
        <v>6.7</v>
      </c>
      <c r="R6405" s="50">
        <v>7</v>
      </c>
      <c r="S6405" s="59">
        <v>99</v>
      </c>
      <c r="T6405" s="5">
        <v>99</v>
      </c>
      <c r="U6405" s="60">
        <v>99</v>
      </c>
      <c r="V6405" s="74">
        <v>992</v>
      </c>
      <c r="W6405" s="6">
        <v>992</v>
      </c>
      <c r="X6405" s="75">
        <v>992</v>
      </c>
      <c r="Y6405" s="67">
        <v>3.5</v>
      </c>
      <c r="Z6405" s="2">
        <v>2.2999999999999998</v>
      </c>
      <c r="AA6405" s="2">
        <v>4.7</v>
      </c>
      <c r="AB6405" s="2">
        <v>259</v>
      </c>
      <c r="AC6405" s="2">
        <v>0.32</v>
      </c>
      <c r="AD6405" s="2">
        <v>203</v>
      </c>
      <c r="AE6405" s="7">
        <v>0</v>
      </c>
      <c r="AF6405" s="7">
        <v>0</v>
      </c>
      <c r="AG6405" s="7">
        <v>0</v>
      </c>
      <c r="AH6405" s="7">
        <v>0.4</v>
      </c>
      <c r="AI6405" s="7">
        <v>0</v>
      </c>
      <c r="AJ6405" s="8">
        <v>0.4</v>
      </c>
      <c r="AK6405" t="s">
        <v>7621</v>
      </c>
    </row>
    <row r="6406" spans="1:43" x14ac:dyDescent="0.25">
      <c r="A6406" t="s">
        <v>6025</v>
      </c>
      <c r="K6406" s="1" t="s">
        <v>7620</v>
      </c>
      <c r="L6406" s="3">
        <v>0</v>
      </c>
      <c r="M6406" s="3">
        <v>30</v>
      </c>
      <c r="N6406" s="3">
        <v>10</v>
      </c>
      <c r="O6406" s="42">
        <v>3</v>
      </c>
      <c r="P6406" s="49">
        <v>6.78</v>
      </c>
      <c r="Q6406" s="4">
        <v>6.7</v>
      </c>
      <c r="R6406" s="50">
        <v>6.9</v>
      </c>
      <c r="S6406" s="59">
        <v>99</v>
      </c>
      <c r="T6406" s="5">
        <v>99</v>
      </c>
      <c r="U6406" s="60">
        <v>99</v>
      </c>
      <c r="V6406" s="74">
        <v>991.15</v>
      </c>
      <c r="W6406" s="6">
        <v>991</v>
      </c>
      <c r="X6406" s="75">
        <v>992</v>
      </c>
      <c r="Y6406" s="67">
        <v>3.39</v>
      </c>
      <c r="Z6406" s="2">
        <v>1.9</v>
      </c>
      <c r="AA6406" s="2">
        <v>4.7</v>
      </c>
      <c r="AB6406" s="2">
        <v>244</v>
      </c>
      <c r="AC6406" s="2">
        <v>0.28999999999999998</v>
      </c>
      <c r="AD6406" s="2">
        <v>203</v>
      </c>
      <c r="AE6406" s="7">
        <v>0</v>
      </c>
      <c r="AF6406" s="7">
        <v>0</v>
      </c>
      <c r="AG6406" s="7">
        <v>0</v>
      </c>
      <c r="AH6406" s="7">
        <v>0</v>
      </c>
      <c r="AI6406" s="7">
        <v>0</v>
      </c>
      <c r="AJ6406" s="8">
        <v>0</v>
      </c>
      <c r="AK6406">
        <v>6.7</v>
      </c>
      <c r="AL6406">
        <v>7.9</v>
      </c>
      <c r="AM6406">
        <v>76</v>
      </c>
      <c r="AN6406">
        <v>99</v>
      </c>
      <c r="AO6406">
        <v>991</v>
      </c>
      <c r="AP6406">
        <v>1004</v>
      </c>
      <c r="AQ6406" t="s">
        <v>7621</v>
      </c>
    </row>
    <row r="6407" spans="1:43" x14ac:dyDescent="0.25">
      <c r="A6407" t="s">
        <v>6026</v>
      </c>
      <c r="K6407" s="1" t="s">
        <v>7620</v>
      </c>
      <c r="L6407" s="3">
        <v>1</v>
      </c>
      <c r="M6407" s="3">
        <v>30</v>
      </c>
      <c r="N6407" s="3">
        <v>10</v>
      </c>
      <c r="O6407" s="42">
        <v>3</v>
      </c>
      <c r="P6407" s="49">
        <v>6.68</v>
      </c>
      <c r="Q6407" s="4">
        <v>6.6</v>
      </c>
      <c r="R6407" s="50">
        <v>6.8</v>
      </c>
      <c r="S6407" s="59">
        <v>99</v>
      </c>
      <c r="T6407" s="5">
        <v>99</v>
      </c>
      <c r="U6407" s="60">
        <v>99</v>
      </c>
      <c r="V6407" s="74">
        <v>991</v>
      </c>
      <c r="W6407" s="6">
        <v>991</v>
      </c>
      <c r="X6407" s="75">
        <v>991</v>
      </c>
      <c r="Y6407" s="67">
        <v>3.48</v>
      </c>
      <c r="Z6407" s="2">
        <v>1.9</v>
      </c>
      <c r="AA6407" s="2">
        <v>4.7</v>
      </c>
      <c r="AB6407" s="2">
        <v>234</v>
      </c>
      <c r="AC6407" s="2">
        <v>0.26</v>
      </c>
      <c r="AD6407" s="2">
        <v>204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8">
        <v>0</v>
      </c>
      <c r="AK6407" t="s">
        <v>7621</v>
      </c>
    </row>
    <row r="6408" spans="1:43" x14ac:dyDescent="0.25">
      <c r="A6408" t="s">
        <v>6027</v>
      </c>
      <c r="K6408" s="1" t="s">
        <v>7620</v>
      </c>
      <c r="L6408" s="3">
        <v>2</v>
      </c>
      <c r="M6408" s="3">
        <v>30</v>
      </c>
      <c r="N6408" s="3">
        <v>10</v>
      </c>
      <c r="O6408" s="42">
        <v>3</v>
      </c>
      <c r="P6408" s="49">
        <v>6.45</v>
      </c>
      <c r="Q6408" s="4">
        <v>6.2</v>
      </c>
      <c r="R6408" s="50">
        <v>6.8</v>
      </c>
      <c r="S6408" s="59">
        <v>99</v>
      </c>
      <c r="T6408" s="5">
        <v>99</v>
      </c>
      <c r="U6408" s="60">
        <v>99</v>
      </c>
      <c r="V6408" s="74">
        <v>990.08</v>
      </c>
      <c r="W6408" s="6">
        <v>990</v>
      </c>
      <c r="X6408" s="75">
        <v>991</v>
      </c>
      <c r="Y6408" s="67">
        <v>3.41</v>
      </c>
      <c r="Z6408" s="2">
        <v>2.2999999999999998</v>
      </c>
      <c r="AA6408" s="2">
        <v>4.7</v>
      </c>
      <c r="AB6408" s="2">
        <v>228</v>
      </c>
      <c r="AC6408" s="2">
        <v>0.33</v>
      </c>
      <c r="AD6408" s="2">
        <v>203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8">
        <v>0</v>
      </c>
      <c r="AK6408" t="s">
        <v>7621</v>
      </c>
    </row>
    <row r="6409" spans="1:43" x14ac:dyDescent="0.25">
      <c r="A6409" t="s">
        <v>6028</v>
      </c>
      <c r="K6409" s="1" t="s">
        <v>7620</v>
      </c>
      <c r="L6409" s="3">
        <v>3</v>
      </c>
      <c r="M6409" s="3">
        <v>30</v>
      </c>
      <c r="N6409" s="3">
        <v>10</v>
      </c>
      <c r="O6409" s="42">
        <v>3</v>
      </c>
      <c r="P6409" s="49">
        <v>6.23</v>
      </c>
      <c r="Q6409" s="4">
        <v>6</v>
      </c>
      <c r="R6409" s="50">
        <v>6.4</v>
      </c>
      <c r="S6409" s="59">
        <v>99</v>
      </c>
      <c r="T6409" s="5">
        <v>99</v>
      </c>
      <c r="U6409" s="60">
        <v>99</v>
      </c>
      <c r="V6409" s="74">
        <v>989.49</v>
      </c>
      <c r="W6409" s="6">
        <v>989</v>
      </c>
      <c r="X6409" s="75">
        <v>990</v>
      </c>
      <c r="Y6409" s="67">
        <v>3.45</v>
      </c>
      <c r="Z6409" s="2">
        <v>2.2999999999999998</v>
      </c>
      <c r="AA6409" s="2">
        <v>4.7</v>
      </c>
      <c r="AB6409" s="2">
        <v>219</v>
      </c>
      <c r="AC6409" s="2">
        <v>0.36</v>
      </c>
      <c r="AD6409" s="2">
        <v>204</v>
      </c>
      <c r="AE6409" s="7">
        <v>0</v>
      </c>
      <c r="AF6409" s="7">
        <v>0</v>
      </c>
      <c r="AG6409" s="7">
        <v>0</v>
      </c>
      <c r="AH6409" s="7">
        <v>0</v>
      </c>
      <c r="AI6409" s="7">
        <v>0</v>
      </c>
      <c r="AJ6409" s="8">
        <v>0</v>
      </c>
      <c r="AK6409" t="s">
        <v>7621</v>
      </c>
    </row>
    <row r="6410" spans="1:43" x14ac:dyDescent="0.25">
      <c r="A6410" t="s">
        <v>6029</v>
      </c>
      <c r="K6410" s="1" t="s">
        <v>7620</v>
      </c>
      <c r="L6410" s="3">
        <v>4</v>
      </c>
      <c r="M6410" s="3">
        <v>30</v>
      </c>
      <c r="N6410" s="3">
        <v>10</v>
      </c>
      <c r="O6410" s="42">
        <v>3</v>
      </c>
      <c r="P6410" s="49">
        <v>6.22</v>
      </c>
      <c r="Q6410" s="4">
        <v>6</v>
      </c>
      <c r="R6410" s="50">
        <v>6.4</v>
      </c>
      <c r="S6410" s="59">
        <v>99</v>
      </c>
      <c r="T6410" s="5">
        <v>99</v>
      </c>
      <c r="U6410" s="60">
        <v>99</v>
      </c>
      <c r="V6410" s="74">
        <v>989</v>
      </c>
      <c r="W6410" s="6">
        <v>989</v>
      </c>
      <c r="X6410" s="75">
        <v>989</v>
      </c>
      <c r="Y6410" s="67">
        <v>3.47</v>
      </c>
      <c r="Z6410" s="2">
        <v>1.9</v>
      </c>
      <c r="AA6410" s="2">
        <v>4.4000000000000004</v>
      </c>
      <c r="AB6410" s="2">
        <v>237</v>
      </c>
      <c r="AC6410" s="2">
        <v>0.38</v>
      </c>
      <c r="AD6410" s="2">
        <v>203</v>
      </c>
      <c r="AE6410" s="7">
        <v>0</v>
      </c>
      <c r="AF6410" s="7">
        <v>0</v>
      </c>
      <c r="AG6410" s="7">
        <v>0</v>
      </c>
      <c r="AH6410" s="7">
        <v>0</v>
      </c>
      <c r="AI6410" s="7">
        <v>0</v>
      </c>
      <c r="AJ6410" s="8">
        <v>0</v>
      </c>
      <c r="AK6410" t="s">
        <v>7621</v>
      </c>
    </row>
    <row r="6411" spans="1:43" x14ac:dyDescent="0.25">
      <c r="A6411" t="s">
        <v>6030</v>
      </c>
      <c r="K6411" s="1" t="s">
        <v>7620</v>
      </c>
      <c r="L6411" s="3">
        <v>5</v>
      </c>
      <c r="M6411" s="3">
        <v>30</v>
      </c>
      <c r="N6411" s="3">
        <v>10</v>
      </c>
      <c r="O6411" s="42">
        <v>3</v>
      </c>
      <c r="P6411" s="49">
        <v>6.29</v>
      </c>
      <c r="Q6411" s="4">
        <v>6.2</v>
      </c>
      <c r="R6411" s="50">
        <v>6.4</v>
      </c>
      <c r="S6411" s="59">
        <v>99</v>
      </c>
      <c r="T6411" s="5">
        <v>99</v>
      </c>
      <c r="U6411" s="60">
        <v>99</v>
      </c>
      <c r="V6411" s="74">
        <v>988.99</v>
      </c>
      <c r="W6411" s="6">
        <v>988</v>
      </c>
      <c r="X6411" s="75">
        <v>989</v>
      </c>
      <c r="Y6411" s="67">
        <v>3.44</v>
      </c>
      <c r="Z6411" s="2">
        <v>2.2999999999999998</v>
      </c>
      <c r="AA6411" s="2">
        <v>4.7</v>
      </c>
      <c r="AB6411" s="2">
        <v>188</v>
      </c>
      <c r="AC6411" s="2">
        <v>0.42</v>
      </c>
      <c r="AD6411" s="2">
        <v>204</v>
      </c>
      <c r="AE6411" s="7">
        <v>0</v>
      </c>
      <c r="AF6411" s="7">
        <v>0</v>
      </c>
      <c r="AG6411" s="7">
        <v>0</v>
      </c>
      <c r="AH6411" s="7">
        <v>0</v>
      </c>
      <c r="AI6411" s="7">
        <v>0</v>
      </c>
      <c r="AJ6411" s="8">
        <v>0</v>
      </c>
      <c r="AK6411" t="s">
        <v>7621</v>
      </c>
    </row>
    <row r="6412" spans="1:43" x14ac:dyDescent="0.25">
      <c r="A6412" t="s">
        <v>6031</v>
      </c>
      <c r="K6412" s="1" t="s">
        <v>7620</v>
      </c>
      <c r="L6412" s="3">
        <v>6</v>
      </c>
      <c r="M6412" s="3">
        <v>30</v>
      </c>
      <c r="N6412" s="3">
        <v>10</v>
      </c>
      <c r="O6412" s="42">
        <v>3</v>
      </c>
      <c r="P6412" s="49">
        <v>6.21</v>
      </c>
      <c r="Q6412" s="4">
        <v>6.1</v>
      </c>
      <c r="R6412" s="50">
        <v>6.3</v>
      </c>
      <c r="S6412" s="59">
        <v>99</v>
      </c>
      <c r="T6412" s="5">
        <v>99</v>
      </c>
      <c r="U6412" s="60">
        <v>99</v>
      </c>
      <c r="V6412" s="74">
        <v>988.05</v>
      </c>
      <c r="W6412" s="6">
        <v>988</v>
      </c>
      <c r="X6412" s="75">
        <v>989</v>
      </c>
      <c r="Y6412" s="67">
        <v>3.5</v>
      </c>
      <c r="Z6412" s="2">
        <v>2.2999999999999998</v>
      </c>
      <c r="AA6412" s="2">
        <v>4.7</v>
      </c>
      <c r="AB6412" s="2">
        <v>154</v>
      </c>
      <c r="AC6412" s="2">
        <v>0.24</v>
      </c>
      <c r="AD6412" s="2">
        <v>204</v>
      </c>
      <c r="AE6412" s="7">
        <v>0</v>
      </c>
      <c r="AF6412" s="7">
        <v>0</v>
      </c>
      <c r="AG6412" s="7">
        <v>0</v>
      </c>
      <c r="AH6412" s="7">
        <v>0</v>
      </c>
      <c r="AI6412" s="7">
        <v>0</v>
      </c>
      <c r="AJ6412" s="8">
        <v>0</v>
      </c>
      <c r="AK6412" t="s">
        <v>7621</v>
      </c>
    </row>
    <row r="6413" spans="1:43" x14ac:dyDescent="0.25">
      <c r="A6413" t="s">
        <v>6032</v>
      </c>
      <c r="K6413" s="1" t="s">
        <v>7620</v>
      </c>
      <c r="L6413" s="3">
        <v>7</v>
      </c>
      <c r="M6413" s="3">
        <v>30</v>
      </c>
      <c r="N6413" s="3">
        <v>10</v>
      </c>
      <c r="O6413" s="42">
        <v>3</v>
      </c>
      <c r="P6413" s="49">
        <v>6.18</v>
      </c>
      <c r="Q6413" s="4">
        <v>6</v>
      </c>
      <c r="R6413" s="50">
        <v>6.4</v>
      </c>
      <c r="S6413" s="59">
        <v>99</v>
      </c>
      <c r="T6413" s="5">
        <v>99</v>
      </c>
      <c r="U6413" s="60">
        <v>99</v>
      </c>
      <c r="V6413" s="74">
        <v>988</v>
      </c>
      <c r="W6413" s="6">
        <v>988</v>
      </c>
      <c r="X6413" s="75">
        <v>988</v>
      </c>
      <c r="Y6413" s="67">
        <v>3.09</v>
      </c>
      <c r="Z6413" s="2">
        <v>0.2</v>
      </c>
      <c r="AA6413" s="2">
        <v>4.4000000000000004</v>
      </c>
      <c r="AB6413" s="2">
        <v>99</v>
      </c>
      <c r="AC6413" s="2">
        <v>0.3</v>
      </c>
      <c r="AD6413" s="2">
        <v>204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8">
        <v>0</v>
      </c>
      <c r="AK6413" t="s">
        <v>7621</v>
      </c>
    </row>
    <row r="6414" spans="1:43" x14ac:dyDescent="0.25">
      <c r="A6414" t="s">
        <v>6033</v>
      </c>
      <c r="K6414" s="1" t="s">
        <v>7620</v>
      </c>
      <c r="L6414" s="3">
        <v>8</v>
      </c>
      <c r="M6414" s="3">
        <v>30</v>
      </c>
      <c r="N6414" s="3">
        <v>10</v>
      </c>
      <c r="O6414" s="42">
        <v>3</v>
      </c>
      <c r="P6414" s="49">
        <v>6.07</v>
      </c>
      <c r="Q6414" s="4">
        <v>6</v>
      </c>
      <c r="R6414" s="50">
        <v>6.2</v>
      </c>
      <c r="S6414" s="59">
        <v>99</v>
      </c>
      <c r="T6414" s="5">
        <v>99</v>
      </c>
      <c r="U6414" s="60">
        <v>99</v>
      </c>
      <c r="V6414" s="74">
        <v>988</v>
      </c>
      <c r="W6414" s="6">
        <v>988</v>
      </c>
      <c r="X6414" s="75">
        <v>988</v>
      </c>
      <c r="Y6414" s="67">
        <v>2.72</v>
      </c>
      <c r="Z6414" s="2">
        <v>0</v>
      </c>
      <c r="AA6414" s="2">
        <v>11.1</v>
      </c>
      <c r="AB6414" s="2">
        <v>91</v>
      </c>
      <c r="AC6414" s="2">
        <v>0.53</v>
      </c>
      <c r="AD6414" s="2">
        <v>204</v>
      </c>
      <c r="AE6414" s="7">
        <v>0</v>
      </c>
      <c r="AF6414" s="7">
        <v>0</v>
      </c>
      <c r="AG6414" s="7">
        <v>0</v>
      </c>
      <c r="AH6414" s="7">
        <v>0</v>
      </c>
      <c r="AI6414" s="7">
        <v>0</v>
      </c>
      <c r="AJ6414" s="8">
        <v>0</v>
      </c>
      <c r="AK6414" t="s">
        <v>7621</v>
      </c>
    </row>
    <row r="6415" spans="1:43" x14ac:dyDescent="0.25">
      <c r="A6415" t="s">
        <v>6034</v>
      </c>
      <c r="K6415" s="1" t="s">
        <v>7620</v>
      </c>
      <c r="L6415" s="3">
        <v>9</v>
      </c>
      <c r="M6415" s="3">
        <v>30</v>
      </c>
      <c r="N6415" s="3">
        <v>10</v>
      </c>
      <c r="O6415" s="42">
        <v>3</v>
      </c>
      <c r="P6415" s="49">
        <v>6.11</v>
      </c>
      <c r="Q6415" s="4">
        <v>6</v>
      </c>
      <c r="R6415" s="50">
        <v>6.3</v>
      </c>
      <c r="S6415" s="59">
        <v>99</v>
      </c>
      <c r="T6415" s="5">
        <v>99</v>
      </c>
      <c r="U6415" s="60">
        <v>99</v>
      </c>
      <c r="V6415" s="74">
        <v>988</v>
      </c>
      <c r="W6415" s="6">
        <v>988</v>
      </c>
      <c r="X6415" s="75">
        <v>988</v>
      </c>
      <c r="Y6415" s="67">
        <v>10.44</v>
      </c>
      <c r="Z6415" s="2">
        <v>4.7</v>
      </c>
      <c r="AA6415" s="2">
        <v>17.7</v>
      </c>
      <c r="AB6415" s="2">
        <v>64</v>
      </c>
      <c r="AC6415" s="2">
        <v>0.35</v>
      </c>
      <c r="AD6415" s="2">
        <v>204</v>
      </c>
      <c r="AE6415" s="7">
        <v>0</v>
      </c>
      <c r="AF6415" s="7">
        <v>0</v>
      </c>
      <c r="AG6415" s="7">
        <v>0</v>
      </c>
      <c r="AH6415" s="7">
        <v>0.6</v>
      </c>
      <c r="AI6415" s="7">
        <v>0</v>
      </c>
      <c r="AJ6415" s="8">
        <v>0.6</v>
      </c>
      <c r="AK6415" t="s">
        <v>7621</v>
      </c>
    </row>
    <row r="6416" spans="1:43" x14ac:dyDescent="0.25">
      <c r="A6416" t="s">
        <v>6035</v>
      </c>
      <c r="K6416" s="1" t="s">
        <v>7620</v>
      </c>
      <c r="L6416" s="3">
        <v>10</v>
      </c>
      <c r="M6416" s="3">
        <v>30</v>
      </c>
      <c r="N6416" s="3">
        <v>10</v>
      </c>
      <c r="O6416" s="42">
        <v>3</v>
      </c>
      <c r="P6416" s="49">
        <v>6.23</v>
      </c>
      <c r="Q6416" s="4">
        <v>6.1</v>
      </c>
      <c r="R6416" s="50">
        <v>6.4</v>
      </c>
      <c r="S6416" s="59">
        <v>99</v>
      </c>
      <c r="T6416" s="5">
        <v>99</v>
      </c>
      <c r="U6416" s="60">
        <v>99</v>
      </c>
      <c r="V6416" s="74">
        <v>987.36</v>
      </c>
      <c r="W6416" s="6">
        <v>987</v>
      </c>
      <c r="X6416" s="75">
        <v>988</v>
      </c>
      <c r="Y6416" s="67">
        <v>14.3</v>
      </c>
      <c r="Z6416" s="2">
        <v>7.1</v>
      </c>
      <c r="AA6416" s="2">
        <v>25.9</v>
      </c>
      <c r="AB6416" s="2">
        <v>35</v>
      </c>
      <c r="AC6416" s="2">
        <v>0.37</v>
      </c>
      <c r="AD6416" s="2">
        <v>203</v>
      </c>
      <c r="AE6416" s="7">
        <v>0</v>
      </c>
      <c r="AF6416" s="7">
        <v>0</v>
      </c>
      <c r="AG6416" s="7">
        <v>0</v>
      </c>
      <c r="AH6416" s="7">
        <v>0.4</v>
      </c>
      <c r="AI6416" s="7">
        <v>0</v>
      </c>
      <c r="AJ6416" s="8">
        <v>0.4</v>
      </c>
      <c r="AK6416" t="s">
        <v>7621</v>
      </c>
    </row>
    <row r="6417" spans="1:43" x14ac:dyDescent="0.25">
      <c r="A6417" t="s">
        <v>6036</v>
      </c>
      <c r="K6417" s="1" t="s">
        <v>7620</v>
      </c>
      <c r="L6417" s="3">
        <v>11</v>
      </c>
      <c r="M6417" s="3">
        <v>30</v>
      </c>
      <c r="N6417" s="3">
        <v>10</v>
      </c>
      <c r="O6417" s="42">
        <v>3</v>
      </c>
      <c r="P6417" s="49">
        <v>6.5</v>
      </c>
      <c r="Q6417" s="4">
        <v>6.3</v>
      </c>
      <c r="R6417" s="50">
        <v>6.7</v>
      </c>
      <c r="S6417" s="59">
        <v>99</v>
      </c>
      <c r="T6417" s="5">
        <v>99</v>
      </c>
      <c r="U6417" s="60">
        <v>99</v>
      </c>
      <c r="V6417" s="74">
        <v>987</v>
      </c>
      <c r="W6417" s="6">
        <v>987</v>
      </c>
      <c r="X6417" s="75">
        <v>987</v>
      </c>
      <c r="Y6417" s="67">
        <v>27.74</v>
      </c>
      <c r="Z6417" s="2">
        <v>10.5</v>
      </c>
      <c r="AA6417" s="2">
        <v>63.5</v>
      </c>
      <c r="AB6417" s="2">
        <v>40</v>
      </c>
      <c r="AC6417" s="2">
        <v>0.52</v>
      </c>
      <c r="AD6417" s="2">
        <v>204</v>
      </c>
      <c r="AE6417" s="7">
        <v>0</v>
      </c>
      <c r="AF6417" s="7">
        <v>0</v>
      </c>
      <c r="AG6417" s="7">
        <v>0</v>
      </c>
      <c r="AH6417" s="7">
        <v>1.8</v>
      </c>
      <c r="AI6417" s="7">
        <v>0</v>
      </c>
      <c r="AJ6417" s="8">
        <v>1.8</v>
      </c>
      <c r="AK6417" t="s">
        <v>7621</v>
      </c>
    </row>
    <row r="6418" spans="1:43" x14ac:dyDescent="0.25">
      <c r="A6418" t="s">
        <v>6037</v>
      </c>
      <c r="K6418" s="1" t="s">
        <v>7620</v>
      </c>
      <c r="L6418" s="3">
        <v>12</v>
      </c>
      <c r="M6418" s="3">
        <v>30</v>
      </c>
      <c r="N6418" s="3">
        <v>10</v>
      </c>
      <c r="O6418" s="42">
        <v>3</v>
      </c>
      <c r="P6418" s="49">
        <v>6.77</v>
      </c>
      <c r="Q6418" s="4">
        <v>6.5</v>
      </c>
      <c r="R6418" s="50">
        <v>7.2</v>
      </c>
      <c r="S6418" s="59">
        <v>99</v>
      </c>
      <c r="T6418" s="5">
        <v>99</v>
      </c>
      <c r="U6418" s="60">
        <v>99</v>
      </c>
      <c r="V6418" s="74">
        <v>986.64</v>
      </c>
      <c r="W6418" s="6">
        <v>986</v>
      </c>
      <c r="X6418" s="75">
        <v>987</v>
      </c>
      <c r="Y6418" s="67">
        <v>46.21</v>
      </c>
      <c r="Z6418" s="2">
        <v>10.199999999999999</v>
      </c>
      <c r="AA6418" s="2">
        <v>109.4</v>
      </c>
      <c r="AB6418" s="2">
        <v>25</v>
      </c>
      <c r="AC6418" s="2">
        <v>0.59</v>
      </c>
      <c r="AD6418" s="2">
        <v>204</v>
      </c>
      <c r="AE6418" s="7">
        <v>0</v>
      </c>
      <c r="AF6418" s="7">
        <v>0</v>
      </c>
      <c r="AG6418" s="7">
        <v>0</v>
      </c>
      <c r="AH6418" s="7">
        <v>0.2</v>
      </c>
      <c r="AI6418" s="7">
        <v>0</v>
      </c>
      <c r="AJ6418" s="8">
        <v>0.2</v>
      </c>
      <c r="AK6418" t="s">
        <v>7621</v>
      </c>
    </row>
    <row r="6419" spans="1:43" x14ac:dyDescent="0.25">
      <c r="A6419" t="s">
        <v>6038</v>
      </c>
      <c r="K6419" s="1" t="s">
        <v>7620</v>
      </c>
      <c r="L6419" s="3">
        <v>13</v>
      </c>
      <c r="M6419" s="3">
        <v>30</v>
      </c>
      <c r="N6419" s="3">
        <v>10</v>
      </c>
      <c r="O6419" s="42">
        <v>3</v>
      </c>
      <c r="P6419" s="49">
        <v>7.25</v>
      </c>
      <c r="Q6419" s="4">
        <v>6.9</v>
      </c>
      <c r="R6419" s="50">
        <v>7.6</v>
      </c>
      <c r="S6419" s="59">
        <v>99</v>
      </c>
      <c r="T6419" s="5">
        <v>99</v>
      </c>
      <c r="U6419" s="60">
        <v>99</v>
      </c>
      <c r="V6419" s="74">
        <v>986</v>
      </c>
      <c r="W6419" s="6">
        <v>986</v>
      </c>
      <c r="X6419" s="75">
        <v>986</v>
      </c>
      <c r="Y6419" s="67">
        <v>73.13</v>
      </c>
      <c r="Z6419" s="2">
        <v>38.6</v>
      </c>
      <c r="AA6419" s="2">
        <v>113.8</v>
      </c>
      <c r="AB6419" s="2">
        <v>28</v>
      </c>
      <c r="AC6419" s="2">
        <v>0.52</v>
      </c>
      <c r="AD6419" s="2">
        <v>203</v>
      </c>
      <c r="AE6419" s="7">
        <v>0</v>
      </c>
      <c r="AF6419" s="7">
        <v>0</v>
      </c>
      <c r="AG6419" s="7">
        <v>0</v>
      </c>
      <c r="AH6419" s="7">
        <v>0.4</v>
      </c>
      <c r="AI6419" s="7">
        <v>0</v>
      </c>
      <c r="AJ6419" s="8">
        <v>0.4</v>
      </c>
      <c r="AK6419" t="s">
        <v>7621</v>
      </c>
    </row>
    <row r="6420" spans="1:43" x14ac:dyDescent="0.25">
      <c r="A6420" t="s">
        <v>6039</v>
      </c>
      <c r="K6420" s="1" t="s">
        <v>7620</v>
      </c>
      <c r="L6420" s="3">
        <v>14</v>
      </c>
      <c r="M6420" s="3">
        <v>30</v>
      </c>
      <c r="N6420" s="3">
        <v>10</v>
      </c>
      <c r="O6420" s="42">
        <v>3</v>
      </c>
      <c r="P6420" s="49">
        <v>7.66</v>
      </c>
      <c r="Q6420" s="4">
        <v>7.3</v>
      </c>
      <c r="R6420" s="50">
        <v>8.1999999999999993</v>
      </c>
      <c r="S6420" s="59">
        <v>99</v>
      </c>
      <c r="T6420" s="5">
        <v>99</v>
      </c>
      <c r="U6420" s="60">
        <v>99</v>
      </c>
      <c r="V6420" s="74">
        <v>985.22</v>
      </c>
      <c r="W6420" s="6">
        <v>985</v>
      </c>
      <c r="X6420" s="75">
        <v>986</v>
      </c>
      <c r="Y6420" s="67">
        <v>86.82</v>
      </c>
      <c r="Z6420" s="2">
        <v>21.1</v>
      </c>
      <c r="AA6420" s="2">
        <v>193.5</v>
      </c>
      <c r="AB6420" s="2">
        <v>29</v>
      </c>
      <c r="AC6420" s="2">
        <v>0.82</v>
      </c>
      <c r="AD6420" s="2">
        <v>204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8">
        <v>0</v>
      </c>
      <c r="AK6420" t="s">
        <v>7621</v>
      </c>
    </row>
    <row r="6421" spans="1:43" x14ac:dyDescent="0.25">
      <c r="A6421" t="s">
        <v>6040</v>
      </c>
      <c r="K6421" s="1" t="s">
        <v>7620</v>
      </c>
      <c r="L6421" s="3">
        <v>15</v>
      </c>
      <c r="M6421" s="3">
        <v>30</v>
      </c>
      <c r="N6421" s="3">
        <v>10</v>
      </c>
      <c r="O6421" s="42">
        <v>3</v>
      </c>
      <c r="P6421" s="49">
        <v>8.01</v>
      </c>
      <c r="Q6421" s="4">
        <v>7.8</v>
      </c>
      <c r="R6421" s="50">
        <v>8.4</v>
      </c>
      <c r="S6421" s="59">
        <v>99</v>
      </c>
      <c r="T6421" s="5">
        <v>99</v>
      </c>
      <c r="U6421" s="60">
        <v>99</v>
      </c>
      <c r="V6421" s="74">
        <v>985.83</v>
      </c>
      <c r="W6421" s="6">
        <v>985</v>
      </c>
      <c r="X6421" s="75">
        <v>986</v>
      </c>
      <c r="Y6421" s="67">
        <v>23.41</v>
      </c>
      <c r="Z6421" s="2">
        <v>12.2</v>
      </c>
      <c r="AA6421" s="2">
        <v>52.2</v>
      </c>
      <c r="AB6421" s="2">
        <v>255</v>
      </c>
      <c r="AC6421" s="2">
        <v>0.39</v>
      </c>
      <c r="AD6421" s="2">
        <v>203</v>
      </c>
      <c r="AE6421" s="7">
        <v>0</v>
      </c>
      <c r="AF6421" s="7">
        <v>0</v>
      </c>
      <c r="AG6421" s="7">
        <v>0</v>
      </c>
      <c r="AH6421" s="7">
        <v>0.4</v>
      </c>
      <c r="AI6421" s="7">
        <v>0</v>
      </c>
      <c r="AJ6421" s="8">
        <v>0.4</v>
      </c>
      <c r="AK6421" t="s">
        <v>7621</v>
      </c>
    </row>
    <row r="6422" spans="1:43" x14ac:dyDescent="0.25">
      <c r="A6422" t="s">
        <v>6041</v>
      </c>
      <c r="K6422" s="1" t="s">
        <v>7620</v>
      </c>
      <c r="L6422" s="3">
        <v>16</v>
      </c>
      <c r="M6422" s="3">
        <v>30</v>
      </c>
      <c r="N6422" s="3">
        <v>10</v>
      </c>
      <c r="O6422" s="42">
        <v>3</v>
      </c>
      <c r="P6422" s="49">
        <v>7.77</v>
      </c>
      <c r="Q6422" s="4">
        <v>7.6</v>
      </c>
      <c r="R6422" s="50">
        <v>8.1</v>
      </c>
      <c r="S6422" s="59">
        <v>99</v>
      </c>
      <c r="T6422" s="5">
        <v>99</v>
      </c>
      <c r="U6422" s="60">
        <v>99</v>
      </c>
      <c r="V6422" s="74">
        <v>986</v>
      </c>
      <c r="W6422" s="6">
        <v>986</v>
      </c>
      <c r="X6422" s="75">
        <v>986</v>
      </c>
      <c r="Y6422" s="67">
        <v>28.05</v>
      </c>
      <c r="Z6422" s="2">
        <v>13.9</v>
      </c>
      <c r="AA6422" s="2">
        <v>48.8</v>
      </c>
      <c r="AB6422" s="2">
        <v>253</v>
      </c>
      <c r="AC6422" s="2">
        <v>0.26</v>
      </c>
      <c r="AD6422" s="2">
        <v>204</v>
      </c>
      <c r="AE6422" s="7">
        <v>0</v>
      </c>
      <c r="AF6422" s="7">
        <v>0</v>
      </c>
      <c r="AG6422" s="7">
        <v>0</v>
      </c>
      <c r="AH6422" s="7">
        <v>0.2</v>
      </c>
      <c r="AI6422" s="7">
        <v>0</v>
      </c>
      <c r="AJ6422" s="8">
        <v>0.2</v>
      </c>
      <c r="AK6422" t="s">
        <v>7621</v>
      </c>
    </row>
    <row r="6423" spans="1:43" x14ac:dyDescent="0.25">
      <c r="A6423" t="s">
        <v>6042</v>
      </c>
      <c r="K6423" s="1" t="s">
        <v>7620</v>
      </c>
      <c r="L6423" s="3">
        <v>17</v>
      </c>
      <c r="M6423" s="3">
        <v>30</v>
      </c>
      <c r="N6423" s="3">
        <v>10</v>
      </c>
      <c r="O6423" s="42">
        <v>3</v>
      </c>
      <c r="P6423" s="49">
        <v>8.0500000000000007</v>
      </c>
      <c r="Q6423" s="4">
        <v>7.5</v>
      </c>
      <c r="R6423" s="50">
        <v>8.9</v>
      </c>
      <c r="S6423" s="59">
        <v>99</v>
      </c>
      <c r="T6423" s="5">
        <v>99</v>
      </c>
      <c r="U6423" s="60">
        <v>99</v>
      </c>
      <c r="V6423" s="74">
        <v>986.29</v>
      </c>
      <c r="W6423" s="6">
        <v>986</v>
      </c>
      <c r="X6423" s="75">
        <v>987</v>
      </c>
      <c r="Y6423" s="67">
        <v>28.92</v>
      </c>
      <c r="Z6423" s="2">
        <v>2.2999999999999998</v>
      </c>
      <c r="AA6423" s="2">
        <v>74.099999999999994</v>
      </c>
      <c r="AB6423" s="2">
        <v>266</v>
      </c>
      <c r="AC6423" s="2">
        <v>0.49</v>
      </c>
      <c r="AD6423" s="2">
        <v>203</v>
      </c>
      <c r="AE6423" s="7">
        <v>0</v>
      </c>
      <c r="AF6423" s="7">
        <v>0</v>
      </c>
      <c r="AG6423" s="7">
        <v>0</v>
      </c>
      <c r="AH6423" s="7">
        <v>0</v>
      </c>
      <c r="AI6423" s="7">
        <v>0</v>
      </c>
      <c r="AJ6423" s="8">
        <v>0</v>
      </c>
      <c r="AK6423" t="s">
        <v>7621</v>
      </c>
    </row>
    <row r="6424" spans="1:43" x14ac:dyDescent="0.25">
      <c r="A6424" t="s">
        <v>6043</v>
      </c>
      <c r="K6424" s="1" t="s">
        <v>7620</v>
      </c>
      <c r="L6424" s="3">
        <v>18</v>
      </c>
      <c r="M6424" s="3">
        <v>30</v>
      </c>
      <c r="N6424" s="3">
        <v>10</v>
      </c>
      <c r="O6424" s="42">
        <v>3</v>
      </c>
      <c r="P6424" s="49">
        <v>7.26</v>
      </c>
      <c r="Q6424" s="4">
        <v>6.9</v>
      </c>
      <c r="R6424" s="50">
        <v>7.6</v>
      </c>
      <c r="S6424" s="59">
        <v>99</v>
      </c>
      <c r="T6424" s="5">
        <v>99</v>
      </c>
      <c r="U6424" s="60">
        <v>99</v>
      </c>
      <c r="V6424" s="74">
        <v>987.22</v>
      </c>
      <c r="W6424" s="6">
        <v>987</v>
      </c>
      <c r="X6424" s="75">
        <v>988</v>
      </c>
      <c r="Y6424" s="67">
        <v>2.81</v>
      </c>
      <c r="Z6424" s="2">
        <v>0.2</v>
      </c>
      <c r="AA6424" s="2">
        <v>4.7</v>
      </c>
      <c r="AB6424" s="2">
        <v>262</v>
      </c>
      <c r="AC6424" s="2">
        <v>0.55000000000000004</v>
      </c>
      <c r="AD6424" s="2">
        <v>204</v>
      </c>
      <c r="AE6424" s="7">
        <v>0</v>
      </c>
      <c r="AF6424" s="7">
        <v>0</v>
      </c>
      <c r="AG6424" s="7">
        <v>0</v>
      </c>
      <c r="AH6424" s="7">
        <v>0</v>
      </c>
      <c r="AI6424" s="7">
        <v>0</v>
      </c>
      <c r="AJ6424" s="8">
        <v>0</v>
      </c>
      <c r="AK6424" t="s">
        <v>7621</v>
      </c>
    </row>
    <row r="6425" spans="1:43" x14ac:dyDescent="0.25">
      <c r="A6425" t="s">
        <v>6044</v>
      </c>
      <c r="K6425" s="1" t="s">
        <v>7620</v>
      </c>
      <c r="L6425" s="3">
        <v>19</v>
      </c>
      <c r="M6425" s="3">
        <v>30</v>
      </c>
      <c r="N6425" s="3">
        <v>10</v>
      </c>
      <c r="O6425" s="42">
        <v>3</v>
      </c>
      <c r="P6425" s="49">
        <v>6.47</v>
      </c>
      <c r="Q6425" s="4">
        <v>5.9</v>
      </c>
      <c r="R6425" s="50">
        <v>7.2</v>
      </c>
      <c r="S6425" s="59">
        <v>99</v>
      </c>
      <c r="T6425" s="5">
        <v>99</v>
      </c>
      <c r="U6425" s="60">
        <v>99</v>
      </c>
      <c r="V6425" s="74">
        <v>988</v>
      </c>
      <c r="W6425" s="6">
        <v>988</v>
      </c>
      <c r="X6425" s="75">
        <v>988</v>
      </c>
      <c r="Y6425" s="67">
        <v>3.46</v>
      </c>
      <c r="Z6425" s="2">
        <v>1.9</v>
      </c>
      <c r="AA6425" s="2">
        <v>4.7</v>
      </c>
      <c r="AB6425" s="2">
        <v>59</v>
      </c>
      <c r="AC6425" s="2">
        <v>1.38</v>
      </c>
      <c r="AD6425" s="2">
        <v>204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8">
        <v>0</v>
      </c>
      <c r="AK6425" t="s">
        <v>7621</v>
      </c>
    </row>
    <row r="6426" spans="1:43" x14ac:dyDescent="0.25">
      <c r="A6426" t="s">
        <v>6045</v>
      </c>
      <c r="K6426" s="1" t="s">
        <v>7620</v>
      </c>
      <c r="L6426" s="3">
        <v>20</v>
      </c>
      <c r="M6426" s="3">
        <v>30</v>
      </c>
      <c r="N6426" s="3">
        <v>10</v>
      </c>
      <c r="O6426" s="42">
        <v>3</v>
      </c>
      <c r="P6426" s="49">
        <v>5.97</v>
      </c>
      <c r="Q6426" s="4">
        <v>5.7</v>
      </c>
      <c r="R6426" s="50">
        <v>6.3</v>
      </c>
      <c r="S6426" s="59">
        <v>99</v>
      </c>
      <c r="T6426" s="5">
        <v>99</v>
      </c>
      <c r="U6426" s="60">
        <v>99</v>
      </c>
      <c r="V6426" s="74">
        <v>988.23</v>
      </c>
      <c r="W6426" s="6">
        <v>988</v>
      </c>
      <c r="X6426" s="75">
        <v>989</v>
      </c>
      <c r="Y6426" s="67">
        <v>3.42</v>
      </c>
      <c r="Z6426" s="2">
        <v>2.2999999999999998</v>
      </c>
      <c r="AA6426" s="2">
        <v>4.7</v>
      </c>
      <c r="AB6426" s="2">
        <v>265</v>
      </c>
      <c r="AC6426" s="2">
        <v>0.31</v>
      </c>
      <c r="AD6426" s="2">
        <v>203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8">
        <v>0</v>
      </c>
      <c r="AK6426" t="s">
        <v>7621</v>
      </c>
    </row>
    <row r="6427" spans="1:43" x14ac:dyDescent="0.25">
      <c r="A6427" t="s">
        <v>6046</v>
      </c>
      <c r="K6427" s="1" t="s">
        <v>7620</v>
      </c>
      <c r="L6427" s="3">
        <v>21</v>
      </c>
      <c r="M6427" s="3">
        <v>30</v>
      </c>
      <c r="N6427" s="3">
        <v>10</v>
      </c>
      <c r="O6427" s="42">
        <v>3</v>
      </c>
      <c r="P6427" s="49">
        <v>5.38</v>
      </c>
      <c r="Q6427" s="4">
        <v>5</v>
      </c>
      <c r="R6427" s="50">
        <v>5.7</v>
      </c>
      <c r="S6427" s="59">
        <v>99</v>
      </c>
      <c r="T6427" s="5">
        <v>99</v>
      </c>
      <c r="U6427" s="60">
        <v>99</v>
      </c>
      <c r="V6427" s="74">
        <v>989</v>
      </c>
      <c r="W6427" s="6">
        <v>989</v>
      </c>
      <c r="X6427" s="75">
        <v>989</v>
      </c>
      <c r="Y6427" s="67">
        <v>3.55</v>
      </c>
      <c r="Z6427" s="2">
        <v>2.2999999999999998</v>
      </c>
      <c r="AA6427" s="2">
        <v>4.7</v>
      </c>
      <c r="AB6427" s="2">
        <v>288</v>
      </c>
      <c r="AC6427" s="2">
        <v>0.31</v>
      </c>
      <c r="AD6427" s="2">
        <v>204</v>
      </c>
      <c r="AE6427" s="7">
        <v>0</v>
      </c>
      <c r="AF6427" s="7">
        <v>0</v>
      </c>
      <c r="AG6427" s="7">
        <v>0</v>
      </c>
      <c r="AH6427" s="7">
        <v>0</v>
      </c>
      <c r="AI6427" s="7">
        <v>0</v>
      </c>
      <c r="AJ6427" s="8">
        <v>0</v>
      </c>
      <c r="AK6427" t="s">
        <v>7621</v>
      </c>
    </row>
    <row r="6428" spans="1:43" x14ac:dyDescent="0.25">
      <c r="A6428" t="s">
        <v>6047</v>
      </c>
      <c r="K6428" s="1" t="s">
        <v>7620</v>
      </c>
      <c r="L6428" s="3">
        <v>22</v>
      </c>
      <c r="M6428" s="3">
        <v>30</v>
      </c>
      <c r="N6428" s="3">
        <v>10</v>
      </c>
      <c r="O6428" s="42">
        <v>3</v>
      </c>
      <c r="P6428" s="49">
        <v>4.47</v>
      </c>
      <c r="Q6428" s="4">
        <v>3.9</v>
      </c>
      <c r="R6428" s="50">
        <v>5.0999999999999996</v>
      </c>
      <c r="S6428" s="59">
        <v>99</v>
      </c>
      <c r="T6428" s="5">
        <v>99</v>
      </c>
      <c r="U6428" s="60">
        <v>99</v>
      </c>
      <c r="V6428" s="74">
        <v>989.9</v>
      </c>
      <c r="W6428" s="6">
        <v>989</v>
      </c>
      <c r="X6428" s="75">
        <v>990</v>
      </c>
      <c r="Y6428" s="67">
        <v>3.58</v>
      </c>
      <c r="Z6428" s="2">
        <v>2.6</v>
      </c>
      <c r="AA6428" s="2">
        <v>4.7</v>
      </c>
      <c r="AB6428" s="2">
        <v>255</v>
      </c>
      <c r="AC6428" s="2">
        <v>0.68</v>
      </c>
      <c r="AD6428" s="2">
        <v>203</v>
      </c>
      <c r="AE6428" s="7">
        <v>0</v>
      </c>
      <c r="AF6428" s="7">
        <v>0</v>
      </c>
      <c r="AG6428" s="7">
        <v>0</v>
      </c>
      <c r="AH6428" s="7">
        <v>0</v>
      </c>
      <c r="AI6428" s="7">
        <v>0</v>
      </c>
      <c r="AJ6428" s="8">
        <v>0</v>
      </c>
      <c r="AK6428" t="s">
        <v>7621</v>
      </c>
    </row>
    <row r="6429" spans="1:43" x14ac:dyDescent="0.25">
      <c r="A6429" t="s">
        <v>6048</v>
      </c>
      <c r="K6429" s="1" t="s">
        <v>7620</v>
      </c>
      <c r="L6429" s="3">
        <v>23</v>
      </c>
      <c r="M6429" s="3">
        <v>30</v>
      </c>
      <c r="N6429" s="3">
        <v>10</v>
      </c>
      <c r="O6429" s="42">
        <v>3</v>
      </c>
      <c r="P6429" s="49">
        <v>3.77</v>
      </c>
      <c r="Q6429" s="4">
        <v>3.3</v>
      </c>
      <c r="R6429" s="50">
        <v>4.2</v>
      </c>
      <c r="S6429" s="59">
        <v>99</v>
      </c>
      <c r="T6429" s="5">
        <v>99</v>
      </c>
      <c r="U6429" s="60">
        <v>99</v>
      </c>
      <c r="V6429" s="74">
        <v>990.24</v>
      </c>
      <c r="W6429" s="6">
        <v>990</v>
      </c>
      <c r="X6429" s="75">
        <v>991</v>
      </c>
      <c r="Y6429" s="67">
        <v>3.52</v>
      </c>
      <c r="Z6429" s="2">
        <v>2.6</v>
      </c>
      <c r="AA6429" s="2">
        <v>4.4000000000000004</v>
      </c>
      <c r="AB6429" s="2">
        <v>168</v>
      </c>
      <c r="AC6429" s="2">
        <v>0.96</v>
      </c>
      <c r="AD6429" s="2">
        <v>204</v>
      </c>
      <c r="AE6429" s="7">
        <v>0</v>
      </c>
      <c r="AF6429" s="7">
        <v>0</v>
      </c>
      <c r="AG6429" s="7">
        <v>0</v>
      </c>
      <c r="AH6429" s="7">
        <v>0.2</v>
      </c>
      <c r="AI6429" s="7">
        <v>0</v>
      </c>
      <c r="AJ6429" s="8">
        <v>0.2</v>
      </c>
      <c r="AK6429" t="s">
        <v>7621</v>
      </c>
    </row>
    <row r="6430" spans="1:43" x14ac:dyDescent="0.25">
      <c r="A6430" t="s">
        <v>6049</v>
      </c>
      <c r="K6430" s="1" t="s">
        <v>7620</v>
      </c>
      <c r="L6430" s="3">
        <v>0</v>
      </c>
      <c r="M6430" s="3">
        <v>31</v>
      </c>
      <c r="N6430" s="3">
        <v>10</v>
      </c>
      <c r="O6430" s="42">
        <v>3</v>
      </c>
      <c r="P6430" s="49">
        <v>3.43</v>
      </c>
      <c r="Q6430" s="4">
        <v>3.1</v>
      </c>
      <c r="R6430" s="50">
        <v>3.8</v>
      </c>
      <c r="S6430" s="59">
        <v>99</v>
      </c>
      <c r="T6430" s="5">
        <v>99</v>
      </c>
      <c r="U6430" s="60">
        <v>99</v>
      </c>
      <c r="V6430" s="74">
        <v>990.29</v>
      </c>
      <c r="W6430" s="6">
        <v>990</v>
      </c>
      <c r="X6430" s="75">
        <v>991</v>
      </c>
      <c r="Y6430" s="67">
        <v>3.72</v>
      </c>
      <c r="Z6430" s="2">
        <v>2.6</v>
      </c>
      <c r="AA6430" s="2">
        <v>4.7</v>
      </c>
      <c r="AB6430" s="2">
        <v>27</v>
      </c>
      <c r="AC6430" s="2">
        <v>0.32</v>
      </c>
      <c r="AD6430" s="2">
        <v>204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8">
        <v>0</v>
      </c>
      <c r="AK6430">
        <v>3.1</v>
      </c>
      <c r="AL6430">
        <v>8.9</v>
      </c>
      <c r="AM6430">
        <v>99</v>
      </c>
      <c r="AN6430">
        <v>99</v>
      </c>
      <c r="AO6430">
        <v>985</v>
      </c>
      <c r="AP6430">
        <v>991</v>
      </c>
      <c r="AQ6430" t="s">
        <v>7621</v>
      </c>
    </row>
    <row r="6431" spans="1:43" x14ac:dyDescent="0.25">
      <c r="A6431" t="s">
        <v>6050</v>
      </c>
      <c r="K6431" s="1" t="s">
        <v>7620</v>
      </c>
      <c r="L6431" s="3">
        <v>1</v>
      </c>
      <c r="M6431" s="3">
        <v>31</v>
      </c>
      <c r="N6431" s="3">
        <v>10</v>
      </c>
      <c r="O6431" s="42">
        <v>3</v>
      </c>
      <c r="P6431" s="49">
        <v>3.24</v>
      </c>
      <c r="Q6431" s="4">
        <v>3</v>
      </c>
      <c r="R6431" s="50">
        <v>3.4</v>
      </c>
      <c r="S6431" s="59">
        <v>99</v>
      </c>
      <c r="T6431" s="5">
        <v>99</v>
      </c>
      <c r="U6431" s="60">
        <v>99</v>
      </c>
      <c r="V6431" s="74">
        <v>991.84</v>
      </c>
      <c r="W6431" s="6">
        <v>991</v>
      </c>
      <c r="X6431" s="75">
        <v>992</v>
      </c>
      <c r="Y6431" s="67">
        <v>3.75</v>
      </c>
      <c r="Z6431" s="2">
        <v>2.8</v>
      </c>
      <c r="AA6431" s="2">
        <v>5.4</v>
      </c>
      <c r="AB6431" s="2">
        <v>301</v>
      </c>
      <c r="AC6431" s="2">
        <v>1</v>
      </c>
      <c r="AD6431" s="2">
        <v>203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8">
        <v>0</v>
      </c>
      <c r="AK6431" t="s">
        <v>7621</v>
      </c>
    </row>
    <row r="6432" spans="1:43" x14ac:dyDescent="0.25">
      <c r="A6432" t="s">
        <v>6051</v>
      </c>
      <c r="K6432" s="1" t="s">
        <v>7620</v>
      </c>
      <c r="L6432" s="3">
        <v>2</v>
      </c>
      <c r="M6432" s="3">
        <v>31</v>
      </c>
      <c r="N6432" s="3">
        <v>10</v>
      </c>
      <c r="O6432" s="42">
        <v>3</v>
      </c>
      <c r="P6432" s="49">
        <v>3.47</v>
      </c>
      <c r="Q6432" s="4">
        <v>3.4</v>
      </c>
      <c r="R6432" s="50">
        <v>3.9</v>
      </c>
      <c r="S6432" s="59">
        <v>99</v>
      </c>
      <c r="T6432" s="5">
        <v>99</v>
      </c>
      <c r="U6432" s="60">
        <v>99</v>
      </c>
      <c r="V6432" s="74">
        <v>991.89</v>
      </c>
      <c r="W6432" s="6">
        <v>991</v>
      </c>
      <c r="X6432" s="75">
        <v>992</v>
      </c>
      <c r="Y6432" s="67">
        <v>3.77</v>
      </c>
      <c r="Z6432" s="2">
        <v>3</v>
      </c>
      <c r="AA6432" s="2">
        <v>4.7</v>
      </c>
      <c r="AB6432" s="2">
        <v>4</v>
      </c>
      <c r="AC6432" s="2">
        <v>0.28000000000000003</v>
      </c>
      <c r="AD6432" s="2">
        <v>204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8">
        <v>0</v>
      </c>
      <c r="AK6432" t="s">
        <v>7621</v>
      </c>
    </row>
    <row r="6433" spans="1:37" x14ac:dyDescent="0.25">
      <c r="A6433" t="s">
        <v>6052</v>
      </c>
      <c r="K6433" s="1" t="s">
        <v>7620</v>
      </c>
      <c r="L6433" s="3">
        <v>3</v>
      </c>
      <c r="M6433" s="3">
        <v>31</v>
      </c>
      <c r="N6433" s="3">
        <v>10</v>
      </c>
      <c r="O6433" s="42">
        <v>3</v>
      </c>
      <c r="P6433" s="49">
        <v>4.1100000000000003</v>
      </c>
      <c r="Q6433" s="4">
        <v>3.9</v>
      </c>
      <c r="R6433" s="50">
        <v>4.4000000000000004</v>
      </c>
      <c r="S6433" s="59">
        <v>99</v>
      </c>
      <c r="T6433" s="5">
        <v>99</v>
      </c>
      <c r="U6433" s="60">
        <v>99</v>
      </c>
      <c r="V6433" s="74">
        <v>992</v>
      </c>
      <c r="W6433" s="6">
        <v>992</v>
      </c>
      <c r="X6433" s="75">
        <v>992</v>
      </c>
      <c r="Y6433" s="67">
        <v>3.69</v>
      </c>
      <c r="Z6433" s="2">
        <v>3</v>
      </c>
      <c r="AA6433" s="2">
        <v>4.7</v>
      </c>
      <c r="AB6433" s="2">
        <v>18</v>
      </c>
      <c r="AC6433" s="2">
        <v>0.34</v>
      </c>
      <c r="AD6433" s="2">
        <v>204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8">
        <v>0</v>
      </c>
      <c r="AK6433" t="s">
        <v>7621</v>
      </c>
    </row>
    <row r="6434" spans="1:37" x14ac:dyDescent="0.25">
      <c r="A6434" t="s">
        <v>6053</v>
      </c>
      <c r="K6434" s="1" t="s">
        <v>7620</v>
      </c>
      <c r="L6434" s="3">
        <v>4</v>
      </c>
      <c r="M6434" s="3">
        <v>31</v>
      </c>
      <c r="N6434" s="3">
        <v>10</v>
      </c>
      <c r="O6434" s="42">
        <v>3</v>
      </c>
      <c r="P6434" s="49">
        <v>4.53</v>
      </c>
      <c r="Q6434" s="4">
        <v>4.4000000000000004</v>
      </c>
      <c r="R6434" s="50">
        <v>4.8</v>
      </c>
      <c r="S6434" s="59">
        <v>99</v>
      </c>
      <c r="T6434" s="5">
        <v>99</v>
      </c>
      <c r="U6434" s="60">
        <v>99</v>
      </c>
      <c r="V6434" s="74">
        <v>992</v>
      </c>
      <c r="W6434" s="6">
        <v>992</v>
      </c>
      <c r="X6434" s="75">
        <v>992</v>
      </c>
      <c r="Y6434" s="67">
        <v>3.63</v>
      </c>
      <c r="Z6434" s="2">
        <v>2.6</v>
      </c>
      <c r="AA6434" s="2">
        <v>4.7</v>
      </c>
      <c r="AB6434" s="2">
        <v>22</v>
      </c>
      <c r="AC6434" s="2">
        <v>0.3</v>
      </c>
      <c r="AD6434" s="2">
        <v>204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8">
        <v>0</v>
      </c>
      <c r="AK6434" t="s">
        <v>7621</v>
      </c>
    </row>
    <row r="6435" spans="1:37" x14ac:dyDescent="0.25">
      <c r="A6435" t="s">
        <v>6054</v>
      </c>
      <c r="K6435" s="1" t="s">
        <v>7620</v>
      </c>
      <c r="L6435" s="3">
        <v>5</v>
      </c>
      <c r="M6435" s="3">
        <v>31</v>
      </c>
      <c r="N6435" s="3">
        <v>10</v>
      </c>
      <c r="O6435" s="42">
        <v>3</v>
      </c>
      <c r="P6435" s="49">
        <v>4.9000000000000004</v>
      </c>
      <c r="Q6435" s="4">
        <v>4.7</v>
      </c>
      <c r="R6435" s="50">
        <v>5.0999999999999996</v>
      </c>
      <c r="S6435" s="59">
        <v>99</v>
      </c>
      <c r="T6435" s="5">
        <v>99</v>
      </c>
      <c r="U6435" s="60">
        <v>99</v>
      </c>
      <c r="V6435" s="74">
        <v>992.42</v>
      </c>
      <c r="W6435" s="6">
        <v>992</v>
      </c>
      <c r="X6435" s="75">
        <v>993</v>
      </c>
      <c r="Y6435" s="67">
        <v>3.6</v>
      </c>
      <c r="Z6435" s="2">
        <v>2.6</v>
      </c>
      <c r="AA6435" s="2">
        <v>4.7</v>
      </c>
      <c r="AB6435" s="2">
        <v>17</v>
      </c>
      <c r="AC6435" s="2">
        <v>0.27</v>
      </c>
      <c r="AD6435" s="2">
        <v>204</v>
      </c>
      <c r="AE6435" s="7">
        <v>0</v>
      </c>
      <c r="AF6435" s="7">
        <v>0</v>
      </c>
      <c r="AG6435" s="7">
        <v>0</v>
      </c>
      <c r="AH6435" s="7">
        <v>0.4</v>
      </c>
      <c r="AI6435" s="7">
        <v>0</v>
      </c>
      <c r="AJ6435" s="8">
        <v>0.4</v>
      </c>
      <c r="AK6435" t="s">
        <v>7621</v>
      </c>
    </row>
    <row r="6436" spans="1:37" x14ac:dyDescent="0.25">
      <c r="A6436" t="s">
        <v>6055</v>
      </c>
      <c r="K6436" s="1" t="s">
        <v>7620</v>
      </c>
      <c r="L6436" s="3">
        <v>6</v>
      </c>
      <c r="M6436" s="3">
        <v>31</v>
      </c>
      <c r="N6436" s="3">
        <v>10</v>
      </c>
      <c r="O6436" s="42">
        <v>3</v>
      </c>
      <c r="P6436" s="49">
        <v>5.22</v>
      </c>
      <c r="Q6436" s="4">
        <v>5</v>
      </c>
      <c r="R6436" s="50">
        <v>5.5</v>
      </c>
      <c r="S6436" s="59">
        <v>99</v>
      </c>
      <c r="T6436" s="5">
        <v>99</v>
      </c>
      <c r="U6436" s="60">
        <v>99</v>
      </c>
      <c r="V6436" s="74">
        <v>992</v>
      </c>
      <c r="W6436" s="6">
        <v>992</v>
      </c>
      <c r="X6436" s="75">
        <v>992</v>
      </c>
      <c r="Y6436" s="67">
        <v>3.59</v>
      </c>
      <c r="Z6436" s="2">
        <v>2.6</v>
      </c>
      <c r="AA6436" s="2">
        <v>4.7</v>
      </c>
      <c r="AB6436" s="2">
        <v>15</v>
      </c>
      <c r="AC6436" s="2">
        <v>0.23</v>
      </c>
      <c r="AD6436" s="2">
        <v>204</v>
      </c>
      <c r="AE6436" s="7">
        <v>0</v>
      </c>
      <c r="AF6436" s="7">
        <v>0</v>
      </c>
      <c r="AG6436" s="7">
        <v>0</v>
      </c>
      <c r="AH6436" s="7">
        <v>0.4</v>
      </c>
      <c r="AI6436" s="7">
        <v>0</v>
      </c>
      <c r="AJ6436" s="8">
        <v>0.4</v>
      </c>
      <c r="AK6436" t="s">
        <v>7621</v>
      </c>
    </row>
    <row r="6437" spans="1:37" x14ac:dyDescent="0.25">
      <c r="A6437" t="s">
        <v>6056</v>
      </c>
      <c r="K6437" s="1" t="s">
        <v>7620</v>
      </c>
      <c r="L6437" s="3">
        <v>7</v>
      </c>
      <c r="M6437" s="3">
        <v>31</v>
      </c>
      <c r="N6437" s="3">
        <v>10</v>
      </c>
      <c r="O6437" s="42">
        <v>3</v>
      </c>
      <c r="P6437" s="49">
        <v>5.61</v>
      </c>
      <c r="Q6437" s="4">
        <v>5.5</v>
      </c>
      <c r="R6437" s="50">
        <v>5.8</v>
      </c>
      <c r="S6437" s="59">
        <v>99</v>
      </c>
      <c r="T6437" s="5">
        <v>99</v>
      </c>
      <c r="U6437" s="60">
        <v>99</v>
      </c>
      <c r="V6437" s="74">
        <v>992.16</v>
      </c>
      <c r="W6437" s="6">
        <v>992</v>
      </c>
      <c r="X6437" s="75">
        <v>993</v>
      </c>
      <c r="Y6437" s="67">
        <v>3.48</v>
      </c>
      <c r="Z6437" s="2">
        <v>2.2999999999999998</v>
      </c>
      <c r="AA6437" s="2">
        <v>4.4000000000000004</v>
      </c>
      <c r="AB6437" s="2">
        <v>23</v>
      </c>
      <c r="AC6437" s="2">
        <v>0.33</v>
      </c>
      <c r="AD6437" s="2">
        <v>204</v>
      </c>
      <c r="AE6437" s="7">
        <v>0</v>
      </c>
      <c r="AF6437" s="7">
        <v>0</v>
      </c>
      <c r="AG6437" s="7">
        <v>0</v>
      </c>
      <c r="AH6437" s="7">
        <v>0.8</v>
      </c>
      <c r="AI6437" s="7">
        <v>0</v>
      </c>
      <c r="AJ6437" s="8">
        <v>0.8</v>
      </c>
      <c r="AK6437" t="s">
        <v>7621</v>
      </c>
    </row>
    <row r="6438" spans="1:37" x14ac:dyDescent="0.25">
      <c r="A6438" t="s">
        <v>6057</v>
      </c>
      <c r="K6438" s="1" t="s">
        <v>7620</v>
      </c>
      <c r="L6438" s="3">
        <v>8</v>
      </c>
      <c r="M6438" s="3">
        <v>31</v>
      </c>
      <c r="N6438" s="3">
        <v>10</v>
      </c>
      <c r="O6438" s="42">
        <v>3</v>
      </c>
      <c r="P6438" s="49">
        <v>5.9</v>
      </c>
      <c r="Q6438" s="4">
        <v>5.7</v>
      </c>
      <c r="R6438" s="50">
        <v>6.2</v>
      </c>
      <c r="S6438" s="59">
        <v>99</v>
      </c>
      <c r="T6438" s="5">
        <v>99</v>
      </c>
      <c r="U6438" s="60">
        <v>99</v>
      </c>
      <c r="V6438" s="74">
        <v>993</v>
      </c>
      <c r="W6438" s="6">
        <v>993</v>
      </c>
      <c r="X6438" s="75">
        <v>993</v>
      </c>
      <c r="Y6438" s="67">
        <v>3.66</v>
      </c>
      <c r="Z6438" s="2">
        <v>0.2</v>
      </c>
      <c r="AA6438" s="2">
        <v>11.8</v>
      </c>
      <c r="AB6438" s="2">
        <v>21</v>
      </c>
      <c r="AC6438" s="2">
        <v>0.31</v>
      </c>
      <c r="AD6438" s="2">
        <v>204</v>
      </c>
      <c r="AE6438" s="7">
        <v>0</v>
      </c>
      <c r="AF6438" s="7">
        <v>0</v>
      </c>
      <c r="AG6438" s="7">
        <v>0</v>
      </c>
      <c r="AH6438" s="7">
        <v>1</v>
      </c>
      <c r="AI6438" s="7">
        <v>0</v>
      </c>
      <c r="AJ6438" s="8">
        <v>1</v>
      </c>
      <c r="AK6438" t="s">
        <v>7621</v>
      </c>
    </row>
    <row r="6439" spans="1:37" x14ac:dyDescent="0.25">
      <c r="A6439" t="s">
        <v>6058</v>
      </c>
      <c r="K6439" s="1" t="s">
        <v>7620</v>
      </c>
      <c r="L6439" s="3">
        <v>9</v>
      </c>
      <c r="M6439" s="3">
        <v>31</v>
      </c>
      <c r="N6439" s="3">
        <v>10</v>
      </c>
      <c r="O6439" s="42">
        <v>3</v>
      </c>
      <c r="P6439" s="49">
        <v>6.56</v>
      </c>
      <c r="Q6439" s="4">
        <v>6.2</v>
      </c>
      <c r="R6439" s="50">
        <v>6.9</v>
      </c>
      <c r="S6439" s="59">
        <v>99</v>
      </c>
      <c r="T6439" s="5">
        <v>99</v>
      </c>
      <c r="U6439" s="60">
        <v>99</v>
      </c>
      <c r="V6439" s="74">
        <v>992.83</v>
      </c>
      <c r="W6439" s="6">
        <v>992</v>
      </c>
      <c r="X6439" s="75">
        <v>993</v>
      </c>
      <c r="Y6439" s="67">
        <v>13.44</v>
      </c>
      <c r="Z6439" s="2">
        <v>3.3</v>
      </c>
      <c r="AA6439" s="2">
        <v>26.5</v>
      </c>
      <c r="AB6439" s="2">
        <v>21</v>
      </c>
      <c r="AC6439" s="2">
        <v>0.35</v>
      </c>
      <c r="AD6439" s="2">
        <v>204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8">
        <v>0</v>
      </c>
      <c r="AK6439" t="s">
        <v>7621</v>
      </c>
    </row>
    <row r="6440" spans="1:37" x14ac:dyDescent="0.25">
      <c r="A6440" t="s">
        <v>6059</v>
      </c>
      <c r="K6440" s="1" t="s">
        <v>7620</v>
      </c>
      <c r="L6440" s="3">
        <v>10</v>
      </c>
      <c r="M6440" s="3">
        <v>31</v>
      </c>
      <c r="N6440" s="3">
        <v>10</v>
      </c>
      <c r="O6440" s="42">
        <v>3</v>
      </c>
      <c r="P6440" s="49">
        <v>6.99</v>
      </c>
      <c r="Q6440" s="4">
        <v>6.9</v>
      </c>
      <c r="R6440" s="50">
        <v>7.2</v>
      </c>
      <c r="S6440" s="59">
        <v>99</v>
      </c>
      <c r="T6440" s="5">
        <v>99</v>
      </c>
      <c r="U6440" s="60">
        <v>99</v>
      </c>
      <c r="V6440" s="74">
        <v>993</v>
      </c>
      <c r="W6440" s="6">
        <v>993</v>
      </c>
      <c r="X6440" s="75">
        <v>993</v>
      </c>
      <c r="Y6440" s="67">
        <v>23.4</v>
      </c>
      <c r="Z6440" s="2">
        <v>10.199999999999999</v>
      </c>
      <c r="AA6440" s="2">
        <v>34.799999999999997</v>
      </c>
      <c r="AB6440" s="2">
        <v>14</v>
      </c>
      <c r="AC6440" s="2">
        <v>0.31</v>
      </c>
      <c r="AD6440" s="2">
        <v>204</v>
      </c>
      <c r="AE6440" s="7">
        <v>0</v>
      </c>
      <c r="AF6440" s="7">
        <v>0</v>
      </c>
      <c r="AG6440" s="7">
        <v>0</v>
      </c>
      <c r="AH6440" s="7">
        <v>0.2</v>
      </c>
      <c r="AI6440" s="7">
        <v>0</v>
      </c>
      <c r="AJ6440" s="8">
        <v>0.2</v>
      </c>
      <c r="AK6440" t="s">
        <v>7621</v>
      </c>
    </row>
    <row r="6441" spans="1:37" x14ac:dyDescent="0.25">
      <c r="A6441" t="s">
        <v>6060</v>
      </c>
      <c r="K6441" s="1" t="s">
        <v>7620</v>
      </c>
      <c r="L6441" s="3">
        <v>10.01</v>
      </c>
      <c r="M6441" s="3">
        <v>31</v>
      </c>
      <c r="N6441" s="3">
        <v>10</v>
      </c>
      <c r="O6441" s="42">
        <v>3</v>
      </c>
      <c r="P6441" s="49">
        <v>7.15</v>
      </c>
      <c r="Q6441" s="4">
        <v>7.1</v>
      </c>
      <c r="R6441" s="50">
        <v>7.2</v>
      </c>
      <c r="S6441" s="59">
        <v>99</v>
      </c>
      <c r="T6441" s="5">
        <v>99</v>
      </c>
      <c r="U6441" s="60">
        <v>99</v>
      </c>
      <c r="V6441" s="74">
        <v>993</v>
      </c>
      <c r="W6441" s="6">
        <v>993</v>
      </c>
      <c r="X6441" s="75">
        <v>993</v>
      </c>
      <c r="Y6441" s="67">
        <v>22.5</v>
      </c>
      <c r="Z6441" s="2">
        <v>22.5</v>
      </c>
      <c r="AA6441" s="2">
        <v>22.5</v>
      </c>
      <c r="AB6441" s="2">
        <v>20</v>
      </c>
      <c r="AC6441" s="2">
        <v>0.03</v>
      </c>
      <c r="AD6441" s="2">
        <v>2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8">
        <v>0</v>
      </c>
      <c r="AK6441" t="s">
        <v>7621</v>
      </c>
    </row>
    <row r="6442" spans="1:37" x14ac:dyDescent="0.25">
      <c r="A6442" t="s">
        <v>6061</v>
      </c>
      <c r="K6442" s="1" t="s">
        <v>7620</v>
      </c>
      <c r="L6442" s="3">
        <v>11</v>
      </c>
      <c r="M6442" s="3">
        <v>31</v>
      </c>
      <c r="N6442" s="3">
        <v>10</v>
      </c>
      <c r="O6442" s="42">
        <v>3</v>
      </c>
      <c r="P6442" s="49">
        <v>7.35</v>
      </c>
      <c r="Q6442" s="4">
        <v>7.1</v>
      </c>
      <c r="R6442" s="50">
        <v>7.8</v>
      </c>
      <c r="S6442" s="59">
        <v>99</v>
      </c>
      <c r="T6442" s="5">
        <v>99</v>
      </c>
      <c r="U6442" s="60">
        <v>99</v>
      </c>
      <c r="V6442" s="74">
        <v>993</v>
      </c>
      <c r="W6442" s="6">
        <v>993</v>
      </c>
      <c r="X6442" s="75">
        <v>993</v>
      </c>
      <c r="Y6442" s="67">
        <v>61.74</v>
      </c>
      <c r="Z6442" s="2">
        <v>22.1</v>
      </c>
      <c r="AA6442" s="2">
        <v>173.7</v>
      </c>
      <c r="AB6442" s="2">
        <v>16</v>
      </c>
      <c r="AC6442" s="2">
        <v>0.32</v>
      </c>
      <c r="AD6442" s="2">
        <v>200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8">
        <v>0</v>
      </c>
      <c r="AK6442" t="s">
        <v>7621</v>
      </c>
    </row>
    <row r="6443" spans="1:37" x14ac:dyDescent="0.25">
      <c r="A6443" t="s">
        <v>6062</v>
      </c>
      <c r="K6443" s="1" t="s">
        <v>7620</v>
      </c>
      <c r="L6443" s="3">
        <v>12</v>
      </c>
      <c r="M6443" s="3">
        <v>31</v>
      </c>
      <c r="N6443" s="3">
        <v>10</v>
      </c>
      <c r="O6443" s="42">
        <v>3</v>
      </c>
      <c r="P6443" s="49">
        <v>7.94</v>
      </c>
      <c r="Q6443" s="4">
        <v>7.8</v>
      </c>
      <c r="R6443" s="50">
        <v>8.1</v>
      </c>
      <c r="S6443" s="59">
        <v>99</v>
      </c>
      <c r="T6443" s="5">
        <v>99</v>
      </c>
      <c r="U6443" s="60">
        <v>99</v>
      </c>
      <c r="V6443" s="74">
        <v>992.95</v>
      </c>
      <c r="W6443" s="6">
        <v>992</v>
      </c>
      <c r="X6443" s="75">
        <v>993</v>
      </c>
      <c r="Y6443" s="67">
        <v>92.64</v>
      </c>
      <c r="Z6443" s="2">
        <v>58.4</v>
      </c>
      <c r="AA6443" s="2">
        <v>178.8</v>
      </c>
      <c r="AB6443" s="2">
        <v>12</v>
      </c>
      <c r="AC6443" s="2">
        <v>0.3</v>
      </c>
      <c r="AD6443" s="2">
        <v>203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8">
        <v>0</v>
      </c>
      <c r="AK6443" t="s">
        <v>7621</v>
      </c>
    </row>
    <row r="6444" spans="1:37" x14ac:dyDescent="0.25">
      <c r="A6444" t="s">
        <v>6063</v>
      </c>
      <c r="K6444" s="1" t="s">
        <v>7620</v>
      </c>
      <c r="L6444" s="3">
        <v>13</v>
      </c>
      <c r="M6444" s="3">
        <v>31</v>
      </c>
      <c r="N6444" s="3">
        <v>10</v>
      </c>
      <c r="O6444" s="42">
        <v>3</v>
      </c>
      <c r="P6444" s="49">
        <v>8.11</v>
      </c>
      <c r="Q6444" s="4">
        <v>7.9</v>
      </c>
      <c r="R6444" s="50">
        <v>8.3000000000000007</v>
      </c>
      <c r="S6444" s="59">
        <v>99</v>
      </c>
      <c r="T6444" s="5">
        <v>99</v>
      </c>
      <c r="U6444" s="60">
        <v>99</v>
      </c>
      <c r="V6444" s="74">
        <v>992</v>
      </c>
      <c r="W6444" s="6">
        <v>992</v>
      </c>
      <c r="X6444" s="75">
        <v>992</v>
      </c>
      <c r="Y6444" s="67">
        <v>73.709999999999994</v>
      </c>
      <c r="Z6444" s="2">
        <v>43.3</v>
      </c>
      <c r="AA6444" s="2">
        <v>102.8</v>
      </c>
      <c r="AB6444" s="2">
        <v>14</v>
      </c>
      <c r="AC6444" s="2">
        <v>0.28000000000000003</v>
      </c>
      <c r="AD6444" s="2">
        <v>204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8">
        <v>0</v>
      </c>
      <c r="AK6444" t="s">
        <v>7621</v>
      </c>
    </row>
    <row r="6445" spans="1:37" x14ac:dyDescent="0.25">
      <c r="A6445" t="s">
        <v>6064</v>
      </c>
      <c r="K6445" s="1" t="s">
        <v>7620</v>
      </c>
      <c r="L6445" s="3">
        <v>14</v>
      </c>
      <c r="M6445" s="3">
        <v>31</v>
      </c>
      <c r="N6445" s="3">
        <v>10</v>
      </c>
      <c r="O6445" s="42">
        <v>3</v>
      </c>
      <c r="P6445" s="49">
        <v>8.23</v>
      </c>
      <c r="Q6445" s="4">
        <v>8.1</v>
      </c>
      <c r="R6445" s="50">
        <v>8.5</v>
      </c>
      <c r="S6445" s="59">
        <v>99</v>
      </c>
      <c r="T6445" s="5">
        <v>99</v>
      </c>
      <c r="U6445" s="60">
        <v>99</v>
      </c>
      <c r="V6445" s="74">
        <v>991.43</v>
      </c>
      <c r="W6445" s="6">
        <v>991</v>
      </c>
      <c r="X6445" s="75">
        <v>992</v>
      </c>
      <c r="Y6445" s="67">
        <v>42.87</v>
      </c>
      <c r="Z6445" s="2">
        <v>26.3</v>
      </c>
      <c r="AA6445" s="2">
        <v>59.4</v>
      </c>
      <c r="AB6445" s="2">
        <v>14</v>
      </c>
      <c r="AC6445" s="2">
        <v>0.28999999999999998</v>
      </c>
      <c r="AD6445" s="2">
        <v>203</v>
      </c>
      <c r="AE6445" s="7">
        <v>0</v>
      </c>
      <c r="AF6445" s="7">
        <v>0</v>
      </c>
      <c r="AG6445" s="7">
        <v>0</v>
      </c>
      <c r="AH6445" s="7">
        <v>0.4</v>
      </c>
      <c r="AI6445" s="7">
        <v>0</v>
      </c>
      <c r="AJ6445" s="8">
        <v>0.4</v>
      </c>
      <c r="AK6445" t="s">
        <v>7621</v>
      </c>
    </row>
    <row r="6446" spans="1:37" x14ac:dyDescent="0.25">
      <c r="A6446" t="s">
        <v>6065</v>
      </c>
      <c r="K6446" s="1" t="s">
        <v>7620</v>
      </c>
      <c r="L6446" s="3">
        <v>15</v>
      </c>
      <c r="M6446" s="3">
        <v>31</v>
      </c>
      <c r="N6446" s="3">
        <v>10</v>
      </c>
      <c r="O6446" s="42">
        <v>3</v>
      </c>
      <c r="P6446" s="49">
        <v>8.6300000000000008</v>
      </c>
      <c r="Q6446" s="4">
        <v>8.4</v>
      </c>
      <c r="R6446" s="50">
        <v>8.9</v>
      </c>
      <c r="S6446" s="59">
        <v>99</v>
      </c>
      <c r="T6446" s="5">
        <v>99</v>
      </c>
      <c r="U6446" s="60">
        <v>99</v>
      </c>
      <c r="V6446" s="74">
        <v>990.8</v>
      </c>
      <c r="W6446" s="6">
        <v>990</v>
      </c>
      <c r="X6446" s="75">
        <v>991</v>
      </c>
      <c r="Y6446" s="67">
        <v>23.45</v>
      </c>
      <c r="Z6446" s="2">
        <v>10.9</v>
      </c>
      <c r="AA6446" s="2">
        <v>50.6</v>
      </c>
      <c r="AB6446" s="2">
        <v>9</v>
      </c>
      <c r="AC6446" s="2">
        <v>0.24</v>
      </c>
      <c r="AD6446" s="2">
        <v>204</v>
      </c>
      <c r="AE6446" s="7">
        <v>0</v>
      </c>
      <c r="AF6446" s="7">
        <v>0</v>
      </c>
      <c r="AG6446" s="7">
        <v>0</v>
      </c>
      <c r="AH6446" s="7">
        <v>0.8</v>
      </c>
      <c r="AI6446" s="7">
        <v>0</v>
      </c>
      <c r="AJ6446" s="8">
        <v>0.8</v>
      </c>
      <c r="AK6446" t="s">
        <v>7621</v>
      </c>
    </row>
    <row r="6447" spans="1:37" x14ac:dyDescent="0.25">
      <c r="A6447" t="s">
        <v>6066</v>
      </c>
      <c r="K6447" s="1" t="s">
        <v>7620</v>
      </c>
      <c r="L6447" s="3">
        <v>16</v>
      </c>
      <c r="M6447" s="3">
        <v>31</v>
      </c>
      <c r="N6447" s="3">
        <v>10</v>
      </c>
      <c r="O6447" s="42">
        <v>3</v>
      </c>
      <c r="P6447" s="49">
        <v>9.1</v>
      </c>
      <c r="Q6447" s="4">
        <v>8.8000000000000007</v>
      </c>
      <c r="R6447" s="50">
        <v>9.6</v>
      </c>
      <c r="S6447" s="59">
        <v>99</v>
      </c>
      <c r="T6447" s="5">
        <v>99</v>
      </c>
      <c r="U6447" s="60">
        <v>99</v>
      </c>
      <c r="V6447" s="74">
        <v>990.25</v>
      </c>
      <c r="W6447" s="6">
        <v>990</v>
      </c>
      <c r="X6447" s="75">
        <v>991</v>
      </c>
      <c r="Y6447" s="67">
        <v>22.98</v>
      </c>
      <c r="Z6447" s="2">
        <v>2.2999999999999998</v>
      </c>
      <c r="AA6447" s="2">
        <v>41.7</v>
      </c>
      <c r="AB6447" s="2">
        <v>5</v>
      </c>
      <c r="AC6447" s="2">
        <v>0.94</v>
      </c>
      <c r="AD6447" s="2">
        <v>203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8">
        <v>0</v>
      </c>
      <c r="AK6447" t="s">
        <v>7621</v>
      </c>
    </row>
    <row r="6448" spans="1:37" x14ac:dyDescent="0.25">
      <c r="A6448" t="s">
        <v>6067</v>
      </c>
      <c r="K6448" s="1" t="s">
        <v>7620</v>
      </c>
      <c r="L6448" s="3">
        <v>17</v>
      </c>
      <c r="M6448" s="3">
        <v>31</v>
      </c>
      <c r="N6448" s="3">
        <v>10</v>
      </c>
      <c r="O6448" s="42">
        <v>3</v>
      </c>
      <c r="P6448" s="49">
        <v>9.35</v>
      </c>
      <c r="Q6448" s="4">
        <v>9.1999999999999993</v>
      </c>
      <c r="R6448" s="50">
        <v>9.5</v>
      </c>
      <c r="S6448" s="59">
        <v>99</v>
      </c>
      <c r="T6448" s="5">
        <v>99</v>
      </c>
      <c r="U6448" s="60">
        <v>99</v>
      </c>
      <c r="V6448" s="74">
        <v>990</v>
      </c>
      <c r="W6448" s="6">
        <v>990</v>
      </c>
      <c r="X6448" s="75">
        <v>990</v>
      </c>
      <c r="Y6448" s="67">
        <v>6.04</v>
      </c>
      <c r="Z6448" s="2">
        <v>0</v>
      </c>
      <c r="AA6448" s="2">
        <v>19.100000000000001</v>
      </c>
      <c r="AB6448" s="2">
        <v>6</v>
      </c>
      <c r="AC6448" s="2">
        <v>0.21</v>
      </c>
      <c r="AD6448" s="2">
        <v>204</v>
      </c>
      <c r="AE6448" s="7">
        <v>0</v>
      </c>
      <c r="AF6448" s="7">
        <v>0</v>
      </c>
      <c r="AG6448" s="7">
        <v>0</v>
      </c>
      <c r="AH6448" s="7">
        <v>2</v>
      </c>
      <c r="AI6448" s="7">
        <v>0</v>
      </c>
      <c r="AJ6448" s="8">
        <v>2</v>
      </c>
      <c r="AK6448" t="s">
        <v>7621</v>
      </c>
    </row>
    <row r="6449" spans="1:43" x14ac:dyDescent="0.25">
      <c r="A6449" t="s">
        <v>6068</v>
      </c>
      <c r="K6449" s="1" t="s">
        <v>7620</v>
      </c>
      <c r="L6449" s="3">
        <v>18</v>
      </c>
      <c r="M6449" s="3">
        <v>31</v>
      </c>
      <c r="N6449" s="3">
        <v>10</v>
      </c>
      <c r="O6449" s="42">
        <v>3</v>
      </c>
      <c r="P6449" s="49">
        <v>9.42</v>
      </c>
      <c r="Q6449" s="4">
        <v>9.1999999999999993</v>
      </c>
      <c r="R6449" s="50">
        <v>9.6999999999999993</v>
      </c>
      <c r="S6449" s="59">
        <v>99</v>
      </c>
      <c r="T6449" s="5">
        <v>99</v>
      </c>
      <c r="U6449" s="60">
        <v>99</v>
      </c>
      <c r="V6449" s="74">
        <v>989.72</v>
      </c>
      <c r="W6449" s="6">
        <v>989</v>
      </c>
      <c r="X6449" s="75">
        <v>990</v>
      </c>
      <c r="Y6449" s="67">
        <v>3.32</v>
      </c>
      <c r="Z6449" s="2">
        <v>2.2999999999999998</v>
      </c>
      <c r="AA6449" s="2">
        <v>4.4000000000000004</v>
      </c>
      <c r="AB6449" s="2">
        <v>10</v>
      </c>
      <c r="AC6449" s="2">
        <v>0.28999999999999998</v>
      </c>
      <c r="AD6449" s="2">
        <v>203</v>
      </c>
      <c r="AE6449" s="7">
        <v>0</v>
      </c>
      <c r="AF6449" s="7">
        <v>0</v>
      </c>
      <c r="AG6449" s="7">
        <v>0</v>
      </c>
      <c r="AH6449" s="7">
        <v>1</v>
      </c>
      <c r="AI6449" s="7">
        <v>0</v>
      </c>
      <c r="AJ6449" s="8">
        <v>1</v>
      </c>
      <c r="AK6449" t="s">
        <v>7621</v>
      </c>
    </row>
    <row r="6450" spans="1:43" x14ac:dyDescent="0.25">
      <c r="A6450" t="s">
        <v>6069</v>
      </c>
      <c r="K6450" s="1" t="s">
        <v>7620</v>
      </c>
      <c r="L6450" s="3">
        <v>19</v>
      </c>
      <c r="M6450" s="3">
        <v>31</v>
      </c>
      <c r="N6450" s="3">
        <v>10</v>
      </c>
      <c r="O6450" s="42">
        <v>3</v>
      </c>
      <c r="P6450" s="49">
        <v>9.74</v>
      </c>
      <c r="Q6450" s="4">
        <v>9.6</v>
      </c>
      <c r="R6450" s="50">
        <v>9.9</v>
      </c>
      <c r="S6450" s="59">
        <v>99</v>
      </c>
      <c r="T6450" s="5">
        <v>99</v>
      </c>
      <c r="U6450" s="60">
        <v>99</v>
      </c>
      <c r="V6450" s="74">
        <v>989.13</v>
      </c>
      <c r="W6450" s="6">
        <v>989</v>
      </c>
      <c r="X6450" s="75">
        <v>990</v>
      </c>
      <c r="Y6450" s="67">
        <v>3.37</v>
      </c>
      <c r="Z6450" s="2">
        <v>2.2999999999999998</v>
      </c>
      <c r="AA6450" s="2">
        <v>4.4000000000000004</v>
      </c>
      <c r="AB6450" s="2">
        <v>12</v>
      </c>
      <c r="AC6450" s="2">
        <v>0.23</v>
      </c>
      <c r="AD6450" s="2">
        <v>204</v>
      </c>
      <c r="AE6450" s="7">
        <v>0</v>
      </c>
      <c r="AF6450" s="7">
        <v>0</v>
      </c>
      <c r="AG6450" s="7">
        <v>0</v>
      </c>
      <c r="AH6450" s="7">
        <v>0.2</v>
      </c>
      <c r="AI6450" s="7">
        <v>0</v>
      </c>
      <c r="AJ6450" s="8">
        <v>0.2</v>
      </c>
      <c r="AK6450" t="s">
        <v>7621</v>
      </c>
    </row>
    <row r="6451" spans="1:43" x14ac:dyDescent="0.25">
      <c r="A6451" t="s">
        <v>6070</v>
      </c>
      <c r="K6451" s="1" t="s">
        <v>7620</v>
      </c>
      <c r="L6451" s="3">
        <v>20</v>
      </c>
      <c r="M6451" s="3">
        <v>31</v>
      </c>
      <c r="N6451" s="3">
        <v>10</v>
      </c>
      <c r="O6451" s="42">
        <v>3</v>
      </c>
      <c r="P6451" s="49">
        <v>10.08</v>
      </c>
      <c r="Q6451" s="4">
        <v>9.9</v>
      </c>
      <c r="R6451" s="50">
        <v>10.3</v>
      </c>
      <c r="S6451" s="59">
        <v>99</v>
      </c>
      <c r="T6451" s="5">
        <v>99</v>
      </c>
      <c r="U6451" s="60">
        <v>99</v>
      </c>
      <c r="V6451" s="74">
        <v>989</v>
      </c>
      <c r="W6451" s="6">
        <v>989</v>
      </c>
      <c r="X6451" s="75">
        <v>989</v>
      </c>
      <c r="Y6451" s="67">
        <v>3.28</v>
      </c>
      <c r="Z6451" s="2">
        <v>2.2999999999999998</v>
      </c>
      <c r="AA6451" s="2">
        <v>4.4000000000000004</v>
      </c>
      <c r="AB6451" s="2">
        <v>11</v>
      </c>
      <c r="AC6451" s="2">
        <v>0.24</v>
      </c>
      <c r="AD6451" s="2">
        <v>204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8">
        <v>0</v>
      </c>
      <c r="AK6451" t="s">
        <v>7621</v>
      </c>
    </row>
    <row r="6452" spans="1:43" x14ac:dyDescent="0.25">
      <c r="A6452" t="s">
        <v>6071</v>
      </c>
      <c r="K6452" s="1" t="s">
        <v>7620</v>
      </c>
      <c r="L6452" s="3">
        <v>21</v>
      </c>
      <c r="M6452" s="3">
        <v>31</v>
      </c>
      <c r="N6452" s="3">
        <v>10</v>
      </c>
      <c r="O6452" s="42">
        <v>3</v>
      </c>
      <c r="P6452" s="49">
        <v>10.44</v>
      </c>
      <c r="Q6452" s="4">
        <v>10.199999999999999</v>
      </c>
      <c r="R6452" s="50">
        <v>10.7</v>
      </c>
      <c r="S6452" s="59">
        <v>99</v>
      </c>
      <c r="T6452" s="5">
        <v>99</v>
      </c>
      <c r="U6452" s="60">
        <v>99</v>
      </c>
      <c r="V6452" s="74">
        <v>989</v>
      </c>
      <c r="W6452" s="6">
        <v>989</v>
      </c>
      <c r="X6452" s="75">
        <v>989</v>
      </c>
      <c r="Y6452" s="67">
        <v>3.28</v>
      </c>
      <c r="Z6452" s="2">
        <v>2.2999999999999998</v>
      </c>
      <c r="AA6452" s="2">
        <v>4.4000000000000004</v>
      </c>
      <c r="AB6452" s="2">
        <v>14</v>
      </c>
      <c r="AC6452" s="2">
        <v>0.28999999999999998</v>
      </c>
      <c r="AD6452" s="2">
        <v>203</v>
      </c>
      <c r="AE6452" s="7">
        <v>0</v>
      </c>
      <c r="AF6452" s="7">
        <v>0</v>
      </c>
      <c r="AG6452" s="7">
        <v>0</v>
      </c>
      <c r="AH6452" s="7">
        <v>0</v>
      </c>
      <c r="AI6452" s="7">
        <v>0</v>
      </c>
      <c r="AJ6452" s="8">
        <v>0</v>
      </c>
      <c r="AK6452" t="s">
        <v>7621</v>
      </c>
    </row>
    <row r="6453" spans="1:43" x14ac:dyDescent="0.25">
      <c r="A6453" t="s">
        <v>6072</v>
      </c>
      <c r="K6453" s="1" t="s">
        <v>7620</v>
      </c>
      <c r="L6453" s="3">
        <v>22</v>
      </c>
      <c r="M6453" s="3">
        <v>31</v>
      </c>
      <c r="N6453" s="3">
        <v>10</v>
      </c>
      <c r="O6453" s="42">
        <v>3</v>
      </c>
      <c r="P6453" s="49">
        <v>10.98</v>
      </c>
      <c r="Q6453" s="4">
        <v>10.7</v>
      </c>
      <c r="R6453" s="50">
        <v>11.3</v>
      </c>
      <c r="S6453" s="59">
        <v>99</v>
      </c>
      <c r="T6453" s="5">
        <v>99</v>
      </c>
      <c r="U6453" s="60">
        <v>99</v>
      </c>
      <c r="V6453" s="74">
        <v>989</v>
      </c>
      <c r="W6453" s="6">
        <v>989</v>
      </c>
      <c r="X6453" s="75">
        <v>989</v>
      </c>
      <c r="Y6453" s="67">
        <v>3.21</v>
      </c>
      <c r="Z6453" s="2">
        <v>2.2999999999999998</v>
      </c>
      <c r="AA6453" s="2">
        <v>4.4000000000000004</v>
      </c>
      <c r="AB6453" s="2">
        <v>17</v>
      </c>
      <c r="AC6453" s="2">
        <v>0.28999999999999998</v>
      </c>
      <c r="AD6453" s="2">
        <v>203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8">
        <v>0</v>
      </c>
      <c r="AK6453" t="s">
        <v>7621</v>
      </c>
    </row>
    <row r="6454" spans="1:43" x14ac:dyDescent="0.25">
      <c r="A6454" t="s">
        <v>6073</v>
      </c>
      <c r="K6454" s="1" t="s">
        <v>7620</v>
      </c>
      <c r="L6454" s="3">
        <v>23</v>
      </c>
      <c r="M6454" s="3">
        <v>31</v>
      </c>
      <c r="N6454" s="3">
        <v>10</v>
      </c>
      <c r="O6454" s="42">
        <v>3</v>
      </c>
      <c r="P6454" s="49">
        <v>11.55</v>
      </c>
      <c r="Q6454" s="4">
        <v>11.3</v>
      </c>
      <c r="R6454" s="50">
        <v>11.9</v>
      </c>
      <c r="S6454" s="59">
        <v>99</v>
      </c>
      <c r="T6454" s="5">
        <v>99</v>
      </c>
      <c r="U6454" s="60">
        <v>99</v>
      </c>
      <c r="V6454" s="74">
        <v>988.28</v>
      </c>
      <c r="W6454" s="6">
        <v>988</v>
      </c>
      <c r="X6454" s="75">
        <v>989</v>
      </c>
      <c r="Y6454" s="67">
        <v>3.24</v>
      </c>
      <c r="Z6454" s="2">
        <v>1.9</v>
      </c>
      <c r="AA6454" s="2">
        <v>4.4000000000000004</v>
      </c>
      <c r="AB6454" s="2">
        <v>28</v>
      </c>
      <c r="AC6454" s="2">
        <v>0.36</v>
      </c>
      <c r="AD6454" s="2">
        <v>203</v>
      </c>
      <c r="AE6454" s="7">
        <v>0</v>
      </c>
      <c r="AF6454" s="7">
        <v>0</v>
      </c>
      <c r="AG6454" s="7">
        <v>0</v>
      </c>
      <c r="AH6454" s="7">
        <v>0</v>
      </c>
      <c r="AI6454" s="7">
        <v>0</v>
      </c>
      <c r="AJ6454" s="8">
        <v>0</v>
      </c>
      <c r="AK6454" t="s">
        <v>7621</v>
      </c>
    </row>
    <row r="6455" spans="1:43" x14ac:dyDescent="0.25">
      <c r="A6455" t="s">
        <v>6074</v>
      </c>
      <c r="K6455" s="1" t="s">
        <v>7620</v>
      </c>
      <c r="L6455" s="3">
        <v>0</v>
      </c>
      <c r="M6455" s="3">
        <v>1</v>
      </c>
      <c r="N6455" s="3">
        <v>11</v>
      </c>
      <c r="O6455" s="42">
        <v>3</v>
      </c>
      <c r="P6455" s="49">
        <v>12.04</v>
      </c>
      <c r="Q6455" s="4">
        <v>11.8</v>
      </c>
      <c r="R6455" s="50">
        <v>12.3</v>
      </c>
      <c r="S6455" s="59">
        <v>99</v>
      </c>
      <c r="T6455" s="5">
        <v>99</v>
      </c>
      <c r="U6455" s="60">
        <v>99</v>
      </c>
      <c r="V6455" s="74">
        <v>988</v>
      </c>
      <c r="W6455" s="6">
        <v>988</v>
      </c>
      <c r="X6455" s="75">
        <v>988</v>
      </c>
      <c r="Y6455" s="67">
        <v>3.2</v>
      </c>
      <c r="Z6455" s="2">
        <v>2.2999999999999998</v>
      </c>
      <c r="AA6455" s="2">
        <v>4</v>
      </c>
      <c r="AB6455" s="2">
        <v>22</v>
      </c>
      <c r="AC6455" s="2">
        <v>0.3</v>
      </c>
      <c r="AD6455" s="2">
        <v>203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8">
        <v>0</v>
      </c>
      <c r="AK6455">
        <v>11.2</v>
      </c>
      <c r="AL6455">
        <v>12.3</v>
      </c>
      <c r="AM6455">
        <v>99</v>
      </c>
      <c r="AN6455">
        <v>99</v>
      </c>
      <c r="AO6455">
        <v>988</v>
      </c>
      <c r="AP6455">
        <v>989</v>
      </c>
      <c r="AQ6455" t="s">
        <v>7621</v>
      </c>
    </row>
    <row r="6456" spans="1:43" x14ac:dyDescent="0.25">
      <c r="A6456" t="s">
        <v>6075</v>
      </c>
      <c r="K6456" s="1" t="s">
        <v>7620</v>
      </c>
      <c r="L6456" s="3">
        <v>1</v>
      </c>
      <c r="M6456" s="3">
        <v>1</v>
      </c>
      <c r="N6456" s="3">
        <v>11</v>
      </c>
      <c r="O6456" s="42">
        <v>3</v>
      </c>
      <c r="P6456" s="49">
        <v>12.7</v>
      </c>
      <c r="Q6456" s="4">
        <v>12.3</v>
      </c>
      <c r="R6456" s="50">
        <v>13.2</v>
      </c>
      <c r="S6456" s="59">
        <v>99</v>
      </c>
      <c r="T6456" s="5">
        <v>99</v>
      </c>
      <c r="U6456" s="60">
        <v>99</v>
      </c>
      <c r="V6456" s="74">
        <v>988</v>
      </c>
      <c r="W6456" s="6">
        <v>988</v>
      </c>
      <c r="X6456" s="75">
        <v>988</v>
      </c>
      <c r="Y6456" s="67">
        <v>3.2</v>
      </c>
      <c r="Z6456" s="2">
        <v>2.1</v>
      </c>
      <c r="AA6456" s="2">
        <v>4.0999999999999996</v>
      </c>
      <c r="AB6456" s="2">
        <v>22</v>
      </c>
      <c r="AC6456" s="2">
        <v>0.33</v>
      </c>
      <c r="AD6456" s="2">
        <v>203</v>
      </c>
      <c r="AE6456" s="7">
        <v>0</v>
      </c>
      <c r="AF6456" s="7">
        <v>0</v>
      </c>
      <c r="AG6456" s="7">
        <v>0</v>
      </c>
      <c r="AH6456" s="7">
        <v>0</v>
      </c>
      <c r="AI6456" s="7">
        <v>0</v>
      </c>
      <c r="AJ6456" s="8">
        <v>0</v>
      </c>
      <c r="AK6456" t="s">
        <v>7621</v>
      </c>
    </row>
    <row r="6457" spans="1:43" x14ac:dyDescent="0.25">
      <c r="A6457" t="s">
        <v>6076</v>
      </c>
      <c r="K6457" s="1" t="s">
        <v>7620</v>
      </c>
      <c r="L6457" s="3">
        <v>2</v>
      </c>
      <c r="M6457" s="3">
        <v>1</v>
      </c>
      <c r="N6457" s="3">
        <v>11</v>
      </c>
      <c r="O6457" s="42">
        <v>3</v>
      </c>
      <c r="P6457" s="49">
        <v>13.43</v>
      </c>
      <c r="Q6457" s="4">
        <v>13.1</v>
      </c>
      <c r="R6457" s="50">
        <v>13.7</v>
      </c>
      <c r="S6457" s="59">
        <v>99</v>
      </c>
      <c r="T6457" s="5">
        <v>99</v>
      </c>
      <c r="U6457" s="60">
        <v>99</v>
      </c>
      <c r="V6457" s="74">
        <v>988</v>
      </c>
      <c r="W6457" s="6">
        <v>988</v>
      </c>
      <c r="X6457" s="75">
        <v>988</v>
      </c>
      <c r="Y6457" s="67">
        <v>3.21</v>
      </c>
      <c r="Z6457" s="2">
        <v>2.1</v>
      </c>
      <c r="AA6457" s="2">
        <v>4.0999999999999996</v>
      </c>
      <c r="AB6457" s="2">
        <v>45</v>
      </c>
      <c r="AC6457" s="2">
        <v>0.32</v>
      </c>
      <c r="AD6457" s="2">
        <v>204</v>
      </c>
      <c r="AE6457" s="7">
        <v>0</v>
      </c>
      <c r="AF6457" s="7">
        <v>0</v>
      </c>
      <c r="AG6457" s="7">
        <v>0</v>
      </c>
      <c r="AH6457" s="7">
        <v>0</v>
      </c>
      <c r="AI6457" s="7">
        <v>0</v>
      </c>
      <c r="AJ6457" s="8">
        <v>0</v>
      </c>
      <c r="AK6457" t="s">
        <v>7621</v>
      </c>
    </row>
    <row r="6458" spans="1:43" x14ac:dyDescent="0.25">
      <c r="A6458" t="s">
        <v>6077</v>
      </c>
      <c r="K6458" s="1" t="s">
        <v>7620</v>
      </c>
      <c r="L6458" s="3">
        <v>3</v>
      </c>
      <c r="M6458" s="3">
        <v>1</v>
      </c>
      <c r="N6458" s="3">
        <v>11</v>
      </c>
      <c r="O6458" s="42">
        <v>3</v>
      </c>
      <c r="P6458" s="49">
        <v>13.63</v>
      </c>
      <c r="Q6458" s="4">
        <v>13.4</v>
      </c>
      <c r="R6458" s="50">
        <v>13.9</v>
      </c>
      <c r="S6458" s="59">
        <v>99</v>
      </c>
      <c r="T6458" s="5">
        <v>99</v>
      </c>
      <c r="U6458" s="60">
        <v>99</v>
      </c>
      <c r="V6458" s="74">
        <v>987.49</v>
      </c>
      <c r="W6458" s="6">
        <v>987</v>
      </c>
      <c r="X6458" s="75">
        <v>988</v>
      </c>
      <c r="Y6458" s="67">
        <v>3.24</v>
      </c>
      <c r="Z6458" s="2">
        <v>2.2999999999999998</v>
      </c>
      <c r="AA6458" s="2">
        <v>4.5</v>
      </c>
      <c r="AB6458" s="2">
        <v>39</v>
      </c>
      <c r="AC6458" s="2">
        <v>0.39</v>
      </c>
      <c r="AD6458" s="2">
        <v>203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8">
        <v>0</v>
      </c>
      <c r="AK6458" t="s">
        <v>7621</v>
      </c>
    </row>
    <row r="6459" spans="1:43" x14ac:dyDescent="0.25">
      <c r="A6459" t="s">
        <v>6078</v>
      </c>
      <c r="K6459" s="1" t="s">
        <v>7620</v>
      </c>
      <c r="L6459" s="3">
        <v>4</v>
      </c>
      <c r="M6459" s="3">
        <v>1</v>
      </c>
      <c r="N6459" s="3">
        <v>11</v>
      </c>
      <c r="O6459" s="42">
        <v>3</v>
      </c>
      <c r="P6459" s="49">
        <v>14</v>
      </c>
      <c r="Q6459" s="4">
        <v>13.7</v>
      </c>
      <c r="R6459" s="50">
        <v>14.2</v>
      </c>
      <c r="S6459" s="59">
        <v>99</v>
      </c>
      <c r="T6459" s="5">
        <v>99</v>
      </c>
      <c r="U6459" s="60">
        <v>99</v>
      </c>
      <c r="V6459" s="74">
        <v>986.73</v>
      </c>
      <c r="W6459" s="6">
        <v>986</v>
      </c>
      <c r="X6459" s="75">
        <v>987</v>
      </c>
      <c r="Y6459" s="67">
        <v>3.27</v>
      </c>
      <c r="Z6459" s="2">
        <v>2.2999999999999998</v>
      </c>
      <c r="AA6459" s="2">
        <v>4</v>
      </c>
      <c r="AB6459" s="2">
        <v>26</v>
      </c>
      <c r="AC6459" s="2">
        <v>0.56999999999999995</v>
      </c>
      <c r="AD6459" s="2">
        <v>204</v>
      </c>
      <c r="AE6459" s="7">
        <v>0</v>
      </c>
      <c r="AF6459" s="7">
        <v>0</v>
      </c>
      <c r="AG6459" s="7">
        <v>0</v>
      </c>
      <c r="AH6459" s="7">
        <v>0.2</v>
      </c>
      <c r="AI6459" s="7">
        <v>0</v>
      </c>
      <c r="AJ6459" s="8">
        <v>0.2</v>
      </c>
      <c r="AK6459" t="s">
        <v>7621</v>
      </c>
    </row>
    <row r="6460" spans="1:43" x14ac:dyDescent="0.25">
      <c r="A6460" t="s">
        <v>6079</v>
      </c>
      <c r="K6460" s="1" t="s">
        <v>7620</v>
      </c>
      <c r="L6460" s="3">
        <v>5</v>
      </c>
      <c r="M6460" s="3">
        <v>1</v>
      </c>
      <c r="N6460" s="3">
        <v>11</v>
      </c>
      <c r="O6460" s="42">
        <v>3</v>
      </c>
      <c r="P6460" s="49">
        <v>13.88</v>
      </c>
      <c r="Q6460" s="4">
        <v>13.6</v>
      </c>
      <c r="R6460" s="50">
        <v>14.2</v>
      </c>
      <c r="S6460" s="59">
        <v>99</v>
      </c>
      <c r="T6460" s="5">
        <v>99</v>
      </c>
      <c r="U6460" s="60">
        <v>99</v>
      </c>
      <c r="V6460" s="74">
        <v>986.12</v>
      </c>
      <c r="W6460" s="6">
        <v>986</v>
      </c>
      <c r="X6460" s="75">
        <v>987</v>
      </c>
      <c r="Y6460" s="67">
        <v>3.27</v>
      </c>
      <c r="Z6460" s="2">
        <v>2.2999999999999998</v>
      </c>
      <c r="AA6460" s="2">
        <v>4.4000000000000004</v>
      </c>
      <c r="AB6460" s="2">
        <v>17</v>
      </c>
      <c r="AC6460" s="2">
        <v>0.33</v>
      </c>
      <c r="AD6460" s="2">
        <v>204</v>
      </c>
      <c r="AE6460" s="7">
        <v>0</v>
      </c>
      <c r="AF6460" s="7">
        <v>0</v>
      </c>
      <c r="AG6460" s="7">
        <v>0</v>
      </c>
      <c r="AH6460" s="7">
        <v>1</v>
      </c>
      <c r="AI6460" s="7">
        <v>0</v>
      </c>
      <c r="AJ6460" s="8">
        <v>1</v>
      </c>
      <c r="AK6460" t="s">
        <v>7621</v>
      </c>
    </row>
    <row r="6461" spans="1:43" x14ac:dyDescent="0.25">
      <c r="A6461" t="s">
        <v>6080</v>
      </c>
      <c r="K6461" s="1" t="s">
        <v>7620</v>
      </c>
      <c r="L6461" s="3">
        <v>6</v>
      </c>
      <c r="M6461" s="3">
        <v>1</v>
      </c>
      <c r="N6461" s="3">
        <v>11</v>
      </c>
      <c r="O6461" s="42">
        <v>3</v>
      </c>
      <c r="P6461" s="49">
        <v>14.77</v>
      </c>
      <c r="Q6461" s="4">
        <v>14.1</v>
      </c>
      <c r="R6461" s="50">
        <v>15.3</v>
      </c>
      <c r="S6461" s="59">
        <v>99</v>
      </c>
      <c r="T6461" s="5">
        <v>99</v>
      </c>
      <c r="U6461" s="60">
        <v>99</v>
      </c>
      <c r="V6461" s="74">
        <v>985.61</v>
      </c>
      <c r="W6461" s="6">
        <v>985</v>
      </c>
      <c r="X6461" s="75">
        <v>986</v>
      </c>
      <c r="Y6461" s="67">
        <v>3.19</v>
      </c>
      <c r="Z6461" s="2">
        <v>2.2999999999999998</v>
      </c>
      <c r="AA6461" s="2">
        <v>4</v>
      </c>
      <c r="AB6461" s="2">
        <v>43</v>
      </c>
      <c r="AC6461" s="2">
        <v>0.45</v>
      </c>
      <c r="AD6461" s="2">
        <v>203</v>
      </c>
      <c r="AE6461" s="7">
        <v>0</v>
      </c>
      <c r="AF6461" s="7">
        <v>0</v>
      </c>
      <c r="AG6461" s="7">
        <v>0</v>
      </c>
      <c r="AH6461" s="7">
        <v>0.6</v>
      </c>
      <c r="AI6461" s="7">
        <v>0</v>
      </c>
      <c r="AJ6461" s="8">
        <v>0.6</v>
      </c>
      <c r="AK6461" t="s">
        <v>7621</v>
      </c>
    </row>
    <row r="6462" spans="1:43" x14ac:dyDescent="0.25">
      <c r="A6462" t="s">
        <v>6081</v>
      </c>
      <c r="K6462" s="1" t="s">
        <v>7620</v>
      </c>
      <c r="L6462" s="3">
        <v>7</v>
      </c>
      <c r="M6462" s="3">
        <v>1</v>
      </c>
      <c r="N6462" s="3">
        <v>11</v>
      </c>
      <c r="O6462" s="42">
        <v>3</v>
      </c>
      <c r="P6462" s="49">
        <v>14.7</v>
      </c>
      <c r="Q6462" s="4">
        <v>14.4</v>
      </c>
      <c r="R6462" s="50">
        <v>14.9</v>
      </c>
      <c r="S6462" s="59">
        <v>99</v>
      </c>
      <c r="T6462" s="5">
        <v>99</v>
      </c>
      <c r="U6462" s="60">
        <v>99</v>
      </c>
      <c r="V6462" s="74">
        <v>986.34</v>
      </c>
      <c r="W6462" s="6">
        <v>985</v>
      </c>
      <c r="X6462" s="75">
        <v>987</v>
      </c>
      <c r="Y6462" s="67">
        <v>3.08</v>
      </c>
      <c r="Z6462" s="2">
        <v>2.2999999999999998</v>
      </c>
      <c r="AA6462" s="2">
        <v>4</v>
      </c>
      <c r="AB6462" s="2">
        <v>308</v>
      </c>
      <c r="AC6462" s="2">
        <v>0.72</v>
      </c>
      <c r="AD6462" s="2">
        <v>203</v>
      </c>
      <c r="AE6462" s="7">
        <v>0</v>
      </c>
      <c r="AF6462" s="7">
        <v>0</v>
      </c>
      <c r="AG6462" s="7">
        <v>0</v>
      </c>
      <c r="AH6462" s="7">
        <v>6.6</v>
      </c>
      <c r="AI6462" s="7">
        <v>0</v>
      </c>
      <c r="AJ6462" s="8">
        <v>6.6</v>
      </c>
      <c r="AK6462" t="s">
        <v>7621</v>
      </c>
    </row>
    <row r="6463" spans="1:43" x14ac:dyDescent="0.25">
      <c r="A6463" t="s">
        <v>6082</v>
      </c>
      <c r="K6463" s="1" t="s">
        <v>7620</v>
      </c>
      <c r="L6463" s="3">
        <v>8</v>
      </c>
      <c r="M6463" s="3">
        <v>1</v>
      </c>
      <c r="N6463" s="3">
        <v>11</v>
      </c>
      <c r="O6463" s="42">
        <v>3</v>
      </c>
      <c r="P6463" s="49">
        <v>14.09</v>
      </c>
      <c r="Q6463" s="4">
        <v>13.8</v>
      </c>
      <c r="R6463" s="50">
        <v>14.4</v>
      </c>
      <c r="S6463" s="59">
        <v>99</v>
      </c>
      <c r="T6463" s="5">
        <v>99</v>
      </c>
      <c r="U6463" s="60">
        <v>99</v>
      </c>
      <c r="V6463" s="74">
        <v>987</v>
      </c>
      <c r="W6463" s="6">
        <v>987</v>
      </c>
      <c r="X6463" s="75">
        <v>987</v>
      </c>
      <c r="Y6463" s="67">
        <v>1.65</v>
      </c>
      <c r="Z6463" s="2">
        <v>0</v>
      </c>
      <c r="AA6463" s="2">
        <v>4</v>
      </c>
      <c r="AB6463" s="2">
        <v>345</v>
      </c>
      <c r="AC6463" s="2">
        <v>0.73</v>
      </c>
      <c r="AD6463" s="2">
        <v>204</v>
      </c>
      <c r="AE6463" s="7">
        <v>0</v>
      </c>
      <c r="AF6463" s="7">
        <v>0</v>
      </c>
      <c r="AG6463" s="7">
        <v>0</v>
      </c>
      <c r="AH6463" s="7">
        <v>2</v>
      </c>
      <c r="AI6463" s="7">
        <v>0</v>
      </c>
      <c r="AJ6463" s="8">
        <v>2</v>
      </c>
      <c r="AK6463" t="s">
        <v>7621</v>
      </c>
    </row>
    <row r="6464" spans="1:43" x14ac:dyDescent="0.25">
      <c r="A6464" t="s">
        <v>6083</v>
      </c>
      <c r="K6464" s="1" t="s">
        <v>7620</v>
      </c>
      <c r="L6464" s="3">
        <v>9</v>
      </c>
      <c r="M6464" s="3">
        <v>1</v>
      </c>
      <c r="N6464" s="3">
        <v>11</v>
      </c>
      <c r="O6464" s="42">
        <v>3</v>
      </c>
      <c r="P6464" s="49">
        <v>13.85</v>
      </c>
      <c r="Q6464" s="4">
        <v>13.8</v>
      </c>
      <c r="R6464" s="50">
        <v>13.9</v>
      </c>
      <c r="S6464" s="59">
        <v>99</v>
      </c>
      <c r="T6464" s="5">
        <v>99</v>
      </c>
      <c r="U6464" s="60">
        <v>99</v>
      </c>
      <c r="V6464" s="74">
        <v>987.25</v>
      </c>
      <c r="W6464" s="6">
        <v>987</v>
      </c>
      <c r="X6464" s="75">
        <v>988</v>
      </c>
      <c r="Y6464" s="67">
        <v>3.49</v>
      </c>
      <c r="Z6464" s="2">
        <v>0</v>
      </c>
      <c r="AA6464" s="2">
        <v>11.6</v>
      </c>
      <c r="AB6464" s="2">
        <v>345</v>
      </c>
      <c r="AC6464" s="2">
        <v>0.42</v>
      </c>
      <c r="AD6464" s="2">
        <v>203</v>
      </c>
      <c r="AE6464" s="7">
        <v>0</v>
      </c>
      <c r="AF6464" s="7">
        <v>0</v>
      </c>
      <c r="AG6464" s="7">
        <v>0</v>
      </c>
      <c r="AH6464" s="7">
        <v>5.6</v>
      </c>
      <c r="AI6464" s="7">
        <v>0</v>
      </c>
      <c r="AJ6464" s="8">
        <v>5.6</v>
      </c>
      <c r="AK6464" t="s">
        <v>7621</v>
      </c>
    </row>
    <row r="6465" spans="1:43" x14ac:dyDescent="0.25">
      <c r="A6465" t="s">
        <v>6084</v>
      </c>
      <c r="K6465" s="1" t="s">
        <v>7620</v>
      </c>
      <c r="L6465" s="3">
        <v>10</v>
      </c>
      <c r="M6465" s="3">
        <v>1</v>
      </c>
      <c r="N6465" s="3">
        <v>11</v>
      </c>
      <c r="O6465" s="42">
        <v>3</v>
      </c>
      <c r="P6465" s="49">
        <v>13.8</v>
      </c>
      <c r="Q6465" s="4">
        <v>13.6</v>
      </c>
      <c r="R6465" s="50">
        <v>13.9</v>
      </c>
      <c r="S6465" s="59">
        <v>99</v>
      </c>
      <c r="T6465" s="5">
        <v>99</v>
      </c>
      <c r="U6465" s="60">
        <v>99</v>
      </c>
      <c r="V6465" s="74">
        <v>988.21</v>
      </c>
      <c r="W6465" s="6">
        <v>988</v>
      </c>
      <c r="X6465" s="75">
        <v>989</v>
      </c>
      <c r="Y6465" s="67">
        <v>5.61</v>
      </c>
      <c r="Z6465" s="2">
        <v>0</v>
      </c>
      <c r="AA6465" s="2">
        <v>18.7</v>
      </c>
      <c r="AB6465" s="2">
        <v>332</v>
      </c>
      <c r="AC6465" s="2">
        <v>1.2</v>
      </c>
      <c r="AD6465" s="2">
        <v>203</v>
      </c>
      <c r="AE6465" s="7">
        <v>0</v>
      </c>
      <c r="AF6465" s="7">
        <v>0</v>
      </c>
      <c r="AG6465" s="7">
        <v>0</v>
      </c>
      <c r="AH6465" s="7">
        <v>11.8</v>
      </c>
      <c r="AI6465" s="7">
        <v>0</v>
      </c>
      <c r="AJ6465" s="8">
        <v>11.8</v>
      </c>
      <c r="AK6465" t="s">
        <v>7621</v>
      </c>
    </row>
    <row r="6466" spans="1:43" x14ac:dyDescent="0.25">
      <c r="A6466" t="s">
        <v>6085</v>
      </c>
      <c r="K6466" s="1" t="s">
        <v>7620</v>
      </c>
      <c r="L6466" s="3">
        <v>11</v>
      </c>
      <c r="M6466" s="3">
        <v>1</v>
      </c>
      <c r="N6466" s="3">
        <v>11</v>
      </c>
      <c r="O6466" s="42">
        <v>3</v>
      </c>
      <c r="P6466" s="49">
        <v>13.68</v>
      </c>
      <c r="Q6466" s="4">
        <v>13.6</v>
      </c>
      <c r="R6466" s="50">
        <v>13.8</v>
      </c>
      <c r="S6466" s="59">
        <v>99</v>
      </c>
      <c r="T6466" s="5">
        <v>99</v>
      </c>
      <c r="U6466" s="60">
        <v>99</v>
      </c>
      <c r="V6466" s="74">
        <v>988.62</v>
      </c>
      <c r="W6466" s="6">
        <v>988</v>
      </c>
      <c r="X6466" s="75">
        <v>989</v>
      </c>
      <c r="Y6466" s="67">
        <v>50.58</v>
      </c>
      <c r="Z6466" s="2">
        <v>19.100000000000001</v>
      </c>
      <c r="AA6466" s="2">
        <v>96.8</v>
      </c>
      <c r="AB6466" s="2">
        <v>53</v>
      </c>
      <c r="AC6466" s="2">
        <v>0.79</v>
      </c>
      <c r="AD6466" s="2">
        <v>204</v>
      </c>
      <c r="AE6466" s="7">
        <v>0</v>
      </c>
      <c r="AF6466" s="7">
        <v>0</v>
      </c>
      <c r="AG6466" s="7">
        <v>0</v>
      </c>
      <c r="AH6466" s="7">
        <v>1.6</v>
      </c>
      <c r="AI6466" s="7">
        <v>0</v>
      </c>
      <c r="AJ6466" s="8">
        <v>1.6</v>
      </c>
      <c r="AK6466" t="s">
        <v>7621</v>
      </c>
    </row>
    <row r="6467" spans="1:43" x14ac:dyDescent="0.25">
      <c r="A6467" t="s">
        <v>6086</v>
      </c>
      <c r="K6467" s="1" t="s">
        <v>7620</v>
      </c>
      <c r="L6467" s="3">
        <v>12</v>
      </c>
      <c r="M6467" s="3">
        <v>1</v>
      </c>
      <c r="N6467" s="3">
        <v>11</v>
      </c>
      <c r="O6467" s="42">
        <v>3</v>
      </c>
      <c r="P6467" s="49">
        <v>13.76</v>
      </c>
      <c r="Q6467" s="4">
        <v>13.7</v>
      </c>
      <c r="R6467" s="50">
        <v>13.9</v>
      </c>
      <c r="S6467" s="59">
        <v>99</v>
      </c>
      <c r="T6467" s="5">
        <v>99</v>
      </c>
      <c r="U6467" s="60">
        <v>99</v>
      </c>
      <c r="V6467" s="74">
        <v>989.04</v>
      </c>
      <c r="W6467" s="6">
        <v>989</v>
      </c>
      <c r="X6467" s="75">
        <v>990</v>
      </c>
      <c r="Y6467" s="67">
        <v>52.36</v>
      </c>
      <c r="Z6467" s="2">
        <v>22.1</v>
      </c>
      <c r="AA6467" s="2">
        <v>90.6</v>
      </c>
      <c r="AB6467" s="2">
        <v>77</v>
      </c>
      <c r="AC6467" s="2">
        <v>0.56000000000000005</v>
      </c>
      <c r="AD6467" s="2">
        <v>203</v>
      </c>
      <c r="AE6467" s="7">
        <v>0</v>
      </c>
      <c r="AF6467" s="7">
        <v>0</v>
      </c>
      <c r="AG6467" s="7">
        <v>0</v>
      </c>
      <c r="AH6467" s="7">
        <v>2.6</v>
      </c>
      <c r="AI6467" s="7">
        <v>0</v>
      </c>
      <c r="AJ6467" s="8">
        <v>2.6</v>
      </c>
      <c r="AK6467" t="s">
        <v>7621</v>
      </c>
    </row>
    <row r="6468" spans="1:43" x14ac:dyDescent="0.25">
      <c r="A6468" t="s">
        <v>6087</v>
      </c>
      <c r="K6468" s="1" t="s">
        <v>7620</v>
      </c>
      <c r="L6468" s="3">
        <v>13</v>
      </c>
      <c r="M6468" s="3">
        <v>1</v>
      </c>
      <c r="N6468" s="3">
        <v>11</v>
      </c>
      <c r="O6468" s="42">
        <v>3</v>
      </c>
      <c r="P6468" s="49">
        <v>13.74</v>
      </c>
      <c r="Q6468" s="4">
        <v>13.6</v>
      </c>
      <c r="R6468" s="50">
        <v>13.9</v>
      </c>
      <c r="S6468" s="59">
        <v>99</v>
      </c>
      <c r="T6468" s="5">
        <v>99</v>
      </c>
      <c r="U6468" s="60">
        <v>99</v>
      </c>
      <c r="V6468" s="74">
        <v>989</v>
      </c>
      <c r="W6468" s="6">
        <v>989</v>
      </c>
      <c r="X6468" s="75">
        <v>989</v>
      </c>
      <c r="Y6468" s="67">
        <v>56.35</v>
      </c>
      <c r="Z6468" s="2">
        <v>27</v>
      </c>
      <c r="AA6468" s="2">
        <v>93.3</v>
      </c>
      <c r="AB6468" s="2">
        <v>74</v>
      </c>
      <c r="AC6468" s="2">
        <v>0.62</v>
      </c>
      <c r="AD6468" s="2">
        <v>203</v>
      </c>
      <c r="AE6468" s="7">
        <v>0</v>
      </c>
      <c r="AF6468" s="7">
        <v>0</v>
      </c>
      <c r="AG6468" s="7">
        <v>0</v>
      </c>
      <c r="AH6468" s="7">
        <v>1.8</v>
      </c>
      <c r="AI6468" s="7">
        <v>0</v>
      </c>
      <c r="AJ6468" s="8">
        <v>1.8</v>
      </c>
      <c r="AK6468" t="s">
        <v>7621</v>
      </c>
    </row>
    <row r="6469" spans="1:43" x14ac:dyDescent="0.25">
      <c r="A6469" t="s">
        <v>6088</v>
      </c>
      <c r="K6469" s="1" t="s">
        <v>7620</v>
      </c>
      <c r="L6469" s="3">
        <v>14</v>
      </c>
      <c r="M6469" s="3">
        <v>1</v>
      </c>
      <c r="N6469" s="3">
        <v>11</v>
      </c>
      <c r="O6469" s="42">
        <v>3</v>
      </c>
      <c r="P6469" s="49">
        <v>13.49</v>
      </c>
      <c r="Q6469" s="4">
        <v>13.4</v>
      </c>
      <c r="R6469" s="50">
        <v>13.7</v>
      </c>
      <c r="S6469" s="59">
        <v>99</v>
      </c>
      <c r="T6469" s="5">
        <v>99</v>
      </c>
      <c r="U6469" s="60">
        <v>99</v>
      </c>
      <c r="V6469" s="74">
        <v>989</v>
      </c>
      <c r="W6469" s="6">
        <v>989</v>
      </c>
      <c r="X6469" s="75">
        <v>989</v>
      </c>
      <c r="Y6469" s="67">
        <v>34.909999999999997</v>
      </c>
      <c r="Z6469" s="2">
        <v>23.9</v>
      </c>
      <c r="AA6469" s="2">
        <v>71.400000000000006</v>
      </c>
      <c r="AB6469" s="2">
        <v>90</v>
      </c>
      <c r="AC6469" s="2">
        <v>1.22</v>
      </c>
      <c r="AD6469" s="2">
        <v>203</v>
      </c>
      <c r="AE6469" s="7">
        <v>0</v>
      </c>
      <c r="AF6469" s="7">
        <v>0</v>
      </c>
      <c r="AG6469" s="7">
        <v>0</v>
      </c>
      <c r="AH6469" s="7">
        <v>3.4</v>
      </c>
      <c r="AI6469" s="7">
        <v>0</v>
      </c>
      <c r="AJ6469" s="8">
        <v>3.4</v>
      </c>
      <c r="AK6469" t="s">
        <v>7621</v>
      </c>
    </row>
    <row r="6470" spans="1:43" x14ac:dyDescent="0.25">
      <c r="A6470" t="s">
        <v>6089</v>
      </c>
      <c r="K6470" s="1" t="s">
        <v>7620</v>
      </c>
      <c r="L6470" s="3">
        <v>15</v>
      </c>
      <c r="M6470" s="3">
        <v>1</v>
      </c>
      <c r="N6470" s="3">
        <v>11</v>
      </c>
      <c r="O6470" s="42">
        <v>3</v>
      </c>
      <c r="P6470" s="49">
        <v>13.56</v>
      </c>
      <c r="Q6470" s="4">
        <v>13.4</v>
      </c>
      <c r="R6470" s="50">
        <v>13.7</v>
      </c>
      <c r="S6470" s="59">
        <v>99</v>
      </c>
      <c r="T6470" s="5">
        <v>99</v>
      </c>
      <c r="U6470" s="60">
        <v>99</v>
      </c>
      <c r="V6470" s="74">
        <v>989</v>
      </c>
      <c r="W6470" s="6">
        <v>989</v>
      </c>
      <c r="X6470" s="75">
        <v>989</v>
      </c>
      <c r="Y6470" s="67">
        <v>48.98</v>
      </c>
      <c r="Z6470" s="2">
        <v>20.8</v>
      </c>
      <c r="AA6470" s="2">
        <v>69.7</v>
      </c>
      <c r="AB6470" s="2">
        <v>134</v>
      </c>
      <c r="AC6470" s="2">
        <v>0.5</v>
      </c>
      <c r="AD6470" s="2">
        <v>203</v>
      </c>
      <c r="AE6470" s="7">
        <v>0</v>
      </c>
      <c r="AF6470" s="7">
        <v>0</v>
      </c>
      <c r="AG6470" s="7">
        <v>0</v>
      </c>
      <c r="AH6470" s="7">
        <v>1.6</v>
      </c>
      <c r="AI6470" s="7">
        <v>0</v>
      </c>
      <c r="AJ6470" s="8">
        <v>1.6</v>
      </c>
      <c r="AK6470" t="s">
        <v>7621</v>
      </c>
    </row>
    <row r="6471" spans="1:43" x14ac:dyDescent="0.25">
      <c r="A6471" t="s">
        <v>6090</v>
      </c>
      <c r="K6471" s="1" t="s">
        <v>7620</v>
      </c>
      <c r="L6471" s="3">
        <v>16</v>
      </c>
      <c r="M6471" s="3">
        <v>1</v>
      </c>
      <c r="N6471" s="3">
        <v>11</v>
      </c>
      <c r="O6471" s="42">
        <v>3</v>
      </c>
      <c r="P6471" s="49">
        <v>13.54</v>
      </c>
      <c r="Q6471" s="4">
        <v>13.4</v>
      </c>
      <c r="R6471" s="50">
        <v>13.6</v>
      </c>
      <c r="S6471" s="59">
        <v>99</v>
      </c>
      <c r="T6471" s="5">
        <v>99</v>
      </c>
      <c r="U6471" s="60">
        <v>99</v>
      </c>
      <c r="V6471" s="74">
        <v>989.89</v>
      </c>
      <c r="W6471" s="6">
        <v>989</v>
      </c>
      <c r="X6471" s="75">
        <v>990</v>
      </c>
      <c r="Y6471" s="67">
        <v>18.07</v>
      </c>
      <c r="Z6471" s="2">
        <v>9.5</v>
      </c>
      <c r="AA6471" s="2">
        <v>42.6</v>
      </c>
      <c r="AB6471" s="2">
        <v>202</v>
      </c>
      <c r="AC6471" s="2">
        <v>0.77</v>
      </c>
      <c r="AD6471" s="2">
        <v>204</v>
      </c>
      <c r="AE6471" s="7">
        <v>0</v>
      </c>
      <c r="AF6471" s="7">
        <v>0</v>
      </c>
      <c r="AG6471" s="7">
        <v>0</v>
      </c>
      <c r="AH6471" s="7">
        <v>0.6</v>
      </c>
      <c r="AI6471" s="7">
        <v>0</v>
      </c>
      <c r="AJ6471" s="8">
        <v>0.6</v>
      </c>
      <c r="AK6471" t="s">
        <v>7621</v>
      </c>
    </row>
    <row r="6472" spans="1:43" x14ac:dyDescent="0.25">
      <c r="A6472" t="s">
        <v>6091</v>
      </c>
      <c r="K6472" s="1" t="s">
        <v>7620</v>
      </c>
      <c r="L6472" s="3">
        <v>17</v>
      </c>
      <c r="M6472" s="3">
        <v>1</v>
      </c>
      <c r="N6472" s="3">
        <v>11</v>
      </c>
      <c r="O6472" s="42">
        <v>3</v>
      </c>
      <c r="P6472" s="49">
        <v>13.39</v>
      </c>
      <c r="Q6472" s="4">
        <v>13.3</v>
      </c>
      <c r="R6472" s="50">
        <v>13.5</v>
      </c>
      <c r="S6472" s="59">
        <v>99</v>
      </c>
      <c r="T6472" s="5">
        <v>99</v>
      </c>
      <c r="U6472" s="60">
        <v>99</v>
      </c>
      <c r="V6472" s="74">
        <v>990</v>
      </c>
      <c r="W6472" s="6">
        <v>990</v>
      </c>
      <c r="X6472" s="75">
        <v>990</v>
      </c>
      <c r="Y6472" s="67">
        <v>4.67</v>
      </c>
      <c r="Z6472" s="2">
        <v>0.2</v>
      </c>
      <c r="AA6472" s="2">
        <v>12.5</v>
      </c>
      <c r="AB6472" s="2">
        <v>253</v>
      </c>
      <c r="AC6472" s="2">
        <v>0.17</v>
      </c>
      <c r="AD6472" s="2">
        <v>203</v>
      </c>
      <c r="AE6472" s="7">
        <v>0</v>
      </c>
      <c r="AF6472" s="7">
        <v>0</v>
      </c>
      <c r="AG6472" s="7">
        <v>0</v>
      </c>
      <c r="AH6472" s="7">
        <v>1.4</v>
      </c>
      <c r="AI6472" s="7">
        <v>0</v>
      </c>
      <c r="AJ6472" s="8">
        <v>1.4</v>
      </c>
      <c r="AK6472" t="s">
        <v>7621</v>
      </c>
    </row>
    <row r="6473" spans="1:43" x14ac:dyDescent="0.25">
      <c r="A6473" t="s">
        <v>6092</v>
      </c>
      <c r="K6473" s="1" t="s">
        <v>7620</v>
      </c>
      <c r="L6473" s="3">
        <v>18</v>
      </c>
      <c r="M6473" s="3">
        <v>1</v>
      </c>
      <c r="N6473" s="3">
        <v>11</v>
      </c>
      <c r="O6473" s="42">
        <v>3</v>
      </c>
      <c r="P6473" s="49">
        <v>13.19</v>
      </c>
      <c r="Q6473" s="4">
        <v>13</v>
      </c>
      <c r="R6473" s="50">
        <v>13.3</v>
      </c>
      <c r="S6473" s="59">
        <v>99</v>
      </c>
      <c r="T6473" s="5">
        <v>99</v>
      </c>
      <c r="U6473" s="60">
        <v>99</v>
      </c>
      <c r="V6473" s="74">
        <v>990</v>
      </c>
      <c r="W6473" s="6">
        <v>990</v>
      </c>
      <c r="X6473" s="75">
        <v>990</v>
      </c>
      <c r="Y6473" s="67">
        <v>3.21</v>
      </c>
      <c r="Z6473" s="2">
        <v>2</v>
      </c>
      <c r="AA6473" s="2">
        <v>4.4000000000000004</v>
      </c>
      <c r="AB6473" s="2">
        <v>246</v>
      </c>
      <c r="AC6473" s="2">
        <v>0.02</v>
      </c>
      <c r="AD6473" s="2">
        <v>203</v>
      </c>
      <c r="AE6473" s="7">
        <v>0</v>
      </c>
      <c r="AF6473" s="7">
        <v>0</v>
      </c>
      <c r="AG6473" s="7">
        <v>0</v>
      </c>
      <c r="AH6473" s="7">
        <v>1</v>
      </c>
      <c r="AI6473" s="7">
        <v>0</v>
      </c>
      <c r="AJ6473" s="8">
        <v>1</v>
      </c>
      <c r="AK6473" t="s">
        <v>7621</v>
      </c>
    </row>
    <row r="6474" spans="1:43" x14ac:dyDescent="0.25">
      <c r="A6474" t="s">
        <v>6093</v>
      </c>
      <c r="K6474" s="1" t="s">
        <v>7620</v>
      </c>
      <c r="L6474" s="3">
        <v>19</v>
      </c>
      <c r="M6474" s="3">
        <v>1</v>
      </c>
      <c r="N6474" s="3">
        <v>11</v>
      </c>
      <c r="O6474" s="42">
        <v>3</v>
      </c>
      <c r="P6474" s="49">
        <v>13</v>
      </c>
      <c r="Q6474" s="4">
        <v>12.9</v>
      </c>
      <c r="R6474" s="50">
        <v>13.1</v>
      </c>
      <c r="S6474" s="59">
        <v>99</v>
      </c>
      <c r="T6474" s="5">
        <v>99</v>
      </c>
      <c r="U6474" s="60">
        <v>99</v>
      </c>
      <c r="V6474" s="74">
        <v>990.33</v>
      </c>
      <c r="W6474" s="6">
        <v>990</v>
      </c>
      <c r="X6474" s="75">
        <v>991</v>
      </c>
      <c r="Y6474" s="67">
        <v>3.28</v>
      </c>
      <c r="Z6474" s="2">
        <v>2</v>
      </c>
      <c r="AA6474" s="2">
        <v>4</v>
      </c>
      <c r="AB6474" s="2">
        <v>204</v>
      </c>
      <c r="AC6474" s="2">
        <v>0.13</v>
      </c>
      <c r="AD6474" s="2">
        <v>203</v>
      </c>
      <c r="AE6474" s="7">
        <v>0</v>
      </c>
      <c r="AF6474" s="7">
        <v>0</v>
      </c>
      <c r="AG6474" s="7">
        <v>0</v>
      </c>
      <c r="AH6474" s="7">
        <v>1</v>
      </c>
      <c r="AI6474" s="7">
        <v>0</v>
      </c>
      <c r="AJ6474" s="8">
        <v>1</v>
      </c>
      <c r="AK6474" t="s">
        <v>7621</v>
      </c>
    </row>
    <row r="6475" spans="1:43" x14ac:dyDescent="0.25">
      <c r="A6475" t="s">
        <v>6094</v>
      </c>
      <c r="K6475" s="1" t="s">
        <v>7620</v>
      </c>
      <c r="L6475" s="3">
        <v>20</v>
      </c>
      <c r="M6475" s="3">
        <v>1</v>
      </c>
      <c r="N6475" s="3">
        <v>11</v>
      </c>
      <c r="O6475" s="42">
        <v>3</v>
      </c>
      <c r="P6475" s="49">
        <v>12.88</v>
      </c>
      <c r="Q6475" s="4">
        <v>12.7</v>
      </c>
      <c r="R6475" s="50">
        <v>13</v>
      </c>
      <c r="S6475" s="59">
        <v>99</v>
      </c>
      <c r="T6475" s="5">
        <v>99</v>
      </c>
      <c r="U6475" s="60">
        <v>99</v>
      </c>
      <c r="V6475" s="74">
        <v>990.8</v>
      </c>
      <c r="W6475" s="6">
        <v>990</v>
      </c>
      <c r="X6475" s="75">
        <v>991</v>
      </c>
      <c r="Y6475" s="67">
        <v>3.21</v>
      </c>
      <c r="Z6475" s="2">
        <v>2</v>
      </c>
      <c r="AA6475" s="2">
        <v>4.4000000000000004</v>
      </c>
      <c r="AB6475" s="2">
        <v>215</v>
      </c>
      <c r="AC6475" s="2">
        <v>0.36</v>
      </c>
      <c r="AD6475" s="2">
        <v>204</v>
      </c>
      <c r="AE6475" s="7">
        <v>0</v>
      </c>
      <c r="AF6475" s="7">
        <v>0</v>
      </c>
      <c r="AG6475" s="7">
        <v>0</v>
      </c>
      <c r="AH6475" s="7">
        <v>1.4</v>
      </c>
      <c r="AI6475" s="7">
        <v>0</v>
      </c>
      <c r="AJ6475" s="8">
        <v>1.4</v>
      </c>
      <c r="AK6475" t="s">
        <v>7621</v>
      </c>
    </row>
    <row r="6476" spans="1:43" x14ac:dyDescent="0.25">
      <c r="A6476" t="s">
        <v>6095</v>
      </c>
      <c r="K6476" s="1" t="s">
        <v>7620</v>
      </c>
      <c r="L6476" s="3">
        <v>21</v>
      </c>
      <c r="M6476" s="3">
        <v>1</v>
      </c>
      <c r="N6476" s="3">
        <v>11</v>
      </c>
      <c r="O6476" s="42">
        <v>3</v>
      </c>
      <c r="P6476" s="49">
        <v>12.76</v>
      </c>
      <c r="Q6476" s="4">
        <v>12.7</v>
      </c>
      <c r="R6476" s="50">
        <v>12.9</v>
      </c>
      <c r="S6476" s="59">
        <v>99</v>
      </c>
      <c r="T6476" s="5">
        <v>99</v>
      </c>
      <c r="U6476" s="60">
        <v>99</v>
      </c>
      <c r="V6476" s="74">
        <v>991</v>
      </c>
      <c r="W6476" s="6">
        <v>991</v>
      </c>
      <c r="X6476" s="75">
        <v>991</v>
      </c>
      <c r="Y6476" s="67">
        <v>3.21</v>
      </c>
      <c r="Z6476" s="2">
        <v>2.2999999999999998</v>
      </c>
      <c r="AA6476" s="2">
        <v>4</v>
      </c>
      <c r="AB6476" s="2">
        <v>198</v>
      </c>
      <c r="AC6476" s="2">
        <v>1.07</v>
      </c>
      <c r="AD6476" s="2">
        <v>203</v>
      </c>
      <c r="AE6476" s="7">
        <v>0</v>
      </c>
      <c r="AF6476" s="7">
        <v>0</v>
      </c>
      <c r="AG6476" s="7">
        <v>0</v>
      </c>
      <c r="AH6476" s="7">
        <v>0.8</v>
      </c>
      <c r="AI6476" s="7">
        <v>0</v>
      </c>
      <c r="AJ6476" s="8">
        <v>0.8</v>
      </c>
      <c r="AK6476" t="s">
        <v>7621</v>
      </c>
    </row>
    <row r="6477" spans="1:43" x14ac:dyDescent="0.25">
      <c r="A6477" t="s">
        <v>6096</v>
      </c>
      <c r="K6477" s="1" t="s">
        <v>7620</v>
      </c>
      <c r="L6477" s="3">
        <v>22</v>
      </c>
      <c r="M6477" s="3">
        <v>1</v>
      </c>
      <c r="N6477" s="3">
        <v>11</v>
      </c>
      <c r="O6477" s="42">
        <v>3</v>
      </c>
      <c r="P6477" s="49">
        <v>12.56</v>
      </c>
      <c r="Q6477" s="4">
        <v>12.4</v>
      </c>
      <c r="R6477" s="50">
        <v>12.7</v>
      </c>
      <c r="S6477" s="59">
        <v>99</v>
      </c>
      <c r="T6477" s="5">
        <v>99</v>
      </c>
      <c r="U6477" s="60">
        <v>99</v>
      </c>
      <c r="V6477" s="74">
        <v>991.65</v>
      </c>
      <c r="W6477" s="6">
        <v>991</v>
      </c>
      <c r="X6477" s="75">
        <v>992</v>
      </c>
      <c r="Y6477" s="67">
        <v>3.26</v>
      </c>
      <c r="Z6477" s="2">
        <v>2.1</v>
      </c>
      <c r="AA6477" s="2">
        <v>4</v>
      </c>
      <c r="AB6477" s="2">
        <v>232</v>
      </c>
      <c r="AC6477" s="2">
        <v>0.55000000000000004</v>
      </c>
      <c r="AD6477" s="2">
        <v>203</v>
      </c>
      <c r="AE6477" s="7">
        <v>0</v>
      </c>
      <c r="AF6477" s="7">
        <v>0</v>
      </c>
      <c r="AG6477" s="7">
        <v>0</v>
      </c>
      <c r="AH6477" s="7">
        <v>1.2</v>
      </c>
      <c r="AI6477" s="7">
        <v>0</v>
      </c>
      <c r="AJ6477" s="8">
        <v>1.2</v>
      </c>
      <c r="AK6477" t="s">
        <v>7621</v>
      </c>
    </row>
    <row r="6478" spans="1:43" x14ac:dyDescent="0.25">
      <c r="A6478" t="s">
        <v>6097</v>
      </c>
      <c r="K6478" s="1" t="s">
        <v>7620</v>
      </c>
      <c r="L6478" s="3">
        <v>23</v>
      </c>
      <c r="M6478" s="3">
        <v>1</v>
      </c>
      <c r="N6478" s="3">
        <v>11</v>
      </c>
      <c r="O6478" s="42">
        <v>3</v>
      </c>
      <c r="P6478" s="49">
        <v>12.35</v>
      </c>
      <c r="Q6478" s="4">
        <v>12.2</v>
      </c>
      <c r="R6478" s="50">
        <v>12.4</v>
      </c>
      <c r="S6478" s="59">
        <v>99</v>
      </c>
      <c r="T6478" s="5">
        <v>99</v>
      </c>
      <c r="U6478" s="60">
        <v>99</v>
      </c>
      <c r="V6478" s="74">
        <v>991.88</v>
      </c>
      <c r="W6478" s="6">
        <v>991</v>
      </c>
      <c r="X6478" s="75">
        <v>992</v>
      </c>
      <c r="Y6478" s="67">
        <v>3.24</v>
      </c>
      <c r="Z6478" s="2">
        <v>2.2999999999999998</v>
      </c>
      <c r="AA6478" s="2">
        <v>4</v>
      </c>
      <c r="AB6478" s="2">
        <v>249</v>
      </c>
      <c r="AC6478" s="2">
        <v>0.45</v>
      </c>
      <c r="AD6478" s="2">
        <v>203</v>
      </c>
      <c r="AE6478" s="7">
        <v>0</v>
      </c>
      <c r="AF6478" s="7">
        <v>0</v>
      </c>
      <c r="AG6478" s="7">
        <v>0</v>
      </c>
      <c r="AH6478" s="7">
        <v>0.2</v>
      </c>
      <c r="AI6478" s="7">
        <v>0</v>
      </c>
      <c r="AJ6478" s="8">
        <v>0.2</v>
      </c>
      <c r="AK6478" t="s">
        <v>7621</v>
      </c>
    </row>
    <row r="6479" spans="1:43" x14ac:dyDescent="0.25">
      <c r="A6479" t="s">
        <v>6098</v>
      </c>
      <c r="K6479" s="1" t="s">
        <v>7620</v>
      </c>
      <c r="L6479" s="3">
        <v>0</v>
      </c>
      <c r="M6479" s="3">
        <v>2</v>
      </c>
      <c r="N6479" s="3">
        <v>11</v>
      </c>
      <c r="O6479" s="42">
        <v>3</v>
      </c>
      <c r="P6479" s="49">
        <v>11.96</v>
      </c>
      <c r="Q6479" s="4">
        <v>11.8</v>
      </c>
      <c r="R6479" s="50">
        <v>12.3</v>
      </c>
      <c r="S6479" s="59">
        <v>99</v>
      </c>
      <c r="T6479" s="5">
        <v>99</v>
      </c>
      <c r="U6479" s="60">
        <v>99</v>
      </c>
      <c r="V6479" s="74">
        <v>991.81</v>
      </c>
      <c r="W6479" s="6">
        <v>991</v>
      </c>
      <c r="X6479" s="75">
        <v>992</v>
      </c>
      <c r="Y6479" s="67">
        <v>3.31</v>
      </c>
      <c r="Z6479" s="2">
        <v>2.6</v>
      </c>
      <c r="AA6479" s="2">
        <v>4.5</v>
      </c>
      <c r="AB6479" s="2">
        <v>245</v>
      </c>
      <c r="AC6479" s="2">
        <v>0.34</v>
      </c>
      <c r="AD6479" s="2">
        <v>204</v>
      </c>
      <c r="AE6479" s="7">
        <v>0</v>
      </c>
      <c r="AF6479" s="7">
        <v>0</v>
      </c>
      <c r="AG6479" s="7">
        <v>0</v>
      </c>
      <c r="AH6479" s="7">
        <v>0.2</v>
      </c>
      <c r="AI6479" s="7">
        <v>0</v>
      </c>
      <c r="AJ6479" s="8">
        <v>0.2</v>
      </c>
      <c r="AK6479">
        <v>11.7</v>
      </c>
      <c r="AL6479">
        <v>15.3</v>
      </c>
      <c r="AM6479">
        <v>99</v>
      </c>
      <c r="AN6479">
        <v>99</v>
      </c>
      <c r="AO6479">
        <v>985</v>
      </c>
      <c r="AP6479">
        <v>992</v>
      </c>
      <c r="AQ6479" t="s">
        <v>7621</v>
      </c>
    </row>
    <row r="6480" spans="1:43" x14ac:dyDescent="0.25">
      <c r="A6480" t="s">
        <v>6099</v>
      </c>
      <c r="K6480" s="1" t="s">
        <v>7620</v>
      </c>
      <c r="L6480" s="3">
        <v>1</v>
      </c>
      <c r="M6480" s="3">
        <v>2</v>
      </c>
      <c r="N6480" s="3">
        <v>11</v>
      </c>
      <c r="O6480" s="42">
        <v>3</v>
      </c>
      <c r="P6480" s="49">
        <v>11.55</v>
      </c>
      <c r="Q6480" s="4">
        <v>11.3</v>
      </c>
      <c r="R6480" s="50">
        <v>11.8</v>
      </c>
      <c r="S6480" s="59">
        <v>99</v>
      </c>
      <c r="T6480" s="5">
        <v>99</v>
      </c>
      <c r="U6480" s="60">
        <v>99</v>
      </c>
      <c r="V6480" s="74">
        <v>991.68</v>
      </c>
      <c r="W6480" s="6">
        <v>991</v>
      </c>
      <c r="X6480" s="75">
        <v>992</v>
      </c>
      <c r="Y6480" s="67">
        <v>3.31</v>
      </c>
      <c r="Z6480" s="2">
        <v>2.2999999999999998</v>
      </c>
      <c r="AA6480" s="2">
        <v>4.4000000000000004</v>
      </c>
      <c r="AB6480" s="2">
        <v>263</v>
      </c>
      <c r="AC6480" s="2">
        <v>0.35</v>
      </c>
      <c r="AD6480" s="2">
        <v>203</v>
      </c>
      <c r="AE6480" s="7">
        <v>0</v>
      </c>
      <c r="AF6480" s="7">
        <v>0</v>
      </c>
      <c r="AG6480" s="7">
        <v>0</v>
      </c>
      <c r="AH6480" s="7">
        <v>0</v>
      </c>
      <c r="AI6480" s="7">
        <v>0</v>
      </c>
      <c r="AJ6480" s="8">
        <v>0</v>
      </c>
      <c r="AK6480" t="s">
        <v>7621</v>
      </c>
    </row>
    <row r="6481" spans="1:37" x14ac:dyDescent="0.25">
      <c r="A6481" t="s">
        <v>6100</v>
      </c>
      <c r="K6481" s="1" t="s">
        <v>7620</v>
      </c>
      <c r="L6481" s="3">
        <v>2</v>
      </c>
      <c r="M6481" s="3">
        <v>2</v>
      </c>
      <c r="N6481" s="3">
        <v>11</v>
      </c>
      <c r="O6481" s="42">
        <v>3</v>
      </c>
      <c r="P6481" s="49">
        <v>11.21</v>
      </c>
      <c r="Q6481" s="4">
        <v>11.1</v>
      </c>
      <c r="R6481" s="50">
        <v>11.3</v>
      </c>
      <c r="S6481" s="59">
        <v>99</v>
      </c>
      <c r="T6481" s="5">
        <v>99</v>
      </c>
      <c r="U6481" s="60">
        <v>99</v>
      </c>
      <c r="V6481" s="74">
        <v>991.57</v>
      </c>
      <c r="W6481" s="6">
        <v>991</v>
      </c>
      <c r="X6481" s="75">
        <v>992</v>
      </c>
      <c r="Y6481" s="67">
        <v>3.29</v>
      </c>
      <c r="Z6481" s="2">
        <v>2.2999999999999998</v>
      </c>
      <c r="AA6481" s="2">
        <v>4.5</v>
      </c>
      <c r="AB6481" s="2">
        <v>233</v>
      </c>
      <c r="AC6481" s="2">
        <v>0.36</v>
      </c>
      <c r="AD6481" s="2">
        <v>203</v>
      </c>
      <c r="AE6481" s="7">
        <v>0</v>
      </c>
      <c r="AF6481" s="7">
        <v>0</v>
      </c>
      <c r="AG6481" s="7">
        <v>0</v>
      </c>
      <c r="AH6481" s="7">
        <v>0</v>
      </c>
      <c r="AI6481" s="7">
        <v>0</v>
      </c>
      <c r="AJ6481" s="8">
        <v>0</v>
      </c>
      <c r="AK6481" t="s">
        <v>7621</v>
      </c>
    </row>
    <row r="6482" spans="1:37" x14ac:dyDescent="0.25">
      <c r="A6482" t="s">
        <v>6101</v>
      </c>
      <c r="K6482" s="1" t="s">
        <v>7620</v>
      </c>
      <c r="L6482" s="3">
        <v>3</v>
      </c>
      <c r="M6482" s="3">
        <v>2</v>
      </c>
      <c r="N6482" s="3">
        <v>11</v>
      </c>
      <c r="O6482" s="42">
        <v>3</v>
      </c>
      <c r="P6482" s="49">
        <v>11.15</v>
      </c>
      <c r="Q6482" s="4">
        <v>11</v>
      </c>
      <c r="R6482" s="50">
        <v>11.3</v>
      </c>
      <c r="S6482" s="59">
        <v>99</v>
      </c>
      <c r="T6482" s="5">
        <v>99</v>
      </c>
      <c r="U6482" s="60">
        <v>99</v>
      </c>
      <c r="V6482" s="74">
        <v>992</v>
      </c>
      <c r="W6482" s="6">
        <v>992</v>
      </c>
      <c r="X6482" s="75">
        <v>992</v>
      </c>
      <c r="Y6482" s="67">
        <v>3.34</v>
      </c>
      <c r="Z6482" s="2">
        <v>2.5</v>
      </c>
      <c r="AA6482" s="2">
        <v>4.0999999999999996</v>
      </c>
      <c r="AB6482" s="2">
        <v>236</v>
      </c>
      <c r="AC6482" s="2">
        <v>0.24</v>
      </c>
      <c r="AD6482" s="2">
        <v>203</v>
      </c>
      <c r="AE6482" s="7">
        <v>0</v>
      </c>
      <c r="AF6482" s="7">
        <v>0</v>
      </c>
      <c r="AG6482" s="7">
        <v>0</v>
      </c>
      <c r="AH6482" s="7">
        <v>0</v>
      </c>
      <c r="AI6482" s="7">
        <v>0</v>
      </c>
      <c r="AJ6482" s="8">
        <v>0</v>
      </c>
      <c r="AK6482" t="s">
        <v>7621</v>
      </c>
    </row>
    <row r="6483" spans="1:37" x14ac:dyDescent="0.25">
      <c r="A6483" t="s">
        <v>6102</v>
      </c>
      <c r="K6483" s="1" t="s">
        <v>7620</v>
      </c>
      <c r="L6483" s="3">
        <v>4</v>
      </c>
      <c r="M6483" s="3">
        <v>2</v>
      </c>
      <c r="N6483" s="3">
        <v>11</v>
      </c>
      <c r="O6483" s="42">
        <v>3</v>
      </c>
      <c r="P6483" s="49">
        <v>10.9</v>
      </c>
      <c r="Q6483" s="4">
        <v>10.8</v>
      </c>
      <c r="R6483" s="50">
        <v>11</v>
      </c>
      <c r="S6483" s="59">
        <v>99</v>
      </c>
      <c r="T6483" s="5">
        <v>99</v>
      </c>
      <c r="U6483" s="60">
        <v>99</v>
      </c>
      <c r="V6483" s="74">
        <v>992.1</v>
      </c>
      <c r="W6483" s="6">
        <v>992</v>
      </c>
      <c r="X6483" s="75">
        <v>993</v>
      </c>
      <c r="Y6483" s="67">
        <v>3.29</v>
      </c>
      <c r="Z6483" s="2">
        <v>2.5</v>
      </c>
      <c r="AA6483" s="2">
        <v>4.4000000000000004</v>
      </c>
      <c r="AB6483" s="2">
        <v>245</v>
      </c>
      <c r="AC6483" s="2">
        <v>0.32</v>
      </c>
      <c r="AD6483" s="2">
        <v>204</v>
      </c>
      <c r="AE6483" s="7">
        <v>0</v>
      </c>
      <c r="AF6483" s="7">
        <v>0</v>
      </c>
      <c r="AG6483" s="7">
        <v>0</v>
      </c>
      <c r="AH6483" s="7">
        <v>0</v>
      </c>
      <c r="AI6483" s="7">
        <v>0</v>
      </c>
      <c r="AJ6483" s="8">
        <v>0</v>
      </c>
      <c r="AK6483" t="s">
        <v>7621</v>
      </c>
    </row>
    <row r="6484" spans="1:37" x14ac:dyDescent="0.25">
      <c r="A6484" t="s">
        <v>6103</v>
      </c>
      <c r="K6484" s="1" t="s">
        <v>7620</v>
      </c>
      <c r="L6484" s="3">
        <v>5</v>
      </c>
      <c r="M6484" s="3">
        <v>2</v>
      </c>
      <c r="N6484" s="3">
        <v>11</v>
      </c>
      <c r="O6484" s="42">
        <v>3</v>
      </c>
      <c r="P6484" s="49">
        <v>10.49</v>
      </c>
      <c r="Q6484" s="4">
        <v>10.199999999999999</v>
      </c>
      <c r="R6484" s="50">
        <v>10.8</v>
      </c>
      <c r="S6484" s="59">
        <v>99</v>
      </c>
      <c r="T6484" s="5">
        <v>99</v>
      </c>
      <c r="U6484" s="60">
        <v>99</v>
      </c>
      <c r="V6484" s="74">
        <v>992.71</v>
      </c>
      <c r="W6484" s="6">
        <v>992</v>
      </c>
      <c r="X6484" s="75">
        <v>993</v>
      </c>
      <c r="Y6484" s="67">
        <v>3.32</v>
      </c>
      <c r="Z6484" s="2">
        <v>2.2999999999999998</v>
      </c>
      <c r="AA6484" s="2">
        <v>4.4000000000000004</v>
      </c>
      <c r="AB6484" s="2">
        <v>235</v>
      </c>
      <c r="AC6484" s="2">
        <v>0.31</v>
      </c>
      <c r="AD6484" s="2">
        <v>203</v>
      </c>
      <c r="AE6484" s="7">
        <v>0</v>
      </c>
      <c r="AF6484" s="7">
        <v>0</v>
      </c>
      <c r="AG6484" s="7">
        <v>0</v>
      </c>
      <c r="AH6484" s="7">
        <v>0</v>
      </c>
      <c r="AI6484" s="7">
        <v>0</v>
      </c>
      <c r="AJ6484" s="8">
        <v>0</v>
      </c>
      <c r="AK6484" t="s">
        <v>7621</v>
      </c>
    </row>
    <row r="6485" spans="1:37" x14ac:dyDescent="0.25">
      <c r="A6485" t="s">
        <v>6104</v>
      </c>
      <c r="K6485" s="1" t="s">
        <v>7620</v>
      </c>
      <c r="L6485" s="3">
        <v>6</v>
      </c>
      <c r="M6485" s="3">
        <v>2</v>
      </c>
      <c r="N6485" s="3">
        <v>11</v>
      </c>
      <c r="O6485" s="42">
        <v>3</v>
      </c>
      <c r="P6485" s="49">
        <v>10.27</v>
      </c>
      <c r="Q6485" s="4">
        <v>10.199999999999999</v>
      </c>
      <c r="R6485" s="50">
        <v>10.4</v>
      </c>
      <c r="S6485" s="59">
        <v>99</v>
      </c>
      <c r="T6485" s="5">
        <v>99</v>
      </c>
      <c r="U6485" s="60">
        <v>99</v>
      </c>
      <c r="V6485" s="74">
        <v>993.33</v>
      </c>
      <c r="W6485" s="6">
        <v>993</v>
      </c>
      <c r="X6485" s="75">
        <v>994</v>
      </c>
      <c r="Y6485" s="67">
        <v>3.32</v>
      </c>
      <c r="Z6485" s="2">
        <v>2.2999999999999998</v>
      </c>
      <c r="AA6485" s="2">
        <v>4.4000000000000004</v>
      </c>
      <c r="AB6485" s="2">
        <v>265</v>
      </c>
      <c r="AC6485" s="2">
        <v>0.45</v>
      </c>
      <c r="AD6485" s="2">
        <v>203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8">
        <v>0</v>
      </c>
      <c r="AK6485" t="s">
        <v>7621</v>
      </c>
    </row>
    <row r="6486" spans="1:37" x14ac:dyDescent="0.25">
      <c r="A6486" t="s">
        <v>6105</v>
      </c>
      <c r="K6486" s="1" t="s">
        <v>7620</v>
      </c>
      <c r="L6486" s="3">
        <v>7</v>
      </c>
      <c r="M6486" s="3">
        <v>2</v>
      </c>
      <c r="N6486" s="3">
        <v>11</v>
      </c>
      <c r="O6486" s="42">
        <v>3</v>
      </c>
      <c r="P6486" s="49">
        <v>10.08</v>
      </c>
      <c r="Q6486" s="4">
        <v>10</v>
      </c>
      <c r="R6486" s="50">
        <v>10.3</v>
      </c>
      <c r="S6486" s="59">
        <v>99</v>
      </c>
      <c r="T6486" s="5">
        <v>99</v>
      </c>
      <c r="U6486" s="60">
        <v>99</v>
      </c>
      <c r="V6486" s="74">
        <v>994.3</v>
      </c>
      <c r="W6486" s="6">
        <v>994</v>
      </c>
      <c r="X6486" s="75">
        <v>995</v>
      </c>
      <c r="Y6486" s="67">
        <v>2.87</v>
      </c>
      <c r="Z6486" s="2">
        <v>0.2</v>
      </c>
      <c r="AA6486" s="2">
        <v>4.5</v>
      </c>
      <c r="AB6486" s="2">
        <v>288</v>
      </c>
      <c r="AC6486" s="2">
        <v>0.53</v>
      </c>
      <c r="AD6486" s="2">
        <v>204</v>
      </c>
      <c r="AE6486" s="7">
        <v>0</v>
      </c>
      <c r="AF6486" s="7">
        <v>0</v>
      </c>
      <c r="AG6486" s="7">
        <v>0</v>
      </c>
      <c r="AH6486" s="7">
        <v>0</v>
      </c>
      <c r="AI6486" s="7">
        <v>0</v>
      </c>
      <c r="AJ6486" s="8">
        <v>0</v>
      </c>
      <c r="AK6486" t="s">
        <v>7621</v>
      </c>
    </row>
    <row r="6487" spans="1:37" x14ac:dyDescent="0.25">
      <c r="A6487" t="s">
        <v>6106</v>
      </c>
      <c r="K6487" s="1" t="s">
        <v>7620</v>
      </c>
      <c r="L6487" s="3">
        <v>8</v>
      </c>
      <c r="M6487" s="3">
        <v>2</v>
      </c>
      <c r="N6487" s="3">
        <v>11</v>
      </c>
      <c r="O6487" s="42">
        <v>3</v>
      </c>
      <c r="P6487" s="49">
        <v>10.18</v>
      </c>
      <c r="Q6487" s="4">
        <v>10</v>
      </c>
      <c r="R6487" s="50">
        <v>10.3</v>
      </c>
      <c r="S6487" s="59">
        <v>99</v>
      </c>
      <c r="T6487" s="5">
        <v>99</v>
      </c>
      <c r="U6487" s="60">
        <v>99</v>
      </c>
      <c r="V6487" s="74">
        <v>995.49</v>
      </c>
      <c r="W6487" s="6">
        <v>995</v>
      </c>
      <c r="X6487" s="75">
        <v>996</v>
      </c>
      <c r="Y6487" s="67">
        <v>8.84</v>
      </c>
      <c r="Z6487" s="2">
        <v>0</v>
      </c>
      <c r="AA6487" s="2">
        <v>25.2</v>
      </c>
      <c r="AB6487" s="2">
        <v>190</v>
      </c>
      <c r="AC6487" s="2">
        <v>0.95</v>
      </c>
      <c r="AD6487" s="2">
        <v>203</v>
      </c>
      <c r="AE6487" s="7">
        <v>0</v>
      </c>
      <c r="AF6487" s="7">
        <v>0</v>
      </c>
      <c r="AG6487" s="7">
        <v>0</v>
      </c>
      <c r="AH6487" s="7">
        <v>0</v>
      </c>
      <c r="AI6487" s="7">
        <v>0</v>
      </c>
      <c r="AJ6487" s="8">
        <v>0</v>
      </c>
      <c r="AK6487" t="s">
        <v>7621</v>
      </c>
    </row>
    <row r="6488" spans="1:37" x14ac:dyDescent="0.25">
      <c r="A6488" t="s">
        <v>6107</v>
      </c>
      <c r="K6488" s="1" t="s">
        <v>7620</v>
      </c>
      <c r="L6488" s="3">
        <v>9</v>
      </c>
      <c r="M6488" s="3">
        <v>2</v>
      </c>
      <c r="N6488" s="3">
        <v>11</v>
      </c>
      <c r="O6488" s="42">
        <v>3</v>
      </c>
      <c r="P6488" s="49">
        <v>10.26</v>
      </c>
      <c r="Q6488" s="4">
        <v>10.199999999999999</v>
      </c>
      <c r="R6488" s="50">
        <v>10.4</v>
      </c>
      <c r="S6488" s="59">
        <v>99</v>
      </c>
      <c r="T6488" s="5">
        <v>99</v>
      </c>
      <c r="U6488" s="60">
        <v>99</v>
      </c>
      <c r="V6488" s="74">
        <v>996.82</v>
      </c>
      <c r="W6488" s="6">
        <v>996</v>
      </c>
      <c r="X6488" s="75">
        <v>997</v>
      </c>
      <c r="Y6488" s="67">
        <v>41.98</v>
      </c>
      <c r="Z6488" s="2">
        <v>25.9</v>
      </c>
      <c r="AA6488" s="2">
        <v>58.6</v>
      </c>
      <c r="AB6488" s="2">
        <v>84</v>
      </c>
      <c r="AC6488" s="2">
        <v>0.63</v>
      </c>
      <c r="AD6488" s="2">
        <v>204</v>
      </c>
      <c r="AE6488" s="7">
        <v>0</v>
      </c>
      <c r="AF6488" s="7">
        <v>0</v>
      </c>
      <c r="AG6488" s="7">
        <v>0</v>
      </c>
      <c r="AH6488" s="7">
        <v>0</v>
      </c>
      <c r="AI6488" s="7">
        <v>0</v>
      </c>
      <c r="AJ6488" s="8">
        <v>0</v>
      </c>
      <c r="AK6488" t="s">
        <v>7621</v>
      </c>
    </row>
    <row r="6489" spans="1:37" x14ac:dyDescent="0.25">
      <c r="A6489" t="s">
        <v>6108</v>
      </c>
      <c r="K6489" s="1" t="s">
        <v>7620</v>
      </c>
      <c r="L6489" s="3">
        <v>10</v>
      </c>
      <c r="M6489" s="3">
        <v>2</v>
      </c>
      <c r="N6489" s="3">
        <v>11</v>
      </c>
      <c r="O6489" s="42">
        <v>3</v>
      </c>
      <c r="P6489" s="49">
        <v>10.5</v>
      </c>
      <c r="Q6489" s="4">
        <v>10.3</v>
      </c>
      <c r="R6489" s="50">
        <v>10.8</v>
      </c>
      <c r="S6489" s="59">
        <v>99</v>
      </c>
      <c r="T6489" s="5">
        <v>99</v>
      </c>
      <c r="U6489" s="60">
        <v>99</v>
      </c>
      <c r="V6489" s="74">
        <v>997.66</v>
      </c>
      <c r="W6489" s="6">
        <v>997</v>
      </c>
      <c r="X6489" s="75">
        <v>998</v>
      </c>
      <c r="Y6489" s="67">
        <v>78.92</v>
      </c>
      <c r="Z6489" s="2">
        <v>59.4</v>
      </c>
      <c r="AA6489" s="2">
        <v>151.6</v>
      </c>
      <c r="AB6489" s="2">
        <v>72</v>
      </c>
      <c r="AC6489" s="2">
        <v>0.38</v>
      </c>
      <c r="AD6489" s="2">
        <v>203</v>
      </c>
      <c r="AE6489" s="7">
        <v>0</v>
      </c>
      <c r="AF6489" s="7">
        <v>0</v>
      </c>
      <c r="AG6489" s="7">
        <v>0</v>
      </c>
      <c r="AH6489" s="7">
        <v>0</v>
      </c>
      <c r="AI6489" s="7">
        <v>0</v>
      </c>
      <c r="AJ6489" s="8">
        <v>0</v>
      </c>
      <c r="AK6489" t="s">
        <v>7621</v>
      </c>
    </row>
    <row r="6490" spans="1:37" x14ac:dyDescent="0.25">
      <c r="A6490" t="s">
        <v>6109</v>
      </c>
      <c r="K6490" s="1" t="s">
        <v>7620</v>
      </c>
      <c r="L6490" s="3">
        <v>11</v>
      </c>
      <c r="M6490" s="3">
        <v>2</v>
      </c>
      <c r="N6490" s="3">
        <v>11</v>
      </c>
      <c r="O6490" s="42">
        <v>3</v>
      </c>
      <c r="P6490" s="49">
        <v>10.98</v>
      </c>
      <c r="Q6490" s="4">
        <v>10.6</v>
      </c>
      <c r="R6490" s="50">
        <v>11.7</v>
      </c>
      <c r="S6490" s="59">
        <v>99</v>
      </c>
      <c r="T6490" s="5">
        <v>99</v>
      </c>
      <c r="U6490" s="60">
        <v>99</v>
      </c>
      <c r="V6490" s="74">
        <v>999.06</v>
      </c>
      <c r="W6490" s="6">
        <v>998</v>
      </c>
      <c r="X6490" s="75">
        <v>1000</v>
      </c>
      <c r="Y6490" s="67">
        <v>168.9</v>
      </c>
      <c r="Z6490" s="2">
        <v>124.8</v>
      </c>
      <c r="AA6490" s="2">
        <v>294.10000000000002</v>
      </c>
      <c r="AB6490" s="2">
        <v>56</v>
      </c>
      <c r="AC6490" s="2">
        <v>0.56000000000000005</v>
      </c>
      <c r="AD6490" s="2">
        <v>204</v>
      </c>
      <c r="AE6490" s="7">
        <v>0</v>
      </c>
      <c r="AF6490" s="7">
        <v>0</v>
      </c>
      <c r="AG6490" s="7">
        <v>0</v>
      </c>
      <c r="AH6490" s="7">
        <v>0</v>
      </c>
      <c r="AI6490" s="7">
        <v>0</v>
      </c>
      <c r="AJ6490" s="8">
        <v>0</v>
      </c>
      <c r="AK6490" t="s">
        <v>7621</v>
      </c>
    </row>
    <row r="6491" spans="1:37" x14ac:dyDescent="0.25">
      <c r="A6491" t="s">
        <v>6110</v>
      </c>
      <c r="K6491" s="1" t="s">
        <v>7620</v>
      </c>
      <c r="L6491" s="3">
        <v>12</v>
      </c>
      <c r="M6491" s="3">
        <v>2</v>
      </c>
      <c r="N6491" s="3">
        <v>11</v>
      </c>
      <c r="O6491" s="42">
        <v>3</v>
      </c>
      <c r="P6491" s="49">
        <v>12.42</v>
      </c>
      <c r="Q6491" s="4">
        <v>11.4</v>
      </c>
      <c r="R6491" s="50">
        <v>13.5</v>
      </c>
      <c r="S6491" s="59">
        <v>97.95</v>
      </c>
      <c r="T6491" s="5">
        <v>92</v>
      </c>
      <c r="U6491" s="60">
        <v>99</v>
      </c>
      <c r="V6491" s="74">
        <v>1000</v>
      </c>
      <c r="W6491" s="6">
        <v>1000</v>
      </c>
      <c r="X6491" s="75">
        <v>1000</v>
      </c>
      <c r="Y6491" s="67">
        <v>387.71</v>
      </c>
      <c r="Z6491" s="2">
        <v>148.4</v>
      </c>
      <c r="AA6491" s="2">
        <v>652.79999999999995</v>
      </c>
      <c r="AB6491" s="2">
        <v>52</v>
      </c>
      <c r="AC6491" s="2">
        <v>0.56000000000000005</v>
      </c>
      <c r="AD6491" s="2">
        <v>203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8">
        <v>0</v>
      </c>
      <c r="AK6491" t="s">
        <v>7621</v>
      </c>
    </row>
    <row r="6492" spans="1:37" x14ac:dyDescent="0.25">
      <c r="A6492" t="s">
        <v>6111</v>
      </c>
      <c r="K6492" s="1" t="s">
        <v>7620</v>
      </c>
      <c r="L6492" s="3">
        <v>13</v>
      </c>
      <c r="M6492" s="3">
        <v>2</v>
      </c>
      <c r="N6492" s="3">
        <v>11</v>
      </c>
      <c r="O6492" s="42">
        <v>3</v>
      </c>
      <c r="P6492" s="49">
        <v>13.52</v>
      </c>
      <c r="Q6492" s="4">
        <v>12.9</v>
      </c>
      <c r="R6492" s="50">
        <v>14.3</v>
      </c>
      <c r="S6492" s="59">
        <v>90.62</v>
      </c>
      <c r="T6492" s="5">
        <v>88</v>
      </c>
      <c r="U6492" s="60">
        <v>94</v>
      </c>
      <c r="V6492" s="74">
        <v>1000</v>
      </c>
      <c r="W6492" s="6">
        <v>1000</v>
      </c>
      <c r="X6492" s="75">
        <v>1000</v>
      </c>
      <c r="Y6492" s="67">
        <v>425.77</v>
      </c>
      <c r="Z6492" s="2">
        <v>146.69999999999999</v>
      </c>
      <c r="AA6492" s="2">
        <v>575.4</v>
      </c>
      <c r="AB6492" s="2">
        <v>22</v>
      </c>
      <c r="AC6492" s="2">
        <v>0.49</v>
      </c>
      <c r="AD6492" s="2">
        <v>203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8">
        <v>0</v>
      </c>
      <c r="AK6492" t="s">
        <v>7621</v>
      </c>
    </row>
    <row r="6493" spans="1:37" x14ac:dyDescent="0.25">
      <c r="A6493" t="s">
        <v>6112</v>
      </c>
      <c r="K6493" s="1" t="s">
        <v>7620</v>
      </c>
      <c r="L6493" s="3">
        <v>14</v>
      </c>
      <c r="M6493" s="3">
        <v>2</v>
      </c>
      <c r="N6493" s="3">
        <v>11</v>
      </c>
      <c r="O6493" s="42">
        <v>3</v>
      </c>
      <c r="P6493" s="49">
        <v>14.52</v>
      </c>
      <c r="Q6493" s="4">
        <v>13.9</v>
      </c>
      <c r="R6493" s="50">
        <v>15.1</v>
      </c>
      <c r="S6493" s="59">
        <v>84.77</v>
      </c>
      <c r="T6493" s="5">
        <v>81</v>
      </c>
      <c r="U6493" s="60">
        <v>88</v>
      </c>
      <c r="V6493" s="74">
        <v>1000</v>
      </c>
      <c r="W6493" s="6">
        <v>1000</v>
      </c>
      <c r="X6493" s="75">
        <v>1000</v>
      </c>
      <c r="Y6493" s="67">
        <v>347.42</v>
      </c>
      <c r="Z6493" s="2">
        <v>114.2</v>
      </c>
      <c r="AA6493" s="2">
        <v>436.8</v>
      </c>
      <c r="AB6493" s="2">
        <v>24</v>
      </c>
      <c r="AC6493" s="2">
        <v>0.47</v>
      </c>
      <c r="AD6493" s="2">
        <v>204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8">
        <v>0</v>
      </c>
      <c r="AK6493" t="s">
        <v>7621</v>
      </c>
    </row>
    <row r="6494" spans="1:37" x14ac:dyDescent="0.25">
      <c r="A6494" t="s">
        <v>6113</v>
      </c>
      <c r="K6494" s="1" t="s">
        <v>7620</v>
      </c>
      <c r="L6494" s="3">
        <v>15</v>
      </c>
      <c r="M6494" s="3">
        <v>2</v>
      </c>
      <c r="N6494" s="3">
        <v>11</v>
      </c>
      <c r="O6494" s="42">
        <v>3</v>
      </c>
      <c r="P6494" s="49">
        <v>15.32</v>
      </c>
      <c r="Q6494" s="4">
        <v>14.9</v>
      </c>
      <c r="R6494" s="50">
        <v>15.7</v>
      </c>
      <c r="S6494" s="59">
        <v>77.650000000000006</v>
      </c>
      <c r="T6494" s="5">
        <v>74</v>
      </c>
      <c r="U6494" s="60">
        <v>83</v>
      </c>
      <c r="V6494" s="74">
        <v>1000.53</v>
      </c>
      <c r="W6494" s="6">
        <v>1000</v>
      </c>
      <c r="X6494" s="75">
        <v>1001</v>
      </c>
      <c r="Y6494" s="67">
        <v>272.77999999999997</v>
      </c>
      <c r="Z6494" s="2">
        <v>82.4</v>
      </c>
      <c r="AA6494" s="2">
        <v>367</v>
      </c>
      <c r="AB6494" s="2">
        <v>34</v>
      </c>
      <c r="AC6494" s="2">
        <v>0.51</v>
      </c>
      <c r="AD6494" s="2">
        <v>203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8">
        <v>0</v>
      </c>
      <c r="AK6494" t="s">
        <v>7621</v>
      </c>
    </row>
    <row r="6495" spans="1:37" x14ac:dyDescent="0.25">
      <c r="A6495" t="s">
        <v>6114</v>
      </c>
      <c r="K6495" s="1" t="s">
        <v>7620</v>
      </c>
      <c r="L6495" s="3">
        <v>16</v>
      </c>
      <c r="M6495" s="3">
        <v>2</v>
      </c>
      <c r="N6495" s="3">
        <v>11</v>
      </c>
      <c r="O6495" s="42">
        <v>3</v>
      </c>
      <c r="P6495" s="49">
        <v>15.39</v>
      </c>
      <c r="Q6495" s="4">
        <v>15.2</v>
      </c>
      <c r="R6495" s="50">
        <v>15.7</v>
      </c>
      <c r="S6495" s="59">
        <v>73.27</v>
      </c>
      <c r="T6495" s="5">
        <v>71</v>
      </c>
      <c r="U6495" s="60">
        <v>76</v>
      </c>
      <c r="V6495" s="74">
        <v>1001</v>
      </c>
      <c r="W6495" s="6">
        <v>1001</v>
      </c>
      <c r="X6495" s="75">
        <v>1002</v>
      </c>
      <c r="Y6495" s="67">
        <v>161.99</v>
      </c>
      <c r="Z6495" s="2">
        <v>89.2</v>
      </c>
      <c r="AA6495" s="2">
        <v>230.2</v>
      </c>
      <c r="AB6495" s="2">
        <v>42</v>
      </c>
      <c r="AC6495" s="2">
        <v>0.47</v>
      </c>
      <c r="AD6495" s="2">
        <v>203</v>
      </c>
      <c r="AE6495" s="7">
        <v>0</v>
      </c>
      <c r="AF6495" s="7">
        <v>0</v>
      </c>
      <c r="AG6495" s="7">
        <v>0</v>
      </c>
      <c r="AH6495" s="7">
        <v>0</v>
      </c>
      <c r="AI6495" s="7">
        <v>0</v>
      </c>
      <c r="AJ6495" s="8">
        <v>0</v>
      </c>
      <c r="AK6495" t="s">
        <v>7621</v>
      </c>
    </row>
    <row r="6496" spans="1:37" x14ac:dyDescent="0.25">
      <c r="A6496" t="s">
        <v>6115</v>
      </c>
      <c r="K6496" s="1" t="s">
        <v>7620</v>
      </c>
      <c r="L6496" s="3">
        <v>17</v>
      </c>
      <c r="M6496" s="3">
        <v>2</v>
      </c>
      <c r="N6496" s="3">
        <v>11</v>
      </c>
      <c r="O6496" s="42">
        <v>3</v>
      </c>
      <c r="P6496" s="49">
        <v>14.63</v>
      </c>
      <c r="Q6496" s="4">
        <v>13.7</v>
      </c>
      <c r="R6496" s="50">
        <v>15.2</v>
      </c>
      <c r="S6496" s="59">
        <v>79.89</v>
      </c>
      <c r="T6496" s="5">
        <v>75</v>
      </c>
      <c r="U6496" s="60">
        <v>86</v>
      </c>
      <c r="V6496" s="74">
        <v>1001.97</v>
      </c>
      <c r="W6496" s="6">
        <v>1001</v>
      </c>
      <c r="X6496" s="75">
        <v>1002</v>
      </c>
      <c r="Y6496" s="67">
        <v>35.69</v>
      </c>
      <c r="Z6496" s="2">
        <v>0.2</v>
      </c>
      <c r="AA6496" s="2">
        <v>87.8</v>
      </c>
      <c r="AB6496" s="2">
        <v>86</v>
      </c>
      <c r="AC6496" s="2">
        <v>0.25</v>
      </c>
      <c r="AD6496" s="2">
        <v>203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8">
        <v>0</v>
      </c>
      <c r="AK6496" t="s">
        <v>7621</v>
      </c>
    </row>
    <row r="6497" spans="1:43" x14ac:dyDescent="0.25">
      <c r="A6497" t="s">
        <v>6116</v>
      </c>
      <c r="K6497" s="1" t="s">
        <v>7620</v>
      </c>
      <c r="L6497" s="3">
        <v>18</v>
      </c>
      <c r="M6497" s="3">
        <v>2</v>
      </c>
      <c r="N6497" s="3">
        <v>11</v>
      </c>
      <c r="O6497" s="42">
        <v>3</v>
      </c>
      <c r="P6497" s="49">
        <v>12.78</v>
      </c>
      <c r="Q6497" s="4">
        <v>11.9</v>
      </c>
      <c r="R6497" s="50">
        <v>13.7</v>
      </c>
      <c r="S6497" s="59">
        <v>91.59</v>
      </c>
      <c r="T6497" s="5">
        <v>87</v>
      </c>
      <c r="U6497" s="60">
        <v>97</v>
      </c>
      <c r="V6497" s="74">
        <v>1002.27</v>
      </c>
      <c r="W6497" s="6">
        <v>1002</v>
      </c>
      <c r="X6497" s="75">
        <v>1003</v>
      </c>
      <c r="Y6497" s="67">
        <v>2.91</v>
      </c>
      <c r="Z6497" s="2">
        <v>0</v>
      </c>
      <c r="AA6497" s="2">
        <v>4.4000000000000004</v>
      </c>
      <c r="AB6497" s="2">
        <v>101</v>
      </c>
      <c r="AC6497" s="2">
        <v>0</v>
      </c>
      <c r="AD6497" s="2">
        <v>204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8">
        <v>0</v>
      </c>
      <c r="AK6497" t="s">
        <v>7621</v>
      </c>
    </row>
    <row r="6498" spans="1:43" x14ac:dyDescent="0.25">
      <c r="A6498" t="s">
        <v>6117</v>
      </c>
      <c r="K6498" s="1" t="s">
        <v>7620</v>
      </c>
      <c r="L6498" s="3">
        <v>19</v>
      </c>
      <c r="M6498" s="3">
        <v>2</v>
      </c>
      <c r="N6498" s="3">
        <v>11</v>
      </c>
      <c r="O6498" s="42">
        <v>3</v>
      </c>
      <c r="P6498" s="49">
        <v>11.52</v>
      </c>
      <c r="Q6498" s="4">
        <v>10.9</v>
      </c>
      <c r="R6498" s="50">
        <v>12</v>
      </c>
      <c r="S6498" s="59">
        <v>98.52</v>
      </c>
      <c r="T6498" s="5">
        <v>97</v>
      </c>
      <c r="U6498" s="60">
        <v>99</v>
      </c>
      <c r="V6498" s="74">
        <v>1003.37</v>
      </c>
      <c r="W6498" s="6">
        <v>1003</v>
      </c>
      <c r="X6498" s="75">
        <v>1004</v>
      </c>
      <c r="Y6498" s="67">
        <v>3.41</v>
      </c>
      <c r="Z6498" s="2">
        <v>2.2999999999999998</v>
      </c>
      <c r="AA6498" s="2">
        <v>4.4000000000000004</v>
      </c>
      <c r="AB6498" s="2">
        <v>358</v>
      </c>
      <c r="AC6498" s="2">
        <v>0.82</v>
      </c>
      <c r="AD6498" s="2">
        <v>203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8">
        <v>0</v>
      </c>
      <c r="AK6498" t="s">
        <v>7621</v>
      </c>
    </row>
    <row r="6499" spans="1:43" x14ac:dyDescent="0.25">
      <c r="A6499" t="s">
        <v>6118</v>
      </c>
      <c r="K6499" s="1" t="s">
        <v>7620</v>
      </c>
      <c r="L6499" s="3">
        <v>20</v>
      </c>
      <c r="M6499" s="3">
        <v>2</v>
      </c>
      <c r="N6499" s="3">
        <v>11</v>
      </c>
      <c r="O6499" s="42">
        <v>3</v>
      </c>
      <c r="P6499" s="49">
        <v>10.47</v>
      </c>
      <c r="Q6499" s="4">
        <v>10</v>
      </c>
      <c r="R6499" s="50">
        <v>11.1</v>
      </c>
      <c r="S6499" s="59">
        <v>99</v>
      </c>
      <c r="T6499" s="5">
        <v>99</v>
      </c>
      <c r="U6499" s="60">
        <v>99</v>
      </c>
      <c r="V6499" s="74">
        <v>1004</v>
      </c>
      <c r="W6499" s="6">
        <v>1004</v>
      </c>
      <c r="X6499" s="75">
        <v>1004</v>
      </c>
      <c r="Y6499" s="67">
        <v>3.36</v>
      </c>
      <c r="Z6499" s="2">
        <v>2.2999999999999998</v>
      </c>
      <c r="AA6499" s="2">
        <v>4.7</v>
      </c>
      <c r="AB6499" s="2">
        <v>344</v>
      </c>
      <c r="AC6499" s="2">
        <v>0.16</v>
      </c>
      <c r="AD6499" s="2">
        <v>203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8">
        <v>0</v>
      </c>
      <c r="AK6499" t="s">
        <v>7621</v>
      </c>
    </row>
    <row r="6500" spans="1:43" x14ac:dyDescent="0.25">
      <c r="A6500" t="s">
        <v>6119</v>
      </c>
      <c r="K6500" s="1" t="s">
        <v>7620</v>
      </c>
      <c r="L6500" s="3">
        <v>21</v>
      </c>
      <c r="M6500" s="3">
        <v>2</v>
      </c>
      <c r="N6500" s="3">
        <v>11</v>
      </c>
      <c r="O6500" s="42">
        <v>3</v>
      </c>
      <c r="P6500" s="49">
        <v>9.98</v>
      </c>
      <c r="Q6500" s="4">
        <v>9.6999999999999993</v>
      </c>
      <c r="R6500" s="50">
        <v>10.199999999999999</v>
      </c>
      <c r="S6500" s="59">
        <v>99</v>
      </c>
      <c r="T6500" s="5">
        <v>99</v>
      </c>
      <c r="U6500" s="60">
        <v>99</v>
      </c>
      <c r="V6500" s="74">
        <v>1004.91</v>
      </c>
      <c r="W6500" s="6">
        <v>1004</v>
      </c>
      <c r="X6500" s="75">
        <v>1005</v>
      </c>
      <c r="Y6500" s="67">
        <v>3.38</v>
      </c>
      <c r="Z6500" s="2">
        <v>2</v>
      </c>
      <c r="AA6500" s="2">
        <v>4.4000000000000004</v>
      </c>
      <c r="AB6500" s="2">
        <v>12</v>
      </c>
      <c r="AC6500" s="2">
        <v>0.17</v>
      </c>
      <c r="AD6500" s="2">
        <v>204</v>
      </c>
      <c r="AE6500" s="7">
        <v>0</v>
      </c>
      <c r="AF6500" s="7">
        <v>0</v>
      </c>
      <c r="AG6500" s="7">
        <v>0</v>
      </c>
      <c r="AH6500" s="7">
        <v>0</v>
      </c>
      <c r="AI6500" s="7">
        <v>0</v>
      </c>
      <c r="AJ6500" s="8">
        <v>0</v>
      </c>
      <c r="AK6500" t="s">
        <v>7621</v>
      </c>
    </row>
    <row r="6501" spans="1:43" x14ac:dyDescent="0.25">
      <c r="A6501" t="s">
        <v>6120</v>
      </c>
      <c r="K6501" s="1" t="s">
        <v>7620</v>
      </c>
      <c r="L6501" s="3">
        <v>22</v>
      </c>
      <c r="M6501" s="3">
        <v>2</v>
      </c>
      <c r="N6501" s="3">
        <v>11</v>
      </c>
      <c r="O6501" s="42">
        <v>3</v>
      </c>
      <c r="P6501" s="49">
        <v>9.35</v>
      </c>
      <c r="Q6501" s="4">
        <v>8.9</v>
      </c>
      <c r="R6501" s="50">
        <v>9.9</v>
      </c>
      <c r="S6501" s="59">
        <v>99</v>
      </c>
      <c r="T6501" s="5">
        <v>99</v>
      </c>
      <c r="U6501" s="60">
        <v>99</v>
      </c>
      <c r="V6501" s="74">
        <v>1005.54</v>
      </c>
      <c r="W6501" s="6">
        <v>1005</v>
      </c>
      <c r="X6501" s="75">
        <v>1006</v>
      </c>
      <c r="Y6501" s="67">
        <v>3.52</v>
      </c>
      <c r="Z6501" s="2">
        <v>2.6</v>
      </c>
      <c r="AA6501" s="2">
        <v>4.7</v>
      </c>
      <c r="AB6501" s="2">
        <v>23</v>
      </c>
      <c r="AC6501" s="2">
        <v>0.39</v>
      </c>
      <c r="AD6501" s="2">
        <v>204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8">
        <v>0</v>
      </c>
      <c r="AK6501" t="s">
        <v>7621</v>
      </c>
    </row>
    <row r="6502" spans="1:43" x14ac:dyDescent="0.25">
      <c r="A6502" t="s">
        <v>6121</v>
      </c>
      <c r="K6502" s="1" t="s">
        <v>7620</v>
      </c>
      <c r="L6502" s="3">
        <v>23</v>
      </c>
      <c r="M6502" s="3">
        <v>2</v>
      </c>
      <c r="N6502" s="3">
        <v>11</v>
      </c>
      <c r="O6502" s="42">
        <v>3</v>
      </c>
      <c r="P6502" s="49">
        <v>8.68</v>
      </c>
      <c r="Q6502" s="4">
        <v>8.1999999999999993</v>
      </c>
      <c r="R6502" s="50">
        <v>9.3000000000000007</v>
      </c>
      <c r="S6502" s="59">
        <v>99</v>
      </c>
      <c r="T6502" s="5">
        <v>99</v>
      </c>
      <c r="U6502" s="60">
        <v>99</v>
      </c>
      <c r="V6502" s="74">
        <v>1006.39</v>
      </c>
      <c r="W6502" s="6">
        <v>1006</v>
      </c>
      <c r="X6502" s="75">
        <v>1007</v>
      </c>
      <c r="Y6502" s="67">
        <v>3.46</v>
      </c>
      <c r="Z6502" s="2">
        <v>2.2999999999999998</v>
      </c>
      <c r="AA6502" s="2">
        <v>4.4000000000000004</v>
      </c>
      <c r="AB6502" s="2">
        <v>23</v>
      </c>
      <c r="AC6502" s="2">
        <v>0.28000000000000003</v>
      </c>
      <c r="AD6502" s="2">
        <v>203</v>
      </c>
      <c r="AE6502" s="7">
        <v>0</v>
      </c>
      <c r="AF6502" s="7">
        <v>0</v>
      </c>
      <c r="AG6502" s="7">
        <v>0</v>
      </c>
      <c r="AH6502" s="7">
        <v>0</v>
      </c>
      <c r="AI6502" s="7">
        <v>0</v>
      </c>
      <c r="AJ6502" s="8">
        <v>0</v>
      </c>
      <c r="AK6502" t="s">
        <v>7621</v>
      </c>
    </row>
    <row r="6503" spans="1:43" x14ac:dyDescent="0.25">
      <c r="A6503" t="s">
        <v>6122</v>
      </c>
      <c r="K6503" s="1" t="s">
        <v>7620</v>
      </c>
      <c r="L6503" s="3">
        <v>0</v>
      </c>
      <c r="M6503" s="3">
        <v>3</v>
      </c>
      <c r="N6503" s="3">
        <v>11</v>
      </c>
      <c r="O6503" s="42">
        <v>3</v>
      </c>
      <c r="P6503" s="49">
        <v>8.24</v>
      </c>
      <c r="Q6503" s="4">
        <v>8.1</v>
      </c>
      <c r="R6503" s="50">
        <v>8.5</v>
      </c>
      <c r="S6503" s="59">
        <v>99</v>
      </c>
      <c r="T6503" s="5">
        <v>99</v>
      </c>
      <c r="U6503" s="60">
        <v>99</v>
      </c>
      <c r="V6503" s="74">
        <v>1007</v>
      </c>
      <c r="W6503" s="6">
        <v>1007</v>
      </c>
      <c r="X6503" s="75">
        <v>1007</v>
      </c>
      <c r="Y6503" s="67">
        <v>3.4</v>
      </c>
      <c r="Z6503" s="2">
        <v>2.2999999999999998</v>
      </c>
      <c r="AA6503" s="2">
        <v>4.5</v>
      </c>
      <c r="AB6503" s="2">
        <v>0</v>
      </c>
      <c r="AC6503" s="2">
        <v>7.0000000000000007E-2</v>
      </c>
      <c r="AD6503" s="2">
        <v>204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8">
        <v>0</v>
      </c>
      <c r="AK6503">
        <v>8.1</v>
      </c>
      <c r="AL6503">
        <v>15.7</v>
      </c>
      <c r="AM6503">
        <v>71</v>
      </c>
      <c r="AN6503">
        <v>99</v>
      </c>
      <c r="AO6503">
        <v>991</v>
      </c>
      <c r="AP6503">
        <v>1007</v>
      </c>
      <c r="AQ6503" t="s">
        <v>7621</v>
      </c>
    </row>
    <row r="6504" spans="1:43" x14ac:dyDescent="0.25">
      <c r="A6504" t="s">
        <v>6123</v>
      </c>
      <c r="K6504" s="1" t="s">
        <v>7620</v>
      </c>
      <c r="L6504" s="3">
        <v>1</v>
      </c>
      <c r="M6504" s="3">
        <v>3</v>
      </c>
      <c r="N6504" s="3">
        <v>11</v>
      </c>
      <c r="O6504" s="42">
        <v>3</v>
      </c>
      <c r="P6504" s="49">
        <v>7.95</v>
      </c>
      <c r="Q6504" s="4">
        <v>7.7</v>
      </c>
      <c r="R6504" s="50">
        <v>8.1</v>
      </c>
      <c r="S6504" s="59">
        <v>99</v>
      </c>
      <c r="T6504" s="5">
        <v>99</v>
      </c>
      <c r="U6504" s="60">
        <v>99</v>
      </c>
      <c r="V6504" s="74">
        <v>1007</v>
      </c>
      <c r="W6504" s="6">
        <v>1007</v>
      </c>
      <c r="X6504" s="75">
        <v>1007</v>
      </c>
      <c r="Y6504" s="67">
        <v>3.49</v>
      </c>
      <c r="Z6504" s="2">
        <v>2.5</v>
      </c>
      <c r="AA6504" s="2">
        <v>4.7</v>
      </c>
      <c r="AB6504" s="2">
        <v>3</v>
      </c>
      <c r="AC6504" s="2">
        <v>0.12</v>
      </c>
      <c r="AD6504" s="2">
        <v>203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8">
        <v>0</v>
      </c>
      <c r="AK6504" t="s">
        <v>7621</v>
      </c>
    </row>
    <row r="6505" spans="1:43" x14ac:dyDescent="0.25">
      <c r="A6505" t="s">
        <v>6124</v>
      </c>
      <c r="K6505" s="1" t="s">
        <v>7620</v>
      </c>
      <c r="L6505" s="3">
        <v>2</v>
      </c>
      <c r="M6505" s="3">
        <v>3</v>
      </c>
      <c r="N6505" s="3">
        <v>11</v>
      </c>
      <c r="O6505" s="42">
        <v>3</v>
      </c>
      <c r="P6505" s="49">
        <v>7.77</v>
      </c>
      <c r="Q6505" s="4">
        <v>7.4</v>
      </c>
      <c r="R6505" s="50">
        <v>8</v>
      </c>
      <c r="S6505" s="59">
        <v>99</v>
      </c>
      <c r="T6505" s="5">
        <v>99</v>
      </c>
      <c r="U6505" s="60">
        <v>99</v>
      </c>
      <c r="V6505" s="74">
        <v>1007.63</v>
      </c>
      <c r="W6505" s="6">
        <v>1007</v>
      </c>
      <c r="X6505" s="75">
        <v>1008</v>
      </c>
      <c r="Y6505" s="67">
        <v>3.52</v>
      </c>
      <c r="Z6505" s="2">
        <v>2.2999999999999998</v>
      </c>
      <c r="AA6505" s="2">
        <v>4.8</v>
      </c>
      <c r="AB6505" s="2">
        <v>0</v>
      </c>
      <c r="AC6505" s="2">
        <v>0.11</v>
      </c>
      <c r="AD6505" s="2">
        <v>204</v>
      </c>
      <c r="AE6505" s="7">
        <v>0</v>
      </c>
      <c r="AF6505" s="7">
        <v>0</v>
      </c>
      <c r="AG6505" s="7">
        <v>0</v>
      </c>
      <c r="AH6505" s="7">
        <v>0.2</v>
      </c>
      <c r="AI6505" s="7">
        <v>0</v>
      </c>
      <c r="AJ6505" s="8">
        <v>0.2</v>
      </c>
      <c r="AK6505" t="s">
        <v>7621</v>
      </c>
    </row>
    <row r="6506" spans="1:43" x14ac:dyDescent="0.25">
      <c r="A6506" t="s">
        <v>6125</v>
      </c>
      <c r="K6506" s="1" t="s">
        <v>7620</v>
      </c>
      <c r="L6506" s="3">
        <v>3</v>
      </c>
      <c r="M6506" s="3">
        <v>3</v>
      </c>
      <c r="N6506" s="3">
        <v>11</v>
      </c>
      <c r="O6506" s="42">
        <v>3</v>
      </c>
      <c r="P6506" s="49">
        <v>7.56</v>
      </c>
      <c r="Q6506" s="4">
        <v>7.4</v>
      </c>
      <c r="R6506" s="50">
        <v>7.7</v>
      </c>
      <c r="S6506" s="59">
        <v>99</v>
      </c>
      <c r="T6506" s="5">
        <v>99</v>
      </c>
      <c r="U6506" s="60">
        <v>99</v>
      </c>
      <c r="V6506" s="74">
        <v>1008</v>
      </c>
      <c r="W6506" s="6">
        <v>1008</v>
      </c>
      <c r="X6506" s="75">
        <v>1008</v>
      </c>
      <c r="Y6506" s="67">
        <v>3.52</v>
      </c>
      <c r="Z6506" s="2">
        <v>2.1</v>
      </c>
      <c r="AA6506" s="2">
        <v>4.4000000000000004</v>
      </c>
      <c r="AB6506" s="2">
        <v>3</v>
      </c>
      <c r="AC6506" s="2">
        <v>0.08</v>
      </c>
      <c r="AD6506" s="2">
        <v>203</v>
      </c>
      <c r="AE6506" s="7">
        <v>0</v>
      </c>
      <c r="AF6506" s="7">
        <v>0</v>
      </c>
      <c r="AG6506" s="7">
        <v>0</v>
      </c>
      <c r="AH6506" s="7">
        <v>0</v>
      </c>
      <c r="AI6506" s="7">
        <v>0</v>
      </c>
      <c r="AJ6506" s="8">
        <v>0</v>
      </c>
      <c r="AK6506" t="s">
        <v>7621</v>
      </c>
    </row>
    <row r="6507" spans="1:43" x14ac:dyDescent="0.25">
      <c r="A6507" t="s">
        <v>6126</v>
      </c>
      <c r="K6507" s="1" t="s">
        <v>7620</v>
      </c>
      <c r="L6507" s="3">
        <v>4</v>
      </c>
      <c r="M6507" s="3">
        <v>3</v>
      </c>
      <c r="N6507" s="3">
        <v>11</v>
      </c>
      <c r="O6507" s="42">
        <v>3</v>
      </c>
      <c r="P6507" s="49">
        <v>7.02</v>
      </c>
      <c r="Q6507" s="4">
        <v>6.8</v>
      </c>
      <c r="R6507" s="50">
        <v>7.5</v>
      </c>
      <c r="S6507" s="59">
        <v>99</v>
      </c>
      <c r="T6507" s="5">
        <v>99</v>
      </c>
      <c r="U6507" s="60">
        <v>99</v>
      </c>
      <c r="V6507" s="74">
        <v>1008</v>
      </c>
      <c r="W6507" s="6">
        <v>1008</v>
      </c>
      <c r="X6507" s="75">
        <v>1008</v>
      </c>
      <c r="Y6507" s="67">
        <v>3.52</v>
      </c>
      <c r="Z6507" s="2">
        <v>2.5</v>
      </c>
      <c r="AA6507" s="2">
        <v>5</v>
      </c>
      <c r="AB6507" s="2">
        <v>357</v>
      </c>
      <c r="AC6507" s="2">
        <v>0.08</v>
      </c>
      <c r="AD6507" s="2">
        <v>204</v>
      </c>
      <c r="AE6507" s="7">
        <v>0</v>
      </c>
      <c r="AF6507" s="7">
        <v>0</v>
      </c>
      <c r="AG6507" s="7">
        <v>0</v>
      </c>
      <c r="AH6507" s="7">
        <v>0</v>
      </c>
      <c r="AI6507" s="7">
        <v>0</v>
      </c>
      <c r="AJ6507" s="8">
        <v>0</v>
      </c>
      <c r="AK6507" t="s">
        <v>7621</v>
      </c>
    </row>
    <row r="6508" spans="1:43" x14ac:dyDescent="0.25">
      <c r="A6508" t="s">
        <v>6127</v>
      </c>
      <c r="K6508" s="1" t="s">
        <v>7620</v>
      </c>
      <c r="L6508" s="3">
        <v>5</v>
      </c>
      <c r="M6508" s="3">
        <v>3</v>
      </c>
      <c r="N6508" s="3">
        <v>11</v>
      </c>
      <c r="O6508" s="42">
        <v>3</v>
      </c>
      <c r="P6508" s="49">
        <v>6.65</v>
      </c>
      <c r="Q6508" s="4">
        <v>6.3</v>
      </c>
      <c r="R6508" s="50">
        <v>7</v>
      </c>
      <c r="S6508" s="59">
        <v>99</v>
      </c>
      <c r="T6508" s="5">
        <v>99</v>
      </c>
      <c r="U6508" s="60">
        <v>99</v>
      </c>
      <c r="V6508" s="74">
        <v>1008.75</v>
      </c>
      <c r="W6508" s="6">
        <v>1008</v>
      </c>
      <c r="X6508" s="75">
        <v>1009</v>
      </c>
      <c r="Y6508" s="67">
        <v>3.6</v>
      </c>
      <c r="Z6508" s="2">
        <v>1.9</v>
      </c>
      <c r="AA6508" s="2">
        <v>5.2</v>
      </c>
      <c r="AB6508" s="2">
        <v>358</v>
      </c>
      <c r="AC6508" s="2">
        <v>0.01</v>
      </c>
      <c r="AD6508" s="2">
        <v>204</v>
      </c>
      <c r="AE6508" s="7">
        <v>0</v>
      </c>
      <c r="AF6508" s="7">
        <v>0</v>
      </c>
      <c r="AG6508" s="7">
        <v>0</v>
      </c>
      <c r="AH6508" s="7">
        <v>0</v>
      </c>
      <c r="AI6508" s="7">
        <v>0</v>
      </c>
      <c r="AJ6508" s="8">
        <v>0</v>
      </c>
      <c r="AK6508" t="s">
        <v>7621</v>
      </c>
    </row>
    <row r="6509" spans="1:43" x14ac:dyDescent="0.25">
      <c r="A6509" t="s">
        <v>6128</v>
      </c>
      <c r="K6509" s="1" t="s">
        <v>7620</v>
      </c>
      <c r="L6509" s="3">
        <v>6</v>
      </c>
      <c r="M6509" s="3">
        <v>3</v>
      </c>
      <c r="N6509" s="3">
        <v>11</v>
      </c>
      <c r="O6509" s="42">
        <v>3</v>
      </c>
      <c r="P6509" s="49">
        <v>6.16</v>
      </c>
      <c r="Q6509" s="4">
        <v>6</v>
      </c>
      <c r="R6509" s="50">
        <v>6.3</v>
      </c>
      <c r="S6509" s="59">
        <v>99</v>
      </c>
      <c r="T6509" s="5">
        <v>99</v>
      </c>
      <c r="U6509" s="60">
        <v>99</v>
      </c>
      <c r="V6509" s="74">
        <v>1009</v>
      </c>
      <c r="W6509" s="6">
        <v>1009</v>
      </c>
      <c r="X6509" s="75">
        <v>1009</v>
      </c>
      <c r="Y6509" s="67">
        <v>3.5</v>
      </c>
      <c r="Z6509" s="2">
        <v>2.2999999999999998</v>
      </c>
      <c r="AA6509" s="2">
        <v>5</v>
      </c>
      <c r="AB6509" s="2">
        <v>334</v>
      </c>
      <c r="AC6509" s="2">
        <v>0.27</v>
      </c>
      <c r="AD6509" s="2">
        <v>203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8">
        <v>0</v>
      </c>
      <c r="AK6509" t="s">
        <v>7621</v>
      </c>
    </row>
    <row r="6510" spans="1:43" x14ac:dyDescent="0.25">
      <c r="A6510" t="s">
        <v>6129</v>
      </c>
      <c r="K6510" s="1" t="s">
        <v>7620</v>
      </c>
      <c r="L6510" s="3">
        <v>7</v>
      </c>
      <c r="M6510" s="3">
        <v>3</v>
      </c>
      <c r="N6510" s="3">
        <v>11</v>
      </c>
      <c r="O6510" s="42">
        <v>3</v>
      </c>
      <c r="P6510" s="49">
        <v>6.04</v>
      </c>
      <c r="Q6510" s="4">
        <v>5.9</v>
      </c>
      <c r="R6510" s="50">
        <v>6.4</v>
      </c>
      <c r="S6510" s="59">
        <v>99</v>
      </c>
      <c r="T6510" s="5">
        <v>99</v>
      </c>
      <c r="U6510" s="60">
        <v>99</v>
      </c>
      <c r="V6510" s="74">
        <v>1009.48</v>
      </c>
      <c r="W6510" s="6">
        <v>1009</v>
      </c>
      <c r="X6510" s="75">
        <v>1010</v>
      </c>
      <c r="Y6510" s="67">
        <v>2.7</v>
      </c>
      <c r="Z6510" s="2">
        <v>0</v>
      </c>
      <c r="AA6510" s="2">
        <v>4.7</v>
      </c>
      <c r="AB6510" s="2">
        <v>329</v>
      </c>
      <c r="AC6510" s="2">
        <v>0.23</v>
      </c>
      <c r="AD6510" s="2">
        <v>203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8">
        <v>0</v>
      </c>
      <c r="AK6510" t="s">
        <v>7621</v>
      </c>
    </row>
    <row r="6511" spans="1:43" x14ac:dyDescent="0.25">
      <c r="A6511" t="s">
        <v>6130</v>
      </c>
      <c r="K6511" s="1" t="s">
        <v>7620</v>
      </c>
      <c r="L6511" s="3">
        <v>8</v>
      </c>
      <c r="M6511" s="3">
        <v>3</v>
      </c>
      <c r="N6511" s="3">
        <v>11</v>
      </c>
      <c r="O6511" s="42">
        <v>3</v>
      </c>
      <c r="P6511" s="49">
        <v>6.88</v>
      </c>
      <c r="Q6511" s="4">
        <v>6.3</v>
      </c>
      <c r="R6511" s="50">
        <v>7.4</v>
      </c>
      <c r="S6511" s="59">
        <v>99</v>
      </c>
      <c r="T6511" s="5">
        <v>99</v>
      </c>
      <c r="U6511" s="60">
        <v>99</v>
      </c>
      <c r="V6511" s="74">
        <v>1010.15</v>
      </c>
      <c r="W6511" s="6">
        <v>1010</v>
      </c>
      <c r="X6511" s="75">
        <v>1011</v>
      </c>
      <c r="Y6511" s="67">
        <v>18.64</v>
      </c>
      <c r="Z6511" s="2">
        <v>1.6</v>
      </c>
      <c r="AA6511" s="2">
        <v>37.5</v>
      </c>
      <c r="AB6511" s="2">
        <v>8</v>
      </c>
      <c r="AC6511" s="2">
        <v>0.17</v>
      </c>
      <c r="AD6511" s="2">
        <v>204</v>
      </c>
      <c r="AE6511" s="7">
        <v>0</v>
      </c>
      <c r="AF6511" s="7">
        <v>0</v>
      </c>
      <c r="AG6511" s="7">
        <v>0</v>
      </c>
      <c r="AH6511" s="7">
        <v>0</v>
      </c>
      <c r="AI6511" s="7">
        <v>0</v>
      </c>
      <c r="AJ6511" s="8">
        <v>0</v>
      </c>
      <c r="AK6511" t="s">
        <v>7621</v>
      </c>
    </row>
    <row r="6512" spans="1:43" x14ac:dyDescent="0.25">
      <c r="A6512" t="s">
        <v>6131</v>
      </c>
      <c r="K6512" s="1" t="s">
        <v>7620</v>
      </c>
      <c r="L6512" s="3">
        <v>9</v>
      </c>
      <c r="M6512" s="3">
        <v>3</v>
      </c>
      <c r="N6512" s="3">
        <v>11</v>
      </c>
      <c r="O6512" s="42">
        <v>3</v>
      </c>
      <c r="P6512" s="49">
        <v>8.4</v>
      </c>
      <c r="Q6512" s="4">
        <v>7.3</v>
      </c>
      <c r="R6512" s="50">
        <v>9.6999999999999993</v>
      </c>
      <c r="S6512" s="59">
        <v>99</v>
      </c>
      <c r="T6512" s="5">
        <v>99</v>
      </c>
      <c r="U6512" s="60">
        <v>99</v>
      </c>
      <c r="V6512" s="74">
        <v>1011</v>
      </c>
      <c r="W6512" s="6">
        <v>1011</v>
      </c>
      <c r="X6512" s="75">
        <v>1011</v>
      </c>
      <c r="Y6512" s="67">
        <v>109.77</v>
      </c>
      <c r="Z6512" s="2">
        <v>38.9</v>
      </c>
      <c r="AA6512" s="2">
        <v>265.2</v>
      </c>
      <c r="AB6512" s="2">
        <v>6</v>
      </c>
      <c r="AC6512" s="2">
        <v>0.19</v>
      </c>
      <c r="AD6512" s="2">
        <v>203</v>
      </c>
      <c r="AE6512" s="7">
        <v>0</v>
      </c>
      <c r="AF6512" s="7">
        <v>0</v>
      </c>
      <c r="AG6512" s="7">
        <v>0</v>
      </c>
      <c r="AH6512" s="7">
        <v>0</v>
      </c>
      <c r="AI6512" s="7">
        <v>0</v>
      </c>
      <c r="AJ6512" s="8">
        <v>0</v>
      </c>
      <c r="AK6512" t="s">
        <v>7621</v>
      </c>
    </row>
    <row r="6513" spans="1:43" x14ac:dyDescent="0.25">
      <c r="A6513" t="s">
        <v>6132</v>
      </c>
      <c r="K6513" s="1" t="s">
        <v>7620</v>
      </c>
      <c r="L6513" s="3">
        <v>10</v>
      </c>
      <c r="M6513" s="3">
        <v>3</v>
      </c>
      <c r="N6513" s="3">
        <v>11</v>
      </c>
      <c r="O6513" s="42">
        <v>3</v>
      </c>
      <c r="P6513" s="49">
        <v>11.22</v>
      </c>
      <c r="Q6513" s="4">
        <v>9.8000000000000007</v>
      </c>
      <c r="R6513" s="50">
        <v>12.4</v>
      </c>
      <c r="S6513" s="59">
        <v>99</v>
      </c>
      <c r="T6513" s="5">
        <v>99</v>
      </c>
      <c r="U6513" s="60">
        <v>99</v>
      </c>
      <c r="V6513" s="74">
        <v>1011</v>
      </c>
      <c r="W6513" s="6">
        <v>1011</v>
      </c>
      <c r="X6513" s="75">
        <v>1011</v>
      </c>
      <c r="Y6513" s="67">
        <v>265.02</v>
      </c>
      <c r="Z6513" s="2">
        <v>159.1</v>
      </c>
      <c r="AA6513" s="2">
        <v>396.1</v>
      </c>
      <c r="AB6513" s="2">
        <v>74</v>
      </c>
      <c r="AC6513" s="2">
        <v>1.03</v>
      </c>
      <c r="AD6513" s="2">
        <v>203</v>
      </c>
      <c r="AE6513" s="7">
        <v>0</v>
      </c>
      <c r="AF6513" s="7">
        <v>0</v>
      </c>
      <c r="AG6513" s="7">
        <v>0</v>
      </c>
      <c r="AH6513" s="7">
        <v>0</v>
      </c>
      <c r="AI6513" s="7">
        <v>0</v>
      </c>
      <c r="AJ6513" s="8">
        <v>0</v>
      </c>
      <c r="AK6513" t="s">
        <v>7621</v>
      </c>
    </row>
    <row r="6514" spans="1:43" x14ac:dyDescent="0.25">
      <c r="A6514" t="s">
        <v>6133</v>
      </c>
      <c r="K6514" s="1" t="s">
        <v>7620</v>
      </c>
      <c r="L6514" s="3">
        <v>11</v>
      </c>
      <c r="M6514" s="3">
        <v>3</v>
      </c>
      <c r="N6514" s="3">
        <v>11</v>
      </c>
      <c r="O6514" s="42">
        <v>3</v>
      </c>
      <c r="P6514" s="49">
        <v>12.37</v>
      </c>
      <c r="Q6514" s="4">
        <v>11.8</v>
      </c>
      <c r="R6514" s="50">
        <v>13.4</v>
      </c>
      <c r="S6514" s="59">
        <v>99</v>
      </c>
      <c r="T6514" s="5">
        <v>99</v>
      </c>
      <c r="U6514" s="60">
        <v>99</v>
      </c>
      <c r="V6514" s="74">
        <v>1011.09</v>
      </c>
      <c r="W6514" s="6">
        <v>1011</v>
      </c>
      <c r="X6514" s="75">
        <v>1014</v>
      </c>
      <c r="Y6514" s="67">
        <v>288.95999999999998</v>
      </c>
      <c r="Z6514" s="2">
        <v>148.80000000000001</v>
      </c>
      <c r="AA6514" s="2">
        <v>453.6</v>
      </c>
      <c r="AB6514" s="2">
        <v>104</v>
      </c>
      <c r="AC6514" s="2">
        <v>1.25</v>
      </c>
      <c r="AD6514" s="2">
        <v>203</v>
      </c>
      <c r="AE6514" s="7">
        <v>0</v>
      </c>
      <c r="AF6514" s="7">
        <v>0</v>
      </c>
      <c r="AG6514" s="7">
        <v>0</v>
      </c>
      <c r="AH6514" s="7">
        <v>0</v>
      </c>
      <c r="AI6514" s="7">
        <v>0</v>
      </c>
      <c r="AJ6514" s="8">
        <v>0</v>
      </c>
      <c r="AK6514" t="s">
        <v>7621</v>
      </c>
    </row>
    <row r="6515" spans="1:43" x14ac:dyDescent="0.25">
      <c r="A6515" t="s">
        <v>6134</v>
      </c>
      <c r="K6515" s="1" t="s">
        <v>7620</v>
      </c>
      <c r="L6515" s="3">
        <v>12</v>
      </c>
      <c r="M6515" s="3">
        <v>3</v>
      </c>
      <c r="N6515" s="3">
        <v>11</v>
      </c>
      <c r="O6515" s="42">
        <v>3</v>
      </c>
      <c r="P6515" s="49">
        <v>13.57</v>
      </c>
      <c r="Q6515" s="4">
        <v>12.7</v>
      </c>
      <c r="R6515" s="50">
        <v>14.4</v>
      </c>
      <c r="S6515" s="59">
        <v>90.81</v>
      </c>
      <c r="T6515" s="5">
        <v>84</v>
      </c>
      <c r="U6515" s="60">
        <v>99</v>
      </c>
      <c r="V6515" s="74">
        <v>1011.07</v>
      </c>
      <c r="W6515" s="6">
        <v>1011</v>
      </c>
      <c r="X6515" s="75">
        <v>1012</v>
      </c>
      <c r="Y6515" s="67">
        <v>438.81</v>
      </c>
      <c r="Z6515" s="2">
        <v>416.7</v>
      </c>
      <c r="AA6515" s="2">
        <v>458.8</v>
      </c>
      <c r="AB6515" s="2">
        <v>104</v>
      </c>
      <c r="AC6515" s="2">
        <v>0.63</v>
      </c>
      <c r="AD6515" s="2">
        <v>203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8">
        <v>0</v>
      </c>
      <c r="AK6515" t="s">
        <v>7621</v>
      </c>
    </row>
    <row r="6516" spans="1:43" x14ac:dyDescent="0.25">
      <c r="A6516" t="s">
        <v>6135</v>
      </c>
      <c r="K6516" s="1" t="s">
        <v>7620</v>
      </c>
      <c r="L6516" s="3">
        <v>13</v>
      </c>
      <c r="M6516" s="3">
        <v>3</v>
      </c>
      <c r="N6516" s="3">
        <v>11</v>
      </c>
      <c r="O6516" s="42">
        <v>3</v>
      </c>
      <c r="P6516" s="49">
        <v>14.54</v>
      </c>
      <c r="Q6516" s="4">
        <v>14</v>
      </c>
      <c r="R6516" s="50">
        <v>15.6</v>
      </c>
      <c r="S6516" s="59">
        <v>83.23</v>
      </c>
      <c r="T6516" s="5">
        <v>80</v>
      </c>
      <c r="U6516" s="60">
        <v>86</v>
      </c>
      <c r="V6516" s="74">
        <v>1011</v>
      </c>
      <c r="W6516" s="6">
        <v>1011</v>
      </c>
      <c r="X6516" s="75">
        <v>1011</v>
      </c>
      <c r="Y6516" s="67">
        <v>408.24</v>
      </c>
      <c r="Z6516" s="2">
        <v>171.4</v>
      </c>
      <c r="AA6516" s="2">
        <v>579.4</v>
      </c>
      <c r="AB6516" s="2">
        <v>113</v>
      </c>
      <c r="AC6516" s="2">
        <v>0.75</v>
      </c>
      <c r="AD6516" s="2">
        <v>203</v>
      </c>
      <c r="AE6516" s="7">
        <v>0</v>
      </c>
      <c r="AF6516" s="7">
        <v>0</v>
      </c>
      <c r="AG6516" s="7">
        <v>0</v>
      </c>
      <c r="AH6516" s="7">
        <v>0</v>
      </c>
      <c r="AI6516" s="7">
        <v>0</v>
      </c>
      <c r="AJ6516" s="8">
        <v>0</v>
      </c>
      <c r="AK6516" t="s">
        <v>7621</v>
      </c>
    </row>
    <row r="6517" spans="1:43" x14ac:dyDescent="0.25">
      <c r="A6517" t="s">
        <v>6136</v>
      </c>
      <c r="K6517" s="1" t="s">
        <v>7620</v>
      </c>
      <c r="L6517" s="3">
        <v>14</v>
      </c>
      <c r="M6517" s="3">
        <v>3</v>
      </c>
      <c r="N6517" s="3">
        <v>11</v>
      </c>
      <c r="O6517" s="42">
        <v>3</v>
      </c>
      <c r="P6517" s="49">
        <v>14.9</v>
      </c>
      <c r="Q6517" s="4">
        <v>14.5</v>
      </c>
      <c r="R6517" s="50">
        <v>15.6</v>
      </c>
      <c r="S6517" s="59">
        <v>79</v>
      </c>
      <c r="T6517" s="5">
        <v>77</v>
      </c>
      <c r="U6517" s="60">
        <v>80</v>
      </c>
      <c r="V6517" s="74">
        <v>1011</v>
      </c>
      <c r="W6517" s="6">
        <v>1011</v>
      </c>
      <c r="X6517" s="75">
        <v>1011</v>
      </c>
      <c r="Y6517" s="67">
        <v>231.86</v>
      </c>
      <c r="Z6517" s="2">
        <v>96.9</v>
      </c>
      <c r="AA6517" s="2">
        <v>482.2</v>
      </c>
      <c r="AB6517" s="2">
        <v>189</v>
      </c>
      <c r="AC6517" s="2">
        <v>0.78</v>
      </c>
      <c r="AD6517" s="2">
        <v>203</v>
      </c>
      <c r="AE6517" s="7">
        <v>0</v>
      </c>
      <c r="AF6517" s="7">
        <v>0</v>
      </c>
      <c r="AG6517" s="7">
        <v>0</v>
      </c>
      <c r="AH6517" s="7">
        <v>0</v>
      </c>
      <c r="AI6517" s="7">
        <v>0</v>
      </c>
      <c r="AJ6517" s="8">
        <v>0</v>
      </c>
      <c r="AK6517" t="s">
        <v>7621</v>
      </c>
    </row>
    <row r="6518" spans="1:43" x14ac:dyDescent="0.25">
      <c r="A6518" t="s">
        <v>6137</v>
      </c>
      <c r="K6518" s="1" t="s">
        <v>7620</v>
      </c>
      <c r="L6518" s="3">
        <v>15</v>
      </c>
      <c r="M6518" s="3">
        <v>3</v>
      </c>
      <c r="N6518" s="3">
        <v>11</v>
      </c>
      <c r="O6518" s="42">
        <v>3</v>
      </c>
      <c r="P6518" s="49">
        <v>14.82</v>
      </c>
      <c r="Q6518" s="4">
        <v>14.5</v>
      </c>
      <c r="R6518" s="50">
        <v>15.2</v>
      </c>
      <c r="S6518" s="59">
        <v>79.510000000000005</v>
      </c>
      <c r="T6518" s="5">
        <v>76</v>
      </c>
      <c r="U6518" s="60">
        <v>83</v>
      </c>
      <c r="V6518" s="74">
        <v>1011</v>
      </c>
      <c r="W6518" s="6">
        <v>1011</v>
      </c>
      <c r="X6518" s="75">
        <v>1011</v>
      </c>
      <c r="Y6518" s="67">
        <v>137.96</v>
      </c>
      <c r="Z6518" s="2">
        <v>70.099999999999994</v>
      </c>
      <c r="AA6518" s="2">
        <v>299.2</v>
      </c>
      <c r="AB6518" s="2">
        <v>203</v>
      </c>
      <c r="AC6518" s="2">
        <v>0.69</v>
      </c>
      <c r="AD6518" s="2">
        <v>203</v>
      </c>
      <c r="AE6518" s="7">
        <v>0</v>
      </c>
      <c r="AF6518" s="7">
        <v>0</v>
      </c>
      <c r="AG6518" s="7">
        <v>0</v>
      </c>
      <c r="AH6518" s="7">
        <v>0</v>
      </c>
      <c r="AI6518" s="7">
        <v>0</v>
      </c>
      <c r="AJ6518" s="8">
        <v>0</v>
      </c>
      <c r="AK6518" t="s">
        <v>7621</v>
      </c>
    </row>
    <row r="6519" spans="1:43" x14ac:dyDescent="0.25">
      <c r="A6519" t="s">
        <v>6138</v>
      </c>
      <c r="K6519" s="1" t="s">
        <v>7620</v>
      </c>
      <c r="L6519" s="3">
        <v>16</v>
      </c>
      <c r="M6519" s="3">
        <v>3</v>
      </c>
      <c r="N6519" s="3">
        <v>11</v>
      </c>
      <c r="O6519" s="42">
        <v>3</v>
      </c>
      <c r="P6519" s="49">
        <v>14.72</v>
      </c>
      <c r="Q6519" s="4">
        <v>14.3</v>
      </c>
      <c r="R6519" s="50">
        <v>15.1</v>
      </c>
      <c r="S6519" s="59">
        <v>83.21</v>
      </c>
      <c r="T6519" s="5">
        <v>79</v>
      </c>
      <c r="U6519" s="60">
        <v>88</v>
      </c>
      <c r="V6519" s="74">
        <v>1011</v>
      </c>
      <c r="W6519" s="6">
        <v>1011</v>
      </c>
      <c r="X6519" s="75">
        <v>1011</v>
      </c>
      <c r="Y6519" s="67">
        <v>111.96</v>
      </c>
      <c r="Z6519" s="2">
        <v>56.7</v>
      </c>
      <c r="AA6519" s="2">
        <v>152.5</v>
      </c>
      <c r="AB6519" s="2">
        <v>168</v>
      </c>
      <c r="AC6519" s="2">
        <v>0.71</v>
      </c>
      <c r="AD6519" s="2">
        <v>203</v>
      </c>
      <c r="AE6519" s="7">
        <v>0</v>
      </c>
      <c r="AF6519" s="7">
        <v>0</v>
      </c>
      <c r="AG6519" s="7">
        <v>0</v>
      </c>
      <c r="AH6519" s="7">
        <v>0</v>
      </c>
      <c r="AI6519" s="7">
        <v>0</v>
      </c>
      <c r="AJ6519" s="8">
        <v>0</v>
      </c>
      <c r="AK6519" t="s">
        <v>7621</v>
      </c>
    </row>
    <row r="6520" spans="1:43" x14ac:dyDescent="0.25">
      <c r="A6520" t="s">
        <v>6139</v>
      </c>
      <c r="K6520" s="1" t="s">
        <v>7620</v>
      </c>
      <c r="L6520" s="3">
        <v>17</v>
      </c>
      <c r="M6520" s="3">
        <v>3</v>
      </c>
      <c r="N6520" s="3">
        <v>11</v>
      </c>
      <c r="O6520" s="42">
        <v>3</v>
      </c>
      <c r="P6520" s="49">
        <v>13.95</v>
      </c>
      <c r="Q6520" s="4">
        <v>13.1</v>
      </c>
      <c r="R6520" s="50">
        <v>14.9</v>
      </c>
      <c r="S6520" s="59">
        <v>87.08</v>
      </c>
      <c r="T6520" s="5">
        <v>79</v>
      </c>
      <c r="U6520" s="60">
        <v>94</v>
      </c>
      <c r="V6520" s="74">
        <v>1011</v>
      </c>
      <c r="W6520" s="6">
        <v>1011</v>
      </c>
      <c r="X6520" s="75">
        <v>1012</v>
      </c>
      <c r="Y6520" s="67">
        <v>30.24</v>
      </c>
      <c r="Z6520" s="2">
        <v>0.2</v>
      </c>
      <c r="AA6520" s="2">
        <v>108.5</v>
      </c>
      <c r="AB6520" s="2">
        <v>179</v>
      </c>
      <c r="AC6520" s="2">
        <v>0.48</v>
      </c>
      <c r="AD6520" s="2">
        <v>203</v>
      </c>
      <c r="AE6520" s="7">
        <v>0</v>
      </c>
      <c r="AF6520" s="7">
        <v>0</v>
      </c>
      <c r="AG6520" s="7">
        <v>0</v>
      </c>
      <c r="AH6520" s="7">
        <v>0</v>
      </c>
      <c r="AI6520" s="7">
        <v>0</v>
      </c>
      <c r="AJ6520" s="8">
        <v>0</v>
      </c>
      <c r="AK6520" t="s">
        <v>7621</v>
      </c>
    </row>
    <row r="6521" spans="1:43" x14ac:dyDescent="0.25">
      <c r="A6521" t="s">
        <v>6140</v>
      </c>
      <c r="K6521" s="1" t="s">
        <v>7620</v>
      </c>
      <c r="L6521" s="3">
        <v>18</v>
      </c>
      <c r="M6521" s="3">
        <v>3</v>
      </c>
      <c r="N6521" s="3">
        <v>11</v>
      </c>
      <c r="O6521" s="42">
        <v>3</v>
      </c>
      <c r="P6521" s="49">
        <v>12.38</v>
      </c>
      <c r="Q6521" s="4">
        <v>11.8</v>
      </c>
      <c r="R6521" s="50">
        <v>13.1</v>
      </c>
      <c r="S6521" s="59">
        <v>97.03</v>
      </c>
      <c r="T6521" s="5">
        <v>94</v>
      </c>
      <c r="U6521" s="60">
        <v>99</v>
      </c>
      <c r="V6521" s="74">
        <v>1011.78</v>
      </c>
      <c r="W6521" s="6">
        <v>1011</v>
      </c>
      <c r="X6521" s="75">
        <v>1012</v>
      </c>
      <c r="Y6521" s="67">
        <v>2.84</v>
      </c>
      <c r="Z6521" s="2">
        <v>0.2</v>
      </c>
      <c r="AA6521" s="2">
        <v>4.4000000000000004</v>
      </c>
      <c r="AB6521" s="2">
        <v>144</v>
      </c>
      <c r="AC6521" s="2">
        <v>0.28999999999999998</v>
      </c>
      <c r="AD6521" s="2">
        <v>203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8">
        <v>0</v>
      </c>
      <c r="AK6521" t="s">
        <v>7621</v>
      </c>
    </row>
    <row r="6522" spans="1:43" x14ac:dyDescent="0.25">
      <c r="A6522" t="s">
        <v>6141</v>
      </c>
      <c r="K6522" s="1" t="s">
        <v>7620</v>
      </c>
      <c r="L6522" s="3">
        <v>19</v>
      </c>
      <c r="M6522" s="3">
        <v>3</v>
      </c>
      <c r="N6522" s="3">
        <v>11</v>
      </c>
      <c r="O6522" s="42">
        <v>3</v>
      </c>
      <c r="P6522" s="49">
        <v>11.07</v>
      </c>
      <c r="Q6522" s="4">
        <v>10.3</v>
      </c>
      <c r="R6522" s="50">
        <v>11.8</v>
      </c>
      <c r="S6522" s="59">
        <v>99</v>
      </c>
      <c r="T6522" s="5">
        <v>99</v>
      </c>
      <c r="U6522" s="60">
        <v>99</v>
      </c>
      <c r="V6522" s="74">
        <v>1012</v>
      </c>
      <c r="W6522" s="6">
        <v>1012</v>
      </c>
      <c r="X6522" s="75">
        <v>1012</v>
      </c>
      <c r="Y6522" s="67">
        <v>3.14</v>
      </c>
      <c r="Z6522" s="2">
        <v>2</v>
      </c>
      <c r="AA6522" s="2">
        <v>4</v>
      </c>
      <c r="AB6522" s="2">
        <v>156</v>
      </c>
      <c r="AC6522" s="2">
        <v>0.16</v>
      </c>
      <c r="AD6522" s="2">
        <v>203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8">
        <v>0</v>
      </c>
      <c r="AK6522" t="s">
        <v>7621</v>
      </c>
    </row>
    <row r="6523" spans="1:43" x14ac:dyDescent="0.25">
      <c r="A6523" t="s">
        <v>6142</v>
      </c>
      <c r="K6523" s="1" t="s">
        <v>7620</v>
      </c>
      <c r="L6523" s="3">
        <v>20</v>
      </c>
      <c r="M6523" s="3">
        <v>3</v>
      </c>
      <c r="N6523" s="3">
        <v>11</v>
      </c>
      <c r="O6523" s="42">
        <v>3</v>
      </c>
      <c r="P6523" s="49">
        <v>10.19</v>
      </c>
      <c r="Q6523" s="4">
        <v>9.5</v>
      </c>
      <c r="R6523" s="50">
        <v>10.6</v>
      </c>
      <c r="S6523" s="59">
        <v>99</v>
      </c>
      <c r="T6523" s="5">
        <v>99</v>
      </c>
      <c r="U6523" s="60">
        <v>99</v>
      </c>
      <c r="V6523" s="74">
        <v>1012.84</v>
      </c>
      <c r="W6523" s="6">
        <v>1012</v>
      </c>
      <c r="X6523" s="75">
        <v>1013</v>
      </c>
      <c r="Y6523" s="67">
        <v>3.44</v>
      </c>
      <c r="Z6523" s="2">
        <v>2.6</v>
      </c>
      <c r="AA6523" s="2">
        <v>4.7</v>
      </c>
      <c r="AB6523" s="2">
        <v>143</v>
      </c>
      <c r="AC6523" s="2">
        <v>0.21</v>
      </c>
      <c r="AD6523" s="2">
        <v>203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8">
        <v>0</v>
      </c>
      <c r="AK6523" t="s">
        <v>7621</v>
      </c>
    </row>
    <row r="6524" spans="1:43" x14ac:dyDescent="0.25">
      <c r="A6524" t="s">
        <v>6143</v>
      </c>
      <c r="K6524" s="1" t="s">
        <v>7620</v>
      </c>
      <c r="L6524" s="3">
        <v>21</v>
      </c>
      <c r="M6524" s="3">
        <v>3</v>
      </c>
      <c r="N6524" s="3">
        <v>11</v>
      </c>
      <c r="O6524" s="42">
        <v>3</v>
      </c>
      <c r="P6524" s="49">
        <v>9.59</v>
      </c>
      <c r="Q6524" s="4">
        <v>9.1</v>
      </c>
      <c r="R6524" s="50">
        <v>10.4</v>
      </c>
      <c r="S6524" s="59">
        <v>99</v>
      </c>
      <c r="T6524" s="5">
        <v>99</v>
      </c>
      <c r="U6524" s="60">
        <v>99</v>
      </c>
      <c r="V6524" s="74">
        <v>1013</v>
      </c>
      <c r="W6524" s="6">
        <v>1013</v>
      </c>
      <c r="X6524" s="75">
        <v>1013</v>
      </c>
      <c r="Y6524" s="67">
        <v>3.49</v>
      </c>
      <c r="Z6524" s="2">
        <v>2.2999999999999998</v>
      </c>
      <c r="AA6524" s="2">
        <v>4.7</v>
      </c>
      <c r="AB6524" s="2">
        <v>4</v>
      </c>
      <c r="AC6524" s="2">
        <v>0.25</v>
      </c>
      <c r="AD6524" s="2">
        <v>203</v>
      </c>
      <c r="AE6524" s="7">
        <v>0</v>
      </c>
      <c r="AF6524" s="7">
        <v>0</v>
      </c>
      <c r="AG6524" s="7">
        <v>0</v>
      </c>
      <c r="AH6524" s="7">
        <v>0</v>
      </c>
      <c r="AI6524" s="7">
        <v>0</v>
      </c>
      <c r="AJ6524" s="8">
        <v>0</v>
      </c>
      <c r="AK6524" t="s">
        <v>7621</v>
      </c>
    </row>
    <row r="6525" spans="1:43" x14ac:dyDescent="0.25">
      <c r="A6525" t="s">
        <v>6144</v>
      </c>
      <c r="K6525" s="1" t="s">
        <v>7620</v>
      </c>
      <c r="L6525" s="3">
        <v>22</v>
      </c>
      <c r="M6525" s="3">
        <v>3</v>
      </c>
      <c r="N6525" s="3">
        <v>11</v>
      </c>
      <c r="O6525" s="42">
        <v>3</v>
      </c>
      <c r="P6525" s="49">
        <v>8.9</v>
      </c>
      <c r="Q6525" s="4">
        <v>8.5</v>
      </c>
      <c r="R6525" s="50">
        <v>9.4</v>
      </c>
      <c r="S6525" s="59">
        <v>99</v>
      </c>
      <c r="T6525" s="5">
        <v>99</v>
      </c>
      <c r="U6525" s="60">
        <v>99</v>
      </c>
      <c r="V6525" s="74">
        <v>1013.96</v>
      </c>
      <c r="W6525" s="6">
        <v>1013</v>
      </c>
      <c r="X6525" s="75">
        <v>1014</v>
      </c>
      <c r="Y6525" s="67">
        <v>3.49</v>
      </c>
      <c r="Z6525" s="2">
        <v>2.2999999999999998</v>
      </c>
      <c r="AA6525" s="2">
        <v>4.4000000000000004</v>
      </c>
      <c r="AB6525" s="2">
        <v>333</v>
      </c>
      <c r="AC6525" s="2">
        <v>0.25</v>
      </c>
      <c r="AD6525" s="2">
        <v>203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8">
        <v>0</v>
      </c>
      <c r="AK6525" t="s">
        <v>7621</v>
      </c>
    </row>
    <row r="6526" spans="1:43" x14ac:dyDescent="0.25">
      <c r="A6526" t="s">
        <v>6145</v>
      </c>
      <c r="K6526" s="1" t="s">
        <v>7620</v>
      </c>
      <c r="L6526" s="3">
        <v>23</v>
      </c>
      <c r="M6526" s="3">
        <v>3</v>
      </c>
      <c r="N6526" s="3">
        <v>11</v>
      </c>
      <c r="O6526" s="42">
        <v>3</v>
      </c>
      <c r="P6526" s="49">
        <v>8.31</v>
      </c>
      <c r="Q6526" s="4">
        <v>7.8</v>
      </c>
      <c r="R6526" s="50">
        <v>8.6</v>
      </c>
      <c r="S6526" s="59">
        <v>99</v>
      </c>
      <c r="T6526" s="5">
        <v>99</v>
      </c>
      <c r="U6526" s="60">
        <v>99</v>
      </c>
      <c r="V6526" s="74">
        <v>1014.43</v>
      </c>
      <c r="W6526" s="6">
        <v>1014</v>
      </c>
      <c r="X6526" s="75">
        <v>1015</v>
      </c>
      <c r="Y6526" s="67">
        <v>3.55</v>
      </c>
      <c r="Z6526" s="2">
        <v>2.6</v>
      </c>
      <c r="AA6526" s="2">
        <v>4.7</v>
      </c>
      <c r="AB6526" s="2">
        <v>355</v>
      </c>
      <c r="AC6526" s="2">
        <v>0.15</v>
      </c>
      <c r="AD6526" s="2">
        <v>204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8">
        <v>0</v>
      </c>
      <c r="AK6526" t="s">
        <v>7621</v>
      </c>
    </row>
    <row r="6527" spans="1:43" x14ac:dyDescent="0.25">
      <c r="A6527" t="s">
        <v>6146</v>
      </c>
      <c r="K6527" s="1" t="s">
        <v>7620</v>
      </c>
      <c r="L6527" s="3">
        <v>0</v>
      </c>
      <c r="M6527" s="3">
        <v>4</v>
      </c>
      <c r="N6527" s="3">
        <v>11</v>
      </c>
      <c r="O6527" s="42">
        <v>3</v>
      </c>
      <c r="P6527" s="49">
        <v>8</v>
      </c>
      <c r="Q6527" s="4">
        <v>7.8</v>
      </c>
      <c r="R6527" s="50">
        <v>8.1999999999999993</v>
      </c>
      <c r="S6527" s="59">
        <v>99</v>
      </c>
      <c r="T6527" s="5">
        <v>99</v>
      </c>
      <c r="U6527" s="60">
        <v>99</v>
      </c>
      <c r="V6527" s="74">
        <v>1015</v>
      </c>
      <c r="W6527" s="6">
        <v>1015</v>
      </c>
      <c r="X6527" s="75">
        <v>1015</v>
      </c>
      <c r="Y6527" s="67">
        <v>3.45</v>
      </c>
      <c r="Z6527" s="2">
        <v>2.5</v>
      </c>
      <c r="AA6527" s="2">
        <v>4.8</v>
      </c>
      <c r="AB6527" s="2">
        <v>6</v>
      </c>
      <c r="AC6527" s="2">
        <v>0.26</v>
      </c>
      <c r="AD6527" s="2">
        <v>203</v>
      </c>
      <c r="AE6527" s="7">
        <v>0</v>
      </c>
      <c r="AF6527" s="7">
        <v>0</v>
      </c>
      <c r="AG6527" s="7">
        <v>0</v>
      </c>
      <c r="AH6527" s="7">
        <v>0</v>
      </c>
      <c r="AI6527" s="7">
        <v>0</v>
      </c>
      <c r="AJ6527" s="8">
        <v>0</v>
      </c>
      <c r="AK6527">
        <v>5.9</v>
      </c>
      <c r="AL6527">
        <v>15.7</v>
      </c>
      <c r="AM6527">
        <v>76</v>
      </c>
      <c r="AN6527">
        <v>99</v>
      </c>
      <c r="AO6527">
        <v>1007</v>
      </c>
      <c r="AP6527">
        <v>1016</v>
      </c>
      <c r="AQ6527" t="s">
        <v>7621</v>
      </c>
    </row>
    <row r="6528" spans="1:43" x14ac:dyDescent="0.25">
      <c r="A6528" t="s">
        <v>6147</v>
      </c>
      <c r="K6528" s="1" t="s">
        <v>7620</v>
      </c>
      <c r="L6528" s="3">
        <v>1</v>
      </c>
      <c r="M6528" s="3">
        <v>4</v>
      </c>
      <c r="N6528" s="3">
        <v>11</v>
      </c>
      <c r="O6528" s="42">
        <v>3</v>
      </c>
      <c r="P6528" s="49">
        <v>7.79</v>
      </c>
      <c r="Q6528" s="4">
        <v>7.5</v>
      </c>
      <c r="R6528" s="50">
        <v>8.1</v>
      </c>
      <c r="S6528" s="59">
        <v>99</v>
      </c>
      <c r="T6528" s="5">
        <v>99</v>
      </c>
      <c r="U6528" s="60">
        <v>99</v>
      </c>
      <c r="V6528" s="74">
        <v>1015</v>
      </c>
      <c r="W6528" s="6">
        <v>1015</v>
      </c>
      <c r="X6528" s="75">
        <v>1015</v>
      </c>
      <c r="Y6528" s="67">
        <v>3.5</v>
      </c>
      <c r="Z6528" s="2">
        <v>2.5</v>
      </c>
      <c r="AA6528" s="2">
        <v>4.8</v>
      </c>
      <c r="AB6528" s="2">
        <v>2</v>
      </c>
      <c r="AC6528" s="2">
        <v>0.15</v>
      </c>
      <c r="AD6528" s="2">
        <v>203</v>
      </c>
      <c r="AE6528" s="7">
        <v>0</v>
      </c>
      <c r="AF6528" s="7">
        <v>0</v>
      </c>
      <c r="AG6528" s="7">
        <v>0</v>
      </c>
      <c r="AH6528" s="7">
        <v>0.2</v>
      </c>
      <c r="AI6528" s="7">
        <v>0</v>
      </c>
      <c r="AJ6528" s="8">
        <v>0.2</v>
      </c>
      <c r="AK6528" t="s">
        <v>7621</v>
      </c>
    </row>
    <row r="6529" spans="1:37" x14ac:dyDescent="0.25">
      <c r="A6529" t="s">
        <v>6148</v>
      </c>
      <c r="K6529" s="1" t="s">
        <v>7620</v>
      </c>
      <c r="L6529" s="3">
        <v>2</v>
      </c>
      <c r="M6529" s="3">
        <v>4</v>
      </c>
      <c r="N6529" s="3">
        <v>11</v>
      </c>
      <c r="O6529" s="42">
        <v>3</v>
      </c>
      <c r="P6529" s="49">
        <v>7.62</v>
      </c>
      <c r="Q6529" s="4">
        <v>7.4</v>
      </c>
      <c r="R6529" s="50">
        <v>7.8</v>
      </c>
      <c r="S6529" s="59">
        <v>99</v>
      </c>
      <c r="T6529" s="5">
        <v>99</v>
      </c>
      <c r="U6529" s="60">
        <v>99</v>
      </c>
      <c r="V6529" s="74">
        <v>1015.72</v>
      </c>
      <c r="W6529" s="6">
        <v>1015</v>
      </c>
      <c r="X6529" s="75">
        <v>1016</v>
      </c>
      <c r="Y6529" s="67">
        <v>3.49</v>
      </c>
      <c r="Z6529" s="2">
        <v>2.1</v>
      </c>
      <c r="AA6529" s="2">
        <v>4.7</v>
      </c>
      <c r="AB6529" s="2">
        <v>7</v>
      </c>
      <c r="AC6529" s="2">
        <v>0.14000000000000001</v>
      </c>
      <c r="AD6529" s="2">
        <v>204</v>
      </c>
      <c r="AE6529" s="7">
        <v>0</v>
      </c>
      <c r="AF6529" s="7">
        <v>0</v>
      </c>
      <c r="AG6529" s="7">
        <v>0</v>
      </c>
      <c r="AH6529" s="7">
        <v>0</v>
      </c>
      <c r="AI6529" s="7">
        <v>0</v>
      </c>
      <c r="AJ6529" s="8">
        <v>0</v>
      </c>
      <c r="AK6529" t="s">
        <v>7621</v>
      </c>
    </row>
    <row r="6530" spans="1:37" x14ac:dyDescent="0.25">
      <c r="A6530" t="s">
        <v>6149</v>
      </c>
      <c r="K6530" s="1" t="s">
        <v>7620</v>
      </c>
      <c r="L6530" s="3">
        <v>3</v>
      </c>
      <c r="M6530" s="3">
        <v>4</v>
      </c>
      <c r="N6530" s="3">
        <v>11</v>
      </c>
      <c r="O6530" s="42">
        <v>3</v>
      </c>
      <c r="P6530" s="49">
        <v>7.39</v>
      </c>
      <c r="Q6530" s="4">
        <v>7.2</v>
      </c>
      <c r="R6530" s="50">
        <v>7.7</v>
      </c>
      <c r="S6530" s="59">
        <v>99</v>
      </c>
      <c r="T6530" s="5">
        <v>99</v>
      </c>
      <c r="U6530" s="60">
        <v>99</v>
      </c>
      <c r="V6530" s="74">
        <v>1016</v>
      </c>
      <c r="W6530" s="6">
        <v>1016</v>
      </c>
      <c r="X6530" s="75">
        <v>1016</v>
      </c>
      <c r="Y6530" s="67">
        <v>3.46</v>
      </c>
      <c r="Z6530" s="2">
        <v>2.1</v>
      </c>
      <c r="AA6530" s="2">
        <v>4.8</v>
      </c>
      <c r="AB6530" s="2">
        <v>3</v>
      </c>
      <c r="AC6530" s="2">
        <v>0.14000000000000001</v>
      </c>
      <c r="AD6530" s="2">
        <v>203</v>
      </c>
      <c r="AE6530" s="7">
        <v>0</v>
      </c>
      <c r="AF6530" s="7">
        <v>0</v>
      </c>
      <c r="AG6530" s="7">
        <v>0</v>
      </c>
      <c r="AH6530" s="7">
        <v>0</v>
      </c>
      <c r="AI6530" s="7">
        <v>0</v>
      </c>
      <c r="AJ6530" s="8">
        <v>0</v>
      </c>
      <c r="AK6530" t="s">
        <v>7621</v>
      </c>
    </row>
    <row r="6531" spans="1:37" x14ac:dyDescent="0.25">
      <c r="A6531" t="s">
        <v>6150</v>
      </c>
      <c r="K6531" s="1" t="s">
        <v>7620</v>
      </c>
      <c r="L6531" s="3">
        <v>4</v>
      </c>
      <c r="M6531" s="3">
        <v>4</v>
      </c>
      <c r="N6531" s="3">
        <v>11</v>
      </c>
      <c r="O6531" s="42">
        <v>3</v>
      </c>
      <c r="P6531" s="49">
        <v>7.31</v>
      </c>
      <c r="Q6531" s="4">
        <v>7.1</v>
      </c>
      <c r="R6531" s="50">
        <v>7.5</v>
      </c>
      <c r="S6531" s="59">
        <v>99</v>
      </c>
      <c r="T6531" s="5">
        <v>99</v>
      </c>
      <c r="U6531" s="60">
        <v>99</v>
      </c>
      <c r="V6531" s="74">
        <v>1016</v>
      </c>
      <c r="W6531" s="6">
        <v>1016</v>
      </c>
      <c r="X6531" s="75">
        <v>1016</v>
      </c>
      <c r="Y6531" s="67">
        <v>3.51</v>
      </c>
      <c r="Z6531" s="2">
        <v>2.2999999999999998</v>
      </c>
      <c r="AA6531" s="2">
        <v>4.8</v>
      </c>
      <c r="AB6531" s="2">
        <v>356</v>
      </c>
      <c r="AC6531" s="2">
        <v>0.14000000000000001</v>
      </c>
      <c r="AD6531" s="2">
        <v>204</v>
      </c>
      <c r="AE6531" s="7">
        <v>0</v>
      </c>
      <c r="AF6531" s="7">
        <v>0</v>
      </c>
      <c r="AG6531" s="7">
        <v>0</v>
      </c>
      <c r="AH6531" s="7">
        <v>0</v>
      </c>
      <c r="AI6531" s="7">
        <v>0</v>
      </c>
      <c r="AJ6531" s="8">
        <v>0</v>
      </c>
      <c r="AK6531" t="s">
        <v>7621</v>
      </c>
    </row>
    <row r="6532" spans="1:37" x14ac:dyDescent="0.25">
      <c r="A6532" t="s">
        <v>6151</v>
      </c>
      <c r="K6532" s="1" t="s">
        <v>7620</v>
      </c>
      <c r="L6532" s="3">
        <v>5</v>
      </c>
      <c r="M6532" s="3">
        <v>4</v>
      </c>
      <c r="N6532" s="3">
        <v>11</v>
      </c>
      <c r="O6532" s="42">
        <v>3</v>
      </c>
      <c r="P6532" s="49">
        <v>7.27</v>
      </c>
      <c r="Q6532" s="4">
        <v>7.1</v>
      </c>
      <c r="R6532" s="50">
        <v>7.5</v>
      </c>
      <c r="S6532" s="59">
        <v>99</v>
      </c>
      <c r="T6532" s="5">
        <v>99</v>
      </c>
      <c r="U6532" s="60">
        <v>99</v>
      </c>
      <c r="V6532" s="74">
        <v>1016.77</v>
      </c>
      <c r="W6532" s="6">
        <v>1016</v>
      </c>
      <c r="X6532" s="75">
        <v>1017</v>
      </c>
      <c r="Y6532" s="67">
        <v>3.58</v>
      </c>
      <c r="Z6532" s="2">
        <v>2.2999999999999998</v>
      </c>
      <c r="AA6532" s="2">
        <v>4.7</v>
      </c>
      <c r="AB6532" s="2">
        <v>359</v>
      </c>
      <c r="AC6532" s="2">
        <v>0.13</v>
      </c>
      <c r="AD6532" s="2">
        <v>203</v>
      </c>
      <c r="AE6532" s="7">
        <v>0</v>
      </c>
      <c r="AF6532" s="7">
        <v>0</v>
      </c>
      <c r="AG6532" s="7">
        <v>0</v>
      </c>
      <c r="AH6532" s="7">
        <v>0</v>
      </c>
      <c r="AI6532" s="7">
        <v>0</v>
      </c>
      <c r="AJ6532" s="8">
        <v>0</v>
      </c>
      <c r="AK6532" t="s">
        <v>7621</v>
      </c>
    </row>
    <row r="6533" spans="1:37" x14ac:dyDescent="0.25">
      <c r="A6533" t="s">
        <v>6152</v>
      </c>
      <c r="K6533" s="1" t="s">
        <v>7620</v>
      </c>
      <c r="L6533" s="3">
        <v>6</v>
      </c>
      <c r="M6533" s="3">
        <v>4</v>
      </c>
      <c r="N6533" s="3">
        <v>11</v>
      </c>
      <c r="O6533" s="42">
        <v>3</v>
      </c>
      <c r="P6533" s="49">
        <v>7.09</v>
      </c>
      <c r="Q6533" s="4">
        <v>6.9</v>
      </c>
      <c r="R6533" s="50">
        <v>7.3</v>
      </c>
      <c r="S6533" s="59">
        <v>99</v>
      </c>
      <c r="T6533" s="5">
        <v>99</v>
      </c>
      <c r="U6533" s="60">
        <v>99</v>
      </c>
      <c r="V6533" s="74">
        <v>1017</v>
      </c>
      <c r="W6533" s="6">
        <v>1017</v>
      </c>
      <c r="X6533" s="75">
        <v>1017</v>
      </c>
      <c r="Y6533" s="67">
        <v>3.58</v>
      </c>
      <c r="Z6533" s="2">
        <v>2.2999999999999998</v>
      </c>
      <c r="AA6533" s="2">
        <v>4.8</v>
      </c>
      <c r="AB6533" s="2">
        <v>2</v>
      </c>
      <c r="AC6533" s="2">
        <v>0.19</v>
      </c>
      <c r="AD6533" s="2">
        <v>204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8">
        <v>0</v>
      </c>
      <c r="AK6533" t="s">
        <v>7621</v>
      </c>
    </row>
    <row r="6534" spans="1:37" x14ac:dyDescent="0.25">
      <c r="A6534" t="s">
        <v>6153</v>
      </c>
      <c r="K6534" s="1" t="s">
        <v>7620</v>
      </c>
      <c r="L6534" s="3">
        <v>7</v>
      </c>
      <c r="M6534" s="3">
        <v>4</v>
      </c>
      <c r="N6534" s="3">
        <v>11</v>
      </c>
      <c r="O6534" s="42">
        <v>3</v>
      </c>
      <c r="P6534" s="49">
        <v>6.85</v>
      </c>
      <c r="Q6534" s="4">
        <v>6.7</v>
      </c>
      <c r="R6534" s="50">
        <v>7</v>
      </c>
      <c r="S6534" s="59">
        <v>99</v>
      </c>
      <c r="T6534" s="5">
        <v>99</v>
      </c>
      <c r="U6534" s="60">
        <v>99</v>
      </c>
      <c r="V6534" s="74">
        <v>1017.09</v>
      </c>
      <c r="W6534" s="6">
        <v>1017</v>
      </c>
      <c r="X6534" s="75">
        <v>1018</v>
      </c>
      <c r="Y6534" s="67">
        <v>2.86</v>
      </c>
      <c r="Z6534" s="2">
        <v>0</v>
      </c>
      <c r="AA6534" s="2">
        <v>5.4</v>
      </c>
      <c r="AB6534" s="2">
        <v>0</v>
      </c>
      <c r="AC6534" s="2">
        <v>0.2</v>
      </c>
      <c r="AD6534" s="2">
        <v>203</v>
      </c>
      <c r="AE6534" s="7">
        <v>0</v>
      </c>
      <c r="AF6534" s="7">
        <v>0</v>
      </c>
      <c r="AG6534" s="7">
        <v>0</v>
      </c>
      <c r="AH6534" s="7">
        <v>0</v>
      </c>
      <c r="AI6534" s="7">
        <v>0</v>
      </c>
      <c r="AJ6534" s="8">
        <v>0</v>
      </c>
      <c r="AK6534" t="s">
        <v>7621</v>
      </c>
    </row>
    <row r="6535" spans="1:37" x14ac:dyDescent="0.25">
      <c r="A6535" t="s">
        <v>6154</v>
      </c>
      <c r="K6535" s="1" t="s">
        <v>7620</v>
      </c>
      <c r="L6535" s="3">
        <v>8</v>
      </c>
      <c r="M6535" s="3">
        <v>4</v>
      </c>
      <c r="N6535" s="3">
        <v>11</v>
      </c>
      <c r="O6535" s="42">
        <v>3</v>
      </c>
      <c r="P6535" s="49">
        <v>8.06</v>
      </c>
      <c r="Q6535" s="4">
        <v>6.8</v>
      </c>
      <c r="R6535" s="50">
        <v>9.4</v>
      </c>
      <c r="S6535" s="59">
        <v>98.78</v>
      </c>
      <c r="T6535" s="5">
        <v>97</v>
      </c>
      <c r="U6535" s="60">
        <v>99</v>
      </c>
      <c r="V6535" s="74">
        <v>1018</v>
      </c>
      <c r="W6535" s="6">
        <v>1018</v>
      </c>
      <c r="X6535" s="75">
        <v>1018</v>
      </c>
      <c r="Y6535" s="67">
        <v>50.34</v>
      </c>
      <c r="Z6535" s="2">
        <v>4.4000000000000004</v>
      </c>
      <c r="AA6535" s="2">
        <v>111.5</v>
      </c>
      <c r="AB6535" s="2">
        <v>358</v>
      </c>
      <c r="AC6535" s="2">
        <v>0.13</v>
      </c>
      <c r="AD6535" s="2">
        <v>204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8">
        <v>0</v>
      </c>
      <c r="AK6535" t="s">
        <v>7621</v>
      </c>
    </row>
    <row r="6536" spans="1:37" x14ac:dyDescent="0.25">
      <c r="A6536" t="s">
        <v>6155</v>
      </c>
      <c r="K6536" s="1" t="s">
        <v>7620</v>
      </c>
      <c r="L6536" s="3">
        <v>9</v>
      </c>
      <c r="M6536" s="3">
        <v>4</v>
      </c>
      <c r="N6536" s="3">
        <v>11</v>
      </c>
      <c r="O6536" s="42">
        <v>3</v>
      </c>
      <c r="P6536" s="49">
        <v>10.77</v>
      </c>
      <c r="Q6536" s="4">
        <v>9.4</v>
      </c>
      <c r="R6536" s="50">
        <v>12.3</v>
      </c>
      <c r="S6536" s="59">
        <v>93.11</v>
      </c>
      <c r="T6536" s="5">
        <v>86</v>
      </c>
      <c r="U6536" s="60">
        <v>97</v>
      </c>
      <c r="V6536" s="74">
        <v>1018.15</v>
      </c>
      <c r="W6536" s="6">
        <v>1018</v>
      </c>
      <c r="X6536" s="75">
        <v>1019</v>
      </c>
      <c r="Y6536" s="67">
        <v>179.89</v>
      </c>
      <c r="Z6536" s="2">
        <v>113.7</v>
      </c>
      <c r="AA6536" s="2">
        <v>245.3</v>
      </c>
      <c r="AB6536" s="2">
        <v>359</v>
      </c>
      <c r="AC6536" s="2">
        <v>0.2</v>
      </c>
      <c r="AD6536" s="2">
        <v>203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8">
        <v>0</v>
      </c>
      <c r="AK6536" t="s">
        <v>7621</v>
      </c>
    </row>
    <row r="6537" spans="1:37" x14ac:dyDescent="0.25">
      <c r="A6537" t="s">
        <v>6156</v>
      </c>
      <c r="K6537" s="1" t="s">
        <v>7620</v>
      </c>
      <c r="L6537" s="3">
        <v>10</v>
      </c>
      <c r="M6537" s="3">
        <v>4</v>
      </c>
      <c r="N6537" s="3">
        <v>11</v>
      </c>
      <c r="O6537" s="42">
        <v>3</v>
      </c>
      <c r="P6537" s="49">
        <v>14</v>
      </c>
      <c r="Q6537" s="4">
        <v>12.3</v>
      </c>
      <c r="R6537" s="50">
        <v>15.6</v>
      </c>
      <c r="S6537" s="59">
        <v>75.88</v>
      </c>
      <c r="T6537" s="5">
        <v>51</v>
      </c>
      <c r="U6537" s="60">
        <v>86</v>
      </c>
      <c r="V6537" s="74">
        <v>1019</v>
      </c>
      <c r="W6537" s="6">
        <v>1018</v>
      </c>
      <c r="X6537" s="75">
        <v>1024</v>
      </c>
      <c r="Y6537" s="67">
        <v>307.27999999999997</v>
      </c>
      <c r="Z6537" s="2">
        <v>245.9</v>
      </c>
      <c r="AA6537" s="2">
        <v>360.6</v>
      </c>
      <c r="AB6537" s="2">
        <v>9</v>
      </c>
      <c r="AC6537" s="2">
        <v>0.32</v>
      </c>
      <c r="AD6537" s="2">
        <v>203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8">
        <v>0</v>
      </c>
      <c r="AK6537" t="s">
        <v>7621</v>
      </c>
    </row>
    <row r="6538" spans="1:37" x14ac:dyDescent="0.25">
      <c r="A6538" t="s">
        <v>6157</v>
      </c>
      <c r="K6538" s="1" t="s">
        <v>7620</v>
      </c>
      <c r="L6538" s="3">
        <v>11</v>
      </c>
      <c r="M6538" s="3">
        <v>4</v>
      </c>
      <c r="N6538" s="3">
        <v>11</v>
      </c>
      <c r="O6538" s="42">
        <v>3</v>
      </c>
      <c r="P6538" s="49">
        <v>16.010000000000002</v>
      </c>
      <c r="Q6538" s="4">
        <v>15.5</v>
      </c>
      <c r="R6538" s="50">
        <v>16.5</v>
      </c>
      <c r="S6538" s="59">
        <v>33.020000000000003</v>
      </c>
      <c r="T6538" s="5">
        <v>23</v>
      </c>
      <c r="U6538" s="60">
        <v>50</v>
      </c>
      <c r="V6538" s="74">
        <v>1019</v>
      </c>
      <c r="W6538" s="6">
        <v>1019</v>
      </c>
      <c r="X6538" s="75">
        <v>1019</v>
      </c>
      <c r="Y6538" s="67">
        <v>401.03</v>
      </c>
      <c r="Z6538" s="2">
        <v>360.9</v>
      </c>
      <c r="AA6538" s="2">
        <v>432.4</v>
      </c>
      <c r="AB6538" s="2">
        <v>36</v>
      </c>
      <c r="AC6538" s="2">
        <v>0.38</v>
      </c>
      <c r="AD6538" s="2">
        <v>203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8">
        <v>0</v>
      </c>
      <c r="AK6538" t="s">
        <v>7621</v>
      </c>
    </row>
    <row r="6539" spans="1:37" x14ac:dyDescent="0.25">
      <c r="A6539" t="s">
        <v>6158</v>
      </c>
      <c r="K6539" s="1" t="s">
        <v>7620</v>
      </c>
      <c r="L6539" s="3">
        <v>12</v>
      </c>
      <c r="M6539" s="3">
        <v>4</v>
      </c>
      <c r="N6539" s="3">
        <v>11</v>
      </c>
      <c r="O6539" s="42">
        <v>3</v>
      </c>
      <c r="P6539" s="49">
        <v>17.04</v>
      </c>
      <c r="Q6539" s="4">
        <v>16.3</v>
      </c>
      <c r="R6539" s="50">
        <v>17.8</v>
      </c>
      <c r="S6539" s="59">
        <v>21.95</v>
      </c>
      <c r="T6539" s="5">
        <v>10</v>
      </c>
      <c r="U6539" s="60">
        <v>29</v>
      </c>
      <c r="V6539" s="74">
        <v>1019</v>
      </c>
      <c r="W6539" s="6">
        <v>1019</v>
      </c>
      <c r="X6539" s="75">
        <v>1019</v>
      </c>
      <c r="Y6539" s="67">
        <v>442</v>
      </c>
      <c r="Z6539" s="2">
        <v>431.4</v>
      </c>
      <c r="AA6539" s="2">
        <v>448.5</v>
      </c>
      <c r="AB6539" s="2">
        <v>30</v>
      </c>
      <c r="AC6539" s="2">
        <v>0.4</v>
      </c>
      <c r="AD6539" s="2">
        <v>203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8">
        <v>0</v>
      </c>
      <c r="AK6539" t="s">
        <v>7621</v>
      </c>
    </row>
    <row r="6540" spans="1:37" x14ac:dyDescent="0.25">
      <c r="A6540" t="s">
        <v>6159</v>
      </c>
      <c r="K6540" s="1" t="s">
        <v>7620</v>
      </c>
      <c r="L6540" s="3">
        <v>13</v>
      </c>
      <c r="M6540" s="3">
        <v>4</v>
      </c>
      <c r="N6540" s="3">
        <v>11</v>
      </c>
      <c r="O6540" s="42">
        <v>3</v>
      </c>
      <c r="P6540" s="49">
        <v>17.96</v>
      </c>
      <c r="Q6540" s="4">
        <v>17.5</v>
      </c>
      <c r="R6540" s="50">
        <v>18.5</v>
      </c>
      <c r="S6540" s="59">
        <v>11.15</v>
      </c>
      <c r="T6540" s="5">
        <v>9</v>
      </c>
      <c r="U6540" s="60">
        <v>19</v>
      </c>
      <c r="V6540" s="74">
        <v>1018.68</v>
      </c>
      <c r="W6540" s="6">
        <v>1018</v>
      </c>
      <c r="X6540" s="75">
        <v>1019</v>
      </c>
      <c r="Y6540" s="67">
        <v>438.5</v>
      </c>
      <c r="Z6540" s="2">
        <v>420.3</v>
      </c>
      <c r="AA6540" s="2">
        <v>449.9</v>
      </c>
      <c r="AB6540" s="2">
        <v>48</v>
      </c>
      <c r="AC6540" s="2">
        <v>0.43</v>
      </c>
      <c r="AD6540" s="2">
        <v>203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8">
        <v>0</v>
      </c>
      <c r="AK6540" t="s">
        <v>7621</v>
      </c>
    </row>
    <row r="6541" spans="1:37" x14ac:dyDescent="0.25">
      <c r="A6541" t="s">
        <v>6160</v>
      </c>
      <c r="K6541" s="1" t="s">
        <v>7620</v>
      </c>
      <c r="L6541" s="3">
        <v>14</v>
      </c>
      <c r="M6541" s="3">
        <v>4</v>
      </c>
      <c r="N6541" s="3">
        <v>11</v>
      </c>
      <c r="O6541" s="42">
        <v>3</v>
      </c>
      <c r="P6541" s="49">
        <v>18.43</v>
      </c>
      <c r="Q6541" s="4">
        <v>18.2</v>
      </c>
      <c r="R6541" s="50">
        <v>18.7</v>
      </c>
      <c r="S6541" s="59">
        <v>17.47</v>
      </c>
      <c r="T6541" s="5">
        <v>14</v>
      </c>
      <c r="U6541" s="60">
        <v>22</v>
      </c>
      <c r="V6541" s="74">
        <v>1018</v>
      </c>
      <c r="W6541" s="6">
        <v>1018</v>
      </c>
      <c r="X6541" s="75">
        <v>1019</v>
      </c>
      <c r="Y6541" s="67">
        <v>385.37</v>
      </c>
      <c r="Z6541" s="2">
        <v>343.9</v>
      </c>
      <c r="AA6541" s="2">
        <v>420.4</v>
      </c>
      <c r="AB6541" s="2">
        <v>52</v>
      </c>
      <c r="AC6541" s="2">
        <v>0.4</v>
      </c>
      <c r="AD6541" s="2">
        <v>203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8">
        <v>0</v>
      </c>
      <c r="AK6541" t="s">
        <v>7621</v>
      </c>
    </row>
    <row r="6542" spans="1:37" x14ac:dyDescent="0.25">
      <c r="A6542" t="s">
        <v>6161</v>
      </c>
      <c r="K6542" s="1" t="s">
        <v>7620</v>
      </c>
      <c r="L6542" s="3">
        <v>15</v>
      </c>
      <c r="M6542" s="3">
        <v>4</v>
      </c>
      <c r="N6542" s="3">
        <v>11</v>
      </c>
      <c r="O6542" s="42">
        <v>3</v>
      </c>
      <c r="P6542" s="49">
        <v>18.7</v>
      </c>
      <c r="Q6542" s="4">
        <v>18.5</v>
      </c>
      <c r="R6542" s="50">
        <v>18.899999999999999</v>
      </c>
      <c r="S6542" s="59">
        <v>18.309999999999999</v>
      </c>
      <c r="T6542" s="5">
        <v>14</v>
      </c>
      <c r="U6542" s="60">
        <v>24</v>
      </c>
      <c r="V6542" s="74">
        <v>1018</v>
      </c>
      <c r="W6542" s="6">
        <v>1018</v>
      </c>
      <c r="X6542" s="75">
        <v>1018</v>
      </c>
      <c r="Y6542" s="67">
        <v>285.72000000000003</v>
      </c>
      <c r="Z6542" s="2">
        <v>219.3</v>
      </c>
      <c r="AA6542" s="2">
        <v>343.9</v>
      </c>
      <c r="AB6542" s="2">
        <v>73</v>
      </c>
      <c r="AC6542" s="2">
        <v>0.53</v>
      </c>
      <c r="AD6542" s="2">
        <v>203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8">
        <v>0</v>
      </c>
      <c r="AK6542" t="s">
        <v>7621</v>
      </c>
    </row>
    <row r="6543" spans="1:37" x14ac:dyDescent="0.25">
      <c r="A6543" t="s">
        <v>6162</v>
      </c>
      <c r="K6543" s="1" t="s">
        <v>7620</v>
      </c>
      <c r="L6543" s="3">
        <v>16</v>
      </c>
      <c r="M6543" s="3">
        <v>4</v>
      </c>
      <c r="N6543" s="3">
        <v>11</v>
      </c>
      <c r="O6543" s="42">
        <v>3</v>
      </c>
      <c r="P6543" s="49">
        <v>18.53</v>
      </c>
      <c r="Q6543" s="4">
        <v>18.2</v>
      </c>
      <c r="R6543" s="50">
        <v>18.8</v>
      </c>
      <c r="S6543" s="59">
        <v>19.39</v>
      </c>
      <c r="T6543" s="5">
        <v>16</v>
      </c>
      <c r="U6543" s="60">
        <v>24</v>
      </c>
      <c r="V6543" s="74">
        <v>1018</v>
      </c>
      <c r="W6543" s="6">
        <v>1018</v>
      </c>
      <c r="X6543" s="75">
        <v>1018</v>
      </c>
      <c r="Y6543" s="67">
        <v>148.44999999999999</v>
      </c>
      <c r="Z6543" s="2">
        <v>79.3</v>
      </c>
      <c r="AA6543" s="2">
        <v>218.6</v>
      </c>
      <c r="AB6543" s="2">
        <v>48</v>
      </c>
      <c r="AC6543" s="2">
        <v>0.53</v>
      </c>
      <c r="AD6543" s="2">
        <v>203</v>
      </c>
      <c r="AE6543" s="7">
        <v>0</v>
      </c>
      <c r="AF6543" s="7">
        <v>0</v>
      </c>
      <c r="AG6543" s="7">
        <v>0</v>
      </c>
      <c r="AH6543" s="7">
        <v>0</v>
      </c>
      <c r="AI6543" s="7">
        <v>0</v>
      </c>
      <c r="AJ6543" s="8">
        <v>0</v>
      </c>
      <c r="AK6543" t="s">
        <v>7621</v>
      </c>
    </row>
    <row r="6544" spans="1:37" x14ac:dyDescent="0.25">
      <c r="A6544" t="s">
        <v>6163</v>
      </c>
      <c r="K6544" s="1" t="s">
        <v>7620</v>
      </c>
      <c r="L6544" s="3">
        <v>17</v>
      </c>
      <c r="M6544" s="3">
        <v>4</v>
      </c>
      <c r="N6544" s="3">
        <v>11</v>
      </c>
      <c r="O6544" s="42">
        <v>3</v>
      </c>
      <c r="P6544" s="49">
        <v>17.510000000000002</v>
      </c>
      <c r="Q6544" s="4">
        <v>16</v>
      </c>
      <c r="R6544" s="50">
        <v>18.3</v>
      </c>
      <c r="S6544" s="59">
        <v>15.23</v>
      </c>
      <c r="T6544" s="5">
        <v>9</v>
      </c>
      <c r="U6544" s="60">
        <v>22</v>
      </c>
      <c r="V6544" s="74">
        <v>1018.18</v>
      </c>
      <c r="W6544" s="6">
        <v>1018</v>
      </c>
      <c r="X6544" s="75">
        <v>1019</v>
      </c>
      <c r="Y6544" s="67">
        <v>29.95</v>
      </c>
      <c r="Z6544" s="2">
        <v>0</v>
      </c>
      <c r="AA6544" s="2">
        <v>78.599999999999994</v>
      </c>
      <c r="AB6544" s="2">
        <v>5</v>
      </c>
      <c r="AC6544" s="2">
        <v>7.0000000000000007E-2</v>
      </c>
      <c r="AD6544" s="2">
        <v>204</v>
      </c>
      <c r="AE6544" s="7">
        <v>0</v>
      </c>
      <c r="AF6544" s="7">
        <v>0</v>
      </c>
      <c r="AG6544" s="7">
        <v>0</v>
      </c>
      <c r="AH6544" s="7">
        <v>0</v>
      </c>
      <c r="AI6544" s="7">
        <v>0</v>
      </c>
      <c r="AJ6544" s="8">
        <v>0</v>
      </c>
      <c r="AK6544" t="s">
        <v>7621</v>
      </c>
    </row>
    <row r="6545" spans="1:43" x14ac:dyDescent="0.25">
      <c r="A6545" t="s">
        <v>6164</v>
      </c>
      <c r="K6545" s="1" t="s">
        <v>7620</v>
      </c>
      <c r="L6545" s="3">
        <v>18</v>
      </c>
      <c r="M6545" s="3">
        <v>4</v>
      </c>
      <c r="N6545" s="3">
        <v>11</v>
      </c>
      <c r="O6545" s="42">
        <v>3</v>
      </c>
      <c r="P6545" s="49">
        <v>15.15</v>
      </c>
      <c r="Q6545" s="4">
        <v>14.5</v>
      </c>
      <c r="R6545" s="50">
        <v>16</v>
      </c>
      <c r="S6545" s="59">
        <v>24.03</v>
      </c>
      <c r="T6545" s="5">
        <v>12</v>
      </c>
      <c r="U6545" s="60">
        <v>33</v>
      </c>
      <c r="V6545" s="74">
        <v>1019</v>
      </c>
      <c r="W6545" s="6">
        <v>1019</v>
      </c>
      <c r="X6545" s="75">
        <v>1019</v>
      </c>
      <c r="Y6545" s="67">
        <v>3.26</v>
      </c>
      <c r="Z6545" s="2">
        <v>0.6</v>
      </c>
      <c r="AA6545" s="2">
        <v>4.7</v>
      </c>
      <c r="AB6545" s="2">
        <v>15</v>
      </c>
      <c r="AC6545" s="2">
        <v>0.31</v>
      </c>
      <c r="AD6545" s="2">
        <v>203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8">
        <v>0</v>
      </c>
      <c r="AK6545" t="s">
        <v>7621</v>
      </c>
    </row>
    <row r="6546" spans="1:43" x14ac:dyDescent="0.25">
      <c r="A6546" t="s">
        <v>6165</v>
      </c>
      <c r="K6546" s="1" t="s">
        <v>7620</v>
      </c>
      <c r="L6546" s="3">
        <v>19</v>
      </c>
      <c r="M6546" s="3">
        <v>4</v>
      </c>
      <c r="N6546" s="3">
        <v>11</v>
      </c>
      <c r="O6546" s="42">
        <v>3</v>
      </c>
      <c r="P6546" s="49">
        <v>12.9</v>
      </c>
      <c r="Q6546" s="4">
        <v>11.8</v>
      </c>
      <c r="R6546" s="50">
        <v>14.5</v>
      </c>
      <c r="S6546" s="59">
        <v>56.44</v>
      </c>
      <c r="T6546" s="5">
        <v>32</v>
      </c>
      <c r="U6546" s="60">
        <v>76</v>
      </c>
      <c r="V6546" s="74">
        <v>1019.46</v>
      </c>
      <c r="W6546" s="6">
        <v>1019</v>
      </c>
      <c r="X6546" s="75">
        <v>1020</v>
      </c>
      <c r="Y6546" s="67">
        <v>3.45</v>
      </c>
      <c r="Z6546" s="2">
        <v>2.2999999999999998</v>
      </c>
      <c r="AA6546" s="2">
        <v>4.4000000000000004</v>
      </c>
      <c r="AB6546" s="2">
        <v>50</v>
      </c>
      <c r="AC6546" s="2">
        <v>0.84</v>
      </c>
      <c r="AD6546" s="2">
        <v>204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8">
        <v>0</v>
      </c>
      <c r="AK6546" t="s">
        <v>7621</v>
      </c>
    </row>
    <row r="6547" spans="1:43" x14ac:dyDescent="0.25">
      <c r="A6547" t="s">
        <v>6166</v>
      </c>
      <c r="K6547" s="1" t="s">
        <v>7620</v>
      </c>
      <c r="L6547" s="3">
        <v>20</v>
      </c>
      <c r="M6547" s="3">
        <v>4</v>
      </c>
      <c r="N6547" s="3">
        <v>11</v>
      </c>
      <c r="O6547" s="42">
        <v>3</v>
      </c>
      <c r="P6547" s="49">
        <v>12.3</v>
      </c>
      <c r="Q6547" s="4">
        <v>11.9</v>
      </c>
      <c r="R6547" s="50">
        <v>12.7</v>
      </c>
      <c r="S6547" s="59">
        <v>74.12</v>
      </c>
      <c r="T6547" s="5">
        <v>72</v>
      </c>
      <c r="U6547" s="60">
        <v>77</v>
      </c>
      <c r="V6547" s="74">
        <v>1020.29</v>
      </c>
      <c r="W6547" s="6">
        <v>1020</v>
      </c>
      <c r="X6547" s="75">
        <v>1021</v>
      </c>
      <c r="Y6547" s="67">
        <v>3.36</v>
      </c>
      <c r="Z6547" s="2">
        <v>2.2999999999999998</v>
      </c>
      <c r="AA6547" s="2">
        <v>4.7</v>
      </c>
      <c r="AB6547" s="2">
        <v>29</v>
      </c>
      <c r="AC6547" s="2">
        <v>0.4</v>
      </c>
      <c r="AD6547" s="2">
        <v>203</v>
      </c>
      <c r="AE6547" s="7">
        <v>0</v>
      </c>
      <c r="AF6547" s="7">
        <v>0</v>
      </c>
      <c r="AG6547" s="7">
        <v>0</v>
      </c>
      <c r="AH6547" s="7">
        <v>0</v>
      </c>
      <c r="AI6547" s="7">
        <v>0</v>
      </c>
      <c r="AJ6547" s="8">
        <v>0</v>
      </c>
      <c r="AK6547" t="s">
        <v>7621</v>
      </c>
    </row>
    <row r="6548" spans="1:43" x14ac:dyDescent="0.25">
      <c r="A6548" t="s">
        <v>6167</v>
      </c>
      <c r="K6548" s="1" t="s">
        <v>7620</v>
      </c>
      <c r="L6548" s="3">
        <v>21</v>
      </c>
      <c r="M6548" s="3">
        <v>4</v>
      </c>
      <c r="N6548" s="3">
        <v>11</v>
      </c>
      <c r="O6548" s="42">
        <v>3</v>
      </c>
      <c r="P6548" s="49">
        <v>11.73</v>
      </c>
      <c r="Q6548" s="4">
        <v>11</v>
      </c>
      <c r="R6548" s="50">
        <v>12.6</v>
      </c>
      <c r="S6548" s="59">
        <v>72.47</v>
      </c>
      <c r="T6548" s="5">
        <v>70</v>
      </c>
      <c r="U6548" s="60">
        <v>76</v>
      </c>
      <c r="V6548" s="74">
        <v>1021</v>
      </c>
      <c r="W6548" s="6">
        <v>1021</v>
      </c>
      <c r="X6548" s="75">
        <v>1021</v>
      </c>
      <c r="Y6548" s="67">
        <v>3.52</v>
      </c>
      <c r="Z6548" s="2">
        <v>2.2999999999999998</v>
      </c>
      <c r="AA6548" s="2">
        <v>4.7</v>
      </c>
      <c r="AB6548" s="2">
        <v>9</v>
      </c>
      <c r="AC6548" s="2">
        <v>0.25</v>
      </c>
      <c r="AD6548" s="2">
        <v>204</v>
      </c>
      <c r="AE6548" s="7">
        <v>0</v>
      </c>
      <c r="AF6548" s="7">
        <v>0</v>
      </c>
      <c r="AG6548" s="7">
        <v>0</v>
      </c>
      <c r="AH6548" s="7">
        <v>0</v>
      </c>
      <c r="AI6548" s="7">
        <v>0</v>
      </c>
      <c r="AJ6548" s="8">
        <v>0</v>
      </c>
      <c r="AK6548" t="s">
        <v>7621</v>
      </c>
    </row>
    <row r="6549" spans="1:43" x14ac:dyDescent="0.25">
      <c r="A6549" t="s">
        <v>6168</v>
      </c>
      <c r="K6549" s="1" t="s">
        <v>7620</v>
      </c>
      <c r="L6549" s="3">
        <v>22</v>
      </c>
      <c r="M6549" s="3">
        <v>4</v>
      </c>
      <c r="N6549" s="3">
        <v>11</v>
      </c>
      <c r="O6549" s="42">
        <v>3</v>
      </c>
      <c r="P6549" s="49">
        <v>10.75</v>
      </c>
      <c r="Q6549" s="4">
        <v>9.6999999999999993</v>
      </c>
      <c r="R6549" s="50">
        <v>11.8</v>
      </c>
      <c r="S6549" s="59">
        <v>77.63</v>
      </c>
      <c r="T6549" s="5">
        <v>74</v>
      </c>
      <c r="U6549" s="60">
        <v>85</v>
      </c>
      <c r="V6549" s="74">
        <v>1021.14</v>
      </c>
      <c r="W6549" s="6">
        <v>1021</v>
      </c>
      <c r="X6549" s="75">
        <v>1022</v>
      </c>
      <c r="Y6549" s="67">
        <v>3.51</v>
      </c>
      <c r="Z6549" s="2">
        <v>2.6</v>
      </c>
      <c r="AA6549" s="2">
        <v>4.7</v>
      </c>
      <c r="AB6549" s="2">
        <v>348</v>
      </c>
      <c r="AC6549" s="2">
        <v>0.32</v>
      </c>
      <c r="AD6549" s="2">
        <v>203</v>
      </c>
      <c r="AE6549" s="7">
        <v>0</v>
      </c>
      <c r="AF6549" s="7">
        <v>0</v>
      </c>
      <c r="AG6549" s="7">
        <v>0</v>
      </c>
      <c r="AH6549" s="7">
        <v>0</v>
      </c>
      <c r="AI6549" s="7">
        <v>0</v>
      </c>
      <c r="AJ6549" s="8">
        <v>0</v>
      </c>
      <c r="AK6549" t="s">
        <v>7621</v>
      </c>
    </row>
    <row r="6550" spans="1:43" x14ac:dyDescent="0.25">
      <c r="A6550" t="s">
        <v>6169</v>
      </c>
      <c r="K6550" s="1" t="s">
        <v>7620</v>
      </c>
      <c r="L6550" s="3">
        <v>23</v>
      </c>
      <c r="M6550" s="3">
        <v>4</v>
      </c>
      <c r="N6550" s="3">
        <v>11</v>
      </c>
      <c r="O6550" s="42">
        <v>3</v>
      </c>
      <c r="P6550" s="49">
        <v>9.2799999999999994</v>
      </c>
      <c r="Q6550" s="4">
        <v>9.1</v>
      </c>
      <c r="R6550" s="50">
        <v>9.6</v>
      </c>
      <c r="S6550" s="59">
        <v>88.72</v>
      </c>
      <c r="T6550" s="5">
        <v>85</v>
      </c>
      <c r="U6550" s="60">
        <v>90</v>
      </c>
      <c r="V6550" s="74">
        <v>1022</v>
      </c>
      <c r="W6550" s="6">
        <v>1022</v>
      </c>
      <c r="X6550" s="75">
        <v>1022</v>
      </c>
      <c r="Y6550" s="67">
        <v>3.38</v>
      </c>
      <c r="Z6550" s="2">
        <v>2.2999999999999998</v>
      </c>
      <c r="AA6550" s="2">
        <v>4.7</v>
      </c>
      <c r="AB6550" s="2">
        <v>4</v>
      </c>
      <c r="AC6550" s="2">
        <v>0.28000000000000003</v>
      </c>
      <c r="AD6550" s="2">
        <v>204</v>
      </c>
      <c r="AE6550" s="7">
        <v>0</v>
      </c>
      <c r="AF6550" s="7">
        <v>0</v>
      </c>
      <c r="AG6550" s="7">
        <v>0</v>
      </c>
      <c r="AH6550" s="7">
        <v>0</v>
      </c>
      <c r="AI6550" s="7">
        <v>0</v>
      </c>
      <c r="AJ6550" s="8">
        <v>0</v>
      </c>
      <c r="AK6550" t="s">
        <v>7621</v>
      </c>
    </row>
    <row r="6551" spans="1:43" x14ac:dyDescent="0.25">
      <c r="A6551" t="s">
        <v>6170</v>
      </c>
      <c r="K6551" s="1" t="s">
        <v>7620</v>
      </c>
      <c r="L6551" s="3">
        <v>0</v>
      </c>
      <c r="M6551" s="3">
        <v>5</v>
      </c>
      <c r="N6551" s="3">
        <v>11</v>
      </c>
      <c r="O6551" s="42">
        <v>3</v>
      </c>
      <c r="P6551" s="49">
        <v>8.7899999999999991</v>
      </c>
      <c r="Q6551" s="4">
        <v>8.5</v>
      </c>
      <c r="R6551" s="50">
        <v>9.3000000000000007</v>
      </c>
      <c r="S6551" s="59">
        <v>90.75</v>
      </c>
      <c r="T6551" s="5">
        <v>89</v>
      </c>
      <c r="U6551" s="60">
        <v>92</v>
      </c>
      <c r="V6551" s="74">
        <v>1022.19</v>
      </c>
      <c r="W6551" s="6">
        <v>1022</v>
      </c>
      <c r="X6551" s="75">
        <v>1023</v>
      </c>
      <c r="Y6551" s="67">
        <v>3.38</v>
      </c>
      <c r="Z6551" s="2">
        <v>2.1</v>
      </c>
      <c r="AA6551" s="2">
        <v>4.4000000000000004</v>
      </c>
      <c r="AB6551" s="2">
        <v>17</v>
      </c>
      <c r="AC6551" s="2">
        <v>0.24</v>
      </c>
      <c r="AD6551" s="2">
        <v>203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8">
        <v>0</v>
      </c>
      <c r="AK6551">
        <v>6.7</v>
      </c>
      <c r="AL6551">
        <v>18.899999999999999</v>
      </c>
      <c r="AM6551">
        <v>9</v>
      </c>
      <c r="AN6551">
        <v>99</v>
      </c>
      <c r="AO6551">
        <v>1015</v>
      </c>
      <c r="AP6551">
        <v>1024</v>
      </c>
      <c r="AQ6551" t="s">
        <v>7621</v>
      </c>
    </row>
    <row r="6552" spans="1:43" x14ac:dyDescent="0.25">
      <c r="A6552" t="s">
        <v>6171</v>
      </c>
      <c r="K6552" s="1" t="s">
        <v>7620</v>
      </c>
      <c r="L6552" s="3">
        <v>1</v>
      </c>
      <c r="M6552" s="3">
        <v>5</v>
      </c>
      <c r="N6552" s="3">
        <v>11</v>
      </c>
      <c r="O6552" s="42">
        <v>3</v>
      </c>
      <c r="P6552" s="49">
        <v>9.11</v>
      </c>
      <c r="Q6552" s="4">
        <v>8.6999999999999993</v>
      </c>
      <c r="R6552" s="50">
        <v>9.6</v>
      </c>
      <c r="S6552" s="59">
        <v>89.65</v>
      </c>
      <c r="T6552" s="5">
        <v>87</v>
      </c>
      <c r="U6552" s="60">
        <v>91</v>
      </c>
      <c r="V6552" s="74">
        <v>1023</v>
      </c>
      <c r="W6552" s="6">
        <v>1023</v>
      </c>
      <c r="X6552" s="75">
        <v>1023</v>
      </c>
      <c r="Y6552" s="67">
        <v>3.48</v>
      </c>
      <c r="Z6552" s="2">
        <v>2.2999999999999998</v>
      </c>
      <c r="AA6552" s="2">
        <v>4.5</v>
      </c>
      <c r="AB6552" s="2">
        <v>0</v>
      </c>
      <c r="AC6552" s="2">
        <v>0.18</v>
      </c>
      <c r="AD6552" s="2">
        <v>203</v>
      </c>
      <c r="AE6552" s="7">
        <v>0</v>
      </c>
      <c r="AF6552" s="7">
        <v>0</v>
      </c>
      <c r="AG6552" s="7">
        <v>0</v>
      </c>
      <c r="AH6552" s="7">
        <v>0</v>
      </c>
      <c r="AI6552" s="7">
        <v>0</v>
      </c>
      <c r="AJ6552" s="8">
        <v>0</v>
      </c>
      <c r="AK6552" t="s">
        <v>7621</v>
      </c>
    </row>
    <row r="6553" spans="1:43" x14ac:dyDescent="0.25">
      <c r="A6553" t="s">
        <v>6172</v>
      </c>
      <c r="K6553" s="1" t="s">
        <v>7620</v>
      </c>
      <c r="L6553" s="3">
        <v>2</v>
      </c>
      <c r="M6553" s="3">
        <v>5</v>
      </c>
      <c r="N6553" s="3">
        <v>11</v>
      </c>
      <c r="O6553" s="42">
        <v>3</v>
      </c>
      <c r="P6553" s="49">
        <v>9.3000000000000007</v>
      </c>
      <c r="Q6553" s="4">
        <v>9</v>
      </c>
      <c r="R6553" s="50">
        <v>9.6</v>
      </c>
      <c r="S6553" s="59">
        <v>86.75</v>
      </c>
      <c r="T6553" s="5">
        <v>85</v>
      </c>
      <c r="U6553" s="60">
        <v>88</v>
      </c>
      <c r="V6553" s="74">
        <v>1022.47</v>
      </c>
      <c r="W6553" s="6">
        <v>1022</v>
      </c>
      <c r="X6553" s="75">
        <v>1023</v>
      </c>
      <c r="Y6553" s="67">
        <v>3.55</v>
      </c>
      <c r="Z6553" s="2">
        <v>2.5</v>
      </c>
      <c r="AA6553" s="2">
        <v>4.7</v>
      </c>
      <c r="AB6553" s="2">
        <v>357</v>
      </c>
      <c r="AC6553" s="2">
        <v>0.11</v>
      </c>
      <c r="AD6553" s="2">
        <v>204</v>
      </c>
      <c r="AE6553" s="7">
        <v>0</v>
      </c>
      <c r="AF6553" s="7">
        <v>0</v>
      </c>
      <c r="AG6553" s="7">
        <v>0</v>
      </c>
      <c r="AH6553" s="7">
        <v>0</v>
      </c>
      <c r="AI6553" s="7">
        <v>0</v>
      </c>
      <c r="AJ6553" s="8">
        <v>0</v>
      </c>
      <c r="AK6553" t="s">
        <v>7621</v>
      </c>
    </row>
    <row r="6554" spans="1:43" x14ac:dyDescent="0.25">
      <c r="A6554" t="s">
        <v>6173</v>
      </c>
      <c r="K6554" s="1" t="s">
        <v>7620</v>
      </c>
      <c r="L6554" s="3">
        <v>3</v>
      </c>
      <c r="M6554" s="3">
        <v>5</v>
      </c>
      <c r="N6554" s="3">
        <v>11</v>
      </c>
      <c r="O6554" s="42">
        <v>3</v>
      </c>
      <c r="P6554" s="49">
        <v>8.7200000000000006</v>
      </c>
      <c r="Q6554" s="4">
        <v>8.1999999999999993</v>
      </c>
      <c r="R6554" s="50">
        <v>9.4</v>
      </c>
      <c r="S6554" s="59">
        <v>86.76</v>
      </c>
      <c r="T6554" s="5">
        <v>85</v>
      </c>
      <c r="U6554" s="60">
        <v>89</v>
      </c>
      <c r="V6554" s="74">
        <v>1022.08</v>
      </c>
      <c r="W6554" s="6">
        <v>1022</v>
      </c>
      <c r="X6554" s="75">
        <v>1023</v>
      </c>
      <c r="Y6554" s="67">
        <v>3.57</v>
      </c>
      <c r="Z6554" s="2">
        <v>2.5</v>
      </c>
      <c r="AA6554" s="2">
        <v>4.7</v>
      </c>
      <c r="AB6554" s="2">
        <v>6</v>
      </c>
      <c r="AC6554" s="2">
        <v>0.16</v>
      </c>
      <c r="AD6554" s="2">
        <v>204</v>
      </c>
      <c r="AE6554" s="7">
        <v>0</v>
      </c>
      <c r="AF6554" s="7">
        <v>0</v>
      </c>
      <c r="AG6554" s="7">
        <v>0</v>
      </c>
      <c r="AH6554" s="7">
        <v>0</v>
      </c>
      <c r="AI6554" s="7">
        <v>0</v>
      </c>
      <c r="AJ6554" s="8">
        <v>0</v>
      </c>
      <c r="AK6554" t="s">
        <v>7621</v>
      </c>
    </row>
    <row r="6555" spans="1:43" x14ac:dyDescent="0.25">
      <c r="A6555" t="s">
        <v>6174</v>
      </c>
      <c r="K6555" s="1" t="s">
        <v>7620</v>
      </c>
      <c r="L6555" s="3">
        <v>4</v>
      </c>
      <c r="M6555" s="3">
        <v>5</v>
      </c>
      <c r="N6555" s="3">
        <v>11</v>
      </c>
      <c r="O6555" s="42">
        <v>3</v>
      </c>
      <c r="P6555" s="49">
        <v>8.41</v>
      </c>
      <c r="Q6555" s="4">
        <v>8.3000000000000007</v>
      </c>
      <c r="R6555" s="50">
        <v>8.6</v>
      </c>
      <c r="S6555" s="59">
        <v>87.98</v>
      </c>
      <c r="T6555" s="5">
        <v>87</v>
      </c>
      <c r="U6555" s="60">
        <v>89</v>
      </c>
      <c r="V6555" s="74">
        <v>1022</v>
      </c>
      <c r="W6555" s="6">
        <v>1022</v>
      </c>
      <c r="X6555" s="75">
        <v>1022</v>
      </c>
      <c r="Y6555" s="67">
        <v>3.47</v>
      </c>
      <c r="Z6555" s="2">
        <v>2.2999999999999998</v>
      </c>
      <c r="AA6555" s="2">
        <v>4.8</v>
      </c>
      <c r="AB6555" s="2">
        <v>358</v>
      </c>
      <c r="AC6555" s="2">
        <v>0.14000000000000001</v>
      </c>
      <c r="AD6555" s="2">
        <v>203</v>
      </c>
      <c r="AE6555" s="7">
        <v>0</v>
      </c>
      <c r="AF6555" s="7">
        <v>0</v>
      </c>
      <c r="AG6555" s="7">
        <v>0</v>
      </c>
      <c r="AH6555" s="7">
        <v>0</v>
      </c>
      <c r="AI6555" s="7">
        <v>0</v>
      </c>
      <c r="AJ6555" s="8">
        <v>0</v>
      </c>
      <c r="AK6555" t="s">
        <v>7621</v>
      </c>
    </row>
    <row r="6556" spans="1:43" x14ac:dyDescent="0.25">
      <c r="A6556" t="s">
        <v>6175</v>
      </c>
      <c r="K6556" s="1" t="s">
        <v>7620</v>
      </c>
      <c r="L6556" s="3">
        <v>5</v>
      </c>
      <c r="M6556" s="3">
        <v>5</v>
      </c>
      <c r="N6556" s="3">
        <v>11</v>
      </c>
      <c r="O6556" s="42">
        <v>3</v>
      </c>
      <c r="P6556" s="49">
        <v>8.18</v>
      </c>
      <c r="Q6556" s="4">
        <v>8</v>
      </c>
      <c r="R6556" s="50">
        <v>8.3000000000000007</v>
      </c>
      <c r="S6556" s="59">
        <v>87.95</v>
      </c>
      <c r="T6556" s="5">
        <v>87</v>
      </c>
      <c r="U6556" s="60">
        <v>89</v>
      </c>
      <c r="V6556" s="74">
        <v>1022</v>
      </c>
      <c r="W6556" s="6">
        <v>1022</v>
      </c>
      <c r="X6556" s="75">
        <v>1022</v>
      </c>
      <c r="Y6556" s="67">
        <v>3.48</v>
      </c>
      <c r="Z6556" s="2">
        <v>2.5</v>
      </c>
      <c r="AA6556" s="2">
        <v>4.8</v>
      </c>
      <c r="AB6556" s="2">
        <v>354</v>
      </c>
      <c r="AC6556" s="2">
        <v>0.15</v>
      </c>
      <c r="AD6556" s="2">
        <v>204</v>
      </c>
      <c r="AE6556" s="7">
        <v>0</v>
      </c>
      <c r="AF6556" s="7">
        <v>0</v>
      </c>
      <c r="AG6556" s="7">
        <v>0</v>
      </c>
      <c r="AH6556" s="7">
        <v>0</v>
      </c>
      <c r="AI6556" s="7">
        <v>0</v>
      </c>
      <c r="AJ6556" s="8">
        <v>0</v>
      </c>
      <c r="AK6556" t="s">
        <v>7621</v>
      </c>
    </row>
    <row r="6557" spans="1:43" x14ac:dyDescent="0.25">
      <c r="A6557" t="s">
        <v>6176</v>
      </c>
      <c r="K6557" s="1" t="s">
        <v>7620</v>
      </c>
      <c r="L6557" s="3">
        <v>6</v>
      </c>
      <c r="M6557" s="3">
        <v>5</v>
      </c>
      <c r="N6557" s="3">
        <v>11</v>
      </c>
      <c r="O6557" s="42">
        <v>3</v>
      </c>
      <c r="P6557" s="49">
        <v>8.02</v>
      </c>
      <c r="Q6557" s="4">
        <v>7.9</v>
      </c>
      <c r="R6557" s="50">
        <v>8.1999999999999993</v>
      </c>
      <c r="S6557" s="59">
        <v>86.96</v>
      </c>
      <c r="T6557" s="5">
        <v>86</v>
      </c>
      <c r="U6557" s="60">
        <v>88</v>
      </c>
      <c r="V6557" s="74">
        <v>1022</v>
      </c>
      <c r="W6557" s="6">
        <v>1022</v>
      </c>
      <c r="X6557" s="75">
        <v>1022</v>
      </c>
      <c r="Y6557" s="67">
        <v>3.61</v>
      </c>
      <c r="Z6557" s="2">
        <v>2.5</v>
      </c>
      <c r="AA6557" s="2">
        <v>4.7</v>
      </c>
      <c r="AB6557" s="2">
        <v>356</v>
      </c>
      <c r="AC6557" s="2">
        <v>0.15</v>
      </c>
      <c r="AD6557" s="2">
        <v>203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8">
        <v>0</v>
      </c>
      <c r="AK6557" t="s">
        <v>7621</v>
      </c>
    </row>
    <row r="6558" spans="1:43" x14ac:dyDescent="0.25">
      <c r="A6558" t="s">
        <v>6177</v>
      </c>
      <c r="K6558" s="1" t="s">
        <v>7620</v>
      </c>
      <c r="L6558" s="3">
        <v>7</v>
      </c>
      <c r="M6558" s="3">
        <v>5</v>
      </c>
      <c r="N6558" s="3">
        <v>11</v>
      </c>
      <c r="O6558" s="42">
        <v>3</v>
      </c>
      <c r="P6558" s="49">
        <v>7.85</v>
      </c>
      <c r="Q6558" s="4">
        <v>7.7</v>
      </c>
      <c r="R6558" s="50">
        <v>8.1</v>
      </c>
      <c r="S6558" s="59">
        <v>85.63</v>
      </c>
      <c r="T6558" s="5">
        <v>84</v>
      </c>
      <c r="U6558" s="60">
        <v>86</v>
      </c>
      <c r="V6558" s="74">
        <v>1022</v>
      </c>
      <c r="W6558" s="6">
        <v>1022</v>
      </c>
      <c r="X6558" s="75">
        <v>1022</v>
      </c>
      <c r="Y6558" s="67">
        <v>2.8</v>
      </c>
      <c r="Z6558" s="2">
        <v>0</v>
      </c>
      <c r="AA6558" s="2">
        <v>4.8</v>
      </c>
      <c r="AB6558" s="2">
        <v>345</v>
      </c>
      <c r="AC6558" s="2">
        <v>0.26</v>
      </c>
      <c r="AD6558" s="2">
        <v>204</v>
      </c>
      <c r="AE6558" s="7">
        <v>0</v>
      </c>
      <c r="AF6558" s="7">
        <v>0</v>
      </c>
      <c r="AG6558" s="7">
        <v>0</v>
      </c>
      <c r="AH6558" s="7">
        <v>0</v>
      </c>
      <c r="AI6558" s="7">
        <v>0</v>
      </c>
      <c r="AJ6558" s="8">
        <v>0</v>
      </c>
      <c r="AK6558" t="s">
        <v>7621</v>
      </c>
    </row>
    <row r="6559" spans="1:43" x14ac:dyDescent="0.25">
      <c r="A6559" t="s">
        <v>6178</v>
      </c>
      <c r="K6559" s="1" t="s">
        <v>7620</v>
      </c>
      <c r="L6559" s="3">
        <v>8</v>
      </c>
      <c r="M6559" s="3">
        <v>5</v>
      </c>
      <c r="N6559" s="3">
        <v>11</v>
      </c>
      <c r="O6559" s="42">
        <v>3</v>
      </c>
      <c r="P6559" s="49">
        <v>8.68</v>
      </c>
      <c r="Q6559" s="4">
        <v>8</v>
      </c>
      <c r="R6559" s="50">
        <v>9.4</v>
      </c>
      <c r="S6559" s="59">
        <v>80.599999999999994</v>
      </c>
      <c r="T6559" s="5">
        <v>77</v>
      </c>
      <c r="U6559" s="60">
        <v>84</v>
      </c>
      <c r="V6559" s="74">
        <v>1022.71</v>
      </c>
      <c r="W6559" s="6">
        <v>1022</v>
      </c>
      <c r="X6559" s="75">
        <v>1023</v>
      </c>
      <c r="Y6559" s="67">
        <v>44.84</v>
      </c>
      <c r="Z6559" s="2">
        <v>4.5</v>
      </c>
      <c r="AA6559" s="2">
        <v>121</v>
      </c>
      <c r="AB6559" s="2">
        <v>351</v>
      </c>
      <c r="AC6559" s="2">
        <v>0.28999999999999998</v>
      </c>
      <c r="AD6559" s="2">
        <v>203</v>
      </c>
      <c r="AE6559" s="7">
        <v>0</v>
      </c>
      <c r="AF6559" s="7">
        <v>0</v>
      </c>
      <c r="AG6559" s="7">
        <v>0</v>
      </c>
      <c r="AH6559" s="7">
        <v>0</v>
      </c>
      <c r="AI6559" s="7">
        <v>0</v>
      </c>
      <c r="AJ6559" s="8">
        <v>0</v>
      </c>
      <c r="AK6559" t="s">
        <v>7621</v>
      </c>
    </row>
    <row r="6560" spans="1:43" x14ac:dyDescent="0.25">
      <c r="A6560" t="s">
        <v>6179</v>
      </c>
      <c r="K6560" s="1" t="s">
        <v>7620</v>
      </c>
      <c r="L6560" s="3">
        <v>9</v>
      </c>
      <c r="M6560" s="3">
        <v>5</v>
      </c>
      <c r="N6560" s="3">
        <v>11</v>
      </c>
      <c r="O6560" s="42">
        <v>3</v>
      </c>
      <c r="P6560" s="49">
        <v>10.68</v>
      </c>
      <c r="Q6560" s="4">
        <v>9.3000000000000007</v>
      </c>
      <c r="R6560" s="50">
        <v>12.1</v>
      </c>
      <c r="S6560" s="59">
        <v>73.39</v>
      </c>
      <c r="T6560" s="5">
        <v>65</v>
      </c>
      <c r="U6560" s="60">
        <v>78</v>
      </c>
      <c r="V6560" s="74">
        <v>1023</v>
      </c>
      <c r="W6560" s="6">
        <v>1023</v>
      </c>
      <c r="X6560" s="75">
        <v>1023</v>
      </c>
      <c r="Y6560" s="67">
        <v>181.9</v>
      </c>
      <c r="Z6560" s="2">
        <v>122</v>
      </c>
      <c r="AA6560" s="2">
        <v>246.6</v>
      </c>
      <c r="AB6560" s="2">
        <v>7</v>
      </c>
      <c r="AC6560" s="2">
        <v>0.23</v>
      </c>
      <c r="AD6560" s="2">
        <v>203</v>
      </c>
      <c r="AE6560" s="7">
        <v>0</v>
      </c>
      <c r="AF6560" s="7">
        <v>0</v>
      </c>
      <c r="AG6560" s="7">
        <v>0</v>
      </c>
      <c r="AH6560" s="7">
        <v>0</v>
      </c>
      <c r="AI6560" s="7">
        <v>0</v>
      </c>
      <c r="AJ6560" s="8">
        <v>0</v>
      </c>
      <c r="AK6560" t="s">
        <v>7621</v>
      </c>
    </row>
    <row r="6561" spans="1:43" x14ac:dyDescent="0.25">
      <c r="A6561" t="s">
        <v>6180</v>
      </c>
      <c r="K6561" s="1" t="s">
        <v>7620</v>
      </c>
      <c r="L6561" s="3">
        <v>10</v>
      </c>
      <c r="M6561" s="3">
        <v>5</v>
      </c>
      <c r="N6561" s="3">
        <v>11</v>
      </c>
      <c r="O6561" s="42">
        <v>3</v>
      </c>
      <c r="P6561" s="49">
        <v>13.33</v>
      </c>
      <c r="Q6561" s="4">
        <v>12</v>
      </c>
      <c r="R6561" s="50">
        <v>14.7</v>
      </c>
      <c r="S6561" s="59">
        <v>49.01</v>
      </c>
      <c r="T6561" s="5">
        <v>27</v>
      </c>
      <c r="U6561" s="60">
        <v>64</v>
      </c>
      <c r="V6561" s="74">
        <v>1023</v>
      </c>
      <c r="W6561" s="6">
        <v>1023</v>
      </c>
      <c r="X6561" s="75">
        <v>1024</v>
      </c>
      <c r="Y6561" s="67">
        <v>305.60000000000002</v>
      </c>
      <c r="Z6561" s="2">
        <v>245.9</v>
      </c>
      <c r="AA6561" s="2">
        <v>359.2</v>
      </c>
      <c r="AB6561" s="2">
        <v>9</v>
      </c>
      <c r="AC6561" s="2">
        <v>0.36</v>
      </c>
      <c r="AD6561" s="2">
        <v>203</v>
      </c>
      <c r="AE6561" s="7">
        <v>0</v>
      </c>
      <c r="AF6561" s="7">
        <v>0</v>
      </c>
      <c r="AG6561" s="7">
        <v>0</v>
      </c>
      <c r="AH6561" s="7">
        <v>0</v>
      </c>
      <c r="AI6561" s="7">
        <v>0</v>
      </c>
      <c r="AJ6561" s="8">
        <v>0</v>
      </c>
      <c r="AK6561" t="s">
        <v>7621</v>
      </c>
    </row>
    <row r="6562" spans="1:43" x14ac:dyDescent="0.25">
      <c r="A6562" t="s">
        <v>6181</v>
      </c>
      <c r="K6562" s="1" t="s">
        <v>7620</v>
      </c>
      <c r="L6562" s="3">
        <v>11</v>
      </c>
      <c r="M6562" s="3">
        <v>5</v>
      </c>
      <c r="N6562" s="3">
        <v>11</v>
      </c>
      <c r="O6562" s="42">
        <v>3</v>
      </c>
      <c r="P6562" s="49">
        <v>14.82</v>
      </c>
      <c r="Q6562" s="4">
        <v>14.5</v>
      </c>
      <c r="R6562" s="50">
        <v>15.4</v>
      </c>
      <c r="S6562" s="59">
        <v>17.32</v>
      </c>
      <c r="T6562" s="5">
        <v>12</v>
      </c>
      <c r="U6562" s="60">
        <v>27</v>
      </c>
      <c r="V6562" s="74">
        <v>1023.65</v>
      </c>
      <c r="W6562" s="6">
        <v>1023</v>
      </c>
      <c r="X6562" s="75">
        <v>1024</v>
      </c>
      <c r="Y6562" s="67">
        <v>399.3</v>
      </c>
      <c r="Z6562" s="2">
        <v>359.9</v>
      </c>
      <c r="AA6562" s="2">
        <v>431.7</v>
      </c>
      <c r="AB6562" s="2">
        <v>48</v>
      </c>
      <c r="AC6562" s="2">
        <v>0.4</v>
      </c>
      <c r="AD6562" s="2">
        <v>204</v>
      </c>
      <c r="AE6562" s="7">
        <v>0</v>
      </c>
      <c r="AF6562" s="7">
        <v>0</v>
      </c>
      <c r="AG6562" s="7">
        <v>0</v>
      </c>
      <c r="AH6562" s="7">
        <v>0</v>
      </c>
      <c r="AI6562" s="7">
        <v>0</v>
      </c>
      <c r="AJ6562" s="8">
        <v>0</v>
      </c>
      <c r="AK6562" t="s">
        <v>7621</v>
      </c>
    </row>
    <row r="6563" spans="1:43" x14ac:dyDescent="0.25">
      <c r="A6563" t="s">
        <v>6182</v>
      </c>
      <c r="K6563" s="1" t="s">
        <v>7620</v>
      </c>
      <c r="L6563" s="3">
        <v>12</v>
      </c>
      <c r="M6563" s="3">
        <v>5</v>
      </c>
      <c r="N6563" s="3">
        <v>11</v>
      </c>
      <c r="O6563" s="42">
        <v>3</v>
      </c>
      <c r="P6563" s="49">
        <v>15.23</v>
      </c>
      <c r="Q6563" s="4">
        <v>14.8</v>
      </c>
      <c r="R6563" s="50">
        <v>15.6</v>
      </c>
      <c r="S6563" s="59">
        <v>10.48</v>
      </c>
      <c r="T6563" s="5">
        <v>9</v>
      </c>
      <c r="U6563" s="60">
        <v>15</v>
      </c>
      <c r="V6563" s="74">
        <v>1023</v>
      </c>
      <c r="W6563" s="6">
        <v>1023</v>
      </c>
      <c r="X6563" s="75">
        <v>1023</v>
      </c>
      <c r="Y6563" s="67">
        <v>439.87</v>
      </c>
      <c r="Z6563" s="2">
        <v>426.9</v>
      </c>
      <c r="AA6563" s="2">
        <v>445.4</v>
      </c>
      <c r="AB6563" s="2">
        <v>56</v>
      </c>
      <c r="AC6563" s="2">
        <v>0.37</v>
      </c>
      <c r="AD6563" s="2">
        <v>203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8">
        <v>0</v>
      </c>
      <c r="AK6563" t="s">
        <v>7621</v>
      </c>
    </row>
    <row r="6564" spans="1:43" x14ac:dyDescent="0.25">
      <c r="A6564" t="s">
        <v>6183</v>
      </c>
      <c r="K6564" s="1" t="s">
        <v>7620</v>
      </c>
      <c r="L6564" s="3">
        <v>13</v>
      </c>
      <c r="M6564" s="3">
        <v>5</v>
      </c>
      <c r="N6564" s="3">
        <v>11</v>
      </c>
      <c r="O6564" s="42">
        <v>3</v>
      </c>
      <c r="P6564" s="49">
        <v>15.75</v>
      </c>
      <c r="Q6564" s="4">
        <v>15.3</v>
      </c>
      <c r="R6564" s="50">
        <v>16.3</v>
      </c>
      <c r="S6564" s="59">
        <v>10.65</v>
      </c>
      <c r="T6564" s="5">
        <v>9</v>
      </c>
      <c r="U6564" s="60">
        <v>14</v>
      </c>
      <c r="V6564" s="74">
        <v>1022.45</v>
      </c>
      <c r="W6564" s="6">
        <v>1022</v>
      </c>
      <c r="X6564" s="75">
        <v>1023</v>
      </c>
      <c r="Y6564" s="67">
        <v>429.77</v>
      </c>
      <c r="Z6564" s="2">
        <v>410.3</v>
      </c>
      <c r="AA6564" s="2">
        <v>441.3</v>
      </c>
      <c r="AB6564" s="2">
        <v>65</v>
      </c>
      <c r="AC6564" s="2">
        <v>0.59</v>
      </c>
      <c r="AD6564" s="2">
        <v>203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8">
        <v>0</v>
      </c>
      <c r="AK6564" t="s">
        <v>7621</v>
      </c>
    </row>
    <row r="6565" spans="1:43" x14ac:dyDescent="0.25">
      <c r="A6565" t="s">
        <v>6184</v>
      </c>
      <c r="K6565" s="1" t="s">
        <v>7620</v>
      </c>
      <c r="L6565" s="3">
        <v>14</v>
      </c>
      <c r="M6565" s="3">
        <v>5</v>
      </c>
      <c r="N6565" s="3">
        <v>11</v>
      </c>
      <c r="O6565" s="42">
        <v>3</v>
      </c>
      <c r="P6565" s="49">
        <v>16.02</v>
      </c>
      <c r="Q6565" s="4">
        <v>15.7</v>
      </c>
      <c r="R6565" s="50">
        <v>16.5</v>
      </c>
      <c r="S6565" s="59">
        <v>13.35</v>
      </c>
      <c r="T6565" s="5">
        <v>11</v>
      </c>
      <c r="U6565" s="60">
        <v>16</v>
      </c>
      <c r="V6565" s="74">
        <v>1021.61</v>
      </c>
      <c r="W6565" s="6">
        <v>1021</v>
      </c>
      <c r="X6565" s="75">
        <v>1022</v>
      </c>
      <c r="Y6565" s="67">
        <v>374.4</v>
      </c>
      <c r="Z6565" s="2">
        <v>331.6</v>
      </c>
      <c r="AA6565" s="2">
        <v>410.1</v>
      </c>
      <c r="AB6565" s="2">
        <v>57</v>
      </c>
      <c r="AC6565" s="2">
        <v>0.54</v>
      </c>
      <c r="AD6565" s="2">
        <v>203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8">
        <v>0</v>
      </c>
      <c r="AK6565" t="s">
        <v>7621</v>
      </c>
    </row>
    <row r="6566" spans="1:43" x14ac:dyDescent="0.25">
      <c r="A6566" t="s">
        <v>6185</v>
      </c>
      <c r="K6566" s="1" t="s">
        <v>7620</v>
      </c>
      <c r="L6566" s="3">
        <v>15</v>
      </c>
      <c r="M6566" s="3">
        <v>5</v>
      </c>
      <c r="N6566" s="3">
        <v>11</v>
      </c>
      <c r="O6566" s="42">
        <v>3</v>
      </c>
      <c r="P6566" s="49">
        <v>16.25</v>
      </c>
      <c r="Q6566" s="4">
        <v>15.9</v>
      </c>
      <c r="R6566" s="50">
        <v>16.5</v>
      </c>
      <c r="S6566" s="59">
        <v>13.33</v>
      </c>
      <c r="T6566" s="5">
        <v>11</v>
      </c>
      <c r="U6566" s="60">
        <v>15</v>
      </c>
      <c r="V6566" s="74">
        <v>1021</v>
      </c>
      <c r="W6566" s="6">
        <v>1021</v>
      </c>
      <c r="X6566" s="75">
        <v>1021</v>
      </c>
      <c r="Y6566" s="67">
        <v>274.02999999999997</v>
      </c>
      <c r="Z6566" s="2">
        <v>213.5</v>
      </c>
      <c r="AA6566" s="2">
        <v>329.5</v>
      </c>
      <c r="AB6566" s="2">
        <v>49</v>
      </c>
      <c r="AC6566" s="2">
        <v>0.56999999999999995</v>
      </c>
      <c r="AD6566" s="2">
        <v>203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8">
        <v>0</v>
      </c>
      <c r="AK6566" t="s">
        <v>7621</v>
      </c>
    </row>
    <row r="6567" spans="1:43" x14ac:dyDescent="0.25">
      <c r="A6567" t="s">
        <v>6186</v>
      </c>
      <c r="K6567" s="1" t="s">
        <v>7620</v>
      </c>
      <c r="L6567" s="3">
        <v>16</v>
      </c>
      <c r="M6567" s="3">
        <v>5</v>
      </c>
      <c r="N6567" s="3">
        <v>11</v>
      </c>
      <c r="O6567" s="42">
        <v>3</v>
      </c>
      <c r="P6567" s="49">
        <v>16.239999999999998</v>
      </c>
      <c r="Q6567" s="4">
        <v>16.100000000000001</v>
      </c>
      <c r="R6567" s="50">
        <v>16.5</v>
      </c>
      <c r="S6567" s="59">
        <v>18.75</v>
      </c>
      <c r="T6567" s="5">
        <v>15</v>
      </c>
      <c r="U6567" s="60">
        <v>22</v>
      </c>
      <c r="V6567" s="74">
        <v>1020.99</v>
      </c>
      <c r="W6567" s="6">
        <v>1020</v>
      </c>
      <c r="X6567" s="75">
        <v>1021</v>
      </c>
      <c r="Y6567" s="67">
        <v>144.66999999999999</v>
      </c>
      <c r="Z6567" s="2">
        <v>80.7</v>
      </c>
      <c r="AA6567" s="2">
        <v>212.8</v>
      </c>
      <c r="AB6567" s="2">
        <v>70</v>
      </c>
      <c r="AC6567" s="2">
        <v>0.66</v>
      </c>
      <c r="AD6567" s="2">
        <v>203</v>
      </c>
      <c r="AE6567" s="7">
        <v>0</v>
      </c>
      <c r="AF6567" s="7">
        <v>0</v>
      </c>
      <c r="AG6567" s="7">
        <v>0</v>
      </c>
      <c r="AH6567" s="7">
        <v>0</v>
      </c>
      <c r="AI6567" s="7">
        <v>0</v>
      </c>
      <c r="AJ6567" s="8">
        <v>0</v>
      </c>
      <c r="AK6567" t="s">
        <v>7621</v>
      </c>
    </row>
    <row r="6568" spans="1:43" x14ac:dyDescent="0.25">
      <c r="A6568" t="s">
        <v>6187</v>
      </c>
      <c r="K6568" s="1" t="s">
        <v>7620</v>
      </c>
      <c r="L6568" s="3">
        <v>17</v>
      </c>
      <c r="M6568" s="3">
        <v>5</v>
      </c>
      <c r="N6568" s="3">
        <v>11</v>
      </c>
      <c r="O6568" s="42">
        <v>3</v>
      </c>
      <c r="P6568" s="49">
        <v>15.24</v>
      </c>
      <c r="Q6568" s="4">
        <v>13.8</v>
      </c>
      <c r="R6568" s="50">
        <v>16.3</v>
      </c>
      <c r="S6568" s="59">
        <v>13.45</v>
      </c>
      <c r="T6568" s="5">
        <v>9</v>
      </c>
      <c r="U6568" s="60">
        <v>20</v>
      </c>
      <c r="V6568" s="74">
        <v>1020.32</v>
      </c>
      <c r="W6568" s="6">
        <v>1020</v>
      </c>
      <c r="X6568" s="75">
        <v>1021</v>
      </c>
      <c r="Y6568" s="67">
        <v>28.45</v>
      </c>
      <c r="Z6568" s="2">
        <v>0</v>
      </c>
      <c r="AA6568" s="2">
        <v>79.3</v>
      </c>
      <c r="AB6568" s="2">
        <v>56</v>
      </c>
      <c r="AC6568" s="2">
        <v>0.56000000000000005</v>
      </c>
      <c r="AD6568" s="2">
        <v>203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8">
        <v>0</v>
      </c>
      <c r="AK6568" t="s">
        <v>7621</v>
      </c>
    </row>
    <row r="6569" spans="1:43" x14ac:dyDescent="0.25">
      <c r="A6569" t="s">
        <v>6188</v>
      </c>
      <c r="K6569" s="1" t="s">
        <v>7620</v>
      </c>
      <c r="L6569" s="3">
        <v>18</v>
      </c>
      <c r="M6569" s="3">
        <v>5</v>
      </c>
      <c r="N6569" s="3">
        <v>11</v>
      </c>
      <c r="O6569" s="42">
        <v>3</v>
      </c>
      <c r="P6569" s="49">
        <v>12.58</v>
      </c>
      <c r="Q6569" s="4">
        <v>11.3</v>
      </c>
      <c r="R6569" s="50">
        <v>14</v>
      </c>
      <c r="S6569" s="59">
        <v>34.369999999999997</v>
      </c>
      <c r="T6569" s="5">
        <v>13</v>
      </c>
      <c r="U6569" s="60">
        <v>54</v>
      </c>
      <c r="V6569" s="74">
        <v>1021</v>
      </c>
      <c r="W6569" s="6">
        <v>1021</v>
      </c>
      <c r="X6569" s="75">
        <v>1021</v>
      </c>
      <c r="Y6569" s="67">
        <v>3.12</v>
      </c>
      <c r="Z6569" s="2">
        <v>0.6</v>
      </c>
      <c r="AA6569" s="2">
        <v>4.4000000000000004</v>
      </c>
      <c r="AB6569" s="2">
        <v>42</v>
      </c>
      <c r="AC6569" s="2">
        <v>0.37</v>
      </c>
      <c r="AD6569" s="2">
        <v>204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8">
        <v>0</v>
      </c>
      <c r="AK6569" t="s">
        <v>7621</v>
      </c>
    </row>
    <row r="6570" spans="1:43" x14ac:dyDescent="0.25">
      <c r="A6570" t="s">
        <v>6189</v>
      </c>
      <c r="K6570" s="1" t="s">
        <v>7620</v>
      </c>
      <c r="L6570" s="3">
        <v>19</v>
      </c>
      <c r="M6570" s="3">
        <v>5</v>
      </c>
      <c r="N6570" s="3">
        <v>11</v>
      </c>
      <c r="O6570" s="42">
        <v>3</v>
      </c>
      <c r="P6570" s="49">
        <v>11.76</v>
      </c>
      <c r="Q6570" s="4">
        <v>11.2</v>
      </c>
      <c r="R6570" s="50">
        <v>12.2</v>
      </c>
      <c r="S6570" s="59">
        <v>51.2</v>
      </c>
      <c r="T6570" s="5">
        <v>49</v>
      </c>
      <c r="U6570" s="60">
        <v>56</v>
      </c>
      <c r="V6570" s="74">
        <v>1021</v>
      </c>
      <c r="W6570" s="6">
        <v>1021</v>
      </c>
      <c r="X6570" s="75">
        <v>1021</v>
      </c>
      <c r="Y6570" s="67">
        <v>3.16</v>
      </c>
      <c r="Z6570" s="2">
        <v>2.2999999999999998</v>
      </c>
      <c r="AA6570" s="2">
        <v>4.4000000000000004</v>
      </c>
      <c r="AB6570" s="2">
        <v>79</v>
      </c>
      <c r="AC6570" s="2">
        <v>0.25</v>
      </c>
      <c r="AD6570" s="2">
        <v>203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8">
        <v>0</v>
      </c>
      <c r="AK6570" t="s">
        <v>7621</v>
      </c>
    </row>
    <row r="6571" spans="1:43" x14ac:dyDescent="0.25">
      <c r="A6571" t="s">
        <v>6190</v>
      </c>
      <c r="K6571" s="1" t="s">
        <v>7620</v>
      </c>
      <c r="L6571" s="3">
        <v>20</v>
      </c>
      <c r="M6571" s="3">
        <v>5</v>
      </c>
      <c r="N6571" s="3">
        <v>11</v>
      </c>
      <c r="O6571" s="42">
        <v>3</v>
      </c>
      <c r="P6571" s="49">
        <v>11.12</v>
      </c>
      <c r="Q6571" s="4">
        <v>10.6</v>
      </c>
      <c r="R6571" s="50">
        <v>11.7</v>
      </c>
      <c r="S6571" s="59">
        <v>53.02</v>
      </c>
      <c r="T6571" s="5">
        <v>50</v>
      </c>
      <c r="U6571" s="60">
        <v>60</v>
      </c>
      <c r="V6571" s="74">
        <v>1021.01</v>
      </c>
      <c r="W6571" s="6">
        <v>1021</v>
      </c>
      <c r="X6571" s="75">
        <v>1022</v>
      </c>
      <c r="Y6571" s="67">
        <v>3.35</v>
      </c>
      <c r="Z6571" s="2">
        <v>2.2999999999999998</v>
      </c>
      <c r="AA6571" s="2">
        <v>4.4000000000000004</v>
      </c>
      <c r="AB6571" s="2">
        <v>41</v>
      </c>
      <c r="AC6571" s="2">
        <v>0.38</v>
      </c>
      <c r="AD6571" s="2">
        <v>203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8">
        <v>0</v>
      </c>
      <c r="AK6571" t="s">
        <v>7621</v>
      </c>
    </row>
    <row r="6572" spans="1:43" x14ac:dyDescent="0.25">
      <c r="A6572" t="s">
        <v>6191</v>
      </c>
      <c r="K6572" s="1" t="s">
        <v>7620</v>
      </c>
      <c r="L6572" s="3">
        <v>21</v>
      </c>
      <c r="M6572" s="3">
        <v>5</v>
      </c>
      <c r="N6572" s="3">
        <v>11</v>
      </c>
      <c r="O6572" s="42">
        <v>3</v>
      </c>
      <c r="P6572" s="49">
        <v>10.07</v>
      </c>
      <c r="Q6572" s="4">
        <v>9.6</v>
      </c>
      <c r="R6572" s="50">
        <v>10.6</v>
      </c>
      <c r="S6572" s="59">
        <v>65.92</v>
      </c>
      <c r="T6572" s="5">
        <v>60</v>
      </c>
      <c r="U6572" s="60">
        <v>69</v>
      </c>
      <c r="V6572" s="74">
        <v>1021.99</v>
      </c>
      <c r="W6572" s="6">
        <v>1021</v>
      </c>
      <c r="X6572" s="75">
        <v>1022</v>
      </c>
      <c r="Y6572" s="67">
        <v>3.38</v>
      </c>
      <c r="Z6572" s="2">
        <v>2.6</v>
      </c>
      <c r="AA6572" s="2">
        <v>4.4000000000000004</v>
      </c>
      <c r="AB6572" s="2">
        <v>6</v>
      </c>
      <c r="AC6572" s="2">
        <v>0.12</v>
      </c>
      <c r="AD6572" s="2">
        <v>204</v>
      </c>
      <c r="AE6572" s="7">
        <v>0</v>
      </c>
      <c r="AF6572" s="7">
        <v>0</v>
      </c>
      <c r="AG6572" s="7">
        <v>0</v>
      </c>
      <c r="AH6572" s="7">
        <v>0</v>
      </c>
      <c r="AI6572" s="7">
        <v>0</v>
      </c>
      <c r="AJ6572" s="8">
        <v>0</v>
      </c>
      <c r="AK6572" t="s">
        <v>7621</v>
      </c>
    </row>
    <row r="6573" spans="1:43" x14ac:dyDescent="0.25">
      <c r="A6573" t="s">
        <v>6192</v>
      </c>
      <c r="K6573" s="1" t="s">
        <v>7620</v>
      </c>
      <c r="L6573" s="3">
        <v>22</v>
      </c>
      <c r="M6573" s="3">
        <v>5</v>
      </c>
      <c r="N6573" s="3">
        <v>11</v>
      </c>
      <c r="O6573" s="42">
        <v>3</v>
      </c>
      <c r="P6573" s="49">
        <v>9.4600000000000009</v>
      </c>
      <c r="Q6573" s="4">
        <v>9.3000000000000007</v>
      </c>
      <c r="R6573" s="50">
        <v>9.6</v>
      </c>
      <c r="S6573" s="59">
        <v>66.44</v>
      </c>
      <c r="T6573" s="5">
        <v>65</v>
      </c>
      <c r="U6573" s="60">
        <v>68</v>
      </c>
      <c r="V6573" s="74">
        <v>1022</v>
      </c>
      <c r="W6573" s="6">
        <v>1022</v>
      </c>
      <c r="X6573" s="75">
        <v>1022</v>
      </c>
      <c r="Y6573" s="67">
        <v>3.46</v>
      </c>
      <c r="Z6573" s="2">
        <v>2.5</v>
      </c>
      <c r="AA6573" s="2">
        <v>4.4000000000000004</v>
      </c>
      <c r="AB6573" s="2">
        <v>11</v>
      </c>
      <c r="AC6573" s="2">
        <v>0.15</v>
      </c>
      <c r="AD6573" s="2">
        <v>203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8">
        <v>0</v>
      </c>
      <c r="AK6573" t="s">
        <v>7621</v>
      </c>
    </row>
    <row r="6574" spans="1:43" x14ac:dyDescent="0.25">
      <c r="A6574" t="s">
        <v>6193</v>
      </c>
      <c r="K6574" s="1" t="s">
        <v>7620</v>
      </c>
      <c r="L6574" s="3">
        <v>23</v>
      </c>
      <c r="M6574" s="3">
        <v>5</v>
      </c>
      <c r="N6574" s="3">
        <v>11</v>
      </c>
      <c r="O6574" s="42">
        <v>3</v>
      </c>
      <c r="P6574" s="49">
        <v>9.18</v>
      </c>
      <c r="Q6574" s="4">
        <v>9</v>
      </c>
      <c r="R6574" s="50">
        <v>9.4</v>
      </c>
      <c r="S6574" s="59">
        <v>64.48</v>
      </c>
      <c r="T6574" s="5">
        <v>61</v>
      </c>
      <c r="U6574" s="60">
        <v>66</v>
      </c>
      <c r="V6574" s="74">
        <v>1022</v>
      </c>
      <c r="W6574" s="6">
        <v>1022</v>
      </c>
      <c r="X6574" s="75">
        <v>1022</v>
      </c>
      <c r="Y6574" s="67">
        <v>3.45</v>
      </c>
      <c r="Z6574" s="2">
        <v>2.2999999999999998</v>
      </c>
      <c r="AA6574" s="2">
        <v>4.4000000000000004</v>
      </c>
      <c r="AB6574" s="2">
        <v>20</v>
      </c>
      <c r="AC6574" s="2">
        <v>0.24</v>
      </c>
      <c r="AD6574" s="2">
        <v>204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8">
        <v>0</v>
      </c>
      <c r="AK6574" t="s">
        <v>7621</v>
      </c>
    </row>
    <row r="6575" spans="1:43" x14ac:dyDescent="0.25">
      <c r="A6575" t="s">
        <v>6194</v>
      </c>
      <c r="K6575" s="1" t="s">
        <v>7620</v>
      </c>
      <c r="L6575" s="3">
        <v>0</v>
      </c>
      <c r="M6575" s="3">
        <v>6</v>
      </c>
      <c r="N6575" s="3">
        <v>11</v>
      </c>
      <c r="O6575" s="42">
        <v>3</v>
      </c>
      <c r="P6575" s="49">
        <v>9.1</v>
      </c>
      <c r="Q6575" s="4">
        <v>8.4</v>
      </c>
      <c r="R6575" s="50">
        <v>9.6</v>
      </c>
      <c r="S6575" s="59">
        <v>62.86</v>
      </c>
      <c r="T6575" s="5">
        <v>58</v>
      </c>
      <c r="U6575" s="60">
        <v>72</v>
      </c>
      <c r="V6575" s="74">
        <v>1022</v>
      </c>
      <c r="W6575" s="6">
        <v>1022</v>
      </c>
      <c r="X6575" s="75">
        <v>1022</v>
      </c>
      <c r="Y6575" s="67">
        <v>3.5</v>
      </c>
      <c r="Z6575" s="2">
        <v>2.5</v>
      </c>
      <c r="AA6575" s="2">
        <v>4.7</v>
      </c>
      <c r="AB6575" s="2">
        <v>15</v>
      </c>
      <c r="AC6575" s="2">
        <v>0.26</v>
      </c>
      <c r="AD6575" s="2">
        <v>203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8">
        <v>0</v>
      </c>
      <c r="AK6575">
        <v>7.6</v>
      </c>
      <c r="AL6575">
        <v>16.600000000000001</v>
      </c>
      <c r="AM6575">
        <v>9</v>
      </c>
      <c r="AN6575">
        <v>91</v>
      </c>
      <c r="AO6575">
        <v>1020</v>
      </c>
      <c r="AP6575">
        <v>1024</v>
      </c>
      <c r="AQ6575" t="s">
        <v>7621</v>
      </c>
    </row>
    <row r="6576" spans="1:43" x14ac:dyDescent="0.25">
      <c r="A6576" t="s">
        <v>6195</v>
      </c>
      <c r="K6576" s="1" t="s">
        <v>7620</v>
      </c>
      <c r="L6576" s="3">
        <v>1</v>
      </c>
      <c r="M6576" s="3">
        <v>6</v>
      </c>
      <c r="N6576" s="3">
        <v>11</v>
      </c>
      <c r="O6576" s="42">
        <v>3</v>
      </c>
      <c r="P6576" s="49">
        <v>8.08</v>
      </c>
      <c r="Q6576" s="4">
        <v>7.9</v>
      </c>
      <c r="R6576" s="50">
        <v>8.4</v>
      </c>
      <c r="S6576" s="59">
        <v>76.099999999999994</v>
      </c>
      <c r="T6576" s="5">
        <v>72</v>
      </c>
      <c r="U6576" s="60">
        <v>78</v>
      </c>
      <c r="V6576" s="74">
        <v>1022</v>
      </c>
      <c r="W6576" s="6">
        <v>1022</v>
      </c>
      <c r="X6576" s="75">
        <v>1022</v>
      </c>
      <c r="Y6576" s="67">
        <v>3.47</v>
      </c>
      <c r="Z6576" s="2">
        <v>2.5</v>
      </c>
      <c r="AA6576" s="2">
        <v>4.4000000000000004</v>
      </c>
      <c r="AB6576" s="2">
        <v>6</v>
      </c>
      <c r="AC6576" s="2">
        <v>0.18</v>
      </c>
      <c r="AD6576" s="2">
        <v>204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8">
        <v>0</v>
      </c>
      <c r="AK6576" t="s">
        <v>7621</v>
      </c>
    </row>
    <row r="6577" spans="1:37" x14ac:dyDescent="0.25">
      <c r="A6577" t="s">
        <v>6196</v>
      </c>
      <c r="K6577" s="1" t="s">
        <v>7620</v>
      </c>
      <c r="L6577" s="3">
        <v>2</v>
      </c>
      <c r="M6577" s="3">
        <v>6</v>
      </c>
      <c r="N6577" s="3">
        <v>11</v>
      </c>
      <c r="O6577" s="42">
        <v>3</v>
      </c>
      <c r="P6577" s="49">
        <v>7.76</v>
      </c>
      <c r="Q6577" s="4">
        <v>7.7</v>
      </c>
      <c r="R6577" s="50">
        <v>8</v>
      </c>
      <c r="S6577" s="59">
        <v>79.72</v>
      </c>
      <c r="T6577" s="5">
        <v>78</v>
      </c>
      <c r="U6577" s="60">
        <v>80</v>
      </c>
      <c r="V6577" s="74">
        <v>1022</v>
      </c>
      <c r="W6577" s="6">
        <v>1022</v>
      </c>
      <c r="X6577" s="75">
        <v>1022</v>
      </c>
      <c r="Y6577" s="67">
        <v>3.44</v>
      </c>
      <c r="Z6577" s="2">
        <v>2.1</v>
      </c>
      <c r="AA6577" s="2">
        <v>4.5</v>
      </c>
      <c r="AB6577" s="2">
        <v>6</v>
      </c>
      <c r="AC6577" s="2">
        <v>0.16</v>
      </c>
      <c r="AD6577" s="2">
        <v>203</v>
      </c>
      <c r="AE6577" s="7">
        <v>0</v>
      </c>
      <c r="AF6577" s="7">
        <v>0</v>
      </c>
      <c r="AG6577" s="7">
        <v>0</v>
      </c>
      <c r="AH6577" s="7">
        <v>0</v>
      </c>
      <c r="AI6577" s="7">
        <v>0</v>
      </c>
      <c r="AJ6577" s="8">
        <v>0</v>
      </c>
      <c r="AK6577" t="s">
        <v>7621</v>
      </c>
    </row>
    <row r="6578" spans="1:37" x14ac:dyDescent="0.25">
      <c r="A6578" t="s">
        <v>6197</v>
      </c>
      <c r="K6578" s="1" t="s">
        <v>7620</v>
      </c>
      <c r="L6578" s="3">
        <v>3</v>
      </c>
      <c r="M6578" s="3">
        <v>6</v>
      </c>
      <c r="N6578" s="3">
        <v>11</v>
      </c>
      <c r="O6578" s="42">
        <v>3</v>
      </c>
      <c r="P6578" s="49">
        <v>7.33</v>
      </c>
      <c r="Q6578" s="4">
        <v>6.9</v>
      </c>
      <c r="R6578" s="50">
        <v>7.7</v>
      </c>
      <c r="S6578" s="59">
        <v>80.91</v>
      </c>
      <c r="T6578" s="5">
        <v>80</v>
      </c>
      <c r="U6578" s="60">
        <v>82</v>
      </c>
      <c r="V6578" s="74">
        <v>1021.44</v>
      </c>
      <c r="W6578" s="6">
        <v>1021</v>
      </c>
      <c r="X6578" s="75">
        <v>1022</v>
      </c>
      <c r="Y6578" s="67">
        <v>3.5</v>
      </c>
      <c r="Z6578" s="2">
        <v>2.2999999999999998</v>
      </c>
      <c r="AA6578" s="2">
        <v>4.8</v>
      </c>
      <c r="AB6578" s="2">
        <v>8</v>
      </c>
      <c r="AC6578" s="2">
        <v>0.14000000000000001</v>
      </c>
      <c r="AD6578" s="2">
        <v>204</v>
      </c>
      <c r="AE6578" s="7">
        <v>0</v>
      </c>
      <c r="AF6578" s="7">
        <v>0</v>
      </c>
      <c r="AG6578" s="7">
        <v>0</v>
      </c>
      <c r="AH6578" s="7">
        <v>0</v>
      </c>
      <c r="AI6578" s="7">
        <v>0</v>
      </c>
      <c r="AJ6578" s="8">
        <v>0</v>
      </c>
      <c r="AK6578" t="s">
        <v>7621</v>
      </c>
    </row>
    <row r="6579" spans="1:37" x14ac:dyDescent="0.25">
      <c r="A6579" t="s">
        <v>6198</v>
      </c>
      <c r="K6579" s="1" t="s">
        <v>7620</v>
      </c>
      <c r="L6579" s="3">
        <v>4</v>
      </c>
      <c r="M6579" s="3">
        <v>6</v>
      </c>
      <c r="N6579" s="3">
        <v>11</v>
      </c>
      <c r="O6579" s="42">
        <v>3</v>
      </c>
      <c r="P6579" s="49">
        <v>6.97</v>
      </c>
      <c r="Q6579" s="4">
        <v>6.8</v>
      </c>
      <c r="R6579" s="50">
        <v>7.3</v>
      </c>
      <c r="S6579" s="59">
        <v>83.07</v>
      </c>
      <c r="T6579" s="5">
        <v>82</v>
      </c>
      <c r="U6579" s="60">
        <v>84</v>
      </c>
      <c r="V6579" s="74">
        <v>1021</v>
      </c>
      <c r="W6579" s="6">
        <v>1021</v>
      </c>
      <c r="X6579" s="75">
        <v>1021</v>
      </c>
      <c r="Y6579" s="67">
        <v>3.45</v>
      </c>
      <c r="Z6579" s="2">
        <v>1.8</v>
      </c>
      <c r="AA6579" s="2">
        <v>4.5</v>
      </c>
      <c r="AB6579" s="2">
        <v>9</v>
      </c>
      <c r="AC6579" s="2">
        <v>0.1</v>
      </c>
      <c r="AD6579" s="2">
        <v>203</v>
      </c>
      <c r="AE6579" s="7">
        <v>0</v>
      </c>
      <c r="AF6579" s="7">
        <v>0</v>
      </c>
      <c r="AG6579" s="7">
        <v>0</v>
      </c>
      <c r="AH6579" s="7">
        <v>0</v>
      </c>
      <c r="AI6579" s="7">
        <v>0</v>
      </c>
      <c r="AJ6579" s="8">
        <v>0</v>
      </c>
      <c r="AK6579" t="s">
        <v>7621</v>
      </c>
    </row>
    <row r="6580" spans="1:37" x14ac:dyDescent="0.25">
      <c r="A6580" t="s">
        <v>6199</v>
      </c>
      <c r="K6580" s="1" t="s">
        <v>7620</v>
      </c>
      <c r="L6580" s="3">
        <v>5</v>
      </c>
      <c r="M6580" s="3">
        <v>6</v>
      </c>
      <c r="N6580" s="3">
        <v>11</v>
      </c>
      <c r="O6580" s="42">
        <v>3</v>
      </c>
      <c r="P6580" s="49">
        <v>6.61</v>
      </c>
      <c r="Q6580" s="4">
        <v>6.3</v>
      </c>
      <c r="R6580" s="50">
        <v>6.8</v>
      </c>
      <c r="S6580" s="59">
        <v>84.25</v>
      </c>
      <c r="T6580" s="5">
        <v>83</v>
      </c>
      <c r="U6580" s="60">
        <v>85</v>
      </c>
      <c r="V6580" s="74">
        <v>1021</v>
      </c>
      <c r="W6580" s="6">
        <v>1021</v>
      </c>
      <c r="X6580" s="75">
        <v>1021</v>
      </c>
      <c r="Y6580" s="67">
        <v>3.63</v>
      </c>
      <c r="Z6580" s="2">
        <v>2.2999999999999998</v>
      </c>
      <c r="AA6580" s="2">
        <v>4.7</v>
      </c>
      <c r="AB6580" s="2">
        <v>2</v>
      </c>
      <c r="AC6580" s="2">
        <v>0.08</v>
      </c>
      <c r="AD6580" s="2">
        <v>204</v>
      </c>
      <c r="AE6580" s="7">
        <v>0</v>
      </c>
      <c r="AF6580" s="7">
        <v>0</v>
      </c>
      <c r="AG6580" s="7">
        <v>0</v>
      </c>
      <c r="AH6580" s="7">
        <v>0</v>
      </c>
      <c r="AI6580" s="7">
        <v>0</v>
      </c>
      <c r="AJ6580" s="8">
        <v>0</v>
      </c>
      <c r="AK6580" t="s">
        <v>7621</v>
      </c>
    </row>
    <row r="6581" spans="1:37" x14ac:dyDescent="0.25">
      <c r="A6581" t="s">
        <v>6200</v>
      </c>
      <c r="K6581" s="1" t="s">
        <v>7620</v>
      </c>
      <c r="L6581" s="3">
        <v>6</v>
      </c>
      <c r="M6581" s="3">
        <v>6</v>
      </c>
      <c r="N6581" s="3">
        <v>11</v>
      </c>
      <c r="O6581" s="42">
        <v>3</v>
      </c>
      <c r="P6581" s="49">
        <v>6.82</v>
      </c>
      <c r="Q6581" s="4">
        <v>6.5</v>
      </c>
      <c r="R6581" s="50">
        <v>7.1</v>
      </c>
      <c r="S6581" s="59">
        <v>79.73</v>
      </c>
      <c r="T6581" s="5">
        <v>74</v>
      </c>
      <c r="U6581" s="60">
        <v>84</v>
      </c>
      <c r="V6581" s="74">
        <v>1020.3</v>
      </c>
      <c r="W6581" s="6">
        <v>1020</v>
      </c>
      <c r="X6581" s="75">
        <v>1021</v>
      </c>
      <c r="Y6581" s="67">
        <v>3.51</v>
      </c>
      <c r="Z6581" s="2">
        <v>2.5</v>
      </c>
      <c r="AA6581" s="2">
        <v>4.7</v>
      </c>
      <c r="AB6581" s="2">
        <v>16</v>
      </c>
      <c r="AC6581" s="2">
        <v>0.32</v>
      </c>
      <c r="AD6581" s="2">
        <v>204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8">
        <v>0</v>
      </c>
      <c r="AK6581" t="s">
        <v>7621</v>
      </c>
    </row>
    <row r="6582" spans="1:37" x14ac:dyDescent="0.25">
      <c r="A6582" t="s">
        <v>6201</v>
      </c>
      <c r="K6582" s="1" t="s">
        <v>7620</v>
      </c>
      <c r="L6582" s="3">
        <v>7</v>
      </c>
      <c r="M6582" s="3">
        <v>6</v>
      </c>
      <c r="N6582" s="3">
        <v>11</v>
      </c>
      <c r="O6582" s="42">
        <v>3</v>
      </c>
      <c r="P6582" s="49">
        <v>6.41</v>
      </c>
      <c r="Q6582" s="4">
        <v>5.4</v>
      </c>
      <c r="R6582" s="50">
        <v>6.9</v>
      </c>
      <c r="S6582" s="59">
        <v>76.87</v>
      </c>
      <c r="T6582" s="5">
        <v>74</v>
      </c>
      <c r="U6582" s="60">
        <v>84</v>
      </c>
      <c r="V6582" s="74">
        <v>1020</v>
      </c>
      <c r="W6582" s="6">
        <v>1020</v>
      </c>
      <c r="X6582" s="75">
        <v>1020</v>
      </c>
      <c r="Y6582" s="67">
        <v>2.86</v>
      </c>
      <c r="Z6582" s="2">
        <v>0</v>
      </c>
      <c r="AA6582" s="2">
        <v>5.2</v>
      </c>
      <c r="AB6582" s="2">
        <v>19</v>
      </c>
      <c r="AC6582" s="2">
        <v>0.22</v>
      </c>
      <c r="AD6582" s="2">
        <v>203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8">
        <v>0</v>
      </c>
      <c r="AK6582" t="s">
        <v>7621</v>
      </c>
    </row>
    <row r="6583" spans="1:37" x14ac:dyDescent="0.25">
      <c r="A6583" t="s">
        <v>6202</v>
      </c>
      <c r="K6583" s="1" t="s">
        <v>7620</v>
      </c>
      <c r="L6583" s="3">
        <v>7.17</v>
      </c>
      <c r="M6583" s="3">
        <v>6</v>
      </c>
      <c r="N6583" s="3">
        <v>11</v>
      </c>
      <c r="O6583" s="42">
        <v>3</v>
      </c>
      <c r="P6583" s="49">
        <v>5.33</v>
      </c>
      <c r="Q6583" s="4">
        <v>5.3</v>
      </c>
      <c r="R6583" s="50">
        <v>5.4</v>
      </c>
      <c r="S6583" s="59">
        <v>86.29</v>
      </c>
      <c r="T6583" s="5">
        <v>84</v>
      </c>
      <c r="U6583" s="60">
        <v>89</v>
      </c>
      <c r="V6583" s="74">
        <v>1020</v>
      </c>
      <c r="W6583" s="6">
        <v>1020</v>
      </c>
      <c r="X6583" s="75">
        <v>1020</v>
      </c>
      <c r="Y6583" s="67">
        <v>17.32</v>
      </c>
      <c r="Z6583" s="2">
        <v>3</v>
      </c>
      <c r="AA6583" s="2">
        <v>33.1</v>
      </c>
      <c r="AB6583" s="2">
        <v>3</v>
      </c>
      <c r="AC6583" s="2">
        <v>0.12</v>
      </c>
      <c r="AD6583" s="2">
        <v>57</v>
      </c>
      <c r="AE6583" s="7">
        <v>0</v>
      </c>
      <c r="AF6583" s="7">
        <v>0</v>
      </c>
      <c r="AG6583" s="7">
        <v>0</v>
      </c>
      <c r="AH6583" s="7">
        <v>0</v>
      </c>
      <c r="AI6583" s="7">
        <v>0</v>
      </c>
      <c r="AJ6583" s="8">
        <v>0</v>
      </c>
      <c r="AK6583" t="s">
        <v>7621</v>
      </c>
    </row>
    <row r="6584" spans="1:37" x14ac:dyDescent="0.25">
      <c r="A6584" t="s">
        <v>6203</v>
      </c>
      <c r="K6584" s="1" t="s">
        <v>7620</v>
      </c>
      <c r="L6584" s="3">
        <v>8</v>
      </c>
      <c r="M6584" s="3">
        <v>6</v>
      </c>
      <c r="N6584" s="3">
        <v>11</v>
      </c>
      <c r="O6584" s="42">
        <v>3</v>
      </c>
      <c r="P6584" s="49">
        <v>5.9</v>
      </c>
      <c r="Q6584" s="4">
        <v>5.3</v>
      </c>
      <c r="R6584" s="50">
        <v>6.8</v>
      </c>
      <c r="S6584" s="59">
        <v>90</v>
      </c>
      <c r="T6584" s="5">
        <v>88</v>
      </c>
      <c r="U6584" s="60">
        <v>91</v>
      </c>
      <c r="V6584" s="74">
        <v>1020</v>
      </c>
      <c r="W6584" s="6">
        <v>1020</v>
      </c>
      <c r="X6584" s="75">
        <v>1020</v>
      </c>
      <c r="Y6584" s="67">
        <v>66.81</v>
      </c>
      <c r="Z6584" s="2">
        <v>33.4</v>
      </c>
      <c r="AA6584" s="2">
        <v>104.6</v>
      </c>
      <c r="AB6584" s="2">
        <v>2</v>
      </c>
      <c r="AC6584" s="2">
        <v>0.15</v>
      </c>
      <c r="AD6584" s="2">
        <v>145</v>
      </c>
      <c r="AE6584" s="7">
        <v>0</v>
      </c>
      <c r="AF6584" s="7">
        <v>0</v>
      </c>
      <c r="AG6584" s="7">
        <v>0</v>
      </c>
      <c r="AH6584" s="7">
        <v>0</v>
      </c>
      <c r="AI6584" s="7">
        <v>0</v>
      </c>
      <c r="AJ6584" s="8">
        <v>0</v>
      </c>
      <c r="AK6584" t="s">
        <v>7621</v>
      </c>
    </row>
    <row r="6585" spans="1:37" x14ac:dyDescent="0.25">
      <c r="A6585" t="s">
        <v>6204</v>
      </c>
      <c r="K6585" s="1" t="s">
        <v>7620</v>
      </c>
      <c r="L6585" s="3">
        <v>9</v>
      </c>
      <c r="M6585" s="3">
        <v>6</v>
      </c>
      <c r="N6585" s="3">
        <v>11</v>
      </c>
      <c r="O6585" s="42">
        <v>3</v>
      </c>
      <c r="P6585" s="49">
        <v>8.48</v>
      </c>
      <c r="Q6585" s="4">
        <v>6.8</v>
      </c>
      <c r="R6585" s="50">
        <v>9.8000000000000007</v>
      </c>
      <c r="S6585" s="59">
        <v>75.48</v>
      </c>
      <c r="T6585" s="5">
        <v>66</v>
      </c>
      <c r="U6585" s="60">
        <v>88</v>
      </c>
      <c r="V6585" s="74">
        <v>1020</v>
      </c>
      <c r="W6585" s="6">
        <v>1020</v>
      </c>
      <c r="X6585" s="75">
        <v>1021</v>
      </c>
      <c r="Y6585" s="67">
        <v>176.69</v>
      </c>
      <c r="Z6585" s="2">
        <v>104.9</v>
      </c>
      <c r="AA6585" s="2">
        <v>245.4</v>
      </c>
      <c r="AB6585" s="2">
        <v>18</v>
      </c>
      <c r="AC6585" s="2">
        <v>0.3</v>
      </c>
      <c r="AD6585" s="2">
        <v>204</v>
      </c>
      <c r="AE6585" s="7">
        <v>0</v>
      </c>
      <c r="AF6585" s="7">
        <v>0</v>
      </c>
      <c r="AG6585" s="7">
        <v>0</v>
      </c>
      <c r="AH6585" s="7">
        <v>0</v>
      </c>
      <c r="AI6585" s="7">
        <v>0</v>
      </c>
      <c r="AJ6585" s="8">
        <v>0</v>
      </c>
      <c r="AK6585" t="s">
        <v>7621</v>
      </c>
    </row>
    <row r="6586" spans="1:37" x14ac:dyDescent="0.25">
      <c r="A6586" t="s">
        <v>6205</v>
      </c>
      <c r="K6586" s="1" t="s">
        <v>7620</v>
      </c>
      <c r="L6586" s="3">
        <v>10</v>
      </c>
      <c r="M6586" s="3">
        <v>6</v>
      </c>
      <c r="N6586" s="3">
        <v>11</v>
      </c>
      <c r="O6586" s="42">
        <v>3</v>
      </c>
      <c r="P6586" s="49">
        <v>10.46</v>
      </c>
      <c r="Q6586" s="4">
        <v>9.6</v>
      </c>
      <c r="R6586" s="50">
        <v>11.4</v>
      </c>
      <c r="S6586" s="59">
        <v>52.04</v>
      </c>
      <c r="T6586" s="5">
        <v>30</v>
      </c>
      <c r="U6586" s="60">
        <v>67</v>
      </c>
      <c r="V6586" s="74">
        <v>1020</v>
      </c>
      <c r="W6586" s="6">
        <v>1020</v>
      </c>
      <c r="X6586" s="75">
        <v>1020</v>
      </c>
      <c r="Y6586" s="67">
        <v>305.62</v>
      </c>
      <c r="Z6586" s="2">
        <v>245.5</v>
      </c>
      <c r="AA6586" s="2">
        <v>358.5</v>
      </c>
      <c r="AB6586" s="2">
        <v>19</v>
      </c>
      <c r="AC6586" s="2">
        <v>0.36</v>
      </c>
      <c r="AD6586" s="2">
        <v>203</v>
      </c>
      <c r="AE6586" s="7">
        <v>0</v>
      </c>
      <c r="AF6586" s="7">
        <v>0</v>
      </c>
      <c r="AG6586" s="7">
        <v>0</v>
      </c>
      <c r="AH6586" s="7">
        <v>0</v>
      </c>
      <c r="AI6586" s="7">
        <v>0</v>
      </c>
      <c r="AJ6586" s="8">
        <v>0</v>
      </c>
      <c r="AK6586" t="s">
        <v>7621</v>
      </c>
    </row>
    <row r="6587" spans="1:37" x14ac:dyDescent="0.25">
      <c r="A6587" t="s">
        <v>6206</v>
      </c>
      <c r="K6587" s="1" t="s">
        <v>7620</v>
      </c>
      <c r="L6587" s="3">
        <v>11</v>
      </c>
      <c r="M6587" s="3">
        <v>6</v>
      </c>
      <c r="N6587" s="3">
        <v>11</v>
      </c>
      <c r="O6587" s="42">
        <v>3</v>
      </c>
      <c r="P6587" s="49">
        <v>11.58</v>
      </c>
      <c r="Q6587" s="4">
        <v>11.1</v>
      </c>
      <c r="R6587" s="50">
        <v>12</v>
      </c>
      <c r="S6587" s="59">
        <v>18.399999999999999</v>
      </c>
      <c r="T6587" s="5">
        <v>12</v>
      </c>
      <c r="U6587" s="60">
        <v>30</v>
      </c>
      <c r="V6587" s="74">
        <v>1020.1</v>
      </c>
      <c r="W6587" s="6">
        <v>1020</v>
      </c>
      <c r="X6587" s="75">
        <v>1022</v>
      </c>
      <c r="Y6587" s="67">
        <v>382.2</v>
      </c>
      <c r="Z6587" s="2">
        <v>214.1</v>
      </c>
      <c r="AA6587" s="2">
        <v>432.1</v>
      </c>
      <c r="AB6587" s="2">
        <v>38</v>
      </c>
      <c r="AC6587" s="2">
        <v>0.44</v>
      </c>
      <c r="AD6587" s="2">
        <v>203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8">
        <v>0</v>
      </c>
      <c r="AK6587" t="s">
        <v>7621</v>
      </c>
    </row>
    <row r="6588" spans="1:37" x14ac:dyDescent="0.25">
      <c r="A6588" t="s">
        <v>6207</v>
      </c>
      <c r="K6588" s="1" t="s">
        <v>7620</v>
      </c>
      <c r="L6588" s="3">
        <v>12</v>
      </c>
      <c r="M6588" s="3">
        <v>6</v>
      </c>
      <c r="N6588" s="3">
        <v>11</v>
      </c>
      <c r="O6588" s="42">
        <v>3</v>
      </c>
      <c r="P6588" s="49">
        <v>12.33</v>
      </c>
      <c r="Q6588" s="4">
        <v>11.7</v>
      </c>
      <c r="R6588" s="50">
        <v>12.9</v>
      </c>
      <c r="S6588" s="59">
        <v>11.96</v>
      </c>
      <c r="T6588" s="5">
        <v>9</v>
      </c>
      <c r="U6588" s="60">
        <v>17</v>
      </c>
      <c r="V6588" s="74">
        <v>1019.88</v>
      </c>
      <c r="W6588" s="6">
        <v>1019</v>
      </c>
      <c r="X6588" s="75">
        <v>1020</v>
      </c>
      <c r="Y6588" s="67">
        <v>443.1</v>
      </c>
      <c r="Z6588" s="2">
        <v>377.3</v>
      </c>
      <c r="AA6588" s="2">
        <v>478.9</v>
      </c>
      <c r="AB6588" s="2">
        <v>38</v>
      </c>
      <c r="AC6588" s="2">
        <v>0.45</v>
      </c>
      <c r="AD6588" s="2">
        <v>203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8">
        <v>0</v>
      </c>
      <c r="AK6588" t="s">
        <v>7621</v>
      </c>
    </row>
    <row r="6589" spans="1:37" x14ac:dyDescent="0.25">
      <c r="A6589" t="s">
        <v>6208</v>
      </c>
      <c r="K6589" s="1" t="s">
        <v>7620</v>
      </c>
      <c r="L6589" s="3">
        <v>13</v>
      </c>
      <c r="M6589" s="3">
        <v>6</v>
      </c>
      <c r="N6589" s="3">
        <v>11</v>
      </c>
      <c r="O6589" s="42">
        <v>3</v>
      </c>
      <c r="P6589" s="49">
        <v>13.22</v>
      </c>
      <c r="Q6589" s="4">
        <v>12.8</v>
      </c>
      <c r="R6589" s="50">
        <v>13.7</v>
      </c>
      <c r="S6589" s="59">
        <v>20.49</v>
      </c>
      <c r="T6589" s="5">
        <v>12</v>
      </c>
      <c r="U6589" s="60">
        <v>27</v>
      </c>
      <c r="V6589" s="74">
        <v>1019</v>
      </c>
      <c r="W6589" s="6">
        <v>1019</v>
      </c>
      <c r="X6589" s="75">
        <v>1019</v>
      </c>
      <c r="Y6589" s="67">
        <v>424.42</v>
      </c>
      <c r="Z6589" s="2">
        <v>251</v>
      </c>
      <c r="AA6589" s="2">
        <v>487.8</v>
      </c>
      <c r="AB6589" s="2">
        <v>27</v>
      </c>
      <c r="AC6589" s="2">
        <v>0.4</v>
      </c>
      <c r="AD6589" s="2">
        <v>203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8">
        <v>0</v>
      </c>
      <c r="AK6589" t="s">
        <v>7621</v>
      </c>
    </row>
    <row r="6590" spans="1:37" x14ac:dyDescent="0.25">
      <c r="A6590" t="s">
        <v>6209</v>
      </c>
      <c r="K6590" s="1" t="s">
        <v>7620</v>
      </c>
      <c r="L6590" s="3">
        <v>14</v>
      </c>
      <c r="M6590" s="3">
        <v>6</v>
      </c>
      <c r="N6590" s="3">
        <v>11</v>
      </c>
      <c r="O6590" s="42">
        <v>3</v>
      </c>
      <c r="P6590" s="49">
        <v>13.82</v>
      </c>
      <c r="Q6590" s="4">
        <v>13.5</v>
      </c>
      <c r="R6590" s="50">
        <v>14.3</v>
      </c>
      <c r="S6590" s="59">
        <v>33.99</v>
      </c>
      <c r="T6590" s="5">
        <v>25</v>
      </c>
      <c r="U6590" s="60">
        <v>40</v>
      </c>
      <c r="V6590" s="74">
        <v>1018.11</v>
      </c>
      <c r="W6590" s="6">
        <v>1018</v>
      </c>
      <c r="X6590" s="75">
        <v>1019</v>
      </c>
      <c r="Y6590" s="67">
        <v>350.98</v>
      </c>
      <c r="Z6590" s="2">
        <v>202.4</v>
      </c>
      <c r="AA6590" s="2">
        <v>439.2</v>
      </c>
      <c r="AB6590" s="2">
        <v>34</v>
      </c>
      <c r="AC6590" s="2">
        <v>0.53</v>
      </c>
      <c r="AD6590" s="2">
        <v>203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8">
        <v>0</v>
      </c>
      <c r="AK6590" t="s">
        <v>7621</v>
      </c>
    </row>
    <row r="6591" spans="1:37" x14ac:dyDescent="0.25">
      <c r="A6591" t="s">
        <v>6210</v>
      </c>
      <c r="K6591" s="1" t="s">
        <v>7620</v>
      </c>
      <c r="L6591" s="3">
        <v>15</v>
      </c>
      <c r="M6591" s="3">
        <v>6</v>
      </c>
      <c r="N6591" s="3">
        <v>11</v>
      </c>
      <c r="O6591" s="42">
        <v>3</v>
      </c>
      <c r="P6591" s="49">
        <v>13.65</v>
      </c>
      <c r="Q6591" s="4">
        <v>13.5</v>
      </c>
      <c r="R6591" s="50">
        <v>13.8</v>
      </c>
      <c r="S6591" s="59">
        <v>30.84</v>
      </c>
      <c r="T6591" s="5">
        <v>27</v>
      </c>
      <c r="U6591" s="60">
        <v>34</v>
      </c>
      <c r="V6591" s="74">
        <v>1017.23</v>
      </c>
      <c r="W6591" s="6">
        <v>1017</v>
      </c>
      <c r="X6591" s="75">
        <v>1018</v>
      </c>
      <c r="Y6591" s="67">
        <v>209.75</v>
      </c>
      <c r="Z6591" s="2">
        <v>141.19999999999999</v>
      </c>
      <c r="AA6591" s="2">
        <v>306.39999999999998</v>
      </c>
      <c r="AB6591" s="2">
        <v>50</v>
      </c>
      <c r="AC6591" s="2">
        <v>0.42</v>
      </c>
      <c r="AD6591" s="2">
        <v>203</v>
      </c>
      <c r="AE6591" s="7">
        <v>0</v>
      </c>
      <c r="AF6591" s="7">
        <v>0</v>
      </c>
      <c r="AG6591" s="7">
        <v>0</v>
      </c>
      <c r="AH6591" s="7">
        <v>0</v>
      </c>
      <c r="AI6591" s="7">
        <v>0</v>
      </c>
      <c r="AJ6591" s="8">
        <v>0</v>
      </c>
      <c r="AK6591" t="s">
        <v>7621</v>
      </c>
    </row>
    <row r="6592" spans="1:37" x14ac:dyDescent="0.25">
      <c r="A6592" t="s">
        <v>6211</v>
      </c>
      <c r="K6592" s="1" t="s">
        <v>7620</v>
      </c>
      <c r="L6592" s="3">
        <v>16</v>
      </c>
      <c r="M6592" s="3">
        <v>6</v>
      </c>
      <c r="N6592" s="3">
        <v>11</v>
      </c>
      <c r="O6592" s="42">
        <v>3</v>
      </c>
      <c r="P6592" s="49">
        <v>13.39</v>
      </c>
      <c r="Q6592" s="4">
        <v>13</v>
      </c>
      <c r="R6592" s="50">
        <v>13.7</v>
      </c>
      <c r="S6592" s="59">
        <v>21.89</v>
      </c>
      <c r="T6592" s="5">
        <v>14</v>
      </c>
      <c r="U6592" s="60">
        <v>27</v>
      </c>
      <c r="V6592" s="74">
        <v>1017</v>
      </c>
      <c r="W6592" s="6">
        <v>1017</v>
      </c>
      <c r="X6592" s="75">
        <v>1017</v>
      </c>
      <c r="Y6592" s="67">
        <v>104.83</v>
      </c>
      <c r="Z6592" s="2">
        <v>62.2</v>
      </c>
      <c r="AA6592" s="2">
        <v>179.9</v>
      </c>
      <c r="AB6592" s="2">
        <v>49</v>
      </c>
      <c r="AC6592" s="2">
        <v>0.24</v>
      </c>
      <c r="AD6592" s="2">
        <v>203</v>
      </c>
      <c r="AE6592" s="7">
        <v>0</v>
      </c>
      <c r="AF6592" s="7">
        <v>0</v>
      </c>
      <c r="AG6592" s="7">
        <v>0</v>
      </c>
      <c r="AH6592" s="7">
        <v>0</v>
      </c>
      <c r="AI6592" s="7">
        <v>0</v>
      </c>
      <c r="AJ6592" s="8">
        <v>0</v>
      </c>
      <c r="AK6592" t="s">
        <v>7621</v>
      </c>
    </row>
    <row r="6593" spans="1:43" x14ac:dyDescent="0.25">
      <c r="A6593" t="s">
        <v>6212</v>
      </c>
      <c r="K6593" s="1" t="s">
        <v>7620</v>
      </c>
      <c r="L6593" s="3">
        <v>17</v>
      </c>
      <c r="M6593" s="3">
        <v>6</v>
      </c>
      <c r="N6593" s="3">
        <v>11</v>
      </c>
      <c r="O6593" s="42">
        <v>3</v>
      </c>
      <c r="P6593" s="49">
        <v>12.38</v>
      </c>
      <c r="Q6593" s="4">
        <v>11.5</v>
      </c>
      <c r="R6593" s="50">
        <v>13.2</v>
      </c>
      <c r="S6593" s="59">
        <v>13</v>
      </c>
      <c r="T6593" s="5">
        <v>9</v>
      </c>
      <c r="U6593" s="60">
        <v>23</v>
      </c>
      <c r="V6593" s="74">
        <v>1016.25</v>
      </c>
      <c r="W6593" s="6">
        <v>1016</v>
      </c>
      <c r="X6593" s="75">
        <v>1017</v>
      </c>
      <c r="Y6593" s="67">
        <v>22.23</v>
      </c>
      <c r="Z6593" s="2">
        <v>2</v>
      </c>
      <c r="AA6593" s="2">
        <v>61.1</v>
      </c>
      <c r="AB6593" s="2">
        <v>53</v>
      </c>
      <c r="AC6593" s="2">
        <v>0.28999999999999998</v>
      </c>
      <c r="AD6593" s="2">
        <v>204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8">
        <v>0</v>
      </c>
      <c r="AK6593" t="s">
        <v>7621</v>
      </c>
    </row>
    <row r="6594" spans="1:43" x14ac:dyDescent="0.25">
      <c r="A6594" t="s">
        <v>6213</v>
      </c>
      <c r="K6594" s="1" t="s">
        <v>7620</v>
      </c>
      <c r="L6594" s="3">
        <v>18</v>
      </c>
      <c r="M6594" s="3">
        <v>6</v>
      </c>
      <c r="N6594" s="3">
        <v>11</v>
      </c>
      <c r="O6594" s="42">
        <v>3</v>
      </c>
      <c r="P6594" s="49">
        <v>10.99</v>
      </c>
      <c r="Q6594" s="4">
        <v>10.3</v>
      </c>
      <c r="R6594" s="50">
        <v>11.8</v>
      </c>
      <c r="S6594" s="59">
        <v>33.46</v>
      </c>
      <c r="T6594" s="5">
        <v>21</v>
      </c>
      <c r="U6594" s="60">
        <v>42</v>
      </c>
      <c r="V6594" s="74">
        <v>1016</v>
      </c>
      <c r="W6594" s="6">
        <v>1016</v>
      </c>
      <c r="X6594" s="75">
        <v>1016</v>
      </c>
      <c r="Y6594" s="67">
        <v>2.86</v>
      </c>
      <c r="Z6594" s="2">
        <v>0</v>
      </c>
      <c r="AA6594" s="2">
        <v>4</v>
      </c>
      <c r="AB6594" s="2">
        <v>68</v>
      </c>
      <c r="AC6594" s="2">
        <v>0.45</v>
      </c>
      <c r="AD6594" s="2">
        <v>203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8">
        <v>0</v>
      </c>
      <c r="AK6594" t="s">
        <v>7621</v>
      </c>
    </row>
    <row r="6595" spans="1:43" x14ac:dyDescent="0.25">
      <c r="A6595" t="s">
        <v>6214</v>
      </c>
      <c r="K6595" s="1" t="s">
        <v>7620</v>
      </c>
      <c r="L6595" s="3">
        <v>19</v>
      </c>
      <c r="M6595" s="3">
        <v>6</v>
      </c>
      <c r="N6595" s="3">
        <v>11</v>
      </c>
      <c r="O6595" s="42">
        <v>3</v>
      </c>
      <c r="P6595" s="49">
        <v>10.41</v>
      </c>
      <c r="Q6595" s="4">
        <v>10.1</v>
      </c>
      <c r="R6595" s="50">
        <v>10.8</v>
      </c>
      <c r="S6595" s="59">
        <v>37.9</v>
      </c>
      <c r="T6595" s="5">
        <v>35</v>
      </c>
      <c r="U6595" s="60">
        <v>42</v>
      </c>
      <c r="V6595" s="74">
        <v>1016</v>
      </c>
      <c r="W6595" s="6">
        <v>1016</v>
      </c>
      <c r="X6595" s="75">
        <v>1016</v>
      </c>
      <c r="Y6595" s="67">
        <v>3.23</v>
      </c>
      <c r="Z6595" s="2">
        <v>2.2999999999999998</v>
      </c>
      <c r="AA6595" s="2">
        <v>4.4000000000000004</v>
      </c>
      <c r="AB6595" s="2">
        <v>59</v>
      </c>
      <c r="AC6595" s="2">
        <v>0.24</v>
      </c>
      <c r="AD6595" s="2">
        <v>204</v>
      </c>
      <c r="AE6595" s="7">
        <v>0</v>
      </c>
      <c r="AF6595" s="7">
        <v>0</v>
      </c>
      <c r="AG6595" s="7">
        <v>0</v>
      </c>
      <c r="AH6595" s="7">
        <v>0</v>
      </c>
      <c r="AI6595" s="7">
        <v>0</v>
      </c>
      <c r="AJ6595" s="8">
        <v>0</v>
      </c>
      <c r="AK6595" t="s">
        <v>7621</v>
      </c>
    </row>
    <row r="6596" spans="1:43" x14ac:dyDescent="0.25">
      <c r="A6596" t="s">
        <v>6215</v>
      </c>
      <c r="K6596" s="1" t="s">
        <v>7620</v>
      </c>
      <c r="L6596" s="3">
        <v>20</v>
      </c>
      <c r="M6596" s="3">
        <v>6</v>
      </c>
      <c r="N6596" s="3">
        <v>11</v>
      </c>
      <c r="O6596" s="42">
        <v>3</v>
      </c>
      <c r="P6596" s="49">
        <v>10.38</v>
      </c>
      <c r="Q6596" s="4">
        <v>10.199999999999999</v>
      </c>
      <c r="R6596" s="50">
        <v>10.6</v>
      </c>
      <c r="S6596" s="59">
        <v>36.4</v>
      </c>
      <c r="T6596" s="5">
        <v>34</v>
      </c>
      <c r="U6596" s="60">
        <v>38</v>
      </c>
      <c r="V6596" s="74">
        <v>1016</v>
      </c>
      <c r="W6596" s="6">
        <v>1016</v>
      </c>
      <c r="X6596" s="75">
        <v>1016</v>
      </c>
      <c r="Y6596" s="67">
        <v>3.3</v>
      </c>
      <c r="Z6596" s="2">
        <v>2.6</v>
      </c>
      <c r="AA6596" s="2">
        <v>4.4000000000000004</v>
      </c>
      <c r="AB6596" s="2">
        <v>69</v>
      </c>
      <c r="AC6596" s="2">
        <v>0.32</v>
      </c>
      <c r="AD6596" s="2">
        <v>203</v>
      </c>
      <c r="AE6596" s="7">
        <v>0</v>
      </c>
      <c r="AF6596" s="7">
        <v>0</v>
      </c>
      <c r="AG6596" s="7">
        <v>0</v>
      </c>
      <c r="AH6596" s="7">
        <v>0</v>
      </c>
      <c r="AI6596" s="7">
        <v>0</v>
      </c>
      <c r="AJ6596" s="8">
        <v>0</v>
      </c>
      <c r="AK6596" t="s">
        <v>7621</v>
      </c>
    </row>
    <row r="6597" spans="1:43" x14ac:dyDescent="0.25">
      <c r="A6597" t="s">
        <v>6216</v>
      </c>
      <c r="K6597" s="1" t="s">
        <v>7620</v>
      </c>
      <c r="L6597" s="3">
        <v>21</v>
      </c>
      <c r="M6597" s="3">
        <v>6</v>
      </c>
      <c r="N6597" s="3">
        <v>11</v>
      </c>
      <c r="O6597" s="42">
        <v>3</v>
      </c>
      <c r="P6597" s="49">
        <v>10.27</v>
      </c>
      <c r="Q6597" s="4">
        <v>10.199999999999999</v>
      </c>
      <c r="R6597" s="50">
        <v>10.4</v>
      </c>
      <c r="S6597" s="59">
        <v>22.91</v>
      </c>
      <c r="T6597" s="5">
        <v>16</v>
      </c>
      <c r="U6597" s="60">
        <v>34</v>
      </c>
      <c r="V6597" s="74">
        <v>1016.8</v>
      </c>
      <c r="W6597" s="6">
        <v>1016</v>
      </c>
      <c r="X6597" s="75">
        <v>1017</v>
      </c>
      <c r="Y6597" s="67">
        <v>3.29</v>
      </c>
      <c r="Z6597" s="2">
        <v>2.2999999999999998</v>
      </c>
      <c r="AA6597" s="2">
        <v>4.4000000000000004</v>
      </c>
      <c r="AB6597" s="2">
        <v>64</v>
      </c>
      <c r="AC6597" s="2">
        <v>0.34</v>
      </c>
      <c r="AD6597" s="2">
        <v>203</v>
      </c>
      <c r="AE6597" s="7">
        <v>0</v>
      </c>
      <c r="AF6597" s="7">
        <v>0</v>
      </c>
      <c r="AG6597" s="7">
        <v>0</v>
      </c>
      <c r="AH6597" s="7">
        <v>0</v>
      </c>
      <c r="AI6597" s="7">
        <v>0</v>
      </c>
      <c r="AJ6597" s="8">
        <v>0</v>
      </c>
      <c r="AK6597" t="s">
        <v>7621</v>
      </c>
    </row>
    <row r="6598" spans="1:43" x14ac:dyDescent="0.25">
      <c r="A6598" t="s">
        <v>6217</v>
      </c>
      <c r="K6598" s="1" t="s">
        <v>7620</v>
      </c>
      <c r="L6598" s="3">
        <v>22</v>
      </c>
      <c r="M6598" s="3">
        <v>6</v>
      </c>
      <c r="N6598" s="3">
        <v>11</v>
      </c>
      <c r="O6598" s="42">
        <v>3</v>
      </c>
      <c r="P6598" s="49">
        <v>9.9600000000000009</v>
      </c>
      <c r="Q6598" s="4">
        <v>9.6999999999999993</v>
      </c>
      <c r="R6598" s="50">
        <v>10.199999999999999</v>
      </c>
      <c r="S6598" s="59">
        <v>20.73</v>
      </c>
      <c r="T6598" s="5">
        <v>19</v>
      </c>
      <c r="U6598" s="60">
        <v>24</v>
      </c>
      <c r="V6598" s="74">
        <v>1017</v>
      </c>
      <c r="W6598" s="6">
        <v>1017</v>
      </c>
      <c r="X6598" s="75">
        <v>1018</v>
      </c>
      <c r="Y6598" s="67">
        <v>3.34</v>
      </c>
      <c r="Z6598" s="2">
        <v>2.2999999999999998</v>
      </c>
      <c r="AA6598" s="2">
        <v>4.0999999999999996</v>
      </c>
      <c r="AB6598" s="2">
        <v>58</v>
      </c>
      <c r="AC6598" s="2">
        <v>0.39</v>
      </c>
      <c r="AD6598" s="2">
        <v>204</v>
      </c>
      <c r="AE6598" s="7">
        <v>0</v>
      </c>
      <c r="AF6598" s="7">
        <v>0</v>
      </c>
      <c r="AG6598" s="7">
        <v>0</v>
      </c>
      <c r="AH6598" s="7">
        <v>0</v>
      </c>
      <c r="AI6598" s="7">
        <v>0</v>
      </c>
      <c r="AJ6598" s="8">
        <v>0</v>
      </c>
      <c r="AK6598" t="s">
        <v>7621</v>
      </c>
    </row>
    <row r="6599" spans="1:43" x14ac:dyDescent="0.25">
      <c r="A6599" t="s">
        <v>6218</v>
      </c>
      <c r="K6599" s="1" t="s">
        <v>7620</v>
      </c>
      <c r="L6599" s="3">
        <v>23</v>
      </c>
      <c r="M6599" s="3">
        <v>6</v>
      </c>
      <c r="N6599" s="3">
        <v>11</v>
      </c>
      <c r="O6599" s="42">
        <v>3</v>
      </c>
      <c r="P6599" s="49">
        <v>9.61</v>
      </c>
      <c r="Q6599" s="4">
        <v>9.3000000000000007</v>
      </c>
      <c r="R6599" s="50">
        <v>9.8000000000000007</v>
      </c>
      <c r="S6599" s="59">
        <v>27.79</v>
      </c>
      <c r="T6599" s="5">
        <v>24</v>
      </c>
      <c r="U6599" s="60">
        <v>36</v>
      </c>
      <c r="V6599" s="74">
        <v>1017.93</v>
      </c>
      <c r="W6599" s="6">
        <v>1017</v>
      </c>
      <c r="X6599" s="75">
        <v>1018</v>
      </c>
      <c r="Y6599" s="67">
        <v>3.34</v>
      </c>
      <c r="Z6599" s="2">
        <v>2</v>
      </c>
      <c r="AA6599" s="2">
        <v>4.7</v>
      </c>
      <c r="AB6599" s="2">
        <v>30</v>
      </c>
      <c r="AC6599" s="2">
        <v>0.37</v>
      </c>
      <c r="AD6599" s="2">
        <v>203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8">
        <v>0</v>
      </c>
      <c r="AK6599" t="s">
        <v>7621</v>
      </c>
    </row>
    <row r="6600" spans="1:43" x14ac:dyDescent="0.25">
      <c r="A6600" t="s">
        <v>6219</v>
      </c>
      <c r="K6600" s="1" t="s">
        <v>7620</v>
      </c>
      <c r="L6600" s="3">
        <v>0</v>
      </c>
      <c r="M6600" s="3">
        <v>7</v>
      </c>
      <c r="N6600" s="3">
        <v>11</v>
      </c>
      <c r="O6600" s="42">
        <v>3</v>
      </c>
      <c r="P6600" s="49">
        <v>9.35</v>
      </c>
      <c r="Q6600" s="4">
        <v>9.3000000000000007</v>
      </c>
      <c r="R6600" s="50">
        <v>9.5</v>
      </c>
      <c r="S6600" s="59">
        <v>34.64</v>
      </c>
      <c r="T6600" s="5">
        <v>32</v>
      </c>
      <c r="U6600" s="60">
        <v>38</v>
      </c>
      <c r="V6600" s="74">
        <v>1018</v>
      </c>
      <c r="W6600" s="6">
        <v>1018</v>
      </c>
      <c r="X6600" s="75">
        <v>1018</v>
      </c>
      <c r="Y6600" s="67">
        <v>3.35</v>
      </c>
      <c r="Z6600" s="2">
        <v>2.5</v>
      </c>
      <c r="AA6600" s="2">
        <v>4.4000000000000004</v>
      </c>
      <c r="AB6600" s="2">
        <v>36</v>
      </c>
      <c r="AC6600" s="2">
        <v>0.28000000000000003</v>
      </c>
      <c r="AD6600" s="2">
        <v>204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8">
        <v>0</v>
      </c>
      <c r="AK6600">
        <v>5.3</v>
      </c>
      <c r="AL6600">
        <v>14.3</v>
      </c>
      <c r="AM6600">
        <v>9</v>
      </c>
      <c r="AN6600">
        <v>91</v>
      </c>
      <c r="AO6600">
        <v>1016</v>
      </c>
      <c r="AP6600">
        <v>1022</v>
      </c>
      <c r="AQ6600" t="s">
        <v>7621</v>
      </c>
    </row>
    <row r="6601" spans="1:43" x14ac:dyDescent="0.25">
      <c r="A6601" t="s">
        <v>6220</v>
      </c>
      <c r="K6601" s="1" t="s">
        <v>7620</v>
      </c>
      <c r="L6601" s="3">
        <v>1</v>
      </c>
      <c r="M6601" s="3">
        <v>7</v>
      </c>
      <c r="N6601" s="3">
        <v>11</v>
      </c>
      <c r="O6601" s="42">
        <v>3</v>
      </c>
      <c r="P6601" s="49">
        <v>9.43</v>
      </c>
      <c r="Q6601" s="4">
        <v>9.1999999999999993</v>
      </c>
      <c r="R6601" s="50">
        <v>9.6</v>
      </c>
      <c r="S6601" s="59">
        <v>27.83</v>
      </c>
      <c r="T6601" s="5">
        <v>24</v>
      </c>
      <c r="U6601" s="60">
        <v>33</v>
      </c>
      <c r="V6601" s="74">
        <v>1018</v>
      </c>
      <c r="W6601" s="6">
        <v>1018</v>
      </c>
      <c r="X6601" s="75">
        <v>1018</v>
      </c>
      <c r="Y6601" s="67">
        <v>3.32</v>
      </c>
      <c r="Z6601" s="2">
        <v>2.2999999999999998</v>
      </c>
      <c r="AA6601" s="2">
        <v>4.4000000000000004</v>
      </c>
      <c r="AB6601" s="2">
        <v>38</v>
      </c>
      <c r="AC6601" s="2">
        <v>0.36</v>
      </c>
      <c r="AD6601" s="2">
        <v>203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8">
        <v>0</v>
      </c>
      <c r="AK6601" t="s">
        <v>7621</v>
      </c>
    </row>
    <row r="6602" spans="1:43" x14ac:dyDescent="0.25">
      <c r="A6602" t="s">
        <v>6221</v>
      </c>
      <c r="K6602" s="1" t="s">
        <v>7620</v>
      </c>
      <c r="L6602" s="3">
        <v>2</v>
      </c>
      <c r="M6602" s="3">
        <v>7</v>
      </c>
      <c r="N6602" s="3">
        <v>11</v>
      </c>
      <c r="O6602" s="42">
        <v>3</v>
      </c>
      <c r="P6602" s="49">
        <v>8.9600000000000009</v>
      </c>
      <c r="Q6602" s="4">
        <v>8.8000000000000007</v>
      </c>
      <c r="R6602" s="50">
        <v>9.3000000000000007</v>
      </c>
      <c r="S6602" s="59">
        <v>37.630000000000003</v>
      </c>
      <c r="T6602" s="5">
        <v>30</v>
      </c>
      <c r="U6602" s="60">
        <v>42</v>
      </c>
      <c r="V6602" s="74">
        <v>1018</v>
      </c>
      <c r="W6602" s="6">
        <v>1018</v>
      </c>
      <c r="X6602" s="75">
        <v>1018</v>
      </c>
      <c r="Y6602" s="67">
        <v>3.34</v>
      </c>
      <c r="Z6602" s="2">
        <v>2.1</v>
      </c>
      <c r="AA6602" s="2">
        <v>4.7</v>
      </c>
      <c r="AB6602" s="2">
        <v>17</v>
      </c>
      <c r="AC6602" s="2">
        <v>0.3</v>
      </c>
      <c r="AD6602" s="2">
        <v>203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8">
        <v>0</v>
      </c>
      <c r="AK6602" t="s">
        <v>7621</v>
      </c>
    </row>
    <row r="6603" spans="1:43" x14ac:dyDescent="0.25">
      <c r="A6603" t="s">
        <v>6222</v>
      </c>
      <c r="K6603" s="1" t="s">
        <v>7620</v>
      </c>
      <c r="L6603" s="3">
        <v>3</v>
      </c>
      <c r="M6603" s="3">
        <v>7</v>
      </c>
      <c r="N6603" s="3">
        <v>11</v>
      </c>
      <c r="O6603" s="42">
        <v>3</v>
      </c>
      <c r="P6603" s="49">
        <v>8.77</v>
      </c>
      <c r="Q6603" s="4">
        <v>8.4</v>
      </c>
      <c r="R6603" s="50">
        <v>8.9</v>
      </c>
      <c r="S6603" s="59">
        <v>38.1</v>
      </c>
      <c r="T6603" s="5">
        <v>37</v>
      </c>
      <c r="U6603" s="60">
        <v>40</v>
      </c>
      <c r="V6603" s="74">
        <v>1018</v>
      </c>
      <c r="W6603" s="6">
        <v>1018</v>
      </c>
      <c r="X6603" s="75">
        <v>1018</v>
      </c>
      <c r="Y6603" s="67">
        <v>3.42</v>
      </c>
      <c r="Z6603" s="2">
        <v>2.5</v>
      </c>
      <c r="AA6603" s="2">
        <v>4.7</v>
      </c>
      <c r="AB6603" s="2">
        <v>20</v>
      </c>
      <c r="AC6603" s="2">
        <v>0.36</v>
      </c>
      <c r="AD6603" s="2">
        <v>204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8">
        <v>0</v>
      </c>
      <c r="AK6603" t="s">
        <v>7621</v>
      </c>
    </row>
    <row r="6604" spans="1:43" x14ac:dyDescent="0.25">
      <c r="A6604" t="s">
        <v>6223</v>
      </c>
      <c r="K6604" s="1" t="s">
        <v>7620</v>
      </c>
      <c r="L6604" s="3">
        <v>4</v>
      </c>
      <c r="M6604" s="3">
        <v>7</v>
      </c>
      <c r="N6604" s="3">
        <v>11</v>
      </c>
      <c r="O6604" s="42">
        <v>3</v>
      </c>
      <c r="P6604" s="49">
        <v>8.3000000000000007</v>
      </c>
      <c r="Q6604" s="4">
        <v>8.1</v>
      </c>
      <c r="R6604" s="50">
        <v>8.4</v>
      </c>
      <c r="S6604" s="59">
        <v>40.96</v>
      </c>
      <c r="T6604" s="5">
        <v>40</v>
      </c>
      <c r="U6604" s="60">
        <v>43</v>
      </c>
      <c r="V6604" s="74">
        <v>1018</v>
      </c>
      <c r="W6604" s="6">
        <v>1018</v>
      </c>
      <c r="X6604" s="75">
        <v>1018</v>
      </c>
      <c r="Y6604" s="67">
        <v>3.37</v>
      </c>
      <c r="Z6604" s="2">
        <v>2.5</v>
      </c>
      <c r="AA6604" s="2">
        <v>4.4000000000000004</v>
      </c>
      <c r="AB6604" s="2">
        <v>31</v>
      </c>
      <c r="AC6604" s="2">
        <v>0.3</v>
      </c>
      <c r="AD6604" s="2">
        <v>203</v>
      </c>
      <c r="AE6604" s="7">
        <v>0</v>
      </c>
      <c r="AF6604" s="7">
        <v>0</v>
      </c>
      <c r="AG6604" s="7">
        <v>0</v>
      </c>
      <c r="AH6604" s="7">
        <v>0</v>
      </c>
      <c r="AI6604" s="7">
        <v>0</v>
      </c>
      <c r="AJ6604" s="8">
        <v>0</v>
      </c>
      <c r="AK6604" t="s">
        <v>7621</v>
      </c>
    </row>
    <row r="6605" spans="1:43" x14ac:dyDescent="0.25">
      <c r="A6605" t="s">
        <v>6224</v>
      </c>
      <c r="K6605" s="1" t="s">
        <v>7620</v>
      </c>
      <c r="L6605" s="3">
        <v>5</v>
      </c>
      <c r="M6605" s="3">
        <v>7</v>
      </c>
      <c r="N6605" s="3">
        <v>11</v>
      </c>
      <c r="O6605" s="42">
        <v>3</v>
      </c>
      <c r="P6605" s="49">
        <v>7.9</v>
      </c>
      <c r="Q6605" s="4">
        <v>7.6</v>
      </c>
      <c r="R6605" s="50">
        <v>8.1</v>
      </c>
      <c r="S6605" s="59">
        <v>46.11</v>
      </c>
      <c r="T6605" s="5">
        <v>43</v>
      </c>
      <c r="U6605" s="60">
        <v>52</v>
      </c>
      <c r="V6605" s="74">
        <v>1018</v>
      </c>
      <c r="W6605" s="6">
        <v>1018</v>
      </c>
      <c r="X6605" s="75">
        <v>1018</v>
      </c>
      <c r="Y6605" s="67">
        <v>3.42</v>
      </c>
      <c r="Z6605" s="2">
        <v>2.2999999999999998</v>
      </c>
      <c r="AA6605" s="2">
        <v>4.4000000000000004</v>
      </c>
      <c r="AB6605" s="2">
        <v>27</v>
      </c>
      <c r="AC6605" s="2">
        <v>0.33</v>
      </c>
      <c r="AD6605" s="2">
        <v>204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8">
        <v>0</v>
      </c>
      <c r="AK6605" t="s">
        <v>7621</v>
      </c>
    </row>
    <row r="6606" spans="1:43" x14ac:dyDescent="0.25">
      <c r="A6606" t="s">
        <v>6225</v>
      </c>
      <c r="K6606" s="1" t="s">
        <v>7620</v>
      </c>
      <c r="L6606" s="3">
        <v>6</v>
      </c>
      <c r="M6606" s="3">
        <v>7</v>
      </c>
      <c r="N6606" s="3">
        <v>11</v>
      </c>
      <c r="O6606" s="42">
        <v>3</v>
      </c>
      <c r="P6606" s="49">
        <v>7.51</v>
      </c>
      <c r="Q6606" s="4">
        <v>7.4</v>
      </c>
      <c r="R6606" s="50">
        <v>7.7</v>
      </c>
      <c r="S6606" s="59">
        <v>53.29</v>
      </c>
      <c r="T6606" s="5">
        <v>52</v>
      </c>
      <c r="U6606" s="60">
        <v>54</v>
      </c>
      <c r="V6606" s="74">
        <v>1018</v>
      </c>
      <c r="W6606" s="6">
        <v>1018</v>
      </c>
      <c r="X6606" s="75">
        <v>1018</v>
      </c>
      <c r="Y6606" s="67">
        <v>3.39</v>
      </c>
      <c r="Z6606" s="2">
        <v>2.2999999999999998</v>
      </c>
      <c r="AA6606" s="2">
        <v>4.7</v>
      </c>
      <c r="AB6606" s="2">
        <v>18</v>
      </c>
      <c r="AC6606" s="2">
        <v>0.27</v>
      </c>
      <c r="AD6606" s="2">
        <v>204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8">
        <v>0</v>
      </c>
      <c r="AK6606" t="s">
        <v>7621</v>
      </c>
    </row>
    <row r="6607" spans="1:43" x14ac:dyDescent="0.25">
      <c r="A6607" t="s">
        <v>6226</v>
      </c>
      <c r="K6607" s="1" t="s">
        <v>7620</v>
      </c>
      <c r="L6607" s="3">
        <v>7</v>
      </c>
      <c r="M6607" s="3">
        <v>7</v>
      </c>
      <c r="N6607" s="3">
        <v>11</v>
      </c>
      <c r="O6607" s="42">
        <v>3</v>
      </c>
      <c r="P6607" s="49">
        <v>7.43</v>
      </c>
      <c r="Q6607" s="4">
        <v>7.3</v>
      </c>
      <c r="R6607" s="50">
        <v>7.7</v>
      </c>
      <c r="S6607" s="59">
        <v>53.62</v>
      </c>
      <c r="T6607" s="5">
        <v>52</v>
      </c>
      <c r="U6607" s="60">
        <v>55</v>
      </c>
      <c r="V6607" s="74">
        <v>1017.96</v>
      </c>
      <c r="W6607" s="6">
        <v>1017</v>
      </c>
      <c r="X6607" s="75">
        <v>1018</v>
      </c>
      <c r="Y6607" s="67">
        <v>2.97</v>
      </c>
      <c r="Z6607" s="2">
        <v>0.1</v>
      </c>
      <c r="AA6607" s="2">
        <v>4.4000000000000004</v>
      </c>
      <c r="AB6607" s="2">
        <v>23</v>
      </c>
      <c r="AC6607" s="2">
        <v>0.27</v>
      </c>
      <c r="AD6607" s="2">
        <v>203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8">
        <v>0</v>
      </c>
      <c r="AK6607" t="s">
        <v>7621</v>
      </c>
    </row>
    <row r="6608" spans="1:43" x14ac:dyDescent="0.25">
      <c r="A6608" t="s">
        <v>6227</v>
      </c>
      <c r="K6608" s="1" t="s">
        <v>7620</v>
      </c>
      <c r="L6608" s="3">
        <v>8</v>
      </c>
      <c r="M6608" s="3">
        <v>7</v>
      </c>
      <c r="N6608" s="3">
        <v>11</v>
      </c>
      <c r="O6608" s="42">
        <v>3</v>
      </c>
      <c r="P6608" s="49">
        <v>7.71</v>
      </c>
      <c r="Q6608" s="4">
        <v>7.6</v>
      </c>
      <c r="R6608" s="50">
        <v>7.8</v>
      </c>
      <c r="S6608" s="59">
        <v>51.72</v>
      </c>
      <c r="T6608" s="5">
        <v>51</v>
      </c>
      <c r="U6608" s="60">
        <v>53</v>
      </c>
      <c r="V6608" s="74">
        <v>1018</v>
      </c>
      <c r="W6608" s="6">
        <v>1018</v>
      </c>
      <c r="X6608" s="75">
        <v>1019</v>
      </c>
      <c r="Y6608" s="67">
        <v>13.82</v>
      </c>
      <c r="Z6608" s="2">
        <v>0</v>
      </c>
      <c r="AA6608" s="2">
        <v>31.2</v>
      </c>
      <c r="AB6608" s="2">
        <v>22</v>
      </c>
      <c r="AC6608" s="2">
        <v>0.27</v>
      </c>
      <c r="AD6608" s="2">
        <v>204</v>
      </c>
      <c r="AE6608" s="7">
        <v>0</v>
      </c>
      <c r="AF6608" s="7">
        <v>0</v>
      </c>
      <c r="AG6608" s="7">
        <v>0</v>
      </c>
      <c r="AH6608" s="7">
        <v>0</v>
      </c>
      <c r="AI6608" s="7">
        <v>0</v>
      </c>
      <c r="AJ6608" s="8">
        <v>0</v>
      </c>
      <c r="AK6608" t="s">
        <v>7621</v>
      </c>
    </row>
    <row r="6609" spans="1:43" x14ac:dyDescent="0.25">
      <c r="A6609" t="s">
        <v>6228</v>
      </c>
      <c r="K6609" s="1" t="s">
        <v>7620</v>
      </c>
      <c r="L6609" s="3">
        <v>9</v>
      </c>
      <c r="M6609" s="3">
        <v>7</v>
      </c>
      <c r="N6609" s="3">
        <v>11</v>
      </c>
      <c r="O6609" s="42">
        <v>3</v>
      </c>
      <c r="P6609" s="49">
        <v>8.41</v>
      </c>
      <c r="Q6609" s="4">
        <v>7.8</v>
      </c>
      <c r="R6609" s="50">
        <v>8.8000000000000007</v>
      </c>
      <c r="S6609" s="59">
        <v>47.28</v>
      </c>
      <c r="T6609" s="5">
        <v>44</v>
      </c>
      <c r="U6609" s="60">
        <v>52</v>
      </c>
      <c r="V6609" s="74">
        <v>1018</v>
      </c>
      <c r="W6609" s="6">
        <v>1018</v>
      </c>
      <c r="X6609" s="75">
        <v>1018</v>
      </c>
      <c r="Y6609" s="67">
        <v>87.1</v>
      </c>
      <c r="Z6609" s="2">
        <v>30</v>
      </c>
      <c r="AA6609" s="2">
        <v>230.5</v>
      </c>
      <c r="AB6609" s="2">
        <v>36</v>
      </c>
      <c r="AC6609" s="2">
        <v>0.28999999999999998</v>
      </c>
      <c r="AD6609" s="2">
        <v>203</v>
      </c>
      <c r="AE6609" s="7">
        <v>0</v>
      </c>
      <c r="AF6609" s="7">
        <v>0</v>
      </c>
      <c r="AG6609" s="7">
        <v>0</v>
      </c>
      <c r="AH6609" s="7">
        <v>0</v>
      </c>
      <c r="AI6609" s="7">
        <v>0</v>
      </c>
      <c r="AJ6609" s="8">
        <v>0</v>
      </c>
      <c r="AK6609" t="s">
        <v>7621</v>
      </c>
    </row>
    <row r="6610" spans="1:43" x14ac:dyDescent="0.25">
      <c r="A6610" t="s">
        <v>6229</v>
      </c>
      <c r="K6610" s="1" t="s">
        <v>7620</v>
      </c>
      <c r="L6610" s="3">
        <v>10</v>
      </c>
      <c r="M6610" s="3">
        <v>7</v>
      </c>
      <c r="N6610" s="3">
        <v>11</v>
      </c>
      <c r="O6610" s="42">
        <v>3</v>
      </c>
      <c r="P6610" s="49">
        <v>9.52</v>
      </c>
      <c r="Q6610" s="4">
        <v>8.6</v>
      </c>
      <c r="R6610" s="50">
        <v>11.2</v>
      </c>
      <c r="S6610" s="59">
        <v>40.5</v>
      </c>
      <c r="T6610" s="5">
        <v>25</v>
      </c>
      <c r="U6610" s="60">
        <v>45</v>
      </c>
      <c r="V6610" s="74">
        <v>1018</v>
      </c>
      <c r="W6610" s="6">
        <v>1018</v>
      </c>
      <c r="X6610" s="75">
        <v>1018</v>
      </c>
      <c r="Y6610" s="67">
        <v>199.15</v>
      </c>
      <c r="Z6610" s="2">
        <v>60.5</v>
      </c>
      <c r="AA6610" s="2">
        <v>459.1</v>
      </c>
      <c r="AB6610" s="2">
        <v>37</v>
      </c>
      <c r="AC6610" s="2">
        <v>0.35</v>
      </c>
      <c r="AD6610" s="2">
        <v>203</v>
      </c>
      <c r="AE6610" s="7">
        <v>0</v>
      </c>
      <c r="AF6610" s="7">
        <v>0</v>
      </c>
      <c r="AG6610" s="7">
        <v>0</v>
      </c>
      <c r="AH6610" s="7">
        <v>0</v>
      </c>
      <c r="AI6610" s="7">
        <v>0</v>
      </c>
      <c r="AJ6610" s="8">
        <v>0</v>
      </c>
      <c r="AK6610" t="s">
        <v>7621</v>
      </c>
    </row>
    <row r="6611" spans="1:43" x14ac:dyDescent="0.25">
      <c r="A6611" t="s">
        <v>6230</v>
      </c>
      <c r="K6611" s="1" t="s">
        <v>7620</v>
      </c>
      <c r="L6611" s="3">
        <v>11</v>
      </c>
      <c r="M6611" s="3">
        <v>7</v>
      </c>
      <c r="N6611" s="3">
        <v>11</v>
      </c>
      <c r="O6611" s="42">
        <v>3</v>
      </c>
      <c r="P6611" s="49">
        <v>11.58</v>
      </c>
      <c r="Q6611" s="4">
        <v>11.1</v>
      </c>
      <c r="R6611" s="50">
        <v>12.3</v>
      </c>
      <c r="S6611" s="59">
        <v>12.66</v>
      </c>
      <c r="T6611" s="5">
        <v>9</v>
      </c>
      <c r="U6611" s="60">
        <v>23</v>
      </c>
      <c r="V6611" s="74">
        <v>1018</v>
      </c>
      <c r="W6611" s="6">
        <v>1018</v>
      </c>
      <c r="X6611" s="75">
        <v>1018</v>
      </c>
      <c r="Y6611" s="67">
        <v>370.08</v>
      </c>
      <c r="Z6611" s="2">
        <v>180.2</v>
      </c>
      <c r="AA6611" s="2">
        <v>530.20000000000005</v>
      </c>
      <c r="AB6611" s="2">
        <v>67</v>
      </c>
      <c r="AC6611" s="2">
        <v>0.41</v>
      </c>
      <c r="AD6611" s="2">
        <v>203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8">
        <v>0</v>
      </c>
      <c r="AK6611" t="s">
        <v>7621</v>
      </c>
    </row>
    <row r="6612" spans="1:43" x14ac:dyDescent="0.25">
      <c r="A6612" t="s">
        <v>6231</v>
      </c>
      <c r="K6612" s="1" t="s">
        <v>7620</v>
      </c>
      <c r="L6612" s="3">
        <v>12</v>
      </c>
      <c r="M6612" s="3">
        <v>7</v>
      </c>
      <c r="N6612" s="3">
        <v>11</v>
      </c>
      <c r="O6612" s="42">
        <v>3</v>
      </c>
      <c r="P6612" s="49">
        <v>12.54</v>
      </c>
      <c r="Q6612" s="4">
        <v>12.2</v>
      </c>
      <c r="R6612" s="50">
        <v>12.9</v>
      </c>
      <c r="S6612" s="59">
        <v>31.06</v>
      </c>
      <c r="T6612" s="5">
        <v>19</v>
      </c>
      <c r="U6612" s="60">
        <v>37</v>
      </c>
      <c r="V6612" s="74">
        <v>1017.85</v>
      </c>
      <c r="W6612" s="6">
        <v>1017</v>
      </c>
      <c r="X6612" s="75">
        <v>1018</v>
      </c>
      <c r="Y6612" s="67">
        <v>435.97</v>
      </c>
      <c r="Z6612" s="2">
        <v>423.8</v>
      </c>
      <c r="AA6612" s="2">
        <v>443</v>
      </c>
      <c r="AB6612" s="2">
        <v>60</v>
      </c>
      <c r="AC6612" s="2">
        <v>0.35</v>
      </c>
      <c r="AD6612" s="2">
        <v>203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8">
        <v>0</v>
      </c>
      <c r="AK6612" t="s">
        <v>7621</v>
      </c>
    </row>
    <row r="6613" spans="1:43" x14ac:dyDescent="0.25">
      <c r="A6613" t="s">
        <v>6232</v>
      </c>
      <c r="K6613" s="1" t="s">
        <v>7620</v>
      </c>
      <c r="L6613" s="3">
        <v>13</v>
      </c>
      <c r="M6613" s="3">
        <v>7</v>
      </c>
      <c r="N6613" s="3">
        <v>11</v>
      </c>
      <c r="O6613" s="42">
        <v>3</v>
      </c>
      <c r="P6613" s="49">
        <v>12.87</v>
      </c>
      <c r="Q6613" s="4">
        <v>12.6</v>
      </c>
      <c r="R6613" s="50">
        <v>13.3</v>
      </c>
      <c r="S6613" s="59">
        <v>33.01</v>
      </c>
      <c r="T6613" s="5">
        <v>26</v>
      </c>
      <c r="U6613" s="60">
        <v>37</v>
      </c>
      <c r="V6613" s="74">
        <v>1017.17</v>
      </c>
      <c r="W6613" s="6">
        <v>1017</v>
      </c>
      <c r="X6613" s="75">
        <v>1018</v>
      </c>
      <c r="Y6613" s="67">
        <v>426.03</v>
      </c>
      <c r="Z6613" s="2">
        <v>278.10000000000002</v>
      </c>
      <c r="AA6613" s="2">
        <v>441.3</v>
      </c>
      <c r="AB6613" s="2">
        <v>65</v>
      </c>
      <c r="AC6613" s="2">
        <v>0.42</v>
      </c>
      <c r="AD6613" s="2">
        <v>203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8">
        <v>0</v>
      </c>
      <c r="AK6613" t="s">
        <v>7621</v>
      </c>
    </row>
    <row r="6614" spans="1:43" x14ac:dyDescent="0.25">
      <c r="A6614" t="s">
        <v>6233</v>
      </c>
      <c r="K6614" s="1" t="s">
        <v>7620</v>
      </c>
      <c r="L6614" s="3">
        <v>14</v>
      </c>
      <c r="M6614" s="3">
        <v>7</v>
      </c>
      <c r="N6614" s="3">
        <v>11</v>
      </c>
      <c r="O6614" s="42">
        <v>3</v>
      </c>
      <c r="P6614" s="49">
        <v>12.75</v>
      </c>
      <c r="Q6614" s="4">
        <v>12.3</v>
      </c>
      <c r="R6614" s="50">
        <v>13.1</v>
      </c>
      <c r="S6614" s="59">
        <v>28.14</v>
      </c>
      <c r="T6614" s="5">
        <v>23</v>
      </c>
      <c r="U6614" s="60">
        <v>34</v>
      </c>
      <c r="V6614" s="74">
        <v>1016.99</v>
      </c>
      <c r="W6614" s="6">
        <v>1016</v>
      </c>
      <c r="X6614" s="75">
        <v>1017</v>
      </c>
      <c r="Y6614" s="67">
        <v>321.63</v>
      </c>
      <c r="Z6614" s="2">
        <v>153.5</v>
      </c>
      <c r="AA6614" s="2">
        <v>471.4</v>
      </c>
      <c r="AB6614" s="2">
        <v>77</v>
      </c>
      <c r="AC6614" s="2">
        <v>0.41</v>
      </c>
      <c r="AD6614" s="2">
        <v>203</v>
      </c>
      <c r="AE6614" s="7">
        <v>0</v>
      </c>
      <c r="AF6614" s="7">
        <v>0</v>
      </c>
      <c r="AG6614" s="7">
        <v>0</v>
      </c>
      <c r="AH6614" s="7">
        <v>0</v>
      </c>
      <c r="AI6614" s="7">
        <v>0</v>
      </c>
      <c r="AJ6614" s="8">
        <v>0</v>
      </c>
      <c r="AK6614" t="s">
        <v>7621</v>
      </c>
    </row>
    <row r="6615" spans="1:43" x14ac:dyDescent="0.25">
      <c r="A6615" t="s">
        <v>6234</v>
      </c>
      <c r="K6615" s="1" t="s">
        <v>7620</v>
      </c>
      <c r="L6615" s="3">
        <v>15</v>
      </c>
      <c r="M6615" s="3">
        <v>7</v>
      </c>
      <c r="N6615" s="3">
        <v>11</v>
      </c>
      <c r="O6615" s="42">
        <v>3</v>
      </c>
      <c r="P6615" s="49">
        <v>12.24</v>
      </c>
      <c r="Q6615" s="4">
        <v>11.8</v>
      </c>
      <c r="R6615" s="50">
        <v>12.7</v>
      </c>
      <c r="S6615" s="59">
        <v>22.75</v>
      </c>
      <c r="T6615" s="5">
        <v>18</v>
      </c>
      <c r="U6615" s="60">
        <v>30</v>
      </c>
      <c r="V6615" s="74">
        <v>1017</v>
      </c>
      <c r="W6615" s="6">
        <v>1017</v>
      </c>
      <c r="X6615" s="75">
        <v>1017</v>
      </c>
      <c r="Y6615" s="67">
        <v>153.25</v>
      </c>
      <c r="Z6615" s="2">
        <v>57</v>
      </c>
      <c r="AA6615" s="2">
        <v>293.5</v>
      </c>
      <c r="AB6615" s="2">
        <v>98</v>
      </c>
      <c r="AC6615" s="2">
        <v>0.33</v>
      </c>
      <c r="AD6615" s="2">
        <v>204</v>
      </c>
      <c r="AE6615" s="7">
        <v>0</v>
      </c>
      <c r="AF6615" s="7">
        <v>0</v>
      </c>
      <c r="AG6615" s="7">
        <v>0</v>
      </c>
      <c r="AH6615" s="7">
        <v>0</v>
      </c>
      <c r="AI6615" s="7">
        <v>0</v>
      </c>
      <c r="AJ6615" s="8">
        <v>0</v>
      </c>
      <c r="AK6615" t="s">
        <v>7621</v>
      </c>
    </row>
    <row r="6616" spans="1:43" x14ac:dyDescent="0.25">
      <c r="A6616" t="s">
        <v>6235</v>
      </c>
      <c r="K6616" s="1" t="s">
        <v>7620</v>
      </c>
      <c r="L6616" s="3">
        <v>16</v>
      </c>
      <c r="M6616" s="3">
        <v>7</v>
      </c>
      <c r="N6616" s="3">
        <v>11</v>
      </c>
      <c r="O6616" s="42">
        <v>3</v>
      </c>
      <c r="P6616" s="49">
        <v>11.39</v>
      </c>
      <c r="Q6616" s="4">
        <v>10.8</v>
      </c>
      <c r="R6616" s="50">
        <v>11.8</v>
      </c>
      <c r="S6616" s="59">
        <v>16</v>
      </c>
      <c r="T6616" s="5">
        <v>12</v>
      </c>
      <c r="U6616" s="60">
        <v>19</v>
      </c>
      <c r="V6616" s="74">
        <v>1016.99</v>
      </c>
      <c r="W6616" s="6">
        <v>1016</v>
      </c>
      <c r="X6616" s="75">
        <v>1017</v>
      </c>
      <c r="Y6616" s="67">
        <v>69.819999999999993</v>
      </c>
      <c r="Z6616" s="2">
        <v>33.799999999999997</v>
      </c>
      <c r="AA6616" s="2">
        <v>94.7</v>
      </c>
      <c r="AB6616" s="2">
        <v>95</v>
      </c>
      <c r="AC6616" s="2">
        <v>0.35</v>
      </c>
      <c r="AD6616" s="2">
        <v>203</v>
      </c>
      <c r="AE6616" s="7">
        <v>0</v>
      </c>
      <c r="AF6616" s="7">
        <v>0</v>
      </c>
      <c r="AG6616" s="7">
        <v>0</v>
      </c>
      <c r="AH6616" s="7">
        <v>0</v>
      </c>
      <c r="AI6616" s="7">
        <v>0</v>
      </c>
      <c r="AJ6616" s="8">
        <v>0</v>
      </c>
      <c r="AK6616" t="s">
        <v>7621</v>
      </c>
    </row>
    <row r="6617" spans="1:43" x14ac:dyDescent="0.25">
      <c r="A6617" t="s">
        <v>6236</v>
      </c>
      <c r="K6617" s="1" t="s">
        <v>7620</v>
      </c>
      <c r="L6617" s="3">
        <v>17</v>
      </c>
      <c r="M6617" s="3">
        <v>7</v>
      </c>
      <c r="N6617" s="3">
        <v>11</v>
      </c>
      <c r="O6617" s="42">
        <v>3</v>
      </c>
      <c r="P6617" s="49">
        <v>10.25</v>
      </c>
      <c r="Q6617" s="4">
        <v>9.8000000000000007</v>
      </c>
      <c r="R6617" s="50">
        <v>10.7</v>
      </c>
      <c r="S6617" s="59">
        <v>10.28</v>
      </c>
      <c r="T6617" s="5">
        <v>9</v>
      </c>
      <c r="U6617" s="60">
        <v>13</v>
      </c>
      <c r="V6617" s="74">
        <v>1017</v>
      </c>
      <c r="W6617" s="6">
        <v>1017</v>
      </c>
      <c r="X6617" s="75">
        <v>1017</v>
      </c>
      <c r="Y6617" s="67">
        <v>15.46</v>
      </c>
      <c r="Z6617" s="2">
        <v>0</v>
      </c>
      <c r="AA6617" s="2">
        <v>35.200000000000003</v>
      </c>
      <c r="AB6617" s="2">
        <v>81</v>
      </c>
      <c r="AC6617" s="2">
        <v>0.39</v>
      </c>
      <c r="AD6617" s="2">
        <v>203</v>
      </c>
      <c r="AE6617" s="7">
        <v>0</v>
      </c>
      <c r="AF6617" s="7">
        <v>0</v>
      </c>
      <c r="AG6617" s="7">
        <v>0</v>
      </c>
      <c r="AH6617" s="7">
        <v>0</v>
      </c>
      <c r="AI6617" s="7">
        <v>0</v>
      </c>
      <c r="AJ6617" s="8">
        <v>0</v>
      </c>
      <c r="AK6617" t="s">
        <v>7621</v>
      </c>
    </row>
    <row r="6618" spans="1:43" x14ac:dyDescent="0.25">
      <c r="A6618" t="s">
        <v>6237</v>
      </c>
      <c r="K6618" s="1" t="s">
        <v>7620</v>
      </c>
      <c r="L6618" s="3">
        <v>18</v>
      </c>
      <c r="M6618" s="3">
        <v>7</v>
      </c>
      <c r="N6618" s="3">
        <v>11</v>
      </c>
      <c r="O6618" s="42">
        <v>3</v>
      </c>
      <c r="P6618" s="49">
        <v>9.76</v>
      </c>
      <c r="Q6618" s="4">
        <v>9.5</v>
      </c>
      <c r="R6618" s="50">
        <v>10</v>
      </c>
      <c r="S6618" s="59">
        <v>9.32</v>
      </c>
      <c r="T6618" s="5">
        <v>9</v>
      </c>
      <c r="U6618" s="60">
        <v>10</v>
      </c>
      <c r="V6618" s="74">
        <v>1017.1</v>
      </c>
      <c r="W6618" s="6">
        <v>1017</v>
      </c>
      <c r="X6618" s="75">
        <v>1018</v>
      </c>
      <c r="Y6618" s="67">
        <v>3.17</v>
      </c>
      <c r="Z6618" s="2">
        <v>1.6</v>
      </c>
      <c r="AA6618" s="2">
        <v>4.4000000000000004</v>
      </c>
      <c r="AB6618" s="2">
        <v>59</v>
      </c>
      <c r="AC6618" s="2">
        <v>0.38</v>
      </c>
      <c r="AD6618" s="2">
        <v>204</v>
      </c>
      <c r="AE6618" s="7">
        <v>0</v>
      </c>
      <c r="AF6618" s="7">
        <v>0</v>
      </c>
      <c r="AG6618" s="7">
        <v>0</v>
      </c>
      <c r="AH6618" s="7">
        <v>0</v>
      </c>
      <c r="AI6618" s="7">
        <v>0</v>
      </c>
      <c r="AJ6618" s="8">
        <v>0</v>
      </c>
      <c r="AK6618" t="s">
        <v>7621</v>
      </c>
    </row>
    <row r="6619" spans="1:43" x14ac:dyDescent="0.25">
      <c r="A6619" t="s">
        <v>6238</v>
      </c>
      <c r="K6619" s="1" t="s">
        <v>7620</v>
      </c>
      <c r="L6619" s="3">
        <v>19</v>
      </c>
      <c r="M6619" s="3">
        <v>7</v>
      </c>
      <c r="N6619" s="3">
        <v>11</v>
      </c>
      <c r="O6619" s="42">
        <v>3</v>
      </c>
      <c r="P6619" s="49">
        <v>9.0299999999999994</v>
      </c>
      <c r="Q6619" s="4">
        <v>8.6</v>
      </c>
      <c r="R6619" s="50">
        <v>9.5</v>
      </c>
      <c r="S6619" s="59">
        <v>17.97</v>
      </c>
      <c r="T6619" s="5">
        <v>10</v>
      </c>
      <c r="U6619" s="60">
        <v>27</v>
      </c>
      <c r="V6619" s="74">
        <v>1017.99</v>
      </c>
      <c r="W6619" s="6">
        <v>1017</v>
      </c>
      <c r="X6619" s="75">
        <v>1018</v>
      </c>
      <c r="Y6619" s="67">
        <v>3.37</v>
      </c>
      <c r="Z6619" s="2">
        <v>2.1</v>
      </c>
      <c r="AA6619" s="2">
        <v>4.4000000000000004</v>
      </c>
      <c r="AB6619" s="2">
        <v>35</v>
      </c>
      <c r="AC6619" s="2">
        <v>0.28999999999999998</v>
      </c>
      <c r="AD6619" s="2">
        <v>203</v>
      </c>
      <c r="AE6619" s="7">
        <v>0</v>
      </c>
      <c r="AF6619" s="7">
        <v>0</v>
      </c>
      <c r="AG6619" s="7">
        <v>0</v>
      </c>
      <c r="AH6619" s="7">
        <v>0</v>
      </c>
      <c r="AI6619" s="7">
        <v>0</v>
      </c>
      <c r="AJ6619" s="8">
        <v>0</v>
      </c>
      <c r="AK6619" t="s">
        <v>7621</v>
      </c>
    </row>
    <row r="6620" spans="1:43" x14ac:dyDescent="0.25">
      <c r="A6620" t="s">
        <v>6239</v>
      </c>
      <c r="K6620" s="1" t="s">
        <v>7620</v>
      </c>
      <c r="L6620" s="3">
        <v>20</v>
      </c>
      <c r="M6620" s="3">
        <v>7</v>
      </c>
      <c r="N6620" s="3">
        <v>11</v>
      </c>
      <c r="O6620" s="42">
        <v>3</v>
      </c>
      <c r="P6620" s="49">
        <v>8.39</v>
      </c>
      <c r="Q6620" s="4">
        <v>8.1</v>
      </c>
      <c r="R6620" s="50">
        <v>8.8000000000000007</v>
      </c>
      <c r="S6620" s="59">
        <v>29.28</v>
      </c>
      <c r="T6620" s="5">
        <v>22</v>
      </c>
      <c r="U6620" s="60">
        <v>34</v>
      </c>
      <c r="V6620" s="74">
        <v>1017.45</v>
      </c>
      <c r="W6620" s="6">
        <v>1017</v>
      </c>
      <c r="X6620" s="75">
        <v>1018</v>
      </c>
      <c r="Y6620" s="67">
        <v>3.36</v>
      </c>
      <c r="Z6620" s="2">
        <v>2.2999999999999998</v>
      </c>
      <c r="AA6620" s="2">
        <v>4.7</v>
      </c>
      <c r="AB6620" s="2">
        <v>24</v>
      </c>
      <c r="AC6620" s="2">
        <v>0.31</v>
      </c>
      <c r="AD6620" s="2">
        <v>204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8">
        <v>0</v>
      </c>
      <c r="AK6620" t="s">
        <v>7621</v>
      </c>
    </row>
    <row r="6621" spans="1:43" x14ac:dyDescent="0.25">
      <c r="A6621" t="s">
        <v>6240</v>
      </c>
      <c r="K6621" s="1" t="s">
        <v>7620</v>
      </c>
      <c r="L6621" s="3">
        <v>21</v>
      </c>
      <c r="M6621" s="3">
        <v>7</v>
      </c>
      <c r="N6621" s="3">
        <v>11</v>
      </c>
      <c r="O6621" s="42">
        <v>3</v>
      </c>
      <c r="P6621" s="49">
        <v>9.27</v>
      </c>
      <c r="Q6621" s="4">
        <v>8.8000000000000007</v>
      </c>
      <c r="R6621" s="50">
        <v>9.5</v>
      </c>
      <c r="S6621" s="59">
        <v>15.03</v>
      </c>
      <c r="T6621" s="5">
        <v>13</v>
      </c>
      <c r="U6621" s="60">
        <v>22</v>
      </c>
      <c r="V6621" s="74">
        <v>1017.18</v>
      </c>
      <c r="W6621" s="6">
        <v>1017</v>
      </c>
      <c r="X6621" s="75">
        <v>1018</v>
      </c>
      <c r="Y6621" s="67">
        <v>3.19</v>
      </c>
      <c r="Z6621" s="2">
        <v>2</v>
      </c>
      <c r="AA6621" s="2">
        <v>4.4000000000000004</v>
      </c>
      <c r="AB6621" s="2">
        <v>47</v>
      </c>
      <c r="AC6621" s="2">
        <v>0.28000000000000003</v>
      </c>
      <c r="AD6621" s="2">
        <v>203</v>
      </c>
      <c r="AE6621" s="7">
        <v>0</v>
      </c>
      <c r="AF6621" s="7">
        <v>0</v>
      </c>
      <c r="AG6621" s="7">
        <v>0</v>
      </c>
      <c r="AH6621" s="7">
        <v>0</v>
      </c>
      <c r="AI6621" s="7">
        <v>0</v>
      </c>
      <c r="AJ6621" s="8">
        <v>0</v>
      </c>
      <c r="AK6621" t="s">
        <v>7621</v>
      </c>
    </row>
    <row r="6622" spans="1:43" x14ac:dyDescent="0.25">
      <c r="A6622" t="s">
        <v>6241</v>
      </c>
      <c r="K6622" s="1" t="s">
        <v>7620</v>
      </c>
      <c r="L6622" s="3">
        <v>22</v>
      </c>
      <c r="M6622" s="3">
        <v>7</v>
      </c>
      <c r="N6622" s="3">
        <v>11</v>
      </c>
      <c r="O6622" s="42">
        <v>3</v>
      </c>
      <c r="P6622" s="49">
        <v>9.36</v>
      </c>
      <c r="Q6622" s="4">
        <v>9.1999999999999993</v>
      </c>
      <c r="R6622" s="50">
        <v>9.5</v>
      </c>
      <c r="S6622" s="59">
        <v>18.63</v>
      </c>
      <c r="T6622" s="5">
        <v>15</v>
      </c>
      <c r="U6622" s="60">
        <v>21</v>
      </c>
      <c r="V6622" s="74">
        <v>1017.91</v>
      </c>
      <c r="W6622" s="6">
        <v>1017</v>
      </c>
      <c r="X6622" s="75">
        <v>1018</v>
      </c>
      <c r="Y6622" s="67">
        <v>3.34</v>
      </c>
      <c r="Z6622" s="2">
        <v>2.1</v>
      </c>
      <c r="AA6622" s="2">
        <v>4.4000000000000004</v>
      </c>
      <c r="AB6622" s="2">
        <v>46</v>
      </c>
      <c r="AC6622" s="2">
        <v>0.33</v>
      </c>
      <c r="AD6622" s="2">
        <v>204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8">
        <v>0</v>
      </c>
      <c r="AK6622" t="s">
        <v>7621</v>
      </c>
    </row>
    <row r="6623" spans="1:43" x14ac:dyDescent="0.25">
      <c r="A6623" t="s">
        <v>6242</v>
      </c>
      <c r="K6623" s="1" t="s">
        <v>7620</v>
      </c>
      <c r="L6623" s="3">
        <v>23</v>
      </c>
      <c r="M6623" s="3">
        <v>7</v>
      </c>
      <c r="N6623" s="3">
        <v>11</v>
      </c>
      <c r="O6623" s="42">
        <v>3</v>
      </c>
      <c r="P6623" s="49">
        <v>9.35</v>
      </c>
      <c r="Q6623" s="4">
        <v>9.3000000000000007</v>
      </c>
      <c r="R6623" s="50">
        <v>9.5</v>
      </c>
      <c r="S6623" s="59">
        <v>21.94</v>
      </c>
      <c r="T6623" s="5">
        <v>20</v>
      </c>
      <c r="U6623" s="60">
        <v>24</v>
      </c>
      <c r="V6623" s="74">
        <v>1017.86</v>
      </c>
      <c r="W6623" s="6">
        <v>1017</v>
      </c>
      <c r="X6623" s="75">
        <v>1018</v>
      </c>
      <c r="Y6623" s="67">
        <v>3.37</v>
      </c>
      <c r="Z6623" s="2">
        <v>2.2999999999999998</v>
      </c>
      <c r="AA6623" s="2">
        <v>4.4000000000000004</v>
      </c>
      <c r="AB6623" s="2">
        <v>48</v>
      </c>
      <c r="AC6623" s="2">
        <v>0.28999999999999998</v>
      </c>
      <c r="AD6623" s="2">
        <v>203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8">
        <v>0</v>
      </c>
      <c r="AK6623" t="s">
        <v>7621</v>
      </c>
    </row>
    <row r="6624" spans="1:43" x14ac:dyDescent="0.25">
      <c r="A6624" t="s">
        <v>6243</v>
      </c>
      <c r="K6624" s="1" t="s">
        <v>7620</v>
      </c>
      <c r="L6624" s="3">
        <v>0</v>
      </c>
      <c r="M6624" s="3">
        <v>8</v>
      </c>
      <c r="N6624" s="3">
        <v>11</v>
      </c>
      <c r="O6624" s="42">
        <v>3</v>
      </c>
      <c r="P6624" s="49">
        <v>9.3800000000000008</v>
      </c>
      <c r="Q6624" s="4">
        <v>9.1999999999999993</v>
      </c>
      <c r="R6624" s="50">
        <v>9.5</v>
      </c>
      <c r="S6624" s="59">
        <v>25.74</v>
      </c>
      <c r="T6624" s="5">
        <v>24</v>
      </c>
      <c r="U6624" s="60">
        <v>32</v>
      </c>
      <c r="V6624" s="74">
        <v>1017.99</v>
      </c>
      <c r="W6624" s="6">
        <v>1017</v>
      </c>
      <c r="X6624" s="75">
        <v>1018</v>
      </c>
      <c r="Y6624" s="67">
        <v>3.37</v>
      </c>
      <c r="Z6624" s="2">
        <v>2.2999999999999998</v>
      </c>
      <c r="AA6624" s="2">
        <v>4.5</v>
      </c>
      <c r="AB6624" s="2">
        <v>54</v>
      </c>
      <c r="AC6624" s="2">
        <v>0.31</v>
      </c>
      <c r="AD6624" s="2">
        <v>203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8">
        <v>0</v>
      </c>
      <c r="AK6624">
        <v>7.3</v>
      </c>
      <c r="AL6624">
        <v>13.3</v>
      </c>
      <c r="AM6624">
        <v>9</v>
      </c>
      <c r="AN6624">
        <v>55</v>
      </c>
      <c r="AO6624">
        <v>1016</v>
      </c>
      <c r="AP6624">
        <v>1019</v>
      </c>
      <c r="AQ6624" t="s">
        <v>7621</v>
      </c>
    </row>
    <row r="6625" spans="1:37" x14ac:dyDescent="0.25">
      <c r="A6625" t="s">
        <v>6244</v>
      </c>
      <c r="K6625" s="1" t="s">
        <v>7620</v>
      </c>
      <c r="L6625" s="3">
        <v>1</v>
      </c>
      <c r="M6625" s="3">
        <v>8</v>
      </c>
      <c r="N6625" s="3">
        <v>11</v>
      </c>
      <c r="O6625" s="42">
        <v>3</v>
      </c>
      <c r="P6625" s="49">
        <v>9.17</v>
      </c>
      <c r="Q6625" s="4">
        <v>8.8000000000000007</v>
      </c>
      <c r="R6625" s="50">
        <v>9.4</v>
      </c>
      <c r="S6625" s="59">
        <v>35.61</v>
      </c>
      <c r="T6625" s="5">
        <v>31</v>
      </c>
      <c r="U6625" s="60">
        <v>43</v>
      </c>
      <c r="V6625" s="74">
        <v>1017.72</v>
      </c>
      <c r="W6625" s="6">
        <v>1017</v>
      </c>
      <c r="X6625" s="75">
        <v>1018</v>
      </c>
      <c r="Y6625" s="67">
        <v>3.29</v>
      </c>
      <c r="Z6625" s="2">
        <v>2</v>
      </c>
      <c r="AA6625" s="2">
        <v>4.4000000000000004</v>
      </c>
      <c r="AB6625" s="2">
        <v>48</v>
      </c>
      <c r="AC6625" s="2">
        <v>0.28999999999999998</v>
      </c>
      <c r="AD6625" s="2">
        <v>204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8">
        <v>0</v>
      </c>
      <c r="AK6625" t="s">
        <v>7621</v>
      </c>
    </row>
    <row r="6626" spans="1:37" x14ac:dyDescent="0.25">
      <c r="A6626" t="s">
        <v>6245</v>
      </c>
      <c r="K6626" s="1" t="s">
        <v>7620</v>
      </c>
      <c r="L6626" s="3">
        <v>2</v>
      </c>
      <c r="M6626" s="3">
        <v>8</v>
      </c>
      <c r="N6626" s="3">
        <v>11</v>
      </c>
      <c r="O6626" s="42">
        <v>3</v>
      </c>
      <c r="P6626" s="49">
        <v>8.89</v>
      </c>
      <c r="Q6626" s="4">
        <v>8.8000000000000007</v>
      </c>
      <c r="R6626" s="50">
        <v>9</v>
      </c>
      <c r="S6626" s="59">
        <v>45.04</v>
      </c>
      <c r="T6626" s="5">
        <v>42</v>
      </c>
      <c r="U6626" s="60">
        <v>47</v>
      </c>
      <c r="V6626" s="74">
        <v>1017.5</v>
      </c>
      <c r="W6626" s="6">
        <v>1017</v>
      </c>
      <c r="X6626" s="75">
        <v>1018</v>
      </c>
      <c r="Y6626" s="67">
        <v>3.26</v>
      </c>
      <c r="Z6626" s="2">
        <v>2</v>
      </c>
      <c r="AA6626" s="2">
        <v>4.5</v>
      </c>
      <c r="AB6626" s="2">
        <v>39</v>
      </c>
      <c r="AC6626" s="2">
        <v>0.34</v>
      </c>
      <c r="AD6626" s="2">
        <v>203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8">
        <v>0</v>
      </c>
      <c r="AK6626" t="s">
        <v>7621</v>
      </c>
    </row>
    <row r="6627" spans="1:37" x14ac:dyDescent="0.25">
      <c r="A6627" t="s">
        <v>6246</v>
      </c>
      <c r="K6627" s="1" t="s">
        <v>7620</v>
      </c>
      <c r="L6627" s="3">
        <v>3</v>
      </c>
      <c r="M6627" s="3">
        <v>8</v>
      </c>
      <c r="N6627" s="3">
        <v>11</v>
      </c>
      <c r="O6627" s="42">
        <v>3</v>
      </c>
      <c r="P6627" s="49">
        <v>8.7100000000000009</v>
      </c>
      <c r="Q6627" s="4">
        <v>8.1999999999999993</v>
      </c>
      <c r="R6627" s="50">
        <v>9.1</v>
      </c>
      <c r="S6627" s="59">
        <v>47.56</v>
      </c>
      <c r="T6627" s="5">
        <v>42</v>
      </c>
      <c r="U6627" s="60">
        <v>58</v>
      </c>
      <c r="V6627" s="74">
        <v>1017</v>
      </c>
      <c r="W6627" s="6">
        <v>1017</v>
      </c>
      <c r="X6627" s="75">
        <v>1018</v>
      </c>
      <c r="Y6627" s="67">
        <v>3.36</v>
      </c>
      <c r="Z6627" s="2">
        <v>2.1</v>
      </c>
      <c r="AA6627" s="2">
        <v>4.7</v>
      </c>
      <c r="AB6627" s="2">
        <v>41</v>
      </c>
      <c r="AC6627" s="2">
        <v>0.31</v>
      </c>
      <c r="AD6627" s="2">
        <v>204</v>
      </c>
      <c r="AE6627" s="7">
        <v>0</v>
      </c>
      <c r="AF6627" s="7">
        <v>0</v>
      </c>
      <c r="AG6627" s="7">
        <v>0</v>
      </c>
      <c r="AH6627" s="7">
        <v>0.2</v>
      </c>
      <c r="AI6627" s="7">
        <v>0</v>
      </c>
      <c r="AJ6627" s="8">
        <v>0.2</v>
      </c>
      <c r="AK6627" t="s">
        <v>7621</v>
      </c>
    </row>
    <row r="6628" spans="1:37" x14ac:dyDescent="0.25">
      <c r="A6628" t="s">
        <v>6247</v>
      </c>
      <c r="K6628" s="1" t="s">
        <v>7620</v>
      </c>
      <c r="L6628" s="3">
        <v>4</v>
      </c>
      <c r="M6628" s="3">
        <v>8</v>
      </c>
      <c r="N6628" s="3">
        <v>11</v>
      </c>
      <c r="O6628" s="42">
        <v>3</v>
      </c>
      <c r="P6628" s="49">
        <v>7.44</v>
      </c>
      <c r="Q6628" s="4">
        <v>7.1</v>
      </c>
      <c r="R6628" s="50">
        <v>8.1999999999999993</v>
      </c>
      <c r="S6628" s="59">
        <v>78.680000000000007</v>
      </c>
      <c r="T6628" s="5">
        <v>59</v>
      </c>
      <c r="U6628" s="60">
        <v>87</v>
      </c>
      <c r="V6628" s="74">
        <v>1016.99</v>
      </c>
      <c r="W6628" s="6">
        <v>1016</v>
      </c>
      <c r="X6628" s="75">
        <v>1017</v>
      </c>
      <c r="Y6628" s="67">
        <v>3.42</v>
      </c>
      <c r="Z6628" s="2">
        <v>1.4</v>
      </c>
      <c r="AA6628" s="2">
        <v>4.7</v>
      </c>
      <c r="AB6628" s="2">
        <v>37</v>
      </c>
      <c r="AC6628" s="2">
        <v>0.32</v>
      </c>
      <c r="AD6628" s="2">
        <v>203</v>
      </c>
      <c r="AE6628" s="7">
        <v>0</v>
      </c>
      <c r="AF6628" s="7">
        <v>0</v>
      </c>
      <c r="AG6628" s="7">
        <v>0</v>
      </c>
      <c r="AH6628" s="7">
        <v>1.4</v>
      </c>
      <c r="AI6628" s="7">
        <v>0</v>
      </c>
      <c r="AJ6628" s="8">
        <v>1.4</v>
      </c>
      <c r="AK6628" t="s">
        <v>7621</v>
      </c>
    </row>
    <row r="6629" spans="1:37" x14ac:dyDescent="0.25">
      <c r="A6629" t="s">
        <v>6248</v>
      </c>
      <c r="K6629" s="1" t="s">
        <v>7620</v>
      </c>
      <c r="L6629" s="3">
        <v>5</v>
      </c>
      <c r="M6629" s="3">
        <v>8</v>
      </c>
      <c r="N6629" s="3">
        <v>11</v>
      </c>
      <c r="O6629" s="42">
        <v>3</v>
      </c>
      <c r="P6629" s="49">
        <v>7.13</v>
      </c>
      <c r="Q6629" s="4">
        <v>7</v>
      </c>
      <c r="R6629" s="50">
        <v>7.3</v>
      </c>
      <c r="S6629" s="59">
        <v>88.16</v>
      </c>
      <c r="T6629" s="5">
        <v>87</v>
      </c>
      <c r="U6629" s="60">
        <v>89</v>
      </c>
      <c r="V6629" s="74">
        <v>1016.98</v>
      </c>
      <c r="W6629" s="6">
        <v>1016</v>
      </c>
      <c r="X6629" s="75">
        <v>1017</v>
      </c>
      <c r="Y6629" s="67">
        <v>3.48</v>
      </c>
      <c r="Z6629" s="2">
        <v>2.2999999999999998</v>
      </c>
      <c r="AA6629" s="2">
        <v>4.7</v>
      </c>
      <c r="AB6629" s="2">
        <v>30</v>
      </c>
      <c r="AC6629" s="2">
        <v>0.32</v>
      </c>
      <c r="AD6629" s="2">
        <v>204</v>
      </c>
      <c r="AE6629" s="7">
        <v>0</v>
      </c>
      <c r="AF6629" s="7">
        <v>0</v>
      </c>
      <c r="AG6629" s="7">
        <v>0</v>
      </c>
      <c r="AH6629" s="7">
        <v>0.8</v>
      </c>
      <c r="AI6629" s="7">
        <v>0</v>
      </c>
      <c r="AJ6629" s="8">
        <v>0.8</v>
      </c>
      <c r="AK6629" t="s">
        <v>7621</v>
      </c>
    </row>
    <row r="6630" spans="1:37" x14ac:dyDescent="0.25">
      <c r="A6630" t="s">
        <v>6249</v>
      </c>
      <c r="K6630" s="1" t="s">
        <v>7620</v>
      </c>
      <c r="L6630" s="3">
        <v>6</v>
      </c>
      <c r="M6630" s="3">
        <v>8</v>
      </c>
      <c r="N6630" s="3">
        <v>11</v>
      </c>
      <c r="O6630" s="42">
        <v>3</v>
      </c>
      <c r="P6630" s="49">
        <v>7.2</v>
      </c>
      <c r="Q6630" s="4">
        <v>7</v>
      </c>
      <c r="R6630" s="50">
        <v>7.4</v>
      </c>
      <c r="S6630" s="59">
        <v>88.09</v>
      </c>
      <c r="T6630" s="5">
        <v>87</v>
      </c>
      <c r="U6630" s="60">
        <v>90</v>
      </c>
      <c r="V6630" s="74">
        <v>1016.74</v>
      </c>
      <c r="W6630" s="6">
        <v>1015</v>
      </c>
      <c r="X6630" s="75">
        <v>1017</v>
      </c>
      <c r="Y6630" s="67">
        <v>3.54</v>
      </c>
      <c r="Z6630" s="2">
        <v>2.2999999999999998</v>
      </c>
      <c r="AA6630" s="2">
        <v>4.7</v>
      </c>
      <c r="AB6630" s="2">
        <v>29</v>
      </c>
      <c r="AC6630" s="2">
        <v>0.34</v>
      </c>
      <c r="AD6630" s="2">
        <v>204</v>
      </c>
      <c r="AE6630" s="7">
        <v>0</v>
      </c>
      <c r="AF6630" s="7">
        <v>0</v>
      </c>
      <c r="AG6630" s="7">
        <v>0</v>
      </c>
      <c r="AH6630" s="7">
        <v>1.6</v>
      </c>
      <c r="AI6630" s="7">
        <v>0</v>
      </c>
      <c r="AJ6630" s="8">
        <v>1.6</v>
      </c>
      <c r="AK6630" t="s">
        <v>7621</v>
      </c>
    </row>
    <row r="6631" spans="1:37" x14ac:dyDescent="0.25">
      <c r="A6631" t="s">
        <v>6250</v>
      </c>
      <c r="K6631" s="1" t="s">
        <v>7620</v>
      </c>
      <c r="L6631" s="3">
        <v>7</v>
      </c>
      <c r="M6631" s="3">
        <v>8</v>
      </c>
      <c r="N6631" s="3">
        <v>11</v>
      </c>
      <c r="O6631" s="42">
        <v>3</v>
      </c>
      <c r="P6631" s="49">
        <v>6.96</v>
      </c>
      <c r="Q6631" s="4">
        <v>6.9</v>
      </c>
      <c r="R6631" s="50">
        <v>7.1</v>
      </c>
      <c r="S6631" s="59">
        <v>92.43</v>
      </c>
      <c r="T6631" s="5">
        <v>90</v>
      </c>
      <c r="U6631" s="60">
        <v>93</v>
      </c>
      <c r="V6631" s="74">
        <v>1016.32</v>
      </c>
      <c r="W6631" s="6">
        <v>1016</v>
      </c>
      <c r="X6631" s="75">
        <v>1017</v>
      </c>
      <c r="Y6631" s="67">
        <v>3.45</v>
      </c>
      <c r="Z6631" s="2">
        <v>2.2999999999999998</v>
      </c>
      <c r="AA6631" s="2">
        <v>4.7</v>
      </c>
      <c r="AB6631" s="2">
        <v>23</v>
      </c>
      <c r="AC6631" s="2">
        <v>0.39</v>
      </c>
      <c r="AD6631" s="2">
        <v>203</v>
      </c>
      <c r="AE6631" s="7">
        <v>0</v>
      </c>
      <c r="AF6631" s="7">
        <v>0</v>
      </c>
      <c r="AG6631" s="7">
        <v>0</v>
      </c>
      <c r="AH6631" s="7">
        <v>2.4</v>
      </c>
      <c r="AI6631" s="7">
        <v>0</v>
      </c>
      <c r="AJ6631" s="8">
        <v>2.4</v>
      </c>
      <c r="AK6631" t="s">
        <v>7621</v>
      </c>
    </row>
    <row r="6632" spans="1:37" x14ac:dyDescent="0.25">
      <c r="A6632" t="s">
        <v>6251</v>
      </c>
      <c r="K6632" s="1" t="s">
        <v>7620</v>
      </c>
      <c r="L6632" s="3">
        <v>8</v>
      </c>
      <c r="M6632" s="3">
        <v>8</v>
      </c>
      <c r="N6632" s="3">
        <v>11</v>
      </c>
      <c r="O6632" s="42">
        <v>3</v>
      </c>
      <c r="P6632" s="49">
        <v>7.12</v>
      </c>
      <c r="Q6632" s="4">
        <v>7</v>
      </c>
      <c r="R6632" s="50">
        <v>7.2</v>
      </c>
      <c r="S6632" s="59">
        <v>93.28</v>
      </c>
      <c r="T6632" s="5">
        <v>93</v>
      </c>
      <c r="U6632" s="60">
        <v>94</v>
      </c>
      <c r="V6632" s="74">
        <v>1016.07</v>
      </c>
      <c r="W6632" s="6">
        <v>1016</v>
      </c>
      <c r="X6632" s="75">
        <v>1017</v>
      </c>
      <c r="Y6632" s="67">
        <v>2.02</v>
      </c>
      <c r="Z6632" s="2">
        <v>0</v>
      </c>
      <c r="AA6632" s="2">
        <v>4</v>
      </c>
      <c r="AB6632" s="2">
        <v>26</v>
      </c>
      <c r="AC6632" s="2">
        <v>0.36</v>
      </c>
      <c r="AD6632" s="2">
        <v>204</v>
      </c>
      <c r="AE6632" s="7">
        <v>0</v>
      </c>
      <c r="AF6632" s="7">
        <v>0</v>
      </c>
      <c r="AG6632" s="7">
        <v>0</v>
      </c>
      <c r="AH6632" s="7">
        <v>2</v>
      </c>
      <c r="AI6632" s="7">
        <v>0</v>
      </c>
      <c r="AJ6632" s="8">
        <v>2</v>
      </c>
      <c r="AK6632" t="s">
        <v>7621</v>
      </c>
    </row>
    <row r="6633" spans="1:37" x14ac:dyDescent="0.25">
      <c r="A6633" t="s">
        <v>6252</v>
      </c>
      <c r="K6633" s="1" t="s">
        <v>7620</v>
      </c>
      <c r="L6633" s="3">
        <v>8.08</v>
      </c>
      <c r="M6633" s="3">
        <v>8</v>
      </c>
      <c r="N6633" s="3">
        <v>11</v>
      </c>
      <c r="O6633" s="42">
        <v>3</v>
      </c>
      <c r="P6633" s="49">
        <v>7.21</v>
      </c>
      <c r="Q6633" s="4">
        <v>7.2</v>
      </c>
      <c r="R6633" s="50">
        <v>7.3</v>
      </c>
      <c r="S6633" s="59">
        <v>94</v>
      </c>
      <c r="T6633" s="5">
        <v>94</v>
      </c>
      <c r="U6633" s="60">
        <v>94</v>
      </c>
      <c r="V6633" s="74">
        <v>1015.96</v>
      </c>
      <c r="W6633" s="6">
        <v>1015</v>
      </c>
      <c r="X6633" s="75">
        <v>1016</v>
      </c>
      <c r="Y6633" s="67">
        <v>4.91</v>
      </c>
      <c r="Z6633" s="2">
        <v>3.3</v>
      </c>
      <c r="AA6633" s="2">
        <v>6.4</v>
      </c>
      <c r="AB6633" s="2">
        <v>38</v>
      </c>
      <c r="AC6633" s="2">
        <v>0.27</v>
      </c>
      <c r="AD6633" s="2">
        <v>26</v>
      </c>
      <c r="AE6633" s="7">
        <v>0</v>
      </c>
      <c r="AF6633" s="7">
        <v>0</v>
      </c>
      <c r="AG6633" s="7">
        <v>0</v>
      </c>
      <c r="AH6633" s="7">
        <v>0</v>
      </c>
      <c r="AI6633" s="7">
        <v>0</v>
      </c>
      <c r="AJ6633" s="8">
        <v>0</v>
      </c>
      <c r="AK6633" t="s">
        <v>7621</v>
      </c>
    </row>
    <row r="6634" spans="1:37" x14ac:dyDescent="0.25">
      <c r="A6634" t="s">
        <v>6253</v>
      </c>
      <c r="K6634" s="1" t="s">
        <v>7620</v>
      </c>
      <c r="L6634" s="3">
        <v>9</v>
      </c>
      <c r="M6634" s="3">
        <v>8</v>
      </c>
      <c r="N6634" s="3">
        <v>11</v>
      </c>
      <c r="O6634" s="42">
        <v>3</v>
      </c>
      <c r="P6634" s="49">
        <v>7.13</v>
      </c>
      <c r="Q6634" s="4">
        <v>7.1</v>
      </c>
      <c r="R6634" s="50">
        <v>7.3</v>
      </c>
      <c r="S6634" s="59">
        <v>94.17</v>
      </c>
      <c r="T6634" s="5">
        <v>94</v>
      </c>
      <c r="U6634" s="60">
        <v>95</v>
      </c>
      <c r="V6634" s="74">
        <v>1016</v>
      </c>
      <c r="W6634" s="6">
        <v>1016</v>
      </c>
      <c r="X6634" s="75">
        <v>1016</v>
      </c>
      <c r="Y6634" s="67">
        <v>6.97</v>
      </c>
      <c r="Z6634" s="2">
        <v>2.6</v>
      </c>
      <c r="AA6634" s="2">
        <v>11.1</v>
      </c>
      <c r="AB6634" s="2">
        <v>33</v>
      </c>
      <c r="AC6634" s="2">
        <v>0.31</v>
      </c>
      <c r="AD6634" s="2">
        <v>176</v>
      </c>
      <c r="AE6634" s="7">
        <v>0</v>
      </c>
      <c r="AF6634" s="7">
        <v>0</v>
      </c>
      <c r="AG6634" s="7">
        <v>0</v>
      </c>
      <c r="AH6634" s="7">
        <v>2.2000000000000002</v>
      </c>
      <c r="AI6634" s="7">
        <v>0</v>
      </c>
      <c r="AJ6634" s="8">
        <v>2.2000000000000002</v>
      </c>
      <c r="AK6634" t="s">
        <v>7621</v>
      </c>
    </row>
    <row r="6635" spans="1:37" x14ac:dyDescent="0.25">
      <c r="A6635" t="s">
        <v>6254</v>
      </c>
      <c r="K6635" s="1" t="s">
        <v>7620</v>
      </c>
      <c r="L6635" s="3">
        <v>10</v>
      </c>
      <c r="M6635" s="3">
        <v>8</v>
      </c>
      <c r="N6635" s="3">
        <v>11</v>
      </c>
      <c r="O6635" s="42">
        <v>3</v>
      </c>
      <c r="P6635" s="49">
        <v>7.22</v>
      </c>
      <c r="Q6635" s="4">
        <v>7.1</v>
      </c>
      <c r="R6635" s="50">
        <v>7.4</v>
      </c>
      <c r="S6635" s="59">
        <v>95.13</v>
      </c>
      <c r="T6635" s="5">
        <v>95</v>
      </c>
      <c r="U6635" s="60">
        <v>96</v>
      </c>
      <c r="V6635" s="74">
        <v>1016.26</v>
      </c>
      <c r="W6635" s="6">
        <v>1016</v>
      </c>
      <c r="X6635" s="75">
        <v>1017</v>
      </c>
      <c r="Y6635" s="67">
        <v>6.36</v>
      </c>
      <c r="Z6635" s="2">
        <v>3.7</v>
      </c>
      <c r="AA6635" s="2">
        <v>9.8000000000000007</v>
      </c>
      <c r="AB6635" s="2">
        <v>35</v>
      </c>
      <c r="AC6635" s="2">
        <v>0.3</v>
      </c>
      <c r="AD6635" s="2">
        <v>203</v>
      </c>
      <c r="AE6635" s="7">
        <v>0</v>
      </c>
      <c r="AF6635" s="7">
        <v>0</v>
      </c>
      <c r="AG6635" s="7">
        <v>0</v>
      </c>
      <c r="AH6635" s="7">
        <v>2.2000000000000002</v>
      </c>
      <c r="AI6635" s="7">
        <v>0</v>
      </c>
      <c r="AJ6635" s="8">
        <v>2.2000000000000002</v>
      </c>
      <c r="AK6635" t="s">
        <v>7621</v>
      </c>
    </row>
    <row r="6636" spans="1:37" x14ac:dyDescent="0.25">
      <c r="A6636" t="s">
        <v>6255</v>
      </c>
      <c r="K6636" s="1" t="s">
        <v>7620</v>
      </c>
      <c r="L6636" s="3">
        <v>11</v>
      </c>
      <c r="M6636" s="3">
        <v>8</v>
      </c>
      <c r="N6636" s="3">
        <v>11</v>
      </c>
      <c r="O6636" s="42">
        <v>3</v>
      </c>
      <c r="P6636" s="49">
        <v>7.45</v>
      </c>
      <c r="Q6636" s="4">
        <v>7.3</v>
      </c>
      <c r="R6636" s="50">
        <v>7.7</v>
      </c>
      <c r="S6636" s="59">
        <v>96.21</v>
      </c>
      <c r="T6636" s="5">
        <v>96</v>
      </c>
      <c r="U6636" s="60">
        <v>97</v>
      </c>
      <c r="V6636" s="74">
        <v>1016.47</v>
      </c>
      <c r="W6636" s="6">
        <v>1016</v>
      </c>
      <c r="X6636" s="75">
        <v>1017</v>
      </c>
      <c r="Y6636" s="67">
        <v>17.21</v>
      </c>
      <c r="Z6636" s="2">
        <v>8.1</v>
      </c>
      <c r="AA6636" s="2">
        <v>24.9</v>
      </c>
      <c r="AB6636" s="2">
        <v>37</v>
      </c>
      <c r="AC6636" s="2">
        <v>0.34</v>
      </c>
      <c r="AD6636" s="2">
        <v>204</v>
      </c>
      <c r="AE6636" s="7">
        <v>0</v>
      </c>
      <c r="AF6636" s="7">
        <v>0</v>
      </c>
      <c r="AG6636" s="7">
        <v>0</v>
      </c>
      <c r="AH6636" s="7">
        <v>2.8</v>
      </c>
      <c r="AI6636" s="7">
        <v>0</v>
      </c>
      <c r="AJ6636" s="8">
        <v>2.8</v>
      </c>
      <c r="AK6636" t="s">
        <v>7621</v>
      </c>
    </row>
    <row r="6637" spans="1:37" x14ac:dyDescent="0.25">
      <c r="A6637" t="s">
        <v>6256</v>
      </c>
      <c r="K6637" s="1" t="s">
        <v>7620</v>
      </c>
      <c r="L6637" s="3">
        <v>12</v>
      </c>
      <c r="M6637" s="3">
        <v>8</v>
      </c>
      <c r="N6637" s="3">
        <v>11</v>
      </c>
      <c r="O6637" s="42">
        <v>3</v>
      </c>
      <c r="P6637" s="49">
        <v>7.78</v>
      </c>
      <c r="Q6637" s="4">
        <v>7.6</v>
      </c>
      <c r="R6637" s="50">
        <v>8</v>
      </c>
      <c r="S6637" s="59">
        <v>97</v>
      </c>
      <c r="T6637" s="5">
        <v>96</v>
      </c>
      <c r="U6637" s="60">
        <v>98</v>
      </c>
      <c r="V6637" s="74">
        <v>1015.99</v>
      </c>
      <c r="W6637" s="6">
        <v>1015</v>
      </c>
      <c r="X6637" s="75">
        <v>1017</v>
      </c>
      <c r="Y6637" s="67">
        <v>30.35</v>
      </c>
      <c r="Z6637" s="2">
        <v>19.8</v>
      </c>
      <c r="AA6637" s="2">
        <v>49.2</v>
      </c>
      <c r="AB6637" s="2">
        <v>33</v>
      </c>
      <c r="AC6637" s="2">
        <v>0.31</v>
      </c>
      <c r="AD6637" s="2">
        <v>203</v>
      </c>
      <c r="AE6637" s="7">
        <v>0</v>
      </c>
      <c r="AF6637" s="7">
        <v>0</v>
      </c>
      <c r="AG6637" s="7">
        <v>0</v>
      </c>
      <c r="AH6637" s="7">
        <v>1.6</v>
      </c>
      <c r="AI6637" s="7">
        <v>0</v>
      </c>
      <c r="AJ6637" s="8">
        <v>1.6</v>
      </c>
      <c r="AK6637" t="s">
        <v>7621</v>
      </c>
    </row>
    <row r="6638" spans="1:37" x14ac:dyDescent="0.25">
      <c r="A6638" t="s">
        <v>6257</v>
      </c>
      <c r="K6638" s="1" t="s">
        <v>7620</v>
      </c>
      <c r="L6638" s="3">
        <v>13</v>
      </c>
      <c r="M6638" s="3">
        <v>8</v>
      </c>
      <c r="N6638" s="3">
        <v>11</v>
      </c>
      <c r="O6638" s="42">
        <v>3</v>
      </c>
      <c r="P6638" s="49">
        <v>8.15</v>
      </c>
      <c r="Q6638" s="4">
        <v>7.9</v>
      </c>
      <c r="R6638" s="50">
        <v>8.3000000000000007</v>
      </c>
      <c r="S6638" s="59">
        <v>98.12</v>
      </c>
      <c r="T6638" s="5">
        <v>98</v>
      </c>
      <c r="U6638" s="60">
        <v>99</v>
      </c>
      <c r="V6638" s="74">
        <v>1015.5</v>
      </c>
      <c r="W6638" s="6">
        <v>1015</v>
      </c>
      <c r="X6638" s="75">
        <v>1016</v>
      </c>
      <c r="Y6638" s="67">
        <v>19.18</v>
      </c>
      <c r="Z6638" s="2">
        <v>7.1</v>
      </c>
      <c r="AA6638" s="2">
        <v>38.6</v>
      </c>
      <c r="AB6638" s="2">
        <v>28</v>
      </c>
      <c r="AC6638" s="2">
        <v>0.4</v>
      </c>
      <c r="AD6638" s="2">
        <v>203</v>
      </c>
      <c r="AE6638" s="7">
        <v>0</v>
      </c>
      <c r="AF6638" s="7">
        <v>0</v>
      </c>
      <c r="AG6638" s="7">
        <v>0</v>
      </c>
      <c r="AH6638" s="7">
        <v>0.6</v>
      </c>
      <c r="AI6638" s="7">
        <v>0</v>
      </c>
      <c r="AJ6638" s="8">
        <v>0.6</v>
      </c>
      <c r="AK6638" t="s">
        <v>7621</v>
      </c>
    </row>
    <row r="6639" spans="1:37" x14ac:dyDescent="0.25">
      <c r="A6639" t="s">
        <v>6258</v>
      </c>
      <c r="K6639" s="1" t="s">
        <v>7620</v>
      </c>
      <c r="L6639" s="3">
        <v>14</v>
      </c>
      <c r="M6639" s="3">
        <v>8</v>
      </c>
      <c r="N6639" s="3">
        <v>11</v>
      </c>
      <c r="O6639" s="42">
        <v>3</v>
      </c>
      <c r="P6639" s="49">
        <v>8.4</v>
      </c>
      <c r="Q6639" s="4">
        <v>8.1999999999999993</v>
      </c>
      <c r="R6639" s="50">
        <v>8.6</v>
      </c>
      <c r="S6639" s="59">
        <v>99</v>
      </c>
      <c r="T6639" s="5">
        <v>99</v>
      </c>
      <c r="U6639" s="60">
        <v>99</v>
      </c>
      <c r="V6639" s="74">
        <v>1015.02</v>
      </c>
      <c r="W6639" s="6">
        <v>1015</v>
      </c>
      <c r="X6639" s="75">
        <v>1016</v>
      </c>
      <c r="Y6639" s="67">
        <v>13.83</v>
      </c>
      <c r="Z6639" s="2">
        <v>2.6</v>
      </c>
      <c r="AA6639" s="2">
        <v>30</v>
      </c>
      <c r="AB6639" s="2">
        <v>41</v>
      </c>
      <c r="AC6639" s="2">
        <v>0.31</v>
      </c>
      <c r="AD6639" s="2">
        <v>203</v>
      </c>
      <c r="AE6639" s="7">
        <v>0</v>
      </c>
      <c r="AF6639" s="7">
        <v>0</v>
      </c>
      <c r="AG6639" s="7">
        <v>0</v>
      </c>
      <c r="AH6639" s="7">
        <v>2.4</v>
      </c>
      <c r="AI6639" s="7">
        <v>0</v>
      </c>
      <c r="AJ6639" s="8">
        <v>2.4</v>
      </c>
      <c r="AK6639" t="s">
        <v>7621</v>
      </c>
    </row>
    <row r="6640" spans="1:37" x14ac:dyDescent="0.25">
      <c r="A6640" t="s">
        <v>6259</v>
      </c>
      <c r="K6640" s="1" t="s">
        <v>7620</v>
      </c>
      <c r="L6640" s="3">
        <v>15</v>
      </c>
      <c r="M6640" s="3">
        <v>8</v>
      </c>
      <c r="N6640" s="3">
        <v>11</v>
      </c>
      <c r="O6640" s="42">
        <v>3</v>
      </c>
      <c r="P6640" s="49">
        <v>8.57</v>
      </c>
      <c r="Q6640" s="4">
        <v>8.5</v>
      </c>
      <c r="R6640" s="50">
        <v>8.6999999999999993</v>
      </c>
      <c r="S6640" s="59">
        <v>99</v>
      </c>
      <c r="T6640" s="5">
        <v>99</v>
      </c>
      <c r="U6640" s="60">
        <v>99</v>
      </c>
      <c r="V6640" s="74">
        <v>1015.01</v>
      </c>
      <c r="W6640" s="6">
        <v>1015</v>
      </c>
      <c r="X6640" s="75">
        <v>1016</v>
      </c>
      <c r="Y6640" s="67">
        <v>8.85</v>
      </c>
      <c r="Z6640" s="2">
        <v>3</v>
      </c>
      <c r="AA6640" s="2">
        <v>15.3</v>
      </c>
      <c r="AB6640" s="2">
        <v>42</v>
      </c>
      <c r="AC6640" s="2">
        <v>0.31</v>
      </c>
      <c r="AD6640" s="2">
        <v>204</v>
      </c>
      <c r="AE6640" s="7">
        <v>0</v>
      </c>
      <c r="AF6640" s="7">
        <v>0</v>
      </c>
      <c r="AG6640" s="7">
        <v>0</v>
      </c>
      <c r="AH6640" s="7">
        <v>4.8</v>
      </c>
      <c r="AI6640" s="7">
        <v>0</v>
      </c>
      <c r="AJ6640" s="8">
        <v>4.8</v>
      </c>
      <c r="AK6640" t="s">
        <v>7621</v>
      </c>
    </row>
    <row r="6641" spans="1:43" x14ac:dyDescent="0.25">
      <c r="A6641" t="s">
        <v>6260</v>
      </c>
      <c r="K6641" s="1" t="s">
        <v>7620</v>
      </c>
      <c r="L6641" s="3">
        <v>16</v>
      </c>
      <c r="M6641" s="3">
        <v>8</v>
      </c>
      <c r="N6641" s="3">
        <v>11</v>
      </c>
      <c r="O6641" s="42">
        <v>3</v>
      </c>
      <c r="P6641" s="49">
        <v>8.77</v>
      </c>
      <c r="Q6641" s="4">
        <v>8.6</v>
      </c>
      <c r="R6641" s="50">
        <v>9</v>
      </c>
      <c r="S6641" s="59">
        <v>99</v>
      </c>
      <c r="T6641" s="5">
        <v>99</v>
      </c>
      <c r="U6641" s="60">
        <v>99</v>
      </c>
      <c r="V6641" s="74">
        <v>1015</v>
      </c>
      <c r="W6641" s="6">
        <v>1014</v>
      </c>
      <c r="X6641" s="75">
        <v>1016</v>
      </c>
      <c r="Y6641" s="67">
        <v>4.0599999999999996</v>
      </c>
      <c r="Z6641" s="2">
        <v>0</v>
      </c>
      <c r="AA6641" s="2">
        <v>12.2</v>
      </c>
      <c r="AB6641" s="2">
        <v>40</v>
      </c>
      <c r="AC6641" s="2">
        <v>0.33</v>
      </c>
      <c r="AD6641" s="2">
        <v>203</v>
      </c>
      <c r="AE6641" s="7">
        <v>0</v>
      </c>
      <c r="AF6641" s="7">
        <v>0</v>
      </c>
      <c r="AG6641" s="7">
        <v>0</v>
      </c>
      <c r="AH6641" s="7">
        <v>2.6</v>
      </c>
      <c r="AI6641" s="7">
        <v>0</v>
      </c>
      <c r="AJ6641" s="8">
        <v>2.6</v>
      </c>
      <c r="AK6641" t="s">
        <v>7621</v>
      </c>
    </row>
    <row r="6642" spans="1:43" x14ac:dyDescent="0.25">
      <c r="A6642" t="s">
        <v>6261</v>
      </c>
      <c r="K6642" s="1" t="s">
        <v>7620</v>
      </c>
      <c r="L6642" s="3">
        <v>17</v>
      </c>
      <c r="M6642" s="3">
        <v>8</v>
      </c>
      <c r="N6642" s="3">
        <v>11</v>
      </c>
      <c r="O6642" s="42">
        <v>3</v>
      </c>
      <c r="P6642" s="49">
        <v>8.89</v>
      </c>
      <c r="Q6642" s="4">
        <v>8.8000000000000007</v>
      </c>
      <c r="R6642" s="50">
        <v>9.1</v>
      </c>
      <c r="S6642" s="59">
        <v>99</v>
      </c>
      <c r="T6642" s="5">
        <v>99</v>
      </c>
      <c r="U6642" s="60">
        <v>99</v>
      </c>
      <c r="V6642" s="74">
        <v>1014.98</v>
      </c>
      <c r="W6642" s="6">
        <v>1014</v>
      </c>
      <c r="X6642" s="75">
        <v>1015</v>
      </c>
      <c r="Y6642" s="67">
        <v>2.4900000000000002</v>
      </c>
      <c r="Z6642" s="2">
        <v>0</v>
      </c>
      <c r="AA6642" s="2">
        <v>4.4000000000000004</v>
      </c>
      <c r="AB6642" s="2">
        <v>38</v>
      </c>
      <c r="AC6642" s="2">
        <v>0.3</v>
      </c>
      <c r="AD6642" s="2">
        <v>203</v>
      </c>
      <c r="AE6642" s="7">
        <v>0</v>
      </c>
      <c r="AF6642" s="7">
        <v>0</v>
      </c>
      <c r="AG6642" s="7">
        <v>0</v>
      </c>
      <c r="AH6642" s="7">
        <v>7</v>
      </c>
      <c r="AI6642" s="7">
        <v>0</v>
      </c>
      <c r="AJ6642" s="8">
        <v>7</v>
      </c>
      <c r="AK6642" t="s">
        <v>7621</v>
      </c>
    </row>
    <row r="6643" spans="1:43" x14ac:dyDescent="0.25">
      <c r="A6643" t="s">
        <v>6262</v>
      </c>
      <c r="K6643" s="1" t="s">
        <v>7620</v>
      </c>
      <c r="L6643" s="3">
        <v>18</v>
      </c>
      <c r="M6643" s="3">
        <v>8</v>
      </c>
      <c r="N6643" s="3">
        <v>11</v>
      </c>
      <c r="O6643" s="42">
        <v>3</v>
      </c>
      <c r="P6643" s="49">
        <v>9.14</v>
      </c>
      <c r="Q6643" s="4">
        <v>9</v>
      </c>
      <c r="R6643" s="50">
        <v>9.4</v>
      </c>
      <c r="S6643" s="59">
        <v>99</v>
      </c>
      <c r="T6643" s="5">
        <v>99</v>
      </c>
      <c r="U6643" s="60">
        <v>99</v>
      </c>
      <c r="V6643" s="74">
        <v>1015.58</v>
      </c>
      <c r="W6643" s="6">
        <v>1015</v>
      </c>
      <c r="X6643" s="75">
        <v>1017</v>
      </c>
      <c r="Y6643" s="67">
        <v>3.41</v>
      </c>
      <c r="Z6643" s="2">
        <v>1.9</v>
      </c>
      <c r="AA6643" s="2">
        <v>4.7</v>
      </c>
      <c r="AB6643" s="2">
        <v>11</v>
      </c>
      <c r="AC6643" s="2">
        <v>0.53</v>
      </c>
      <c r="AD6643" s="2">
        <v>204</v>
      </c>
      <c r="AE6643" s="7">
        <v>0</v>
      </c>
      <c r="AF6643" s="7">
        <v>0</v>
      </c>
      <c r="AG6643" s="7">
        <v>0</v>
      </c>
      <c r="AH6643" s="7">
        <v>7</v>
      </c>
      <c r="AI6643" s="7">
        <v>0</v>
      </c>
      <c r="AJ6643" s="8">
        <v>7</v>
      </c>
      <c r="AK6643" t="s">
        <v>7621</v>
      </c>
    </row>
    <row r="6644" spans="1:43" x14ac:dyDescent="0.25">
      <c r="A6644" t="s">
        <v>6263</v>
      </c>
      <c r="K6644" s="1" t="s">
        <v>7620</v>
      </c>
      <c r="L6644" s="3">
        <v>19</v>
      </c>
      <c r="M6644" s="3">
        <v>8</v>
      </c>
      <c r="N6644" s="3">
        <v>11</v>
      </c>
      <c r="O6644" s="42">
        <v>3</v>
      </c>
      <c r="P6644" s="49">
        <v>9.6</v>
      </c>
      <c r="Q6644" s="4">
        <v>9.4</v>
      </c>
      <c r="R6644" s="50">
        <v>9.9</v>
      </c>
      <c r="S6644" s="59">
        <v>99</v>
      </c>
      <c r="T6644" s="5">
        <v>99</v>
      </c>
      <c r="U6644" s="60">
        <v>99</v>
      </c>
      <c r="V6644" s="74">
        <v>1016.98</v>
      </c>
      <c r="W6644" s="6">
        <v>1016</v>
      </c>
      <c r="X6644" s="75">
        <v>1017</v>
      </c>
      <c r="Y6644" s="67">
        <v>3.33</v>
      </c>
      <c r="Z6644" s="2">
        <v>2.2999999999999998</v>
      </c>
      <c r="AA6644" s="2">
        <v>4</v>
      </c>
      <c r="AB6644" s="2">
        <v>27</v>
      </c>
      <c r="AC6644" s="2">
        <v>0.59</v>
      </c>
      <c r="AD6644" s="2">
        <v>203</v>
      </c>
      <c r="AE6644" s="7">
        <v>0</v>
      </c>
      <c r="AF6644" s="7">
        <v>0</v>
      </c>
      <c r="AG6644" s="7">
        <v>0</v>
      </c>
      <c r="AH6644" s="7">
        <v>0.6</v>
      </c>
      <c r="AI6644" s="7">
        <v>0</v>
      </c>
      <c r="AJ6644" s="8">
        <v>0.6</v>
      </c>
      <c r="AK6644" t="s">
        <v>7621</v>
      </c>
    </row>
    <row r="6645" spans="1:43" x14ac:dyDescent="0.25">
      <c r="A6645" t="s">
        <v>6264</v>
      </c>
      <c r="K6645" s="1" t="s">
        <v>7620</v>
      </c>
      <c r="L6645" s="3">
        <v>20</v>
      </c>
      <c r="M6645" s="3">
        <v>8</v>
      </c>
      <c r="N6645" s="3">
        <v>11</v>
      </c>
      <c r="O6645" s="42">
        <v>3</v>
      </c>
      <c r="P6645" s="49">
        <v>10.08</v>
      </c>
      <c r="Q6645" s="4">
        <v>9.9</v>
      </c>
      <c r="R6645" s="50">
        <v>10.199999999999999</v>
      </c>
      <c r="S6645" s="59">
        <v>99</v>
      </c>
      <c r="T6645" s="5">
        <v>99</v>
      </c>
      <c r="U6645" s="60">
        <v>99</v>
      </c>
      <c r="V6645" s="74">
        <v>1016.96</v>
      </c>
      <c r="W6645" s="6">
        <v>1016</v>
      </c>
      <c r="X6645" s="75">
        <v>1017</v>
      </c>
      <c r="Y6645" s="67">
        <v>3.34</v>
      </c>
      <c r="Z6645" s="2">
        <v>2.5</v>
      </c>
      <c r="AA6645" s="2">
        <v>4.4000000000000004</v>
      </c>
      <c r="AB6645" s="2">
        <v>27</v>
      </c>
      <c r="AC6645" s="2">
        <v>0.33</v>
      </c>
      <c r="AD6645" s="2">
        <v>203</v>
      </c>
      <c r="AE6645" s="7">
        <v>0</v>
      </c>
      <c r="AF6645" s="7">
        <v>0</v>
      </c>
      <c r="AG6645" s="7">
        <v>0</v>
      </c>
      <c r="AH6645" s="7">
        <v>0</v>
      </c>
      <c r="AI6645" s="7">
        <v>0</v>
      </c>
      <c r="AJ6645" s="8">
        <v>0</v>
      </c>
      <c r="AK6645" t="s">
        <v>7621</v>
      </c>
    </row>
    <row r="6646" spans="1:43" x14ac:dyDescent="0.25">
      <c r="A6646" t="s">
        <v>6265</v>
      </c>
      <c r="K6646" s="1" t="s">
        <v>7620</v>
      </c>
      <c r="L6646" s="3">
        <v>21</v>
      </c>
      <c r="M6646" s="3">
        <v>8</v>
      </c>
      <c r="N6646" s="3">
        <v>11</v>
      </c>
      <c r="O6646" s="42">
        <v>3</v>
      </c>
      <c r="P6646" s="49">
        <v>10.199999999999999</v>
      </c>
      <c r="Q6646" s="4">
        <v>10.199999999999999</v>
      </c>
      <c r="R6646" s="50">
        <v>10.199999999999999</v>
      </c>
      <c r="S6646" s="59">
        <v>99</v>
      </c>
      <c r="T6646" s="5">
        <v>99</v>
      </c>
      <c r="U6646" s="60">
        <v>99</v>
      </c>
      <c r="V6646" s="74">
        <v>1017.36</v>
      </c>
      <c r="W6646" s="6">
        <v>1017</v>
      </c>
      <c r="X6646" s="75">
        <v>1018</v>
      </c>
      <c r="Y6646" s="67">
        <v>3.33</v>
      </c>
      <c r="Z6646" s="2">
        <v>2.5</v>
      </c>
      <c r="AA6646" s="2">
        <v>4.5</v>
      </c>
      <c r="AB6646" s="2">
        <v>20</v>
      </c>
      <c r="AC6646" s="2">
        <v>0.34</v>
      </c>
      <c r="AD6646" s="2">
        <v>204</v>
      </c>
      <c r="AE6646" s="7">
        <v>0</v>
      </c>
      <c r="AF6646" s="7">
        <v>0</v>
      </c>
      <c r="AG6646" s="7">
        <v>0</v>
      </c>
      <c r="AH6646" s="7">
        <v>0.8</v>
      </c>
      <c r="AI6646" s="7">
        <v>0</v>
      </c>
      <c r="AJ6646" s="8">
        <v>0.8</v>
      </c>
      <c r="AK6646" t="s">
        <v>7621</v>
      </c>
    </row>
    <row r="6647" spans="1:43" x14ac:dyDescent="0.25">
      <c r="A6647" t="s">
        <v>6266</v>
      </c>
      <c r="K6647" s="1" t="s">
        <v>7620</v>
      </c>
      <c r="L6647" s="3">
        <v>22</v>
      </c>
      <c r="M6647" s="3">
        <v>8</v>
      </c>
      <c r="N6647" s="3">
        <v>11</v>
      </c>
      <c r="O6647" s="42">
        <v>3</v>
      </c>
      <c r="P6647" s="49">
        <v>10.36</v>
      </c>
      <c r="Q6647" s="4">
        <v>10.199999999999999</v>
      </c>
      <c r="R6647" s="50">
        <v>10.6</v>
      </c>
      <c r="S6647" s="59">
        <v>99</v>
      </c>
      <c r="T6647" s="5">
        <v>99</v>
      </c>
      <c r="U6647" s="60">
        <v>99</v>
      </c>
      <c r="V6647" s="74">
        <v>1018</v>
      </c>
      <c r="W6647" s="6">
        <v>1018</v>
      </c>
      <c r="X6647" s="75">
        <v>1018</v>
      </c>
      <c r="Y6647" s="67">
        <v>3.35</v>
      </c>
      <c r="Z6647" s="2">
        <v>2.2999999999999998</v>
      </c>
      <c r="AA6647" s="2">
        <v>4.4000000000000004</v>
      </c>
      <c r="AB6647" s="2">
        <v>26</v>
      </c>
      <c r="AC6647" s="2">
        <v>0.33</v>
      </c>
      <c r="AD6647" s="2">
        <v>203</v>
      </c>
      <c r="AE6647" s="7">
        <v>0</v>
      </c>
      <c r="AF6647" s="7">
        <v>0</v>
      </c>
      <c r="AG6647" s="7">
        <v>0</v>
      </c>
      <c r="AH6647" s="7">
        <v>0</v>
      </c>
      <c r="AI6647" s="7">
        <v>0</v>
      </c>
      <c r="AJ6647" s="8">
        <v>0</v>
      </c>
      <c r="AK6647" t="s">
        <v>7621</v>
      </c>
    </row>
    <row r="6648" spans="1:43" x14ac:dyDescent="0.25">
      <c r="A6648" t="s">
        <v>6267</v>
      </c>
      <c r="K6648" s="1" t="s">
        <v>7620</v>
      </c>
      <c r="L6648" s="3">
        <v>23</v>
      </c>
      <c r="M6648" s="3">
        <v>8</v>
      </c>
      <c r="N6648" s="3">
        <v>11</v>
      </c>
      <c r="O6648" s="42">
        <v>3</v>
      </c>
      <c r="P6648" s="49">
        <v>10.56</v>
      </c>
      <c r="Q6648" s="4">
        <v>10.5</v>
      </c>
      <c r="R6648" s="50">
        <v>10.7</v>
      </c>
      <c r="S6648" s="59">
        <v>99</v>
      </c>
      <c r="T6648" s="5">
        <v>99</v>
      </c>
      <c r="U6648" s="60">
        <v>99</v>
      </c>
      <c r="V6648" s="74">
        <v>1018</v>
      </c>
      <c r="W6648" s="6">
        <v>1018</v>
      </c>
      <c r="X6648" s="75">
        <v>1018</v>
      </c>
      <c r="Y6648" s="67">
        <v>3.37</v>
      </c>
      <c r="Z6648" s="2">
        <v>2.5</v>
      </c>
      <c r="AA6648" s="2">
        <v>4.4000000000000004</v>
      </c>
      <c r="AB6648" s="2">
        <v>20</v>
      </c>
      <c r="AC6648" s="2">
        <v>0.31</v>
      </c>
      <c r="AD6648" s="2">
        <v>203</v>
      </c>
      <c r="AE6648" s="7">
        <v>0</v>
      </c>
      <c r="AF6648" s="7">
        <v>0</v>
      </c>
      <c r="AG6648" s="7">
        <v>0</v>
      </c>
      <c r="AH6648" s="7">
        <v>1.6</v>
      </c>
      <c r="AI6648" s="7">
        <v>0</v>
      </c>
      <c r="AJ6648" s="8">
        <v>1.6</v>
      </c>
      <c r="AK6648" t="s">
        <v>7621</v>
      </c>
    </row>
    <row r="6649" spans="1:43" x14ac:dyDescent="0.25">
      <c r="A6649" t="s">
        <v>6268</v>
      </c>
      <c r="K6649" s="1" t="s">
        <v>7620</v>
      </c>
      <c r="L6649" s="3">
        <v>0</v>
      </c>
      <c r="M6649" s="3">
        <v>9</v>
      </c>
      <c r="N6649" s="3">
        <v>11</v>
      </c>
      <c r="O6649" s="42">
        <v>3</v>
      </c>
      <c r="P6649" s="49">
        <v>10.26</v>
      </c>
      <c r="Q6649" s="4">
        <v>9.9</v>
      </c>
      <c r="R6649" s="50">
        <v>10.5</v>
      </c>
      <c r="S6649" s="59">
        <v>99</v>
      </c>
      <c r="T6649" s="5">
        <v>99</v>
      </c>
      <c r="U6649" s="60">
        <v>99</v>
      </c>
      <c r="V6649" s="74">
        <v>1018</v>
      </c>
      <c r="W6649" s="6">
        <v>1018</v>
      </c>
      <c r="X6649" s="75">
        <v>1018</v>
      </c>
      <c r="Y6649" s="67">
        <v>3.33</v>
      </c>
      <c r="Z6649" s="2">
        <v>2.5</v>
      </c>
      <c r="AA6649" s="2">
        <v>4.0999999999999996</v>
      </c>
      <c r="AB6649" s="2">
        <v>8</v>
      </c>
      <c r="AC6649" s="2">
        <v>0.36</v>
      </c>
      <c r="AD6649" s="2">
        <v>203</v>
      </c>
      <c r="AE6649" s="7">
        <v>0</v>
      </c>
      <c r="AF6649" s="7">
        <v>0</v>
      </c>
      <c r="AG6649" s="7">
        <v>0</v>
      </c>
      <c r="AH6649" s="7">
        <v>1.6</v>
      </c>
      <c r="AI6649" s="7">
        <v>0</v>
      </c>
      <c r="AJ6649" s="8">
        <v>1.6</v>
      </c>
      <c r="AK6649">
        <v>7.1</v>
      </c>
      <c r="AL6649">
        <v>10.7</v>
      </c>
      <c r="AM6649">
        <v>94</v>
      </c>
      <c r="AN6649">
        <v>99</v>
      </c>
      <c r="AO6649">
        <v>1014</v>
      </c>
      <c r="AP6649">
        <v>1019</v>
      </c>
      <c r="AQ6649" t="s">
        <v>7621</v>
      </c>
    </row>
    <row r="6650" spans="1:43" x14ac:dyDescent="0.25">
      <c r="A6650" t="s">
        <v>6269</v>
      </c>
      <c r="K6650" s="1" t="s">
        <v>7620</v>
      </c>
      <c r="L6650" s="3">
        <v>1</v>
      </c>
      <c r="M6650" s="3">
        <v>9</v>
      </c>
      <c r="N6650" s="3">
        <v>11</v>
      </c>
      <c r="O6650" s="42">
        <v>3</v>
      </c>
      <c r="P6650" s="49">
        <v>9.99</v>
      </c>
      <c r="Q6650" s="4">
        <v>9.9</v>
      </c>
      <c r="R6650" s="50">
        <v>10.199999999999999</v>
      </c>
      <c r="S6650" s="59">
        <v>99</v>
      </c>
      <c r="T6650" s="5">
        <v>99</v>
      </c>
      <c r="U6650" s="60">
        <v>99</v>
      </c>
      <c r="V6650" s="74">
        <v>1018.15</v>
      </c>
      <c r="W6650" s="6">
        <v>1018</v>
      </c>
      <c r="X6650" s="75">
        <v>1019</v>
      </c>
      <c r="Y6650" s="67">
        <v>3.34</v>
      </c>
      <c r="Z6650" s="2">
        <v>2.1</v>
      </c>
      <c r="AA6650" s="2">
        <v>4.4000000000000004</v>
      </c>
      <c r="AB6650" s="2">
        <v>1</v>
      </c>
      <c r="AC6650" s="2">
        <v>0.4</v>
      </c>
      <c r="AD6650" s="2">
        <v>203</v>
      </c>
      <c r="AE6650" s="7">
        <v>0</v>
      </c>
      <c r="AF6650" s="7">
        <v>0</v>
      </c>
      <c r="AG6650" s="7">
        <v>0</v>
      </c>
      <c r="AH6650" s="7">
        <v>0.2</v>
      </c>
      <c r="AI6650" s="7">
        <v>0</v>
      </c>
      <c r="AJ6650" s="8">
        <v>0.2</v>
      </c>
      <c r="AK6650" t="s">
        <v>7621</v>
      </c>
    </row>
    <row r="6651" spans="1:43" x14ac:dyDescent="0.25">
      <c r="A6651" t="s">
        <v>6270</v>
      </c>
      <c r="K6651" s="1" t="s">
        <v>7620</v>
      </c>
      <c r="L6651" s="3">
        <v>2</v>
      </c>
      <c r="M6651" s="3">
        <v>9</v>
      </c>
      <c r="N6651" s="3">
        <v>11</v>
      </c>
      <c r="O6651" s="42">
        <v>3</v>
      </c>
      <c r="P6651" s="49">
        <v>10</v>
      </c>
      <c r="Q6651" s="4">
        <v>9.8000000000000007</v>
      </c>
      <c r="R6651" s="50">
        <v>10.1</v>
      </c>
      <c r="S6651" s="59">
        <v>99</v>
      </c>
      <c r="T6651" s="5">
        <v>99</v>
      </c>
      <c r="U6651" s="60">
        <v>99</v>
      </c>
      <c r="V6651" s="74">
        <v>1018.05</v>
      </c>
      <c r="W6651" s="6">
        <v>1018</v>
      </c>
      <c r="X6651" s="75">
        <v>1019</v>
      </c>
      <c r="Y6651" s="67">
        <v>3.32</v>
      </c>
      <c r="Z6651" s="2">
        <v>2.5</v>
      </c>
      <c r="AA6651" s="2">
        <v>4.4000000000000004</v>
      </c>
      <c r="AB6651" s="2">
        <v>1</v>
      </c>
      <c r="AC6651" s="2">
        <v>0.24</v>
      </c>
      <c r="AD6651" s="2">
        <v>203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8">
        <v>0</v>
      </c>
      <c r="AK6651" t="s">
        <v>7621</v>
      </c>
    </row>
    <row r="6652" spans="1:43" x14ac:dyDescent="0.25">
      <c r="A6652" t="s">
        <v>6271</v>
      </c>
      <c r="K6652" s="1" t="s">
        <v>7620</v>
      </c>
      <c r="L6652" s="3">
        <v>3</v>
      </c>
      <c r="M6652" s="3">
        <v>9</v>
      </c>
      <c r="N6652" s="3">
        <v>11</v>
      </c>
      <c r="O6652" s="42">
        <v>3</v>
      </c>
      <c r="P6652" s="49">
        <v>10.050000000000001</v>
      </c>
      <c r="Q6652" s="4">
        <v>9.9</v>
      </c>
      <c r="R6652" s="50">
        <v>10.199999999999999</v>
      </c>
      <c r="S6652" s="59">
        <v>99</v>
      </c>
      <c r="T6652" s="5">
        <v>99</v>
      </c>
      <c r="U6652" s="60">
        <v>99</v>
      </c>
      <c r="V6652" s="74">
        <v>1018</v>
      </c>
      <c r="W6652" s="6">
        <v>1018</v>
      </c>
      <c r="X6652" s="75">
        <v>1018</v>
      </c>
      <c r="Y6652" s="67">
        <v>3.39</v>
      </c>
      <c r="Z6652" s="2">
        <v>2.5</v>
      </c>
      <c r="AA6652" s="2">
        <v>4.5</v>
      </c>
      <c r="AB6652" s="2">
        <v>6</v>
      </c>
      <c r="AC6652" s="2">
        <v>0.19</v>
      </c>
      <c r="AD6652" s="2">
        <v>204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8">
        <v>0</v>
      </c>
      <c r="AK6652" t="s">
        <v>7621</v>
      </c>
    </row>
    <row r="6653" spans="1:43" x14ac:dyDescent="0.25">
      <c r="A6653" t="s">
        <v>6272</v>
      </c>
      <c r="K6653" s="1" t="s">
        <v>7620</v>
      </c>
      <c r="L6653" s="3">
        <v>4</v>
      </c>
      <c r="M6653" s="3">
        <v>9</v>
      </c>
      <c r="N6653" s="3">
        <v>11</v>
      </c>
      <c r="O6653" s="42">
        <v>3</v>
      </c>
      <c r="P6653" s="49">
        <v>9.6999999999999993</v>
      </c>
      <c r="Q6653" s="4">
        <v>9.5</v>
      </c>
      <c r="R6653" s="50">
        <v>9.9</v>
      </c>
      <c r="S6653" s="59">
        <v>99</v>
      </c>
      <c r="T6653" s="5">
        <v>99</v>
      </c>
      <c r="U6653" s="60">
        <v>99</v>
      </c>
      <c r="V6653" s="74">
        <v>1018</v>
      </c>
      <c r="W6653" s="6">
        <v>1018</v>
      </c>
      <c r="X6653" s="75">
        <v>1018</v>
      </c>
      <c r="Y6653" s="67">
        <v>3.46</v>
      </c>
      <c r="Z6653" s="2">
        <v>2.1</v>
      </c>
      <c r="AA6653" s="2">
        <v>4.5</v>
      </c>
      <c r="AB6653" s="2">
        <v>347</v>
      </c>
      <c r="AC6653" s="2">
        <v>0.25</v>
      </c>
      <c r="AD6653" s="2">
        <v>203</v>
      </c>
      <c r="AE6653" s="7">
        <v>0</v>
      </c>
      <c r="AF6653" s="7">
        <v>0</v>
      </c>
      <c r="AG6653" s="7">
        <v>0</v>
      </c>
      <c r="AH6653" s="7">
        <v>0</v>
      </c>
      <c r="AI6653" s="7">
        <v>0</v>
      </c>
      <c r="AJ6653" s="8">
        <v>0</v>
      </c>
      <c r="AK6653" t="s">
        <v>7621</v>
      </c>
    </row>
    <row r="6654" spans="1:43" x14ac:dyDescent="0.25">
      <c r="A6654" t="s">
        <v>6273</v>
      </c>
      <c r="K6654" s="1" t="s">
        <v>7620</v>
      </c>
      <c r="L6654" s="3">
        <v>5</v>
      </c>
      <c r="M6654" s="3">
        <v>9</v>
      </c>
      <c r="N6654" s="3">
        <v>11</v>
      </c>
      <c r="O6654" s="42">
        <v>3</v>
      </c>
      <c r="P6654" s="49">
        <v>9.73</v>
      </c>
      <c r="Q6654" s="4">
        <v>9.6</v>
      </c>
      <c r="R6654" s="50">
        <v>9.8000000000000007</v>
      </c>
      <c r="S6654" s="59">
        <v>99</v>
      </c>
      <c r="T6654" s="5">
        <v>99</v>
      </c>
      <c r="U6654" s="60">
        <v>99</v>
      </c>
      <c r="V6654" s="74">
        <v>1018</v>
      </c>
      <c r="W6654" s="6">
        <v>1018</v>
      </c>
      <c r="X6654" s="75">
        <v>1018</v>
      </c>
      <c r="Y6654" s="67">
        <v>3.31</v>
      </c>
      <c r="Z6654" s="2">
        <v>2.2999999999999998</v>
      </c>
      <c r="AA6654" s="2">
        <v>4.0999999999999996</v>
      </c>
      <c r="AB6654" s="2">
        <v>345</v>
      </c>
      <c r="AC6654" s="2">
        <v>0.38</v>
      </c>
      <c r="AD6654" s="2">
        <v>203</v>
      </c>
      <c r="AE6654" s="7">
        <v>0</v>
      </c>
      <c r="AF6654" s="7">
        <v>0</v>
      </c>
      <c r="AG6654" s="7">
        <v>0</v>
      </c>
      <c r="AH6654" s="7">
        <v>0</v>
      </c>
      <c r="AI6654" s="7">
        <v>0</v>
      </c>
      <c r="AJ6654" s="8">
        <v>0</v>
      </c>
      <c r="AK6654" t="s">
        <v>7621</v>
      </c>
    </row>
    <row r="6655" spans="1:43" x14ac:dyDescent="0.25">
      <c r="A6655" t="s">
        <v>6274</v>
      </c>
      <c r="K6655" s="1" t="s">
        <v>7620</v>
      </c>
      <c r="L6655" s="3">
        <v>6</v>
      </c>
      <c r="M6655" s="3">
        <v>9</v>
      </c>
      <c r="N6655" s="3">
        <v>11</v>
      </c>
      <c r="O6655" s="42">
        <v>3</v>
      </c>
      <c r="P6655" s="49">
        <v>9.76</v>
      </c>
      <c r="Q6655" s="4">
        <v>9.6</v>
      </c>
      <c r="R6655" s="50">
        <v>9.8000000000000007</v>
      </c>
      <c r="S6655" s="59">
        <v>98.89</v>
      </c>
      <c r="T6655" s="5">
        <v>98</v>
      </c>
      <c r="U6655" s="60">
        <v>99</v>
      </c>
      <c r="V6655" s="74">
        <v>1018</v>
      </c>
      <c r="W6655" s="6">
        <v>1018</v>
      </c>
      <c r="X6655" s="75">
        <v>1018</v>
      </c>
      <c r="Y6655" s="67">
        <v>3.41</v>
      </c>
      <c r="Z6655" s="2">
        <v>2.5</v>
      </c>
      <c r="AA6655" s="2">
        <v>4.7</v>
      </c>
      <c r="AB6655" s="2">
        <v>325</v>
      </c>
      <c r="AC6655" s="2">
        <v>0.34</v>
      </c>
      <c r="AD6655" s="2">
        <v>204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8">
        <v>0</v>
      </c>
      <c r="AK6655" t="s">
        <v>7621</v>
      </c>
    </row>
    <row r="6656" spans="1:43" x14ac:dyDescent="0.25">
      <c r="A6656" t="s">
        <v>6275</v>
      </c>
      <c r="K6656" s="1" t="s">
        <v>7620</v>
      </c>
      <c r="L6656" s="3">
        <v>7</v>
      </c>
      <c r="M6656" s="3">
        <v>9</v>
      </c>
      <c r="N6656" s="3">
        <v>11</v>
      </c>
      <c r="O6656" s="42">
        <v>3</v>
      </c>
      <c r="P6656" s="49">
        <v>9.16</v>
      </c>
      <c r="Q6656" s="4">
        <v>8.8000000000000007</v>
      </c>
      <c r="R6656" s="50">
        <v>9.6</v>
      </c>
      <c r="S6656" s="59">
        <v>98.63</v>
      </c>
      <c r="T6656" s="5">
        <v>98</v>
      </c>
      <c r="U6656" s="60">
        <v>99</v>
      </c>
      <c r="V6656" s="74">
        <v>1018</v>
      </c>
      <c r="W6656" s="6">
        <v>1018</v>
      </c>
      <c r="X6656" s="75">
        <v>1018</v>
      </c>
      <c r="Y6656" s="67">
        <v>2.86</v>
      </c>
      <c r="Z6656" s="2">
        <v>0</v>
      </c>
      <c r="AA6656" s="2">
        <v>4.8</v>
      </c>
      <c r="AB6656" s="2">
        <v>288</v>
      </c>
      <c r="AC6656" s="2">
        <v>0.39</v>
      </c>
      <c r="AD6656" s="2">
        <v>203</v>
      </c>
      <c r="AE6656" s="7">
        <v>0</v>
      </c>
      <c r="AF6656" s="7">
        <v>0</v>
      </c>
      <c r="AG6656" s="7">
        <v>0</v>
      </c>
      <c r="AH6656" s="7">
        <v>0</v>
      </c>
      <c r="AI6656" s="7">
        <v>0</v>
      </c>
      <c r="AJ6656" s="8">
        <v>0</v>
      </c>
      <c r="AK6656" t="s">
        <v>7621</v>
      </c>
    </row>
    <row r="6657" spans="1:37" x14ac:dyDescent="0.25">
      <c r="A6657" t="s">
        <v>6276</v>
      </c>
      <c r="K6657" s="1" t="s">
        <v>7620</v>
      </c>
      <c r="L6657" s="3">
        <v>8</v>
      </c>
      <c r="M6657" s="3">
        <v>9</v>
      </c>
      <c r="N6657" s="3">
        <v>11</v>
      </c>
      <c r="O6657" s="42">
        <v>3</v>
      </c>
      <c r="P6657" s="49">
        <v>8.83</v>
      </c>
      <c r="Q6657" s="4">
        <v>8.5</v>
      </c>
      <c r="R6657" s="50">
        <v>9.3000000000000007</v>
      </c>
      <c r="S6657" s="59">
        <v>99</v>
      </c>
      <c r="T6657" s="5">
        <v>99</v>
      </c>
      <c r="U6657" s="60">
        <v>99</v>
      </c>
      <c r="V6657" s="74">
        <v>1018</v>
      </c>
      <c r="W6657" s="6">
        <v>1018</v>
      </c>
      <c r="X6657" s="75">
        <v>1018</v>
      </c>
      <c r="Y6657" s="67">
        <v>27.27</v>
      </c>
      <c r="Z6657" s="2">
        <v>0.6</v>
      </c>
      <c r="AA6657" s="2">
        <v>57</v>
      </c>
      <c r="AB6657" s="2">
        <v>244</v>
      </c>
      <c r="AC6657" s="2">
        <v>0.32</v>
      </c>
      <c r="AD6657" s="2">
        <v>203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8">
        <v>0</v>
      </c>
      <c r="AK6657" t="s">
        <v>7621</v>
      </c>
    </row>
    <row r="6658" spans="1:37" x14ac:dyDescent="0.25">
      <c r="A6658" t="s">
        <v>6277</v>
      </c>
      <c r="K6658" s="1" t="s">
        <v>7620</v>
      </c>
      <c r="L6658" s="3">
        <v>9</v>
      </c>
      <c r="M6658" s="3">
        <v>9</v>
      </c>
      <c r="N6658" s="3">
        <v>11</v>
      </c>
      <c r="O6658" s="42">
        <v>3</v>
      </c>
      <c r="P6658" s="49">
        <v>9.7799999999999994</v>
      </c>
      <c r="Q6658" s="4">
        <v>9.1999999999999993</v>
      </c>
      <c r="R6658" s="50">
        <v>10.6</v>
      </c>
      <c r="S6658" s="59">
        <v>98.8</v>
      </c>
      <c r="T6658" s="5">
        <v>97</v>
      </c>
      <c r="U6658" s="60">
        <v>99</v>
      </c>
      <c r="V6658" s="74">
        <v>1018</v>
      </c>
      <c r="W6658" s="6">
        <v>1018</v>
      </c>
      <c r="X6658" s="75">
        <v>1018</v>
      </c>
      <c r="Y6658" s="67">
        <v>139.85</v>
      </c>
      <c r="Z6658" s="2">
        <v>61.8</v>
      </c>
      <c r="AA6658" s="2">
        <v>245.9</v>
      </c>
      <c r="AB6658" s="2">
        <v>263</v>
      </c>
      <c r="AC6658" s="2">
        <v>0.31</v>
      </c>
      <c r="AD6658" s="2">
        <v>203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8">
        <v>0</v>
      </c>
      <c r="AK6658" t="s">
        <v>7621</v>
      </c>
    </row>
    <row r="6659" spans="1:37" x14ac:dyDescent="0.25">
      <c r="A6659" t="s">
        <v>6278</v>
      </c>
      <c r="K6659" s="1" t="s">
        <v>7620</v>
      </c>
      <c r="L6659" s="3">
        <v>10</v>
      </c>
      <c r="M6659" s="3">
        <v>9</v>
      </c>
      <c r="N6659" s="3">
        <v>11</v>
      </c>
      <c r="O6659" s="42">
        <v>3</v>
      </c>
      <c r="P6659" s="49">
        <v>11.88</v>
      </c>
      <c r="Q6659" s="4">
        <v>10.6</v>
      </c>
      <c r="R6659" s="50">
        <v>12.7</v>
      </c>
      <c r="S6659" s="59">
        <v>89.7</v>
      </c>
      <c r="T6659" s="5">
        <v>84</v>
      </c>
      <c r="U6659" s="60">
        <v>96</v>
      </c>
      <c r="V6659" s="74">
        <v>1018</v>
      </c>
      <c r="W6659" s="6">
        <v>1018</v>
      </c>
      <c r="X6659" s="75">
        <v>1018</v>
      </c>
      <c r="Y6659" s="67">
        <v>280.07</v>
      </c>
      <c r="Z6659" s="2">
        <v>232.5</v>
      </c>
      <c r="AA6659" s="2">
        <v>336.2</v>
      </c>
      <c r="AB6659" s="2">
        <v>252</v>
      </c>
      <c r="AC6659" s="2">
        <v>0.48</v>
      </c>
      <c r="AD6659" s="2">
        <v>203</v>
      </c>
      <c r="AE6659" s="7">
        <v>0</v>
      </c>
      <c r="AF6659" s="7">
        <v>0</v>
      </c>
      <c r="AG6659" s="7">
        <v>0</v>
      </c>
      <c r="AH6659" s="7">
        <v>0</v>
      </c>
      <c r="AI6659" s="7">
        <v>0</v>
      </c>
      <c r="AJ6659" s="8">
        <v>0</v>
      </c>
      <c r="AK6659" t="s">
        <v>7621</v>
      </c>
    </row>
    <row r="6660" spans="1:37" x14ac:dyDescent="0.25">
      <c r="A6660" t="s">
        <v>6279</v>
      </c>
      <c r="K6660" s="1" t="s">
        <v>7620</v>
      </c>
      <c r="L6660" s="3">
        <v>11</v>
      </c>
      <c r="M6660" s="3">
        <v>9</v>
      </c>
      <c r="N6660" s="3">
        <v>11</v>
      </c>
      <c r="O6660" s="42">
        <v>3</v>
      </c>
      <c r="P6660" s="49">
        <v>13.22</v>
      </c>
      <c r="Q6660" s="4">
        <v>12.7</v>
      </c>
      <c r="R6660" s="50">
        <v>13.9</v>
      </c>
      <c r="S6660" s="59">
        <v>80.89</v>
      </c>
      <c r="T6660" s="5">
        <v>79</v>
      </c>
      <c r="U6660" s="60">
        <v>84</v>
      </c>
      <c r="V6660" s="74">
        <v>1018</v>
      </c>
      <c r="W6660" s="6">
        <v>1018</v>
      </c>
      <c r="X6660" s="75">
        <v>1018</v>
      </c>
      <c r="Y6660" s="67">
        <v>372.67</v>
      </c>
      <c r="Z6660" s="2">
        <v>335.6</v>
      </c>
      <c r="AA6660" s="2">
        <v>403.7</v>
      </c>
      <c r="AB6660" s="2">
        <v>269</v>
      </c>
      <c r="AC6660" s="2">
        <v>0.43</v>
      </c>
      <c r="AD6660" s="2">
        <v>203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8">
        <v>0</v>
      </c>
      <c r="AK6660" t="s">
        <v>7621</v>
      </c>
    </row>
    <row r="6661" spans="1:37" x14ac:dyDescent="0.25">
      <c r="A6661" t="s">
        <v>6280</v>
      </c>
      <c r="K6661" s="1" t="s">
        <v>7620</v>
      </c>
      <c r="L6661" s="3">
        <v>12</v>
      </c>
      <c r="M6661" s="3">
        <v>9</v>
      </c>
      <c r="N6661" s="3">
        <v>11</v>
      </c>
      <c r="O6661" s="42">
        <v>3</v>
      </c>
      <c r="P6661" s="49">
        <v>13.95</v>
      </c>
      <c r="Q6661" s="4">
        <v>13.5</v>
      </c>
      <c r="R6661" s="50">
        <v>14.5</v>
      </c>
      <c r="S6661" s="59">
        <v>82.67</v>
      </c>
      <c r="T6661" s="5">
        <v>81</v>
      </c>
      <c r="U6661" s="60">
        <v>84</v>
      </c>
      <c r="V6661" s="74">
        <v>1017.55</v>
      </c>
      <c r="W6661" s="6">
        <v>1017</v>
      </c>
      <c r="X6661" s="75">
        <v>1018</v>
      </c>
      <c r="Y6661" s="67">
        <v>395.5</v>
      </c>
      <c r="Z6661" s="2">
        <v>138.1</v>
      </c>
      <c r="AA6661" s="2">
        <v>464.2</v>
      </c>
      <c r="AB6661" s="2">
        <v>246</v>
      </c>
      <c r="AC6661" s="2">
        <v>0.39</v>
      </c>
      <c r="AD6661" s="2">
        <v>202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8">
        <v>0</v>
      </c>
      <c r="AK6661" t="s">
        <v>7621</v>
      </c>
    </row>
    <row r="6662" spans="1:37" x14ac:dyDescent="0.25">
      <c r="A6662" t="s">
        <v>6281</v>
      </c>
      <c r="K6662" s="1" t="s">
        <v>7620</v>
      </c>
      <c r="L6662" s="3">
        <v>13</v>
      </c>
      <c r="M6662" s="3">
        <v>9</v>
      </c>
      <c r="N6662" s="3">
        <v>11</v>
      </c>
      <c r="O6662" s="42">
        <v>3</v>
      </c>
      <c r="P6662" s="49">
        <v>14.51</v>
      </c>
      <c r="Q6662" s="4">
        <v>14.1</v>
      </c>
      <c r="R6662" s="50">
        <v>15.1</v>
      </c>
      <c r="S6662" s="59">
        <v>81.12</v>
      </c>
      <c r="T6662" s="5">
        <v>80</v>
      </c>
      <c r="U6662" s="60">
        <v>83</v>
      </c>
      <c r="V6662" s="74">
        <v>1017</v>
      </c>
      <c r="W6662" s="6">
        <v>1017</v>
      </c>
      <c r="X6662" s="75">
        <v>1017</v>
      </c>
      <c r="Y6662" s="67">
        <v>399.3</v>
      </c>
      <c r="Z6662" s="2">
        <v>171.4</v>
      </c>
      <c r="AA6662" s="2">
        <v>469.3</v>
      </c>
      <c r="AB6662" s="2">
        <v>251</v>
      </c>
      <c r="AC6662" s="2">
        <v>0.67</v>
      </c>
      <c r="AD6662" s="2">
        <v>203</v>
      </c>
      <c r="AE6662" s="7">
        <v>0</v>
      </c>
      <c r="AF6662" s="7">
        <v>0</v>
      </c>
      <c r="AG6662" s="7">
        <v>0</v>
      </c>
      <c r="AH6662" s="7">
        <v>0</v>
      </c>
      <c r="AI6662" s="7">
        <v>0</v>
      </c>
      <c r="AJ6662" s="8">
        <v>0</v>
      </c>
      <c r="AK6662" t="s">
        <v>7621</v>
      </c>
    </row>
    <row r="6663" spans="1:37" x14ac:dyDescent="0.25">
      <c r="A6663" t="s">
        <v>6282</v>
      </c>
      <c r="K6663" s="1" t="s">
        <v>7620</v>
      </c>
      <c r="L6663" s="3">
        <v>14</v>
      </c>
      <c r="M6663" s="3">
        <v>9</v>
      </c>
      <c r="N6663" s="3">
        <v>11</v>
      </c>
      <c r="O6663" s="42">
        <v>3</v>
      </c>
      <c r="P6663" s="49">
        <v>14.67</v>
      </c>
      <c r="Q6663" s="4">
        <v>14.3</v>
      </c>
      <c r="R6663" s="50">
        <v>15.1</v>
      </c>
      <c r="S6663" s="59">
        <v>79.680000000000007</v>
      </c>
      <c r="T6663" s="5">
        <v>79</v>
      </c>
      <c r="U6663" s="60">
        <v>81</v>
      </c>
      <c r="V6663" s="74">
        <v>1016.56</v>
      </c>
      <c r="W6663" s="6">
        <v>1016</v>
      </c>
      <c r="X6663" s="75">
        <v>1017</v>
      </c>
      <c r="Y6663" s="67">
        <v>357.7</v>
      </c>
      <c r="Z6663" s="2">
        <v>313</v>
      </c>
      <c r="AA6663" s="2">
        <v>394.7</v>
      </c>
      <c r="AB6663" s="2">
        <v>224</v>
      </c>
      <c r="AC6663" s="2">
        <v>0.43</v>
      </c>
      <c r="AD6663" s="2">
        <v>203</v>
      </c>
      <c r="AE6663" s="7">
        <v>0</v>
      </c>
      <c r="AF6663" s="7">
        <v>0</v>
      </c>
      <c r="AG6663" s="7">
        <v>0</v>
      </c>
      <c r="AH6663" s="7">
        <v>0</v>
      </c>
      <c r="AI6663" s="7">
        <v>0</v>
      </c>
      <c r="AJ6663" s="8">
        <v>0</v>
      </c>
      <c r="AK6663" t="s">
        <v>7621</v>
      </c>
    </row>
    <row r="6664" spans="1:37" x14ac:dyDescent="0.25">
      <c r="A6664" t="s">
        <v>6283</v>
      </c>
      <c r="K6664" s="1" t="s">
        <v>7620</v>
      </c>
      <c r="L6664" s="3">
        <v>15</v>
      </c>
      <c r="M6664" s="3">
        <v>9</v>
      </c>
      <c r="N6664" s="3">
        <v>11</v>
      </c>
      <c r="O6664" s="42">
        <v>3</v>
      </c>
      <c r="P6664" s="49">
        <v>14.77</v>
      </c>
      <c r="Q6664" s="4">
        <v>14.4</v>
      </c>
      <c r="R6664" s="50">
        <v>15.1</v>
      </c>
      <c r="S6664" s="59">
        <v>79.87</v>
      </c>
      <c r="T6664" s="5">
        <v>79</v>
      </c>
      <c r="U6664" s="60">
        <v>82</v>
      </c>
      <c r="V6664" s="74">
        <v>1015.9</v>
      </c>
      <c r="W6664" s="6">
        <v>1015</v>
      </c>
      <c r="X6664" s="75">
        <v>1016</v>
      </c>
      <c r="Y6664" s="67">
        <v>245.09</v>
      </c>
      <c r="Z6664" s="2">
        <v>116.2</v>
      </c>
      <c r="AA6664" s="2">
        <v>316.10000000000002</v>
      </c>
      <c r="AB6664" s="2">
        <v>248</v>
      </c>
      <c r="AC6664" s="2">
        <v>0.49</v>
      </c>
      <c r="AD6664" s="2">
        <v>203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8">
        <v>0</v>
      </c>
      <c r="AK6664" t="s">
        <v>7621</v>
      </c>
    </row>
    <row r="6665" spans="1:37" x14ac:dyDescent="0.25">
      <c r="A6665" t="s">
        <v>6284</v>
      </c>
      <c r="K6665" s="1" t="s">
        <v>7620</v>
      </c>
      <c r="L6665" s="3">
        <v>16</v>
      </c>
      <c r="M6665" s="3">
        <v>9</v>
      </c>
      <c r="N6665" s="3">
        <v>11</v>
      </c>
      <c r="O6665" s="42">
        <v>3</v>
      </c>
      <c r="P6665" s="49">
        <v>14.63</v>
      </c>
      <c r="Q6665" s="4">
        <v>14.3</v>
      </c>
      <c r="R6665" s="50">
        <v>15</v>
      </c>
      <c r="S6665" s="59">
        <v>80.78</v>
      </c>
      <c r="T6665" s="5">
        <v>79</v>
      </c>
      <c r="U6665" s="60">
        <v>82</v>
      </c>
      <c r="V6665" s="74">
        <v>1015</v>
      </c>
      <c r="W6665" s="6">
        <v>1015</v>
      </c>
      <c r="X6665" s="75">
        <v>1015</v>
      </c>
      <c r="Y6665" s="67">
        <v>123.18</v>
      </c>
      <c r="Z6665" s="2">
        <v>56.4</v>
      </c>
      <c r="AA6665" s="2">
        <v>195.9</v>
      </c>
      <c r="AB6665" s="2">
        <v>266</v>
      </c>
      <c r="AC6665" s="2">
        <v>0.33</v>
      </c>
      <c r="AD6665" s="2">
        <v>203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8">
        <v>0</v>
      </c>
      <c r="AK6665" t="s">
        <v>7621</v>
      </c>
    </row>
    <row r="6666" spans="1:37" x14ac:dyDescent="0.25">
      <c r="A6666" t="s">
        <v>6285</v>
      </c>
      <c r="K6666" s="1" t="s">
        <v>7620</v>
      </c>
      <c r="L6666" s="3">
        <v>17</v>
      </c>
      <c r="M6666" s="3">
        <v>9</v>
      </c>
      <c r="N6666" s="3">
        <v>11</v>
      </c>
      <c r="O6666" s="42">
        <v>3</v>
      </c>
      <c r="P6666" s="49">
        <v>13.5</v>
      </c>
      <c r="Q6666" s="4">
        <v>12.8</v>
      </c>
      <c r="R6666" s="50">
        <v>14.4</v>
      </c>
      <c r="S6666" s="59">
        <v>85.12</v>
      </c>
      <c r="T6666" s="5">
        <v>82</v>
      </c>
      <c r="U6666" s="60">
        <v>88</v>
      </c>
      <c r="V6666" s="74">
        <v>1015</v>
      </c>
      <c r="W6666" s="6">
        <v>1015</v>
      </c>
      <c r="X6666" s="75">
        <v>1015</v>
      </c>
      <c r="Y6666" s="67">
        <v>13.11</v>
      </c>
      <c r="Z6666" s="2">
        <v>0</v>
      </c>
      <c r="AA6666" s="2">
        <v>56</v>
      </c>
      <c r="AB6666" s="2">
        <v>245</v>
      </c>
      <c r="AC6666" s="2">
        <v>0.27</v>
      </c>
      <c r="AD6666" s="2">
        <v>203</v>
      </c>
      <c r="AE6666" s="7">
        <v>0</v>
      </c>
      <c r="AF6666" s="7">
        <v>0</v>
      </c>
      <c r="AG6666" s="7">
        <v>0</v>
      </c>
      <c r="AH6666" s="7">
        <v>0</v>
      </c>
      <c r="AI6666" s="7">
        <v>0</v>
      </c>
      <c r="AJ6666" s="8">
        <v>0</v>
      </c>
      <c r="AK6666" t="s">
        <v>7621</v>
      </c>
    </row>
    <row r="6667" spans="1:37" x14ac:dyDescent="0.25">
      <c r="A6667" t="s">
        <v>6286</v>
      </c>
      <c r="K6667" s="1" t="s">
        <v>7620</v>
      </c>
      <c r="L6667" s="3">
        <v>18</v>
      </c>
      <c r="M6667" s="3">
        <v>9</v>
      </c>
      <c r="N6667" s="3">
        <v>11</v>
      </c>
      <c r="O6667" s="42">
        <v>3</v>
      </c>
      <c r="P6667" s="49">
        <v>12.09</v>
      </c>
      <c r="Q6667" s="4">
        <v>11.4</v>
      </c>
      <c r="R6667" s="50">
        <v>12.8</v>
      </c>
      <c r="S6667" s="59">
        <v>92.27</v>
      </c>
      <c r="T6667" s="5">
        <v>88</v>
      </c>
      <c r="U6667" s="60">
        <v>96</v>
      </c>
      <c r="V6667" s="74">
        <v>1014.95</v>
      </c>
      <c r="W6667" s="6">
        <v>1014</v>
      </c>
      <c r="X6667" s="75">
        <v>1015</v>
      </c>
      <c r="Y6667" s="67">
        <v>3.24</v>
      </c>
      <c r="Z6667" s="2">
        <v>2.2999999999999998</v>
      </c>
      <c r="AA6667" s="2">
        <v>4.4000000000000004</v>
      </c>
      <c r="AB6667" s="2">
        <v>256</v>
      </c>
      <c r="AC6667" s="2">
        <v>0.22</v>
      </c>
      <c r="AD6667" s="2">
        <v>203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8">
        <v>0</v>
      </c>
      <c r="AK6667" t="s">
        <v>7621</v>
      </c>
    </row>
    <row r="6668" spans="1:37" x14ac:dyDescent="0.25">
      <c r="A6668" t="s">
        <v>6287</v>
      </c>
      <c r="K6668" s="1" t="s">
        <v>7620</v>
      </c>
      <c r="L6668" s="3">
        <v>19</v>
      </c>
      <c r="M6668" s="3">
        <v>9</v>
      </c>
      <c r="N6668" s="3">
        <v>11</v>
      </c>
      <c r="O6668" s="42">
        <v>3</v>
      </c>
      <c r="P6668" s="49">
        <v>10.89</v>
      </c>
      <c r="Q6668" s="4">
        <v>10.4</v>
      </c>
      <c r="R6668" s="50">
        <v>11.4</v>
      </c>
      <c r="S6668" s="59">
        <v>98.15</v>
      </c>
      <c r="T6668" s="5">
        <v>96</v>
      </c>
      <c r="U6668" s="60">
        <v>99</v>
      </c>
      <c r="V6668" s="74">
        <v>1014.89</v>
      </c>
      <c r="W6668" s="6">
        <v>1014</v>
      </c>
      <c r="X6668" s="75">
        <v>1015</v>
      </c>
      <c r="Y6668" s="67">
        <v>3.38</v>
      </c>
      <c r="Z6668" s="2">
        <v>2.6</v>
      </c>
      <c r="AA6668" s="2">
        <v>4</v>
      </c>
      <c r="AB6668" s="2">
        <v>244</v>
      </c>
      <c r="AC6668" s="2">
        <v>0.24</v>
      </c>
      <c r="AD6668" s="2">
        <v>203</v>
      </c>
      <c r="AE6668" s="7">
        <v>0</v>
      </c>
      <c r="AF6668" s="7">
        <v>0</v>
      </c>
      <c r="AG6668" s="7">
        <v>0</v>
      </c>
      <c r="AH6668" s="7">
        <v>0</v>
      </c>
      <c r="AI6668" s="7">
        <v>0</v>
      </c>
      <c r="AJ6668" s="8">
        <v>0</v>
      </c>
      <c r="AK6668" t="s">
        <v>7621</v>
      </c>
    </row>
    <row r="6669" spans="1:37" x14ac:dyDescent="0.25">
      <c r="A6669" t="s">
        <v>6288</v>
      </c>
      <c r="K6669" s="1" t="s">
        <v>7620</v>
      </c>
      <c r="L6669" s="3">
        <v>20</v>
      </c>
      <c r="M6669" s="3">
        <v>9</v>
      </c>
      <c r="N6669" s="3">
        <v>11</v>
      </c>
      <c r="O6669" s="42">
        <v>3</v>
      </c>
      <c r="P6669" s="49">
        <v>10.07</v>
      </c>
      <c r="Q6669" s="4">
        <v>9.8000000000000007</v>
      </c>
      <c r="R6669" s="50">
        <v>10.4</v>
      </c>
      <c r="S6669" s="59">
        <v>99</v>
      </c>
      <c r="T6669" s="5">
        <v>99</v>
      </c>
      <c r="U6669" s="60">
        <v>99</v>
      </c>
      <c r="V6669" s="74">
        <v>1014.93</v>
      </c>
      <c r="W6669" s="6">
        <v>1014</v>
      </c>
      <c r="X6669" s="75">
        <v>1015</v>
      </c>
      <c r="Y6669" s="67">
        <v>3.32</v>
      </c>
      <c r="Z6669" s="2">
        <v>2.2999999999999998</v>
      </c>
      <c r="AA6669" s="2">
        <v>4.4000000000000004</v>
      </c>
      <c r="AB6669" s="2">
        <v>243</v>
      </c>
      <c r="AC6669" s="2">
        <v>0.2</v>
      </c>
      <c r="AD6669" s="2">
        <v>203</v>
      </c>
      <c r="AE6669" s="7">
        <v>0</v>
      </c>
      <c r="AF6669" s="7">
        <v>0</v>
      </c>
      <c r="AG6669" s="7">
        <v>0</v>
      </c>
      <c r="AH6669" s="7">
        <v>0</v>
      </c>
      <c r="AI6669" s="7">
        <v>0</v>
      </c>
      <c r="AJ6669" s="8">
        <v>0</v>
      </c>
      <c r="AK6669" t="s">
        <v>7621</v>
      </c>
    </row>
    <row r="6670" spans="1:37" x14ac:dyDescent="0.25">
      <c r="A6670" t="s">
        <v>6289</v>
      </c>
      <c r="K6670" s="1" t="s">
        <v>7620</v>
      </c>
      <c r="L6670" s="3">
        <v>21</v>
      </c>
      <c r="M6670" s="3">
        <v>9</v>
      </c>
      <c r="N6670" s="3">
        <v>11</v>
      </c>
      <c r="O6670" s="42">
        <v>3</v>
      </c>
      <c r="P6670" s="49">
        <v>9.35</v>
      </c>
      <c r="Q6670" s="4">
        <v>8.9</v>
      </c>
      <c r="R6670" s="50">
        <v>9.8000000000000007</v>
      </c>
      <c r="S6670" s="59">
        <v>99</v>
      </c>
      <c r="T6670" s="5">
        <v>99</v>
      </c>
      <c r="U6670" s="60">
        <v>99</v>
      </c>
      <c r="V6670" s="74">
        <v>1015</v>
      </c>
      <c r="W6670" s="6">
        <v>1015</v>
      </c>
      <c r="X6670" s="75">
        <v>1015</v>
      </c>
      <c r="Y6670" s="67">
        <v>3.39</v>
      </c>
      <c r="Z6670" s="2">
        <v>2.2999999999999998</v>
      </c>
      <c r="AA6670" s="2">
        <v>4.4000000000000004</v>
      </c>
      <c r="AB6670" s="2">
        <v>264</v>
      </c>
      <c r="AC6670" s="2">
        <v>0.06</v>
      </c>
      <c r="AD6670" s="2">
        <v>203</v>
      </c>
      <c r="AE6670" s="7">
        <v>0</v>
      </c>
      <c r="AF6670" s="7">
        <v>0</v>
      </c>
      <c r="AG6670" s="7">
        <v>0</v>
      </c>
      <c r="AH6670" s="7">
        <v>0</v>
      </c>
      <c r="AI6670" s="7">
        <v>0</v>
      </c>
      <c r="AJ6670" s="8">
        <v>0</v>
      </c>
      <c r="AK6670" t="s">
        <v>7621</v>
      </c>
    </row>
    <row r="6671" spans="1:37" x14ac:dyDescent="0.25">
      <c r="A6671" t="s">
        <v>6290</v>
      </c>
      <c r="K6671" s="1" t="s">
        <v>7620</v>
      </c>
      <c r="L6671" s="3">
        <v>22</v>
      </c>
      <c r="M6671" s="3">
        <v>9</v>
      </c>
      <c r="N6671" s="3">
        <v>11</v>
      </c>
      <c r="O6671" s="42">
        <v>3</v>
      </c>
      <c r="P6671" s="49">
        <v>8.3800000000000008</v>
      </c>
      <c r="Q6671" s="4">
        <v>7.9</v>
      </c>
      <c r="R6671" s="50">
        <v>8.9</v>
      </c>
      <c r="S6671" s="59">
        <v>99</v>
      </c>
      <c r="T6671" s="5">
        <v>99</v>
      </c>
      <c r="U6671" s="60">
        <v>99</v>
      </c>
      <c r="V6671" s="74">
        <v>1015</v>
      </c>
      <c r="W6671" s="6">
        <v>1015</v>
      </c>
      <c r="X6671" s="75">
        <v>1015</v>
      </c>
      <c r="Y6671" s="67">
        <v>3.4</v>
      </c>
      <c r="Z6671" s="2">
        <v>2.2999999999999998</v>
      </c>
      <c r="AA6671" s="2">
        <v>4.4000000000000004</v>
      </c>
      <c r="AB6671" s="2">
        <v>297</v>
      </c>
      <c r="AC6671" s="2">
        <v>0.26</v>
      </c>
      <c r="AD6671" s="2">
        <v>203</v>
      </c>
      <c r="AE6671" s="7">
        <v>0</v>
      </c>
      <c r="AF6671" s="7">
        <v>0</v>
      </c>
      <c r="AG6671" s="7">
        <v>0</v>
      </c>
      <c r="AH6671" s="7">
        <v>0</v>
      </c>
      <c r="AI6671" s="7">
        <v>0</v>
      </c>
      <c r="AJ6671" s="8">
        <v>0</v>
      </c>
      <c r="AK6671" t="s">
        <v>7621</v>
      </c>
    </row>
    <row r="6672" spans="1:37" x14ac:dyDescent="0.25">
      <c r="A6672" t="s">
        <v>6291</v>
      </c>
      <c r="K6672" s="1" t="s">
        <v>7620</v>
      </c>
      <c r="L6672" s="3">
        <v>23</v>
      </c>
      <c r="M6672" s="3">
        <v>9</v>
      </c>
      <c r="N6672" s="3">
        <v>11</v>
      </c>
      <c r="O6672" s="42">
        <v>3</v>
      </c>
      <c r="P6672" s="49">
        <v>7.67</v>
      </c>
      <c r="Q6672" s="4">
        <v>7.5</v>
      </c>
      <c r="R6672" s="50">
        <v>7.9</v>
      </c>
      <c r="S6672" s="59">
        <v>99</v>
      </c>
      <c r="T6672" s="5">
        <v>99</v>
      </c>
      <c r="U6672" s="60">
        <v>99</v>
      </c>
      <c r="V6672" s="74">
        <v>1014.99</v>
      </c>
      <c r="W6672" s="6">
        <v>1014</v>
      </c>
      <c r="X6672" s="75">
        <v>1015</v>
      </c>
      <c r="Y6672" s="67">
        <v>3.43</v>
      </c>
      <c r="Z6672" s="2">
        <v>2.5</v>
      </c>
      <c r="AA6672" s="2">
        <v>4.7</v>
      </c>
      <c r="AB6672" s="2">
        <v>311</v>
      </c>
      <c r="AC6672" s="2">
        <v>0.47</v>
      </c>
      <c r="AD6672" s="2">
        <v>203</v>
      </c>
      <c r="AE6672" s="7">
        <v>0</v>
      </c>
      <c r="AF6672" s="7">
        <v>0</v>
      </c>
      <c r="AG6672" s="7">
        <v>0</v>
      </c>
      <c r="AH6672" s="7">
        <v>0</v>
      </c>
      <c r="AI6672" s="7">
        <v>0</v>
      </c>
      <c r="AJ6672" s="8">
        <v>0</v>
      </c>
      <c r="AK6672" t="s">
        <v>7621</v>
      </c>
    </row>
    <row r="6673" spans="1:43" x14ac:dyDescent="0.25">
      <c r="A6673" t="s">
        <v>6292</v>
      </c>
      <c r="K6673" s="1" t="s">
        <v>7620</v>
      </c>
      <c r="L6673" s="3">
        <v>0</v>
      </c>
      <c r="M6673" s="3">
        <v>10</v>
      </c>
      <c r="N6673" s="3">
        <v>11</v>
      </c>
      <c r="O6673" s="42">
        <v>3</v>
      </c>
      <c r="P6673" s="49">
        <v>7.12</v>
      </c>
      <c r="Q6673" s="4">
        <v>6.5</v>
      </c>
      <c r="R6673" s="50">
        <v>7.5</v>
      </c>
      <c r="S6673" s="59">
        <v>99</v>
      </c>
      <c r="T6673" s="5">
        <v>99</v>
      </c>
      <c r="U6673" s="60">
        <v>99</v>
      </c>
      <c r="V6673" s="74">
        <v>1014.66</v>
      </c>
      <c r="W6673" s="6">
        <v>1014</v>
      </c>
      <c r="X6673" s="75">
        <v>1015</v>
      </c>
      <c r="Y6673" s="67">
        <v>3.45</v>
      </c>
      <c r="Z6673" s="2">
        <v>2.1</v>
      </c>
      <c r="AA6673" s="2">
        <v>4.7</v>
      </c>
      <c r="AB6673" s="2">
        <v>322</v>
      </c>
      <c r="AC6673" s="2">
        <v>1.02</v>
      </c>
      <c r="AD6673" s="2">
        <v>203</v>
      </c>
      <c r="AE6673" s="7">
        <v>0</v>
      </c>
      <c r="AF6673" s="7">
        <v>0</v>
      </c>
      <c r="AG6673" s="7">
        <v>0</v>
      </c>
      <c r="AH6673" s="7">
        <v>0</v>
      </c>
      <c r="AI6673" s="7">
        <v>0</v>
      </c>
      <c r="AJ6673" s="8">
        <v>0</v>
      </c>
      <c r="AK6673">
        <v>6.5</v>
      </c>
      <c r="AL6673">
        <v>15.2</v>
      </c>
      <c r="AM6673">
        <v>79</v>
      </c>
      <c r="AN6673">
        <v>99</v>
      </c>
      <c r="AO6673">
        <v>1014</v>
      </c>
      <c r="AP6673">
        <v>1019</v>
      </c>
      <c r="AQ6673" t="s">
        <v>7621</v>
      </c>
    </row>
    <row r="6674" spans="1:43" x14ac:dyDescent="0.25">
      <c r="A6674" t="s">
        <v>6293</v>
      </c>
      <c r="K6674" s="1" t="s">
        <v>7620</v>
      </c>
      <c r="L6674" s="3">
        <v>1</v>
      </c>
      <c r="M6674" s="3">
        <v>10</v>
      </c>
      <c r="N6674" s="3">
        <v>11</v>
      </c>
      <c r="O6674" s="42">
        <v>3</v>
      </c>
      <c r="P6674" s="49">
        <v>7.19</v>
      </c>
      <c r="Q6674" s="4">
        <v>6.5</v>
      </c>
      <c r="R6674" s="50">
        <v>7.7</v>
      </c>
      <c r="S6674" s="59">
        <v>99</v>
      </c>
      <c r="T6674" s="5">
        <v>99</v>
      </c>
      <c r="U6674" s="60">
        <v>99</v>
      </c>
      <c r="V6674" s="74">
        <v>1014</v>
      </c>
      <c r="W6674" s="6">
        <v>1014</v>
      </c>
      <c r="X6674" s="75">
        <v>1014</v>
      </c>
      <c r="Y6674" s="67">
        <v>3.41</v>
      </c>
      <c r="Z6674" s="2">
        <v>1.8</v>
      </c>
      <c r="AA6674" s="2">
        <v>4.7</v>
      </c>
      <c r="AB6674" s="2">
        <v>350</v>
      </c>
      <c r="AC6674" s="2">
        <v>0.96</v>
      </c>
      <c r="AD6674" s="2">
        <v>203</v>
      </c>
      <c r="AE6674" s="7">
        <v>0</v>
      </c>
      <c r="AF6674" s="7">
        <v>0</v>
      </c>
      <c r="AG6674" s="7">
        <v>0</v>
      </c>
      <c r="AH6674" s="7">
        <v>0</v>
      </c>
      <c r="AI6674" s="7">
        <v>0</v>
      </c>
      <c r="AJ6674" s="8">
        <v>0</v>
      </c>
      <c r="AK6674" t="s">
        <v>7621</v>
      </c>
    </row>
    <row r="6675" spans="1:43" x14ac:dyDescent="0.25">
      <c r="A6675" t="s">
        <v>6294</v>
      </c>
      <c r="K6675" s="1" t="s">
        <v>7620</v>
      </c>
      <c r="L6675" s="3">
        <v>2</v>
      </c>
      <c r="M6675" s="3">
        <v>10</v>
      </c>
      <c r="N6675" s="3">
        <v>11</v>
      </c>
      <c r="O6675" s="42">
        <v>3</v>
      </c>
      <c r="P6675" s="49">
        <v>7.4</v>
      </c>
      <c r="Q6675" s="4">
        <v>6.7</v>
      </c>
      <c r="R6675" s="50">
        <v>7.8</v>
      </c>
      <c r="S6675" s="59">
        <v>99</v>
      </c>
      <c r="T6675" s="5">
        <v>99</v>
      </c>
      <c r="U6675" s="60">
        <v>99</v>
      </c>
      <c r="V6675" s="74">
        <v>1014</v>
      </c>
      <c r="W6675" s="6">
        <v>1014</v>
      </c>
      <c r="X6675" s="75">
        <v>1014</v>
      </c>
      <c r="Y6675" s="67">
        <v>3.51</v>
      </c>
      <c r="Z6675" s="2">
        <v>2.2999999999999998</v>
      </c>
      <c r="AA6675" s="2">
        <v>4.7</v>
      </c>
      <c r="AB6675" s="2">
        <v>354</v>
      </c>
      <c r="AC6675" s="2">
        <v>0.32</v>
      </c>
      <c r="AD6675" s="2">
        <v>204</v>
      </c>
      <c r="AE6675" s="7">
        <v>0</v>
      </c>
      <c r="AF6675" s="7">
        <v>0</v>
      </c>
      <c r="AG6675" s="7">
        <v>0</v>
      </c>
      <c r="AH6675" s="7">
        <v>0</v>
      </c>
      <c r="AI6675" s="7">
        <v>0</v>
      </c>
      <c r="AJ6675" s="8">
        <v>0</v>
      </c>
      <c r="AK6675" t="s">
        <v>7621</v>
      </c>
    </row>
    <row r="6676" spans="1:43" x14ac:dyDescent="0.25">
      <c r="A6676" t="s">
        <v>6295</v>
      </c>
      <c r="K6676" s="1" t="s">
        <v>7620</v>
      </c>
      <c r="L6676" s="3">
        <v>3</v>
      </c>
      <c r="M6676" s="3">
        <v>10</v>
      </c>
      <c r="N6676" s="3">
        <v>11</v>
      </c>
      <c r="O6676" s="42">
        <v>3</v>
      </c>
      <c r="P6676" s="49">
        <v>6.69</v>
      </c>
      <c r="Q6676" s="4">
        <v>6.3</v>
      </c>
      <c r="R6676" s="50">
        <v>7.2</v>
      </c>
      <c r="S6676" s="59">
        <v>99</v>
      </c>
      <c r="T6676" s="5">
        <v>99</v>
      </c>
      <c r="U6676" s="60">
        <v>99</v>
      </c>
      <c r="V6676" s="74">
        <v>1013.13</v>
      </c>
      <c r="W6676" s="6">
        <v>1013</v>
      </c>
      <c r="X6676" s="75">
        <v>1014</v>
      </c>
      <c r="Y6676" s="67">
        <v>3.5</v>
      </c>
      <c r="Z6676" s="2">
        <v>1.9</v>
      </c>
      <c r="AA6676" s="2">
        <v>5.2</v>
      </c>
      <c r="AB6676" s="2">
        <v>327</v>
      </c>
      <c r="AC6676" s="2">
        <v>0.3</v>
      </c>
      <c r="AD6676" s="2">
        <v>203</v>
      </c>
      <c r="AE6676" s="7">
        <v>0</v>
      </c>
      <c r="AF6676" s="7">
        <v>0</v>
      </c>
      <c r="AG6676" s="7">
        <v>0</v>
      </c>
      <c r="AH6676" s="7">
        <v>0</v>
      </c>
      <c r="AI6676" s="7">
        <v>0</v>
      </c>
      <c r="AJ6676" s="8">
        <v>0</v>
      </c>
      <c r="AK6676" t="s">
        <v>7621</v>
      </c>
    </row>
    <row r="6677" spans="1:43" x14ac:dyDescent="0.25">
      <c r="A6677" t="s">
        <v>6296</v>
      </c>
      <c r="K6677" s="1" t="s">
        <v>7620</v>
      </c>
      <c r="L6677" s="3">
        <v>4</v>
      </c>
      <c r="M6677" s="3">
        <v>10</v>
      </c>
      <c r="N6677" s="3">
        <v>11</v>
      </c>
      <c r="O6677" s="42">
        <v>3</v>
      </c>
      <c r="P6677" s="49">
        <v>6.08</v>
      </c>
      <c r="Q6677" s="4">
        <v>5.7</v>
      </c>
      <c r="R6677" s="50">
        <v>6.4</v>
      </c>
      <c r="S6677" s="59">
        <v>99</v>
      </c>
      <c r="T6677" s="5">
        <v>99</v>
      </c>
      <c r="U6677" s="60">
        <v>99</v>
      </c>
      <c r="V6677" s="74">
        <v>1013</v>
      </c>
      <c r="W6677" s="6">
        <v>1013</v>
      </c>
      <c r="X6677" s="75">
        <v>1013</v>
      </c>
      <c r="Y6677" s="67">
        <v>3.47</v>
      </c>
      <c r="Z6677" s="2">
        <v>2.1</v>
      </c>
      <c r="AA6677" s="2">
        <v>4.7</v>
      </c>
      <c r="AB6677" s="2">
        <v>323</v>
      </c>
      <c r="AC6677" s="2">
        <v>0.82</v>
      </c>
      <c r="AD6677" s="2">
        <v>203</v>
      </c>
      <c r="AE6677" s="7">
        <v>0</v>
      </c>
      <c r="AF6677" s="7">
        <v>0</v>
      </c>
      <c r="AG6677" s="7">
        <v>0</v>
      </c>
      <c r="AH6677" s="7">
        <v>0</v>
      </c>
      <c r="AI6677" s="7">
        <v>0</v>
      </c>
      <c r="AJ6677" s="8">
        <v>0</v>
      </c>
      <c r="AK6677" t="s">
        <v>7621</v>
      </c>
    </row>
    <row r="6678" spans="1:43" x14ac:dyDescent="0.25">
      <c r="A6678" t="s">
        <v>6297</v>
      </c>
      <c r="K6678" s="1" t="s">
        <v>7620</v>
      </c>
      <c r="L6678" s="3">
        <v>5</v>
      </c>
      <c r="M6678" s="3">
        <v>10</v>
      </c>
      <c r="N6678" s="3">
        <v>11</v>
      </c>
      <c r="O6678" s="42">
        <v>3</v>
      </c>
      <c r="P6678" s="49">
        <v>6.11</v>
      </c>
      <c r="Q6678" s="4">
        <v>5.6</v>
      </c>
      <c r="R6678" s="50">
        <v>6.6</v>
      </c>
      <c r="S6678" s="59">
        <v>99</v>
      </c>
      <c r="T6678" s="5">
        <v>99</v>
      </c>
      <c r="U6678" s="60">
        <v>99</v>
      </c>
      <c r="V6678" s="74">
        <v>1013</v>
      </c>
      <c r="W6678" s="6">
        <v>1013</v>
      </c>
      <c r="X6678" s="75">
        <v>1013</v>
      </c>
      <c r="Y6678" s="67">
        <v>3.54</v>
      </c>
      <c r="Z6678" s="2">
        <v>2.2999999999999998</v>
      </c>
      <c r="AA6678" s="2">
        <v>4.7</v>
      </c>
      <c r="AB6678" s="2">
        <v>4</v>
      </c>
      <c r="AC6678" s="2">
        <v>0.15</v>
      </c>
      <c r="AD6678" s="2">
        <v>204</v>
      </c>
      <c r="AE6678" s="7">
        <v>0</v>
      </c>
      <c r="AF6678" s="7">
        <v>0</v>
      </c>
      <c r="AG6678" s="7">
        <v>0</v>
      </c>
      <c r="AH6678" s="7">
        <v>0</v>
      </c>
      <c r="AI6678" s="7">
        <v>0</v>
      </c>
      <c r="AJ6678" s="8">
        <v>0</v>
      </c>
      <c r="AK6678" t="s">
        <v>7621</v>
      </c>
    </row>
    <row r="6679" spans="1:43" x14ac:dyDescent="0.25">
      <c r="A6679" t="s">
        <v>6298</v>
      </c>
      <c r="K6679" s="1" t="s">
        <v>7620</v>
      </c>
      <c r="L6679" s="3">
        <v>6</v>
      </c>
      <c r="M6679" s="3">
        <v>10</v>
      </c>
      <c r="N6679" s="3">
        <v>11</v>
      </c>
      <c r="O6679" s="42">
        <v>3</v>
      </c>
      <c r="P6679" s="49">
        <v>6.76</v>
      </c>
      <c r="Q6679" s="4">
        <v>6.6</v>
      </c>
      <c r="R6679" s="50">
        <v>7</v>
      </c>
      <c r="S6679" s="59">
        <v>99</v>
      </c>
      <c r="T6679" s="5">
        <v>99</v>
      </c>
      <c r="U6679" s="60">
        <v>99</v>
      </c>
      <c r="V6679" s="74">
        <v>1013</v>
      </c>
      <c r="W6679" s="6">
        <v>1013</v>
      </c>
      <c r="X6679" s="75">
        <v>1013</v>
      </c>
      <c r="Y6679" s="67">
        <v>3.58</v>
      </c>
      <c r="Z6679" s="2">
        <v>2.2999999999999998</v>
      </c>
      <c r="AA6679" s="2">
        <v>5</v>
      </c>
      <c r="AB6679" s="2">
        <v>6</v>
      </c>
      <c r="AC6679" s="2">
        <v>0.21</v>
      </c>
      <c r="AD6679" s="2">
        <v>203</v>
      </c>
      <c r="AE6679" s="7">
        <v>0</v>
      </c>
      <c r="AF6679" s="7">
        <v>0</v>
      </c>
      <c r="AG6679" s="7">
        <v>0</v>
      </c>
      <c r="AH6679" s="7">
        <v>0</v>
      </c>
      <c r="AI6679" s="7">
        <v>0</v>
      </c>
      <c r="AJ6679" s="8">
        <v>0</v>
      </c>
      <c r="AK6679" t="s">
        <v>7621</v>
      </c>
    </row>
    <row r="6680" spans="1:43" x14ac:dyDescent="0.25">
      <c r="A6680" t="s">
        <v>6299</v>
      </c>
      <c r="K6680" s="1" t="s">
        <v>7620</v>
      </c>
      <c r="L6680" s="3">
        <v>7</v>
      </c>
      <c r="M6680" s="3">
        <v>10</v>
      </c>
      <c r="N6680" s="3">
        <v>11</v>
      </c>
      <c r="O6680" s="42">
        <v>3</v>
      </c>
      <c r="P6680" s="49">
        <v>5.66</v>
      </c>
      <c r="Q6680" s="4">
        <v>5.0999999999999996</v>
      </c>
      <c r="R6680" s="50">
        <v>6.6</v>
      </c>
      <c r="S6680" s="59">
        <v>99</v>
      </c>
      <c r="T6680" s="5">
        <v>99</v>
      </c>
      <c r="U6680" s="60">
        <v>99</v>
      </c>
      <c r="V6680" s="74">
        <v>1013</v>
      </c>
      <c r="W6680" s="6">
        <v>1013</v>
      </c>
      <c r="X6680" s="75">
        <v>1013</v>
      </c>
      <c r="Y6680" s="67">
        <v>3.08</v>
      </c>
      <c r="Z6680" s="2">
        <v>0</v>
      </c>
      <c r="AA6680" s="2">
        <v>4.7</v>
      </c>
      <c r="AB6680" s="2">
        <v>314</v>
      </c>
      <c r="AC6680" s="2">
        <v>0.9</v>
      </c>
      <c r="AD6680" s="2">
        <v>203</v>
      </c>
      <c r="AE6680" s="7">
        <v>0</v>
      </c>
      <c r="AF6680" s="7">
        <v>0</v>
      </c>
      <c r="AG6680" s="7">
        <v>0</v>
      </c>
      <c r="AH6680" s="7">
        <v>0</v>
      </c>
      <c r="AI6680" s="7">
        <v>0</v>
      </c>
      <c r="AJ6680" s="8">
        <v>0</v>
      </c>
      <c r="AK6680" t="s">
        <v>7621</v>
      </c>
    </row>
    <row r="6681" spans="1:43" x14ac:dyDescent="0.25">
      <c r="A6681" t="s">
        <v>6300</v>
      </c>
      <c r="K6681" s="1" t="s">
        <v>7620</v>
      </c>
      <c r="L6681" s="3">
        <v>8</v>
      </c>
      <c r="M6681" s="3">
        <v>10</v>
      </c>
      <c r="N6681" s="3">
        <v>11</v>
      </c>
      <c r="O6681" s="42">
        <v>3</v>
      </c>
      <c r="P6681" s="49">
        <v>5.93</v>
      </c>
      <c r="Q6681" s="4">
        <v>4.9000000000000004</v>
      </c>
      <c r="R6681" s="50">
        <v>7.2</v>
      </c>
      <c r="S6681" s="59">
        <v>99</v>
      </c>
      <c r="T6681" s="5">
        <v>99</v>
      </c>
      <c r="U6681" s="60">
        <v>99</v>
      </c>
      <c r="V6681" s="74">
        <v>1013</v>
      </c>
      <c r="W6681" s="6">
        <v>1013</v>
      </c>
      <c r="X6681" s="75">
        <v>1013</v>
      </c>
      <c r="Y6681" s="67">
        <v>35.61</v>
      </c>
      <c r="Z6681" s="2">
        <v>0.2</v>
      </c>
      <c r="AA6681" s="2">
        <v>90.5</v>
      </c>
      <c r="AB6681" s="2">
        <v>35</v>
      </c>
      <c r="AC6681" s="2">
        <v>0.4</v>
      </c>
      <c r="AD6681" s="2">
        <v>204</v>
      </c>
      <c r="AE6681" s="7">
        <v>0</v>
      </c>
      <c r="AF6681" s="7">
        <v>0</v>
      </c>
      <c r="AG6681" s="7">
        <v>0</v>
      </c>
      <c r="AH6681" s="7">
        <v>0</v>
      </c>
      <c r="AI6681" s="7">
        <v>0</v>
      </c>
      <c r="AJ6681" s="8">
        <v>0</v>
      </c>
      <c r="AK6681" t="s">
        <v>7621</v>
      </c>
    </row>
    <row r="6682" spans="1:43" x14ac:dyDescent="0.25">
      <c r="A6682" t="s">
        <v>6301</v>
      </c>
      <c r="K6682" s="1" t="s">
        <v>7620</v>
      </c>
      <c r="L6682" s="3">
        <v>9</v>
      </c>
      <c r="M6682" s="3">
        <v>10</v>
      </c>
      <c r="N6682" s="3">
        <v>11</v>
      </c>
      <c r="O6682" s="42">
        <v>3</v>
      </c>
      <c r="P6682" s="49">
        <v>9</v>
      </c>
      <c r="Q6682" s="4">
        <v>7.2</v>
      </c>
      <c r="R6682" s="50">
        <v>10.5</v>
      </c>
      <c r="S6682" s="59">
        <v>93.3</v>
      </c>
      <c r="T6682" s="5">
        <v>86</v>
      </c>
      <c r="U6682" s="60">
        <v>99</v>
      </c>
      <c r="V6682" s="74">
        <v>1013.99</v>
      </c>
      <c r="W6682" s="6">
        <v>1013</v>
      </c>
      <c r="X6682" s="75">
        <v>1014</v>
      </c>
      <c r="Y6682" s="67">
        <v>158.97999999999999</v>
      </c>
      <c r="Z6682" s="2">
        <v>91.2</v>
      </c>
      <c r="AA6682" s="2">
        <v>225.8</v>
      </c>
      <c r="AB6682" s="2">
        <v>21</v>
      </c>
      <c r="AC6682" s="2">
        <v>0.28999999999999998</v>
      </c>
      <c r="AD6682" s="2">
        <v>203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8">
        <v>0</v>
      </c>
      <c r="AK6682" t="s">
        <v>7621</v>
      </c>
    </row>
    <row r="6683" spans="1:43" x14ac:dyDescent="0.25">
      <c r="A6683" t="s">
        <v>6302</v>
      </c>
      <c r="K6683" s="1" t="s">
        <v>7620</v>
      </c>
      <c r="L6683" s="3">
        <v>10</v>
      </c>
      <c r="M6683" s="3">
        <v>10</v>
      </c>
      <c r="N6683" s="3">
        <v>11</v>
      </c>
      <c r="O6683" s="42">
        <v>3</v>
      </c>
      <c r="P6683" s="49">
        <v>10.88</v>
      </c>
      <c r="Q6683" s="4">
        <v>10.3</v>
      </c>
      <c r="R6683" s="50">
        <v>11.4</v>
      </c>
      <c r="S6683" s="59">
        <v>81.510000000000005</v>
      </c>
      <c r="T6683" s="5">
        <v>77</v>
      </c>
      <c r="U6683" s="60">
        <v>86</v>
      </c>
      <c r="V6683" s="74">
        <v>1014</v>
      </c>
      <c r="W6683" s="6">
        <v>1014</v>
      </c>
      <c r="X6683" s="75">
        <v>1014</v>
      </c>
      <c r="Y6683" s="67">
        <v>285.85000000000002</v>
      </c>
      <c r="Z6683" s="2">
        <v>225.8</v>
      </c>
      <c r="AA6683" s="2">
        <v>339.7</v>
      </c>
      <c r="AB6683" s="2">
        <v>28</v>
      </c>
      <c r="AC6683" s="2">
        <v>0.42</v>
      </c>
      <c r="AD6683" s="2">
        <v>203</v>
      </c>
      <c r="AE6683" s="7">
        <v>0</v>
      </c>
      <c r="AF6683" s="7">
        <v>0</v>
      </c>
      <c r="AG6683" s="7">
        <v>0</v>
      </c>
      <c r="AH6683" s="7">
        <v>0</v>
      </c>
      <c r="AI6683" s="7">
        <v>0</v>
      </c>
      <c r="AJ6683" s="8">
        <v>0</v>
      </c>
      <c r="AK6683" t="s">
        <v>7621</v>
      </c>
    </row>
    <row r="6684" spans="1:43" x14ac:dyDescent="0.25">
      <c r="A6684" t="s">
        <v>6303</v>
      </c>
      <c r="K6684" s="1" t="s">
        <v>7620</v>
      </c>
      <c r="L6684" s="3">
        <v>11</v>
      </c>
      <c r="M6684" s="3">
        <v>10</v>
      </c>
      <c r="N6684" s="3">
        <v>11</v>
      </c>
      <c r="O6684" s="42">
        <v>3</v>
      </c>
      <c r="P6684" s="49">
        <v>12.18</v>
      </c>
      <c r="Q6684" s="4">
        <v>11.2</v>
      </c>
      <c r="R6684" s="50">
        <v>12.9</v>
      </c>
      <c r="S6684" s="59">
        <v>74.67</v>
      </c>
      <c r="T6684" s="5">
        <v>71</v>
      </c>
      <c r="U6684" s="60">
        <v>80</v>
      </c>
      <c r="V6684" s="74">
        <v>1014</v>
      </c>
      <c r="W6684" s="6">
        <v>1014</v>
      </c>
      <c r="X6684" s="75">
        <v>1014</v>
      </c>
      <c r="Y6684" s="67">
        <v>379.55</v>
      </c>
      <c r="Z6684" s="2">
        <v>340.3</v>
      </c>
      <c r="AA6684" s="2">
        <v>409.8</v>
      </c>
      <c r="AB6684" s="2">
        <v>52</v>
      </c>
      <c r="AC6684" s="2">
        <v>0.41</v>
      </c>
      <c r="AD6684" s="2">
        <v>203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8">
        <v>0</v>
      </c>
      <c r="AK6684" t="s">
        <v>7621</v>
      </c>
    </row>
    <row r="6685" spans="1:43" x14ac:dyDescent="0.25">
      <c r="A6685" t="s">
        <v>6304</v>
      </c>
      <c r="K6685" s="1" t="s">
        <v>7620</v>
      </c>
      <c r="L6685" s="3">
        <v>12</v>
      </c>
      <c r="M6685" s="3">
        <v>10</v>
      </c>
      <c r="N6685" s="3">
        <v>11</v>
      </c>
      <c r="O6685" s="42">
        <v>3</v>
      </c>
      <c r="P6685" s="49">
        <v>13.08</v>
      </c>
      <c r="Q6685" s="4">
        <v>12.5</v>
      </c>
      <c r="R6685" s="50">
        <v>13.8</v>
      </c>
      <c r="S6685" s="59">
        <v>69.510000000000005</v>
      </c>
      <c r="T6685" s="5">
        <v>66</v>
      </c>
      <c r="U6685" s="60">
        <v>72</v>
      </c>
      <c r="V6685" s="74">
        <v>1014</v>
      </c>
      <c r="W6685" s="6">
        <v>1014</v>
      </c>
      <c r="X6685" s="75">
        <v>1014</v>
      </c>
      <c r="Y6685" s="67">
        <v>418.84</v>
      </c>
      <c r="Z6685" s="2">
        <v>410.5</v>
      </c>
      <c r="AA6685" s="2">
        <v>424.5</v>
      </c>
      <c r="AB6685" s="2">
        <v>56</v>
      </c>
      <c r="AC6685" s="2">
        <v>0.35</v>
      </c>
      <c r="AD6685" s="2">
        <v>203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8">
        <v>0</v>
      </c>
      <c r="AK6685" t="s">
        <v>7621</v>
      </c>
    </row>
    <row r="6686" spans="1:43" x14ac:dyDescent="0.25">
      <c r="A6686" t="s">
        <v>6305</v>
      </c>
      <c r="K6686" s="1" t="s">
        <v>7620</v>
      </c>
      <c r="L6686" s="3">
        <v>13</v>
      </c>
      <c r="M6686" s="3">
        <v>10</v>
      </c>
      <c r="N6686" s="3">
        <v>11</v>
      </c>
      <c r="O6686" s="42">
        <v>3</v>
      </c>
      <c r="P6686" s="49">
        <v>14.15</v>
      </c>
      <c r="Q6686" s="4">
        <v>13.7</v>
      </c>
      <c r="R6686" s="50">
        <v>14.7</v>
      </c>
      <c r="S6686" s="59">
        <v>55.44</v>
      </c>
      <c r="T6686" s="5">
        <v>45</v>
      </c>
      <c r="U6686" s="60">
        <v>68</v>
      </c>
      <c r="V6686" s="74">
        <v>1013.2</v>
      </c>
      <c r="W6686" s="6">
        <v>1013</v>
      </c>
      <c r="X6686" s="75">
        <v>1014</v>
      </c>
      <c r="Y6686" s="67">
        <v>409.83</v>
      </c>
      <c r="Z6686" s="2">
        <v>392.7</v>
      </c>
      <c r="AA6686" s="2">
        <v>422.4</v>
      </c>
      <c r="AB6686" s="2">
        <v>48</v>
      </c>
      <c r="AC6686" s="2">
        <v>0.57999999999999996</v>
      </c>
      <c r="AD6686" s="2">
        <v>203</v>
      </c>
      <c r="AE6686" s="7">
        <v>0</v>
      </c>
      <c r="AF6686" s="7">
        <v>0</v>
      </c>
      <c r="AG6686" s="7">
        <v>0</v>
      </c>
      <c r="AH6686" s="7">
        <v>0</v>
      </c>
      <c r="AI6686" s="7">
        <v>0</v>
      </c>
      <c r="AJ6686" s="8">
        <v>0</v>
      </c>
      <c r="AK6686" t="s">
        <v>7621</v>
      </c>
    </row>
    <row r="6687" spans="1:43" x14ac:dyDescent="0.25">
      <c r="A6687" t="s">
        <v>6306</v>
      </c>
      <c r="K6687" s="1" t="s">
        <v>7620</v>
      </c>
      <c r="L6687" s="3">
        <v>14</v>
      </c>
      <c r="M6687" s="3">
        <v>10</v>
      </c>
      <c r="N6687" s="3">
        <v>11</v>
      </c>
      <c r="O6687" s="42">
        <v>3</v>
      </c>
      <c r="P6687" s="49">
        <v>14.56</v>
      </c>
      <c r="Q6687" s="4">
        <v>14.3</v>
      </c>
      <c r="R6687" s="50">
        <v>14.8</v>
      </c>
      <c r="S6687" s="59">
        <v>40.97</v>
      </c>
      <c r="T6687" s="5">
        <v>34</v>
      </c>
      <c r="U6687" s="60">
        <v>48</v>
      </c>
      <c r="V6687" s="74">
        <v>1013</v>
      </c>
      <c r="W6687" s="6">
        <v>1013</v>
      </c>
      <c r="X6687" s="75">
        <v>1013</v>
      </c>
      <c r="Y6687" s="67">
        <v>358.4</v>
      </c>
      <c r="Z6687" s="2">
        <v>316.60000000000002</v>
      </c>
      <c r="AA6687" s="2">
        <v>392.1</v>
      </c>
      <c r="AB6687" s="2">
        <v>74</v>
      </c>
      <c r="AC6687" s="2">
        <v>0.5</v>
      </c>
      <c r="AD6687" s="2">
        <v>202</v>
      </c>
      <c r="AE6687" s="7">
        <v>0</v>
      </c>
      <c r="AF6687" s="7">
        <v>0</v>
      </c>
      <c r="AG6687" s="7">
        <v>0</v>
      </c>
      <c r="AH6687" s="7">
        <v>0</v>
      </c>
      <c r="AI6687" s="7">
        <v>0</v>
      </c>
      <c r="AJ6687" s="8">
        <v>0</v>
      </c>
      <c r="AK6687" t="s">
        <v>7621</v>
      </c>
    </row>
    <row r="6688" spans="1:43" x14ac:dyDescent="0.25">
      <c r="A6688" t="s">
        <v>6307</v>
      </c>
      <c r="K6688" s="1" t="s">
        <v>7620</v>
      </c>
      <c r="L6688" s="3">
        <v>15</v>
      </c>
      <c r="M6688" s="3">
        <v>10</v>
      </c>
      <c r="N6688" s="3">
        <v>11</v>
      </c>
      <c r="O6688" s="42">
        <v>3</v>
      </c>
      <c r="P6688" s="49">
        <v>14.54</v>
      </c>
      <c r="Q6688" s="4">
        <v>14</v>
      </c>
      <c r="R6688" s="50">
        <v>14.8</v>
      </c>
      <c r="S6688" s="59">
        <v>34.380000000000003</v>
      </c>
      <c r="T6688" s="5">
        <v>27</v>
      </c>
      <c r="U6688" s="60">
        <v>41</v>
      </c>
      <c r="V6688" s="74">
        <v>1013</v>
      </c>
      <c r="W6688" s="6">
        <v>1013</v>
      </c>
      <c r="X6688" s="75">
        <v>1013</v>
      </c>
      <c r="Y6688" s="67">
        <v>262.98</v>
      </c>
      <c r="Z6688" s="2">
        <v>202.3</v>
      </c>
      <c r="AA6688" s="2">
        <v>315.60000000000002</v>
      </c>
      <c r="AB6688" s="2">
        <v>94</v>
      </c>
      <c r="AC6688" s="2">
        <v>0.44</v>
      </c>
      <c r="AD6688" s="2">
        <v>203</v>
      </c>
      <c r="AE6688" s="7">
        <v>0</v>
      </c>
      <c r="AF6688" s="7">
        <v>0</v>
      </c>
      <c r="AG6688" s="7">
        <v>0</v>
      </c>
      <c r="AH6688" s="7">
        <v>0</v>
      </c>
      <c r="AI6688" s="7">
        <v>0</v>
      </c>
      <c r="AJ6688" s="8">
        <v>0</v>
      </c>
      <c r="AK6688" t="s">
        <v>7621</v>
      </c>
    </row>
    <row r="6689" spans="1:43" x14ac:dyDescent="0.25">
      <c r="A6689" t="s">
        <v>6308</v>
      </c>
      <c r="K6689" s="1" t="s">
        <v>7620</v>
      </c>
      <c r="L6689" s="3">
        <v>16</v>
      </c>
      <c r="M6689" s="3">
        <v>10</v>
      </c>
      <c r="N6689" s="3">
        <v>11</v>
      </c>
      <c r="O6689" s="42">
        <v>3</v>
      </c>
      <c r="P6689" s="49">
        <v>13.39</v>
      </c>
      <c r="Q6689" s="4">
        <v>12.5</v>
      </c>
      <c r="R6689" s="50">
        <v>14.1</v>
      </c>
      <c r="S6689" s="59">
        <v>39.1</v>
      </c>
      <c r="T6689" s="5">
        <v>29</v>
      </c>
      <c r="U6689" s="60">
        <v>43</v>
      </c>
      <c r="V6689" s="74">
        <v>1013</v>
      </c>
      <c r="W6689" s="6">
        <v>1013</v>
      </c>
      <c r="X6689" s="75">
        <v>1013</v>
      </c>
      <c r="Y6689" s="67">
        <v>134.44999999999999</v>
      </c>
      <c r="Z6689" s="2">
        <v>69</v>
      </c>
      <c r="AA6689" s="2">
        <v>201</v>
      </c>
      <c r="AB6689" s="2">
        <v>108</v>
      </c>
      <c r="AC6689" s="2">
        <v>0.28000000000000003</v>
      </c>
      <c r="AD6689" s="2">
        <v>203</v>
      </c>
      <c r="AE6689" s="7">
        <v>0</v>
      </c>
      <c r="AF6689" s="7">
        <v>0</v>
      </c>
      <c r="AG6689" s="7">
        <v>0</v>
      </c>
      <c r="AH6689" s="7">
        <v>0</v>
      </c>
      <c r="AI6689" s="7">
        <v>0</v>
      </c>
      <c r="AJ6689" s="8">
        <v>0</v>
      </c>
      <c r="AK6689" t="s">
        <v>7621</v>
      </c>
    </row>
    <row r="6690" spans="1:43" x14ac:dyDescent="0.25">
      <c r="A6690" t="s">
        <v>6309</v>
      </c>
      <c r="K6690" s="1" t="s">
        <v>7620</v>
      </c>
      <c r="L6690" s="3">
        <v>17</v>
      </c>
      <c r="M6690" s="3">
        <v>10</v>
      </c>
      <c r="N6690" s="3">
        <v>11</v>
      </c>
      <c r="O6690" s="42">
        <v>3</v>
      </c>
      <c r="P6690" s="49">
        <v>11.42</v>
      </c>
      <c r="Q6690" s="4">
        <v>10.5</v>
      </c>
      <c r="R6690" s="50">
        <v>12.5</v>
      </c>
      <c r="S6690" s="59">
        <v>33.03</v>
      </c>
      <c r="T6690" s="5">
        <v>27</v>
      </c>
      <c r="U6690" s="60">
        <v>38</v>
      </c>
      <c r="V6690" s="74">
        <v>1013.42</v>
      </c>
      <c r="W6690" s="6">
        <v>1013</v>
      </c>
      <c r="X6690" s="75">
        <v>1014</v>
      </c>
      <c r="Y6690" s="67">
        <v>21.87</v>
      </c>
      <c r="Z6690" s="2">
        <v>0</v>
      </c>
      <c r="AA6690" s="2">
        <v>68</v>
      </c>
      <c r="AB6690" s="2">
        <v>99</v>
      </c>
      <c r="AC6690" s="2">
        <v>0.28000000000000003</v>
      </c>
      <c r="AD6690" s="2">
        <v>203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8">
        <v>0</v>
      </c>
      <c r="AK6690" t="s">
        <v>7621</v>
      </c>
    </row>
    <row r="6691" spans="1:43" x14ac:dyDescent="0.25">
      <c r="A6691" t="s">
        <v>6310</v>
      </c>
      <c r="K6691" s="1" t="s">
        <v>7620</v>
      </c>
      <c r="L6691" s="3">
        <v>18</v>
      </c>
      <c r="M6691" s="3">
        <v>10</v>
      </c>
      <c r="N6691" s="3">
        <v>11</v>
      </c>
      <c r="O6691" s="42">
        <v>3</v>
      </c>
      <c r="P6691" s="49">
        <v>9.66</v>
      </c>
      <c r="Q6691" s="4">
        <v>8.9</v>
      </c>
      <c r="R6691" s="50">
        <v>10.4</v>
      </c>
      <c r="S6691" s="59">
        <v>37.44</v>
      </c>
      <c r="T6691" s="5">
        <v>31</v>
      </c>
      <c r="U6691" s="60">
        <v>46</v>
      </c>
      <c r="V6691" s="74">
        <v>1014</v>
      </c>
      <c r="W6691" s="6">
        <v>1014</v>
      </c>
      <c r="X6691" s="75">
        <v>1014</v>
      </c>
      <c r="Y6691" s="67">
        <v>3.21</v>
      </c>
      <c r="Z6691" s="2">
        <v>2.2999999999999998</v>
      </c>
      <c r="AA6691" s="2">
        <v>4.4000000000000004</v>
      </c>
      <c r="AB6691" s="2">
        <v>88</v>
      </c>
      <c r="AC6691" s="2">
        <v>0.32</v>
      </c>
      <c r="AD6691" s="2">
        <v>203</v>
      </c>
      <c r="AE6691" s="7">
        <v>0</v>
      </c>
      <c r="AF6691" s="7">
        <v>0</v>
      </c>
      <c r="AG6691" s="7">
        <v>0</v>
      </c>
      <c r="AH6691" s="7">
        <v>0</v>
      </c>
      <c r="AI6691" s="7">
        <v>0</v>
      </c>
      <c r="AJ6691" s="8">
        <v>0</v>
      </c>
      <c r="AK6691" t="s">
        <v>7621</v>
      </c>
    </row>
    <row r="6692" spans="1:43" x14ac:dyDescent="0.25">
      <c r="A6692" t="s">
        <v>6311</v>
      </c>
      <c r="K6692" s="1" t="s">
        <v>7620</v>
      </c>
      <c r="L6692" s="3">
        <v>19</v>
      </c>
      <c r="M6692" s="3">
        <v>10</v>
      </c>
      <c r="N6692" s="3">
        <v>11</v>
      </c>
      <c r="O6692" s="42">
        <v>3</v>
      </c>
      <c r="P6692" s="49">
        <v>8.43</v>
      </c>
      <c r="Q6692" s="4">
        <v>7.9</v>
      </c>
      <c r="R6692" s="50">
        <v>8.9</v>
      </c>
      <c r="S6692" s="59">
        <v>50.3</v>
      </c>
      <c r="T6692" s="5">
        <v>47</v>
      </c>
      <c r="U6692" s="60">
        <v>53</v>
      </c>
      <c r="V6692" s="74">
        <v>1014.35</v>
      </c>
      <c r="W6692" s="6">
        <v>1014</v>
      </c>
      <c r="X6692" s="75">
        <v>1015</v>
      </c>
      <c r="Y6692" s="67">
        <v>3.29</v>
      </c>
      <c r="Z6692" s="2">
        <v>2.2999999999999998</v>
      </c>
      <c r="AA6692" s="2">
        <v>4</v>
      </c>
      <c r="AB6692" s="2">
        <v>68</v>
      </c>
      <c r="AC6692" s="2">
        <v>0.33</v>
      </c>
      <c r="AD6692" s="2">
        <v>204</v>
      </c>
      <c r="AE6692" s="7">
        <v>0</v>
      </c>
      <c r="AF6692" s="7">
        <v>0</v>
      </c>
      <c r="AG6692" s="7">
        <v>0</v>
      </c>
      <c r="AH6692" s="7">
        <v>0</v>
      </c>
      <c r="AI6692" s="7">
        <v>0</v>
      </c>
      <c r="AJ6692" s="8">
        <v>0</v>
      </c>
      <c r="AK6692" t="s">
        <v>7621</v>
      </c>
    </row>
    <row r="6693" spans="1:43" x14ac:dyDescent="0.25">
      <c r="A6693" t="s">
        <v>6312</v>
      </c>
      <c r="K6693" s="1" t="s">
        <v>7620</v>
      </c>
      <c r="L6693" s="3">
        <v>20</v>
      </c>
      <c r="M6693" s="3">
        <v>10</v>
      </c>
      <c r="N6693" s="3">
        <v>11</v>
      </c>
      <c r="O6693" s="42">
        <v>3</v>
      </c>
      <c r="P6693" s="49">
        <v>7.56</v>
      </c>
      <c r="Q6693" s="4">
        <v>7.3</v>
      </c>
      <c r="R6693" s="50">
        <v>7.9</v>
      </c>
      <c r="S6693" s="59">
        <v>59.72</v>
      </c>
      <c r="T6693" s="5">
        <v>53</v>
      </c>
      <c r="U6693" s="60">
        <v>66</v>
      </c>
      <c r="V6693" s="74">
        <v>1015</v>
      </c>
      <c r="W6693" s="6">
        <v>1015</v>
      </c>
      <c r="X6693" s="75">
        <v>1015</v>
      </c>
      <c r="Y6693" s="67">
        <v>3.43</v>
      </c>
      <c r="Z6693" s="2">
        <v>2.2999999999999998</v>
      </c>
      <c r="AA6693" s="2">
        <v>4.5</v>
      </c>
      <c r="AB6693" s="2">
        <v>29</v>
      </c>
      <c r="AC6693" s="2">
        <v>0.33</v>
      </c>
      <c r="AD6693" s="2">
        <v>203</v>
      </c>
      <c r="AE6693" s="7">
        <v>0</v>
      </c>
      <c r="AF6693" s="7">
        <v>0</v>
      </c>
      <c r="AG6693" s="7">
        <v>0</v>
      </c>
      <c r="AH6693" s="7">
        <v>0</v>
      </c>
      <c r="AI6693" s="7">
        <v>0</v>
      </c>
      <c r="AJ6693" s="8">
        <v>0</v>
      </c>
      <c r="AK6693" t="s">
        <v>7621</v>
      </c>
    </row>
    <row r="6694" spans="1:43" x14ac:dyDescent="0.25">
      <c r="A6694" t="s">
        <v>6313</v>
      </c>
      <c r="K6694" s="1" t="s">
        <v>7620</v>
      </c>
      <c r="L6694" s="3">
        <v>21</v>
      </c>
      <c r="M6694" s="3">
        <v>10</v>
      </c>
      <c r="N6694" s="3">
        <v>11</v>
      </c>
      <c r="O6694" s="42">
        <v>3</v>
      </c>
      <c r="P6694" s="49">
        <v>6.95</v>
      </c>
      <c r="Q6694" s="4">
        <v>6.4</v>
      </c>
      <c r="R6694" s="50">
        <v>7.3</v>
      </c>
      <c r="S6694" s="59">
        <v>68.86</v>
      </c>
      <c r="T6694" s="5">
        <v>66</v>
      </c>
      <c r="U6694" s="60">
        <v>72</v>
      </c>
      <c r="V6694" s="74">
        <v>1015</v>
      </c>
      <c r="W6694" s="6">
        <v>1015</v>
      </c>
      <c r="X6694" s="75">
        <v>1015</v>
      </c>
      <c r="Y6694" s="67">
        <v>3.5</v>
      </c>
      <c r="Z6694" s="2">
        <v>2.1</v>
      </c>
      <c r="AA6694" s="2">
        <v>4.5</v>
      </c>
      <c r="AB6694" s="2">
        <v>35</v>
      </c>
      <c r="AC6694" s="2">
        <v>0.28000000000000003</v>
      </c>
      <c r="AD6694" s="2">
        <v>203</v>
      </c>
      <c r="AE6694" s="7">
        <v>0</v>
      </c>
      <c r="AF6694" s="7">
        <v>0</v>
      </c>
      <c r="AG6694" s="7">
        <v>0</v>
      </c>
      <c r="AH6694" s="7">
        <v>0</v>
      </c>
      <c r="AI6694" s="7">
        <v>0</v>
      </c>
      <c r="AJ6694" s="8">
        <v>0</v>
      </c>
      <c r="AK6694" t="s">
        <v>7621</v>
      </c>
    </row>
    <row r="6695" spans="1:43" x14ac:dyDescent="0.25">
      <c r="A6695" t="s">
        <v>6314</v>
      </c>
      <c r="K6695" s="1" t="s">
        <v>7620</v>
      </c>
      <c r="L6695" s="3">
        <v>22</v>
      </c>
      <c r="M6695" s="3">
        <v>10</v>
      </c>
      <c r="N6695" s="3">
        <v>11</v>
      </c>
      <c r="O6695" s="42">
        <v>3</v>
      </c>
      <c r="P6695" s="49">
        <v>6.3</v>
      </c>
      <c r="Q6695" s="4">
        <v>6.1</v>
      </c>
      <c r="R6695" s="50">
        <v>6.5</v>
      </c>
      <c r="S6695" s="59">
        <v>78.42</v>
      </c>
      <c r="T6695" s="5">
        <v>72</v>
      </c>
      <c r="U6695" s="60">
        <v>82</v>
      </c>
      <c r="V6695" s="74">
        <v>1015</v>
      </c>
      <c r="W6695" s="6">
        <v>1015</v>
      </c>
      <c r="X6695" s="75">
        <v>1015</v>
      </c>
      <c r="Y6695" s="67">
        <v>3.53</v>
      </c>
      <c r="Z6695" s="2">
        <v>2.1</v>
      </c>
      <c r="AA6695" s="2">
        <v>5</v>
      </c>
      <c r="AB6695" s="2">
        <v>4</v>
      </c>
      <c r="AC6695" s="2">
        <v>0.15</v>
      </c>
      <c r="AD6695" s="2">
        <v>204</v>
      </c>
      <c r="AE6695" s="7">
        <v>0</v>
      </c>
      <c r="AF6695" s="7">
        <v>0</v>
      </c>
      <c r="AG6695" s="7">
        <v>0</v>
      </c>
      <c r="AH6695" s="7">
        <v>0</v>
      </c>
      <c r="AI6695" s="7">
        <v>0</v>
      </c>
      <c r="AJ6695" s="8">
        <v>0</v>
      </c>
      <c r="AK6695" t="s">
        <v>7621</v>
      </c>
    </row>
    <row r="6696" spans="1:43" x14ac:dyDescent="0.25">
      <c r="A6696" t="s">
        <v>6315</v>
      </c>
      <c r="K6696" s="1" t="s">
        <v>7620</v>
      </c>
      <c r="L6696" s="3">
        <v>23</v>
      </c>
      <c r="M6696" s="3">
        <v>10</v>
      </c>
      <c r="N6696" s="3">
        <v>11</v>
      </c>
      <c r="O6696" s="42">
        <v>3</v>
      </c>
      <c r="P6696" s="49">
        <v>5.81</v>
      </c>
      <c r="Q6696" s="4">
        <v>5.6</v>
      </c>
      <c r="R6696" s="50">
        <v>6.2</v>
      </c>
      <c r="S6696" s="59">
        <v>84.28</v>
      </c>
      <c r="T6696" s="5">
        <v>82</v>
      </c>
      <c r="U6696" s="60">
        <v>85</v>
      </c>
      <c r="V6696" s="74">
        <v>1015.69</v>
      </c>
      <c r="W6696" s="6">
        <v>1015</v>
      </c>
      <c r="X6696" s="75">
        <v>1016</v>
      </c>
      <c r="Y6696" s="67">
        <v>3.55</v>
      </c>
      <c r="Z6696" s="2">
        <v>2.2999999999999998</v>
      </c>
      <c r="AA6696" s="2">
        <v>4.7</v>
      </c>
      <c r="AB6696" s="2">
        <v>8</v>
      </c>
      <c r="AC6696" s="2">
        <v>0.11</v>
      </c>
      <c r="AD6696" s="2">
        <v>203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8">
        <v>0</v>
      </c>
      <c r="AK6696" t="s">
        <v>7621</v>
      </c>
    </row>
    <row r="6697" spans="1:43" x14ac:dyDescent="0.25">
      <c r="A6697" t="s">
        <v>6316</v>
      </c>
      <c r="K6697" s="1" t="s">
        <v>7620</v>
      </c>
      <c r="L6697" s="3">
        <v>0</v>
      </c>
      <c r="M6697" s="3">
        <v>11</v>
      </c>
      <c r="N6697" s="3">
        <v>11</v>
      </c>
      <c r="O6697" s="42">
        <v>3</v>
      </c>
      <c r="P6697" s="49">
        <v>5.5</v>
      </c>
      <c r="Q6697" s="4">
        <v>5.4</v>
      </c>
      <c r="R6697" s="50">
        <v>5.6</v>
      </c>
      <c r="S6697" s="59">
        <v>84.43</v>
      </c>
      <c r="T6697" s="5">
        <v>84</v>
      </c>
      <c r="U6697" s="60">
        <v>85</v>
      </c>
      <c r="V6697" s="74">
        <v>1016</v>
      </c>
      <c r="W6697" s="6">
        <v>1016</v>
      </c>
      <c r="X6697" s="75">
        <v>1016</v>
      </c>
      <c r="Y6697" s="67">
        <v>3.64</v>
      </c>
      <c r="Z6697" s="2">
        <v>2.6</v>
      </c>
      <c r="AA6697" s="2">
        <v>4.7</v>
      </c>
      <c r="AB6697" s="2">
        <v>4</v>
      </c>
      <c r="AC6697" s="2">
        <v>0.09</v>
      </c>
      <c r="AD6697" s="2">
        <v>203</v>
      </c>
      <c r="AE6697" s="7">
        <v>0</v>
      </c>
      <c r="AF6697" s="7">
        <v>0</v>
      </c>
      <c r="AG6697" s="7">
        <v>0</v>
      </c>
      <c r="AH6697" s="7">
        <v>0</v>
      </c>
      <c r="AI6697" s="7">
        <v>0</v>
      </c>
      <c r="AJ6697" s="8">
        <v>0</v>
      </c>
      <c r="AK6697">
        <v>4.9000000000000004</v>
      </c>
      <c r="AL6697">
        <v>14.8</v>
      </c>
      <c r="AM6697">
        <v>27</v>
      </c>
      <c r="AN6697">
        <v>99</v>
      </c>
      <c r="AO6697">
        <v>1013</v>
      </c>
      <c r="AP6697">
        <v>1016</v>
      </c>
      <c r="AQ6697" t="s">
        <v>7621</v>
      </c>
    </row>
    <row r="6698" spans="1:43" x14ac:dyDescent="0.25">
      <c r="A6698" t="s">
        <v>6317</v>
      </c>
      <c r="K6698" s="1" t="s">
        <v>7620</v>
      </c>
      <c r="L6698" s="3">
        <v>1</v>
      </c>
      <c r="M6698" s="3">
        <v>11</v>
      </c>
      <c r="N6698" s="3">
        <v>11</v>
      </c>
      <c r="O6698" s="42">
        <v>3</v>
      </c>
      <c r="P6698" s="49">
        <v>5.44</v>
      </c>
      <c r="Q6698" s="4">
        <v>5.3</v>
      </c>
      <c r="R6698" s="50">
        <v>5.6</v>
      </c>
      <c r="S6698" s="59">
        <v>83.29</v>
      </c>
      <c r="T6698" s="5">
        <v>83</v>
      </c>
      <c r="U6698" s="60">
        <v>84</v>
      </c>
      <c r="V6698" s="74">
        <v>1016</v>
      </c>
      <c r="W6698" s="6">
        <v>1016</v>
      </c>
      <c r="X6698" s="75">
        <v>1016</v>
      </c>
      <c r="Y6698" s="67">
        <v>3.66</v>
      </c>
      <c r="Z6698" s="2">
        <v>2.6</v>
      </c>
      <c r="AA6698" s="2">
        <v>4.7</v>
      </c>
      <c r="AB6698" s="2">
        <v>1</v>
      </c>
      <c r="AC6698" s="2">
        <v>0.12</v>
      </c>
      <c r="AD6698" s="2">
        <v>203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8">
        <v>0</v>
      </c>
      <c r="AK6698" t="s">
        <v>7621</v>
      </c>
    </row>
    <row r="6699" spans="1:43" x14ac:dyDescent="0.25">
      <c r="A6699" t="s">
        <v>6318</v>
      </c>
      <c r="K6699" s="1" t="s">
        <v>7620</v>
      </c>
      <c r="L6699" s="3">
        <v>2</v>
      </c>
      <c r="M6699" s="3">
        <v>11</v>
      </c>
      <c r="N6699" s="3">
        <v>11</v>
      </c>
      <c r="O6699" s="42">
        <v>3</v>
      </c>
      <c r="P6699" s="49">
        <v>5.26</v>
      </c>
      <c r="Q6699" s="4">
        <v>5</v>
      </c>
      <c r="R6699" s="50">
        <v>5.4</v>
      </c>
      <c r="S6699" s="59">
        <v>82.56</v>
      </c>
      <c r="T6699" s="5">
        <v>82</v>
      </c>
      <c r="U6699" s="60">
        <v>83</v>
      </c>
      <c r="V6699" s="74">
        <v>1016</v>
      </c>
      <c r="W6699" s="6">
        <v>1016</v>
      </c>
      <c r="X6699" s="75">
        <v>1016</v>
      </c>
      <c r="Y6699" s="67">
        <v>3.72</v>
      </c>
      <c r="Z6699" s="2">
        <v>2.6</v>
      </c>
      <c r="AA6699" s="2">
        <v>4.4000000000000004</v>
      </c>
      <c r="AB6699" s="2">
        <v>11</v>
      </c>
      <c r="AC6699" s="2">
        <v>0.2</v>
      </c>
      <c r="AD6699" s="2">
        <v>204</v>
      </c>
      <c r="AE6699" s="7">
        <v>0</v>
      </c>
      <c r="AF6699" s="7">
        <v>0</v>
      </c>
      <c r="AG6699" s="7">
        <v>0</v>
      </c>
      <c r="AH6699" s="7">
        <v>0</v>
      </c>
      <c r="AI6699" s="7">
        <v>0</v>
      </c>
      <c r="AJ6699" s="8">
        <v>0</v>
      </c>
      <c r="AK6699" t="s">
        <v>7621</v>
      </c>
    </row>
    <row r="6700" spans="1:43" x14ac:dyDescent="0.25">
      <c r="A6700" t="s">
        <v>6319</v>
      </c>
      <c r="K6700" s="1" t="s">
        <v>7620</v>
      </c>
      <c r="L6700" s="3">
        <v>3</v>
      </c>
      <c r="M6700" s="3">
        <v>11</v>
      </c>
      <c r="N6700" s="3">
        <v>11</v>
      </c>
      <c r="O6700" s="42">
        <v>3</v>
      </c>
      <c r="P6700" s="49">
        <v>5.38</v>
      </c>
      <c r="Q6700" s="4">
        <v>5.0999999999999996</v>
      </c>
      <c r="R6700" s="50">
        <v>5.7</v>
      </c>
      <c r="S6700" s="59">
        <v>81.319999999999993</v>
      </c>
      <c r="T6700" s="5">
        <v>79</v>
      </c>
      <c r="U6700" s="60">
        <v>83</v>
      </c>
      <c r="V6700" s="74">
        <v>1016</v>
      </c>
      <c r="W6700" s="6">
        <v>1016</v>
      </c>
      <c r="X6700" s="75">
        <v>1016</v>
      </c>
      <c r="Y6700" s="67">
        <v>3.57</v>
      </c>
      <c r="Z6700" s="2">
        <v>2.6</v>
      </c>
      <c r="AA6700" s="2">
        <v>4.4000000000000004</v>
      </c>
      <c r="AB6700" s="2">
        <v>2</v>
      </c>
      <c r="AC6700" s="2">
        <v>0.08</v>
      </c>
      <c r="AD6700" s="2">
        <v>204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8">
        <v>0</v>
      </c>
      <c r="AK6700" t="s">
        <v>7621</v>
      </c>
    </row>
    <row r="6701" spans="1:43" x14ac:dyDescent="0.25">
      <c r="A6701" t="s">
        <v>6320</v>
      </c>
      <c r="K6701" s="1" t="s">
        <v>7620</v>
      </c>
      <c r="L6701" s="3">
        <v>4</v>
      </c>
      <c r="M6701" s="3">
        <v>11</v>
      </c>
      <c r="N6701" s="3">
        <v>11</v>
      </c>
      <c r="O6701" s="42">
        <v>3</v>
      </c>
      <c r="P6701" s="49">
        <v>5.87</v>
      </c>
      <c r="Q6701" s="4">
        <v>5.7</v>
      </c>
      <c r="R6701" s="50">
        <v>6.2</v>
      </c>
      <c r="S6701" s="59">
        <v>77.94</v>
      </c>
      <c r="T6701" s="5">
        <v>77</v>
      </c>
      <c r="U6701" s="60">
        <v>79</v>
      </c>
      <c r="V6701" s="74">
        <v>1016</v>
      </c>
      <c r="W6701" s="6">
        <v>1016</v>
      </c>
      <c r="X6701" s="75">
        <v>1016</v>
      </c>
      <c r="Y6701" s="67">
        <v>3.62</v>
      </c>
      <c r="Z6701" s="2">
        <v>2.6</v>
      </c>
      <c r="AA6701" s="2">
        <v>5</v>
      </c>
      <c r="AB6701" s="2">
        <v>24</v>
      </c>
      <c r="AC6701" s="2">
        <v>0.41</v>
      </c>
      <c r="AD6701" s="2">
        <v>203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8">
        <v>0</v>
      </c>
      <c r="AK6701" t="s">
        <v>7621</v>
      </c>
    </row>
    <row r="6702" spans="1:43" x14ac:dyDescent="0.25">
      <c r="A6702" t="s">
        <v>6321</v>
      </c>
      <c r="K6702" s="1" t="s">
        <v>7620</v>
      </c>
      <c r="L6702" s="3">
        <v>5</v>
      </c>
      <c r="M6702" s="3">
        <v>11</v>
      </c>
      <c r="N6702" s="3">
        <v>11</v>
      </c>
      <c r="O6702" s="42">
        <v>3</v>
      </c>
      <c r="P6702" s="49">
        <v>5.62</v>
      </c>
      <c r="Q6702" s="4">
        <v>5.2</v>
      </c>
      <c r="R6702" s="50">
        <v>5.9</v>
      </c>
      <c r="S6702" s="59">
        <v>79.260000000000005</v>
      </c>
      <c r="T6702" s="5">
        <v>78</v>
      </c>
      <c r="U6702" s="60">
        <v>81</v>
      </c>
      <c r="V6702" s="74">
        <v>1016</v>
      </c>
      <c r="W6702" s="6">
        <v>1016</v>
      </c>
      <c r="X6702" s="75">
        <v>1016</v>
      </c>
      <c r="Y6702" s="67">
        <v>3.69</v>
      </c>
      <c r="Z6702" s="2">
        <v>2.6</v>
      </c>
      <c r="AA6702" s="2">
        <v>5</v>
      </c>
      <c r="AB6702" s="2">
        <v>3</v>
      </c>
      <c r="AC6702" s="2">
        <v>0.13</v>
      </c>
      <c r="AD6702" s="2">
        <v>204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8">
        <v>0</v>
      </c>
      <c r="AK6702" t="s">
        <v>7621</v>
      </c>
    </row>
    <row r="6703" spans="1:43" x14ac:dyDescent="0.25">
      <c r="A6703" t="s">
        <v>6322</v>
      </c>
      <c r="K6703" s="1" t="s">
        <v>7620</v>
      </c>
      <c r="L6703" s="3">
        <v>6</v>
      </c>
      <c r="M6703" s="3">
        <v>11</v>
      </c>
      <c r="N6703" s="3">
        <v>11</v>
      </c>
      <c r="O6703" s="42">
        <v>3</v>
      </c>
      <c r="P6703" s="49">
        <v>5.64</v>
      </c>
      <c r="Q6703" s="4">
        <v>5.2</v>
      </c>
      <c r="R6703" s="50">
        <v>6</v>
      </c>
      <c r="S6703" s="59">
        <v>78.8</v>
      </c>
      <c r="T6703" s="5">
        <v>76</v>
      </c>
      <c r="U6703" s="60">
        <v>81</v>
      </c>
      <c r="V6703" s="74">
        <v>1016</v>
      </c>
      <c r="W6703" s="6">
        <v>1016</v>
      </c>
      <c r="X6703" s="75">
        <v>1016</v>
      </c>
      <c r="Y6703" s="67">
        <v>3.53</v>
      </c>
      <c r="Z6703" s="2">
        <v>2.2999999999999998</v>
      </c>
      <c r="AA6703" s="2">
        <v>4.7</v>
      </c>
      <c r="AB6703" s="2">
        <v>12</v>
      </c>
      <c r="AC6703" s="2">
        <v>0.19</v>
      </c>
      <c r="AD6703" s="2">
        <v>204</v>
      </c>
      <c r="AE6703" s="7">
        <v>0</v>
      </c>
      <c r="AF6703" s="7">
        <v>0</v>
      </c>
      <c r="AG6703" s="7">
        <v>0</v>
      </c>
      <c r="AH6703" s="7">
        <v>0</v>
      </c>
      <c r="AI6703" s="7">
        <v>0</v>
      </c>
      <c r="AJ6703" s="8">
        <v>0</v>
      </c>
      <c r="AK6703" t="s">
        <v>7621</v>
      </c>
    </row>
    <row r="6704" spans="1:43" x14ac:dyDescent="0.25">
      <c r="A6704" t="s">
        <v>6323</v>
      </c>
      <c r="K6704" s="1" t="s">
        <v>7620</v>
      </c>
      <c r="L6704" s="3">
        <v>7</v>
      </c>
      <c r="M6704" s="3">
        <v>11</v>
      </c>
      <c r="N6704" s="3">
        <v>11</v>
      </c>
      <c r="O6704" s="42">
        <v>3</v>
      </c>
      <c r="P6704" s="49">
        <v>6.32</v>
      </c>
      <c r="Q6704" s="4">
        <v>6</v>
      </c>
      <c r="R6704" s="50">
        <v>6.7</v>
      </c>
      <c r="S6704" s="59">
        <v>71.569999999999993</v>
      </c>
      <c r="T6704" s="5">
        <v>67</v>
      </c>
      <c r="U6704" s="60">
        <v>76</v>
      </c>
      <c r="V6704" s="74">
        <v>1016.42</v>
      </c>
      <c r="W6704" s="6">
        <v>1016</v>
      </c>
      <c r="X6704" s="75">
        <v>1017</v>
      </c>
      <c r="Y6704" s="67">
        <v>3.25</v>
      </c>
      <c r="Z6704" s="2">
        <v>1.3</v>
      </c>
      <c r="AA6704" s="2">
        <v>4.7</v>
      </c>
      <c r="AB6704" s="2">
        <v>42</v>
      </c>
      <c r="AC6704" s="2">
        <v>0.28000000000000003</v>
      </c>
      <c r="AD6704" s="2">
        <v>204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8">
        <v>0</v>
      </c>
      <c r="AK6704" t="s">
        <v>7621</v>
      </c>
    </row>
    <row r="6705" spans="1:37" x14ac:dyDescent="0.25">
      <c r="A6705" t="s">
        <v>6324</v>
      </c>
      <c r="K6705" s="1" t="s">
        <v>7620</v>
      </c>
      <c r="L6705" s="3">
        <v>8</v>
      </c>
      <c r="M6705" s="3">
        <v>11</v>
      </c>
      <c r="N6705" s="3">
        <v>11</v>
      </c>
      <c r="O6705" s="42">
        <v>3</v>
      </c>
      <c r="P6705" s="49">
        <v>6.68</v>
      </c>
      <c r="Q6705" s="4">
        <v>6.5</v>
      </c>
      <c r="R6705" s="50">
        <v>6.9</v>
      </c>
      <c r="S6705" s="59">
        <v>65.099999999999994</v>
      </c>
      <c r="T6705" s="5">
        <v>61</v>
      </c>
      <c r="U6705" s="60">
        <v>68</v>
      </c>
      <c r="V6705" s="74">
        <v>1017</v>
      </c>
      <c r="W6705" s="6">
        <v>1017</v>
      </c>
      <c r="X6705" s="75">
        <v>1017</v>
      </c>
      <c r="Y6705" s="67">
        <v>11.38</v>
      </c>
      <c r="Z6705" s="2">
        <v>0</v>
      </c>
      <c r="AA6705" s="2">
        <v>24.9</v>
      </c>
      <c r="AB6705" s="2">
        <v>32</v>
      </c>
      <c r="AC6705" s="2">
        <v>0.28000000000000003</v>
      </c>
      <c r="AD6705" s="2">
        <v>203</v>
      </c>
      <c r="AE6705" s="7">
        <v>0</v>
      </c>
      <c r="AF6705" s="7">
        <v>0</v>
      </c>
      <c r="AG6705" s="7">
        <v>0</v>
      </c>
      <c r="AH6705" s="7">
        <v>0</v>
      </c>
      <c r="AI6705" s="7">
        <v>0</v>
      </c>
      <c r="AJ6705" s="8">
        <v>0</v>
      </c>
      <c r="AK6705" t="s">
        <v>7621</v>
      </c>
    </row>
    <row r="6706" spans="1:37" x14ac:dyDescent="0.25">
      <c r="A6706" t="s">
        <v>6325</v>
      </c>
      <c r="K6706" s="1" t="s">
        <v>7620</v>
      </c>
      <c r="L6706" s="3">
        <v>9</v>
      </c>
      <c r="M6706" s="3">
        <v>11</v>
      </c>
      <c r="N6706" s="3">
        <v>11</v>
      </c>
      <c r="O6706" s="42">
        <v>3</v>
      </c>
      <c r="P6706" s="49">
        <v>7.29</v>
      </c>
      <c r="Q6706" s="4">
        <v>6.9</v>
      </c>
      <c r="R6706" s="50">
        <v>7.5</v>
      </c>
      <c r="S6706" s="59">
        <v>55.05</v>
      </c>
      <c r="T6706" s="5">
        <v>51</v>
      </c>
      <c r="U6706" s="60">
        <v>60</v>
      </c>
      <c r="V6706" s="74">
        <v>1017</v>
      </c>
      <c r="W6706" s="6">
        <v>1017</v>
      </c>
      <c r="X6706" s="75">
        <v>1017</v>
      </c>
      <c r="Y6706" s="67">
        <v>42.46</v>
      </c>
      <c r="Z6706" s="2">
        <v>24.5</v>
      </c>
      <c r="AA6706" s="2">
        <v>61.1</v>
      </c>
      <c r="AB6706" s="2">
        <v>37</v>
      </c>
      <c r="AC6706" s="2">
        <v>0.3</v>
      </c>
      <c r="AD6706" s="2">
        <v>204</v>
      </c>
      <c r="AE6706" s="7">
        <v>0</v>
      </c>
      <c r="AF6706" s="7">
        <v>0</v>
      </c>
      <c r="AG6706" s="7">
        <v>0</v>
      </c>
      <c r="AH6706" s="7">
        <v>0</v>
      </c>
      <c r="AI6706" s="7">
        <v>0</v>
      </c>
      <c r="AJ6706" s="8">
        <v>0</v>
      </c>
      <c r="AK6706" t="s">
        <v>7621</v>
      </c>
    </row>
    <row r="6707" spans="1:37" x14ac:dyDescent="0.25">
      <c r="A6707" t="s">
        <v>6326</v>
      </c>
      <c r="K6707" s="1" t="s">
        <v>7620</v>
      </c>
      <c r="L6707" s="3">
        <v>10</v>
      </c>
      <c r="M6707" s="3">
        <v>11</v>
      </c>
      <c r="N6707" s="3">
        <v>11</v>
      </c>
      <c r="O6707" s="42">
        <v>3</v>
      </c>
      <c r="P6707" s="49">
        <v>7.9</v>
      </c>
      <c r="Q6707" s="4">
        <v>7.4</v>
      </c>
      <c r="R6707" s="50">
        <v>8.3000000000000007</v>
      </c>
      <c r="S6707" s="59">
        <v>47.82</v>
      </c>
      <c r="T6707" s="5">
        <v>40</v>
      </c>
      <c r="U6707" s="60">
        <v>53</v>
      </c>
      <c r="V6707" s="74">
        <v>1017</v>
      </c>
      <c r="W6707" s="6">
        <v>1017</v>
      </c>
      <c r="X6707" s="75">
        <v>1017</v>
      </c>
      <c r="Y6707" s="67">
        <v>99.11</v>
      </c>
      <c r="Z6707" s="2">
        <v>60.4</v>
      </c>
      <c r="AA6707" s="2">
        <v>135.69999999999999</v>
      </c>
      <c r="AB6707" s="2">
        <v>20</v>
      </c>
      <c r="AC6707" s="2">
        <v>0.28999999999999998</v>
      </c>
      <c r="AD6707" s="2">
        <v>204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8">
        <v>0</v>
      </c>
      <c r="AK6707" t="s">
        <v>7621</v>
      </c>
    </row>
    <row r="6708" spans="1:37" x14ac:dyDescent="0.25">
      <c r="A6708" t="s">
        <v>6327</v>
      </c>
      <c r="K6708" s="1" t="s">
        <v>7620</v>
      </c>
      <c r="L6708" s="3">
        <v>11</v>
      </c>
      <c r="M6708" s="3">
        <v>11</v>
      </c>
      <c r="N6708" s="3">
        <v>11</v>
      </c>
      <c r="O6708" s="42">
        <v>3</v>
      </c>
      <c r="P6708" s="49">
        <v>8.6199999999999992</v>
      </c>
      <c r="Q6708" s="4">
        <v>8.1999999999999993</v>
      </c>
      <c r="R6708" s="50">
        <v>9.6</v>
      </c>
      <c r="S6708" s="59">
        <v>34.9</v>
      </c>
      <c r="T6708" s="5">
        <v>29</v>
      </c>
      <c r="U6708" s="60">
        <v>40</v>
      </c>
      <c r="V6708" s="74">
        <v>1017</v>
      </c>
      <c r="W6708" s="6">
        <v>1017</v>
      </c>
      <c r="X6708" s="75">
        <v>1018</v>
      </c>
      <c r="Y6708" s="67">
        <v>156.59</v>
      </c>
      <c r="Z6708" s="2">
        <v>118.6</v>
      </c>
      <c r="AA6708" s="2">
        <v>343.7</v>
      </c>
      <c r="AB6708" s="2">
        <v>22</v>
      </c>
      <c r="AC6708" s="2">
        <v>0.53</v>
      </c>
      <c r="AD6708" s="2">
        <v>203</v>
      </c>
      <c r="AE6708" s="7">
        <v>0</v>
      </c>
      <c r="AF6708" s="7">
        <v>0</v>
      </c>
      <c r="AG6708" s="7">
        <v>0</v>
      </c>
      <c r="AH6708" s="7">
        <v>0</v>
      </c>
      <c r="AI6708" s="7">
        <v>0</v>
      </c>
      <c r="AJ6708" s="8">
        <v>0</v>
      </c>
      <c r="AK6708" t="s">
        <v>7621</v>
      </c>
    </row>
    <row r="6709" spans="1:37" x14ac:dyDescent="0.25">
      <c r="A6709" t="s">
        <v>6328</v>
      </c>
      <c r="K6709" s="1" t="s">
        <v>7620</v>
      </c>
      <c r="L6709" s="3">
        <v>12</v>
      </c>
      <c r="M6709" s="3">
        <v>11</v>
      </c>
      <c r="N6709" s="3">
        <v>11</v>
      </c>
      <c r="O6709" s="42">
        <v>3</v>
      </c>
      <c r="P6709" s="49">
        <v>9.66</v>
      </c>
      <c r="Q6709" s="4">
        <v>9.1999999999999993</v>
      </c>
      <c r="R6709" s="50">
        <v>10.3</v>
      </c>
      <c r="S6709" s="59">
        <v>17.73</v>
      </c>
      <c r="T6709" s="5">
        <v>9</v>
      </c>
      <c r="U6709" s="60">
        <v>30</v>
      </c>
      <c r="V6709" s="74">
        <v>1017</v>
      </c>
      <c r="W6709" s="6">
        <v>1017</v>
      </c>
      <c r="X6709" s="75">
        <v>1017</v>
      </c>
      <c r="Y6709" s="67">
        <v>351.76</v>
      </c>
      <c r="Z6709" s="2">
        <v>249.1</v>
      </c>
      <c r="AA6709" s="2">
        <v>627.79999999999995</v>
      </c>
      <c r="AB6709" s="2">
        <v>39</v>
      </c>
      <c r="AC6709" s="2">
        <v>0.91</v>
      </c>
      <c r="AD6709" s="2">
        <v>203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8">
        <v>0</v>
      </c>
      <c r="AK6709" t="s">
        <v>7621</v>
      </c>
    </row>
    <row r="6710" spans="1:37" x14ac:dyDescent="0.25">
      <c r="A6710" t="s">
        <v>6329</v>
      </c>
      <c r="K6710" s="1" t="s">
        <v>7620</v>
      </c>
      <c r="L6710" s="3">
        <v>13</v>
      </c>
      <c r="M6710" s="3">
        <v>11</v>
      </c>
      <c r="N6710" s="3">
        <v>11</v>
      </c>
      <c r="O6710" s="42">
        <v>3</v>
      </c>
      <c r="P6710" s="49">
        <v>10.11</v>
      </c>
      <c r="Q6710" s="4">
        <v>9.6</v>
      </c>
      <c r="R6710" s="50">
        <v>10.9</v>
      </c>
      <c r="S6710" s="59">
        <v>18.11</v>
      </c>
      <c r="T6710" s="5">
        <v>14</v>
      </c>
      <c r="U6710" s="60">
        <v>22</v>
      </c>
      <c r="V6710" s="74">
        <v>1016.12</v>
      </c>
      <c r="W6710" s="6">
        <v>1016</v>
      </c>
      <c r="X6710" s="75">
        <v>1017</v>
      </c>
      <c r="Y6710" s="67">
        <v>397.86</v>
      </c>
      <c r="Z6710" s="2">
        <v>200.8</v>
      </c>
      <c r="AA6710" s="2">
        <v>501.5</v>
      </c>
      <c r="AB6710" s="2">
        <v>78</v>
      </c>
      <c r="AC6710" s="2">
        <v>0.53</v>
      </c>
      <c r="AD6710" s="2">
        <v>203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8">
        <v>0</v>
      </c>
      <c r="AK6710" t="s">
        <v>7621</v>
      </c>
    </row>
    <row r="6711" spans="1:37" x14ac:dyDescent="0.25">
      <c r="A6711" t="s">
        <v>6330</v>
      </c>
      <c r="K6711" s="1" t="s">
        <v>7620</v>
      </c>
      <c r="L6711" s="3">
        <v>14</v>
      </c>
      <c r="M6711" s="3">
        <v>11</v>
      </c>
      <c r="N6711" s="3">
        <v>11</v>
      </c>
      <c r="O6711" s="42">
        <v>3</v>
      </c>
      <c r="P6711" s="49">
        <v>10.32</v>
      </c>
      <c r="Q6711" s="4">
        <v>10</v>
      </c>
      <c r="R6711" s="50">
        <v>10.8</v>
      </c>
      <c r="S6711" s="59">
        <v>19.13</v>
      </c>
      <c r="T6711" s="5">
        <v>16</v>
      </c>
      <c r="U6711" s="60">
        <v>22</v>
      </c>
      <c r="V6711" s="74">
        <v>1015.93</v>
      </c>
      <c r="W6711" s="6">
        <v>1015</v>
      </c>
      <c r="X6711" s="75">
        <v>1016</v>
      </c>
      <c r="Y6711" s="67">
        <v>347.7</v>
      </c>
      <c r="Z6711" s="2">
        <v>141.6</v>
      </c>
      <c r="AA6711" s="2">
        <v>387.6</v>
      </c>
      <c r="AB6711" s="2">
        <v>67</v>
      </c>
      <c r="AC6711" s="2">
        <v>0.59</v>
      </c>
      <c r="AD6711" s="2">
        <v>204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8">
        <v>0</v>
      </c>
      <c r="AK6711" t="s">
        <v>7621</v>
      </c>
    </row>
    <row r="6712" spans="1:37" x14ac:dyDescent="0.25">
      <c r="A6712" t="s">
        <v>6331</v>
      </c>
      <c r="K6712" s="1" t="s">
        <v>7620</v>
      </c>
      <c r="L6712" s="3">
        <v>15</v>
      </c>
      <c r="M6712" s="3">
        <v>11</v>
      </c>
      <c r="N6712" s="3">
        <v>11</v>
      </c>
      <c r="O6712" s="42">
        <v>3</v>
      </c>
      <c r="P6712" s="49">
        <v>10.51</v>
      </c>
      <c r="Q6712" s="4">
        <v>10.199999999999999</v>
      </c>
      <c r="R6712" s="50">
        <v>10.9</v>
      </c>
      <c r="S6712" s="59">
        <v>19.3</v>
      </c>
      <c r="T6712" s="5">
        <v>16</v>
      </c>
      <c r="U6712" s="60">
        <v>25</v>
      </c>
      <c r="V6712" s="74">
        <v>1015.09</v>
      </c>
      <c r="W6712" s="6">
        <v>1015</v>
      </c>
      <c r="X6712" s="75">
        <v>1016</v>
      </c>
      <c r="Y6712" s="67">
        <v>255.52</v>
      </c>
      <c r="Z6712" s="2">
        <v>102.6</v>
      </c>
      <c r="AA6712" s="2">
        <v>311.3</v>
      </c>
      <c r="AB6712" s="2">
        <v>47</v>
      </c>
      <c r="AC6712" s="2">
        <v>0.48</v>
      </c>
      <c r="AD6712" s="2">
        <v>203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8">
        <v>0</v>
      </c>
      <c r="AK6712" t="s">
        <v>7621</v>
      </c>
    </row>
    <row r="6713" spans="1:37" x14ac:dyDescent="0.25">
      <c r="A6713" t="s">
        <v>6332</v>
      </c>
      <c r="K6713" s="1" t="s">
        <v>7620</v>
      </c>
      <c r="L6713" s="3">
        <v>16</v>
      </c>
      <c r="M6713" s="3">
        <v>11</v>
      </c>
      <c r="N6713" s="3">
        <v>11</v>
      </c>
      <c r="O6713" s="42">
        <v>3</v>
      </c>
      <c r="P6713" s="49">
        <v>10.29</v>
      </c>
      <c r="Q6713" s="4">
        <v>10</v>
      </c>
      <c r="R6713" s="50">
        <v>10.6</v>
      </c>
      <c r="S6713" s="59">
        <v>17</v>
      </c>
      <c r="T6713" s="5">
        <v>12</v>
      </c>
      <c r="U6713" s="60">
        <v>21</v>
      </c>
      <c r="V6713" s="74">
        <v>1015</v>
      </c>
      <c r="W6713" s="6">
        <v>1015</v>
      </c>
      <c r="X6713" s="75">
        <v>1015</v>
      </c>
      <c r="Y6713" s="67">
        <v>118.71</v>
      </c>
      <c r="Z6713" s="2">
        <v>56.7</v>
      </c>
      <c r="AA6713" s="2">
        <v>187.7</v>
      </c>
      <c r="AB6713" s="2">
        <v>54</v>
      </c>
      <c r="AC6713" s="2">
        <v>0.41</v>
      </c>
      <c r="AD6713" s="2">
        <v>203</v>
      </c>
      <c r="AE6713" s="7">
        <v>0</v>
      </c>
      <c r="AF6713" s="7">
        <v>0</v>
      </c>
      <c r="AG6713" s="7">
        <v>0</v>
      </c>
      <c r="AH6713" s="7">
        <v>0</v>
      </c>
      <c r="AI6713" s="7">
        <v>0</v>
      </c>
      <c r="AJ6713" s="8">
        <v>0</v>
      </c>
      <c r="AK6713" t="s">
        <v>7621</v>
      </c>
    </row>
    <row r="6714" spans="1:37" x14ac:dyDescent="0.25">
      <c r="A6714" t="s">
        <v>6333</v>
      </c>
      <c r="K6714" s="1" t="s">
        <v>7620</v>
      </c>
      <c r="L6714" s="3">
        <v>17</v>
      </c>
      <c r="M6714" s="3">
        <v>11</v>
      </c>
      <c r="N6714" s="3">
        <v>11</v>
      </c>
      <c r="O6714" s="42">
        <v>3</v>
      </c>
      <c r="P6714" s="49">
        <v>9.35</v>
      </c>
      <c r="Q6714" s="4">
        <v>8.6</v>
      </c>
      <c r="R6714" s="50">
        <v>10.1</v>
      </c>
      <c r="S6714" s="59">
        <v>15</v>
      </c>
      <c r="T6714" s="5">
        <v>9</v>
      </c>
      <c r="U6714" s="60">
        <v>26</v>
      </c>
      <c r="V6714" s="74">
        <v>1015</v>
      </c>
      <c r="W6714" s="6">
        <v>1015</v>
      </c>
      <c r="X6714" s="75">
        <v>1015</v>
      </c>
      <c r="Y6714" s="67">
        <v>17.2</v>
      </c>
      <c r="Z6714" s="2">
        <v>0</v>
      </c>
      <c r="AA6714" s="2">
        <v>56</v>
      </c>
      <c r="AB6714" s="2">
        <v>95</v>
      </c>
      <c r="AC6714" s="2">
        <v>0.43</v>
      </c>
      <c r="AD6714" s="2">
        <v>204</v>
      </c>
      <c r="AE6714" s="7">
        <v>0</v>
      </c>
      <c r="AF6714" s="7">
        <v>0</v>
      </c>
      <c r="AG6714" s="7">
        <v>0</v>
      </c>
      <c r="AH6714" s="7">
        <v>0</v>
      </c>
      <c r="AI6714" s="7">
        <v>0</v>
      </c>
      <c r="AJ6714" s="8">
        <v>0</v>
      </c>
      <c r="AK6714" t="s">
        <v>7621</v>
      </c>
    </row>
    <row r="6715" spans="1:37" x14ac:dyDescent="0.25">
      <c r="A6715" t="s">
        <v>6334</v>
      </c>
      <c r="K6715" s="1" t="s">
        <v>7620</v>
      </c>
      <c r="L6715" s="3">
        <v>18</v>
      </c>
      <c r="M6715" s="3">
        <v>11</v>
      </c>
      <c r="N6715" s="3">
        <v>11</v>
      </c>
      <c r="O6715" s="42">
        <v>3</v>
      </c>
      <c r="P6715" s="49">
        <v>7.87</v>
      </c>
      <c r="Q6715" s="4">
        <v>7.1</v>
      </c>
      <c r="R6715" s="50">
        <v>9.1</v>
      </c>
      <c r="S6715" s="59">
        <v>37.200000000000003</v>
      </c>
      <c r="T6715" s="5">
        <v>27</v>
      </c>
      <c r="U6715" s="60">
        <v>48</v>
      </c>
      <c r="V6715" s="74">
        <v>1015.08</v>
      </c>
      <c r="W6715" s="6">
        <v>1015</v>
      </c>
      <c r="X6715" s="75">
        <v>1016</v>
      </c>
      <c r="Y6715" s="67">
        <v>3.19</v>
      </c>
      <c r="Z6715" s="2">
        <v>2</v>
      </c>
      <c r="AA6715" s="2">
        <v>4</v>
      </c>
      <c r="AB6715" s="2">
        <v>94</v>
      </c>
      <c r="AC6715" s="2">
        <v>0.18</v>
      </c>
      <c r="AD6715" s="2">
        <v>204</v>
      </c>
      <c r="AE6715" s="7">
        <v>0</v>
      </c>
      <c r="AF6715" s="7">
        <v>0</v>
      </c>
      <c r="AG6715" s="7">
        <v>0</v>
      </c>
      <c r="AH6715" s="7">
        <v>0</v>
      </c>
      <c r="AI6715" s="7">
        <v>0</v>
      </c>
      <c r="AJ6715" s="8">
        <v>0</v>
      </c>
      <c r="AK6715" t="s">
        <v>7621</v>
      </c>
    </row>
    <row r="6716" spans="1:37" x14ac:dyDescent="0.25">
      <c r="A6716" t="s">
        <v>6335</v>
      </c>
      <c r="K6716" s="1" t="s">
        <v>7620</v>
      </c>
      <c r="L6716" s="3">
        <v>19</v>
      </c>
      <c r="M6716" s="3">
        <v>11</v>
      </c>
      <c r="N6716" s="3">
        <v>11</v>
      </c>
      <c r="O6716" s="42">
        <v>3</v>
      </c>
      <c r="P6716" s="49">
        <v>6.7</v>
      </c>
      <c r="Q6716" s="4">
        <v>6.3</v>
      </c>
      <c r="R6716" s="50">
        <v>7.2</v>
      </c>
      <c r="S6716" s="59">
        <v>51.65</v>
      </c>
      <c r="T6716" s="5">
        <v>49</v>
      </c>
      <c r="U6716" s="60">
        <v>56</v>
      </c>
      <c r="V6716" s="74">
        <v>1016</v>
      </c>
      <c r="W6716" s="6">
        <v>1016</v>
      </c>
      <c r="X6716" s="75">
        <v>1016</v>
      </c>
      <c r="Y6716" s="67">
        <v>3.14</v>
      </c>
      <c r="Z6716" s="2">
        <v>1.9</v>
      </c>
      <c r="AA6716" s="2">
        <v>4.0999999999999996</v>
      </c>
      <c r="AB6716" s="2">
        <v>69</v>
      </c>
      <c r="AC6716" s="2">
        <v>0.22</v>
      </c>
      <c r="AD6716" s="2">
        <v>204</v>
      </c>
      <c r="AE6716" s="7">
        <v>0</v>
      </c>
      <c r="AF6716" s="7">
        <v>0</v>
      </c>
      <c r="AG6716" s="7">
        <v>0</v>
      </c>
      <c r="AH6716" s="7">
        <v>0</v>
      </c>
      <c r="AI6716" s="7">
        <v>0</v>
      </c>
      <c r="AJ6716" s="8">
        <v>0</v>
      </c>
      <c r="AK6716" t="s">
        <v>7621</v>
      </c>
    </row>
    <row r="6717" spans="1:37" x14ac:dyDescent="0.25">
      <c r="A6717" t="s">
        <v>6336</v>
      </c>
      <c r="K6717" s="1" t="s">
        <v>7620</v>
      </c>
      <c r="L6717" s="3">
        <v>20</v>
      </c>
      <c r="M6717" s="3">
        <v>11</v>
      </c>
      <c r="N6717" s="3">
        <v>11</v>
      </c>
      <c r="O6717" s="42">
        <v>3</v>
      </c>
      <c r="P6717" s="49">
        <v>6.92</v>
      </c>
      <c r="Q6717" s="4">
        <v>6.8</v>
      </c>
      <c r="R6717" s="50">
        <v>7</v>
      </c>
      <c r="S6717" s="59">
        <v>46.57</v>
      </c>
      <c r="T6717" s="5">
        <v>45</v>
      </c>
      <c r="U6717" s="60">
        <v>49</v>
      </c>
      <c r="V6717" s="74">
        <v>1016.08</v>
      </c>
      <c r="W6717" s="6">
        <v>1016</v>
      </c>
      <c r="X6717" s="75">
        <v>1017</v>
      </c>
      <c r="Y6717" s="67">
        <v>3.33</v>
      </c>
      <c r="Z6717" s="2">
        <v>2.2999999999999998</v>
      </c>
      <c r="AA6717" s="2">
        <v>5</v>
      </c>
      <c r="AB6717" s="2">
        <v>51</v>
      </c>
      <c r="AC6717" s="2">
        <v>0.19</v>
      </c>
      <c r="AD6717" s="2">
        <v>203</v>
      </c>
      <c r="AE6717" s="7">
        <v>0</v>
      </c>
      <c r="AF6717" s="7">
        <v>0</v>
      </c>
      <c r="AG6717" s="7">
        <v>0</v>
      </c>
      <c r="AH6717" s="7">
        <v>0</v>
      </c>
      <c r="AI6717" s="7">
        <v>0</v>
      </c>
      <c r="AJ6717" s="8">
        <v>0</v>
      </c>
      <c r="AK6717" t="s">
        <v>7621</v>
      </c>
    </row>
    <row r="6718" spans="1:37" x14ac:dyDescent="0.25">
      <c r="A6718" t="s">
        <v>6337</v>
      </c>
      <c r="K6718" s="1" t="s">
        <v>7620</v>
      </c>
      <c r="L6718" s="3">
        <v>21</v>
      </c>
      <c r="M6718" s="3">
        <v>11</v>
      </c>
      <c r="N6718" s="3">
        <v>11</v>
      </c>
      <c r="O6718" s="42">
        <v>3</v>
      </c>
      <c r="P6718" s="49">
        <v>6.89</v>
      </c>
      <c r="Q6718" s="4">
        <v>6.7</v>
      </c>
      <c r="R6718" s="50">
        <v>7.1</v>
      </c>
      <c r="S6718" s="59">
        <v>47.49</v>
      </c>
      <c r="T6718" s="5">
        <v>45</v>
      </c>
      <c r="U6718" s="60">
        <v>50</v>
      </c>
      <c r="V6718" s="74">
        <v>1017</v>
      </c>
      <c r="W6718" s="6">
        <v>1017</v>
      </c>
      <c r="X6718" s="75">
        <v>1017</v>
      </c>
      <c r="Y6718" s="67">
        <v>3.39</v>
      </c>
      <c r="Z6718" s="2">
        <v>1.9</v>
      </c>
      <c r="AA6718" s="2">
        <v>4.7</v>
      </c>
      <c r="AB6718" s="2">
        <v>19</v>
      </c>
      <c r="AC6718" s="2">
        <v>0.3</v>
      </c>
      <c r="AD6718" s="2">
        <v>204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8">
        <v>0</v>
      </c>
      <c r="AK6718" t="s">
        <v>7621</v>
      </c>
    </row>
    <row r="6719" spans="1:37" x14ac:dyDescent="0.25">
      <c r="A6719" t="s">
        <v>6338</v>
      </c>
      <c r="K6719" s="1" t="s">
        <v>7620</v>
      </c>
      <c r="L6719" s="3">
        <v>22</v>
      </c>
      <c r="M6719" s="3">
        <v>11</v>
      </c>
      <c r="N6719" s="3">
        <v>11</v>
      </c>
      <c r="O6719" s="42">
        <v>3</v>
      </c>
      <c r="P6719" s="49">
        <v>6.7</v>
      </c>
      <c r="Q6719" s="4">
        <v>6.5</v>
      </c>
      <c r="R6719" s="50">
        <v>7</v>
      </c>
      <c r="S6719" s="59">
        <v>40.46</v>
      </c>
      <c r="T6719" s="5">
        <v>33</v>
      </c>
      <c r="U6719" s="60">
        <v>49</v>
      </c>
      <c r="V6719" s="74">
        <v>1017</v>
      </c>
      <c r="W6719" s="6">
        <v>1017</v>
      </c>
      <c r="X6719" s="75">
        <v>1017</v>
      </c>
      <c r="Y6719" s="67">
        <v>3.37</v>
      </c>
      <c r="Z6719" s="2">
        <v>2.2999999999999998</v>
      </c>
      <c r="AA6719" s="2">
        <v>4.4000000000000004</v>
      </c>
      <c r="AB6719" s="2">
        <v>41</v>
      </c>
      <c r="AC6719" s="2">
        <v>0.28000000000000003</v>
      </c>
      <c r="AD6719" s="2">
        <v>204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8">
        <v>0</v>
      </c>
      <c r="AK6719" t="s">
        <v>7621</v>
      </c>
    </row>
    <row r="6720" spans="1:37" x14ac:dyDescent="0.25">
      <c r="A6720" t="s">
        <v>6339</v>
      </c>
      <c r="K6720" s="1" t="s">
        <v>7620</v>
      </c>
      <c r="L6720" s="3">
        <v>23</v>
      </c>
      <c r="M6720" s="3">
        <v>11</v>
      </c>
      <c r="N6720" s="3">
        <v>11</v>
      </c>
      <c r="O6720" s="42">
        <v>3</v>
      </c>
      <c r="P6720" s="49">
        <v>6.52</v>
      </c>
      <c r="Q6720" s="4">
        <v>6.4</v>
      </c>
      <c r="R6720" s="50">
        <v>6.7</v>
      </c>
      <c r="S6720" s="59">
        <v>31.97</v>
      </c>
      <c r="T6720" s="5">
        <v>29</v>
      </c>
      <c r="U6720" s="60">
        <v>35</v>
      </c>
      <c r="V6720" s="74">
        <v>1017.07</v>
      </c>
      <c r="W6720" s="6">
        <v>1017</v>
      </c>
      <c r="X6720" s="75">
        <v>1018</v>
      </c>
      <c r="Y6720" s="67">
        <v>3.43</v>
      </c>
      <c r="Z6720" s="2">
        <v>2.2999999999999998</v>
      </c>
      <c r="AA6720" s="2">
        <v>4.7</v>
      </c>
      <c r="AB6720" s="2">
        <v>57</v>
      </c>
      <c r="AC6720" s="2">
        <v>0.3</v>
      </c>
      <c r="AD6720" s="2">
        <v>204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8">
        <v>0</v>
      </c>
      <c r="AK6720" t="s">
        <v>7621</v>
      </c>
    </row>
    <row r="6721" spans="1:43" x14ac:dyDescent="0.25">
      <c r="A6721" t="s">
        <v>6340</v>
      </c>
      <c r="K6721" s="1" t="s">
        <v>7620</v>
      </c>
      <c r="L6721" s="3">
        <v>0</v>
      </c>
      <c r="M6721" s="3">
        <v>12</v>
      </c>
      <c r="N6721" s="3">
        <v>11</v>
      </c>
      <c r="O6721" s="42">
        <v>3</v>
      </c>
      <c r="P6721" s="49">
        <v>6.37</v>
      </c>
      <c r="Q6721" s="4">
        <v>6.3</v>
      </c>
      <c r="R6721" s="50">
        <v>6.5</v>
      </c>
      <c r="S6721" s="59">
        <v>31.08</v>
      </c>
      <c r="T6721" s="5">
        <v>29</v>
      </c>
      <c r="U6721" s="60">
        <v>33</v>
      </c>
      <c r="V6721" s="74">
        <v>1017</v>
      </c>
      <c r="W6721" s="6">
        <v>1017</v>
      </c>
      <c r="X6721" s="75">
        <v>1018</v>
      </c>
      <c r="Y6721" s="67">
        <v>3.44</v>
      </c>
      <c r="Z6721" s="2">
        <v>2.2999999999999998</v>
      </c>
      <c r="AA6721" s="2">
        <v>4.4000000000000004</v>
      </c>
      <c r="AB6721" s="2">
        <v>54</v>
      </c>
      <c r="AC6721" s="2">
        <v>0.27</v>
      </c>
      <c r="AD6721" s="2">
        <v>204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8">
        <v>0</v>
      </c>
      <c r="AK6721">
        <v>5</v>
      </c>
      <c r="AL6721">
        <v>11</v>
      </c>
      <c r="AM6721">
        <v>9</v>
      </c>
      <c r="AN6721">
        <v>84</v>
      </c>
      <c r="AO6721">
        <v>1015</v>
      </c>
      <c r="AP6721">
        <v>1018</v>
      </c>
      <c r="AQ6721" t="s">
        <v>7621</v>
      </c>
    </row>
    <row r="6722" spans="1:43" x14ac:dyDescent="0.25">
      <c r="A6722" t="s">
        <v>6341</v>
      </c>
      <c r="K6722" s="1" t="s">
        <v>7620</v>
      </c>
      <c r="L6722" s="3">
        <v>1</v>
      </c>
      <c r="M6722" s="3">
        <v>12</v>
      </c>
      <c r="N6722" s="3">
        <v>11</v>
      </c>
      <c r="O6722" s="42">
        <v>3</v>
      </c>
      <c r="P6722" s="49">
        <v>6.49</v>
      </c>
      <c r="Q6722" s="4">
        <v>6.3</v>
      </c>
      <c r="R6722" s="50">
        <v>6.8</v>
      </c>
      <c r="S6722" s="59">
        <v>25.06</v>
      </c>
      <c r="T6722" s="5">
        <v>19</v>
      </c>
      <c r="U6722" s="60">
        <v>31</v>
      </c>
      <c r="V6722" s="74">
        <v>1017</v>
      </c>
      <c r="W6722" s="6">
        <v>1017</v>
      </c>
      <c r="X6722" s="75">
        <v>1017</v>
      </c>
      <c r="Y6722" s="67">
        <v>3.43</v>
      </c>
      <c r="Z6722" s="2">
        <v>2.2999999999999998</v>
      </c>
      <c r="AA6722" s="2">
        <v>4.7</v>
      </c>
      <c r="AB6722" s="2">
        <v>48</v>
      </c>
      <c r="AC6722" s="2">
        <v>0.36</v>
      </c>
      <c r="AD6722" s="2">
        <v>203</v>
      </c>
      <c r="AE6722" s="7">
        <v>0</v>
      </c>
      <c r="AF6722" s="7">
        <v>0</v>
      </c>
      <c r="AG6722" s="7">
        <v>0</v>
      </c>
      <c r="AH6722" s="7">
        <v>0</v>
      </c>
      <c r="AI6722" s="7">
        <v>0</v>
      </c>
      <c r="AJ6722" s="8">
        <v>0</v>
      </c>
      <c r="AK6722" t="s">
        <v>7621</v>
      </c>
    </row>
    <row r="6723" spans="1:43" x14ac:dyDescent="0.25">
      <c r="A6723" t="s">
        <v>6342</v>
      </c>
      <c r="K6723" s="1" t="s">
        <v>7620</v>
      </c>
      <c r="L6723" s="3">
        <v>2</v>
      </c>
      <c r="M6723" s="3">
        <v>12</v>
      </c>
      <c r="N6723" s="3">
        <v>11</v>
      </c>
      <c r="O6723" s="42">
        <v>3</v>
      </c>
      <c r="P6723" s="49">
        <v>6.41</v>
      </c>
      <c r="Q6723" s="4">
        <v>6.3</v>
      </c>
      <c r="R6723" s="50">
        <v>6.6</v>
      </c>
      <c r="S6723" s="59">
        <v>27.67</v>
      </c>
      <c r="T6723" s="5">
        <v>21</v>
      </c>
      <c r="U6723" s="60">
        <v>32</v>
      </c>
      <c r="V6723" s="74">
        <v>1017</v>
      </c>
      <c r="W6723" s="6">
        <v>1017</v>
      </c>
      <c r="X6723" s="75">
        <v>1017</v>
      </c>
      <c r="Y6723" s="67">
        <v>3.48</v>
      </c>
      <c r="Z6723" s="2">
        <v>2.2999999999999998</v>
      </c>
      <c r="AA6723" s="2">
        <v>4.7</v>
      </c>
      <c r="AB6723" s="2">
        <v>19</v>
      </c>
      <c r="AC6723" s="2">
        <v>0.23</v>
      </c>
      <c r="AD6723" s="2">
        <v>203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8">
        <v>0</v>
      </c>
      <c r="AK6723" t="s">
        <v>7621</v>
      </c>
    </row>
    <row r="6724" spans="1:43" x14ac:dyDescent="0.25">
      <c r="A6724" t="s">
        <v>6343</v>
      </c>
      <c r="K6724" s="1" t="s">
        <v>7620</v>
      </c>
      <c r="L6724" s="3">
        <v>3</v>
      </c>
      <c r="M6724" s="3">
        <v>12</v>
      </c>
      <c r="N6724" s="3">
        <v>11</v>
      </c>
      <c r="O6724" s="42">
        <v>3</v>
      </c>
      <c r="P6724" s="49">
        <v>6.18</v>
      </c>
      <c r="Q6724" s="4">
        <v>6.1</v>
      </c>
      <c r="R6724" s="50">
        <v>6.4</v>
      </c>
      <c r="S6724" s="59">
        <v>33.25</v>
      </c>
      <c r="T6724" s="5">
        <v>29</v>
      </c>
      <c r="U6724" s="60">
        <v>36</v>
      </c>
      <c r="V6724" s="74">
        <v>1017.13</v>
      </c>
      <c r="W6724" s="6">
        <v>1017</v>
      </c>
      <c r="X6724" s="75">
        <v>1018</v>
      </c>
      <c r="Y6724" s="67">
        <v>3.4</v>
      </c>
      <c r="Z6724" s="2">
        <v>1.9</v>
      </c>
      <c r="AA6724" s="2">
        <v>4.4000000000000004</v>
      </c>
      <c r="AB6724" s="2">
        <v>51</v>
      </c>
      <c r="AC6724" s="2">
        <v>0.19</v>
      </c>
      <c r="AD6724" s="2">
        <v>204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8">
        <v>0</v>
      </c>
      <c r="AK6724" t="s">
        <v>7621</v>
      </c>
    </row>
    <row r="6725" spans="1:43" x14ac:dyDescent="0.25">
      <c r="A6725" t="s">
        <v>6344</v>
      </c>
      <c r="K6725" s="1" t="s">
        <v>7620</v>
      </c>
      <c r="L6725" s="3">
        <v>4</v>
      </c>
      <c r="M6725" s="3">
        <v>12</v>
      </c>
      <c r="N6725" s="3">
        <v>11</v>
      </c>
      <c r="O6725" s="42">
        <v>3</v>
      </c>
      <c r="P6725" s="49">
        <v>6.03</v>
      </c>
      <c r="Q6725" s="4">
        <v>5.9</v>
      </c>
      <c r="R6725" s="50">
        <v>6.2</v>
      </c>
      <c r="S6725" s="59">
        <v>37.33</v>
      </c>
      <c r="T6725" s="5">
        <v>33</v>
      </c>
      <c r="U6725" s="60">
        <v>42</v>
      </c>
      <c r="V6725" s="74">
        <v>1017</v>
      </c>
      <c r="W6725" s="6">
        <v>1017</v>
      </c>
      <c r="X6725" s="75">
        <v>1017</v>
      </c>
      <c r="Y6725" s="67">
        <v>3.43</v>
      </c>
      <c r="Z6725" s="2">
        <v>2.2999999999999998</v>
      </c>
      <c r="AA6725" s="2">
        <v>5</v>
      </c>
      <c r="AB6725" s="2">
        <v>28</v>
      </c>
      <c r="AC6725" s="2">
        <v>0.23</v>
      </c>
      <c r="AD6725" s="2">
        <v>203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8">
        <v>0</v>
      </c>
      <c r="AK6725" t="s">
        <v>7621</v>
      </c>
    </row>
    <row r="6726" spans="1:43" x14ac:dyDescent="0.25">
      <c r="A6726" t="s">
        <v>6345</v>
      </c>
      <c r="K6726" s="1" t="s">
        <v>7620</v>
      </c>
      <c r="L6726" s="3">
        <v>5</v>
      </c>
      <c r="M6726" s="3">
        <v>12</v>
      </c>
      <c r="N6726" s="3">
        <v>11</v>
      </c>
      <c r="O6726" s="42">
        <v>3</v>
      </c>
      <c r="P6726" s="49">
        <v>5.9</v>
      </c>
      <c r="Q6726" s="4">
        <v>5.8</v>
      </c>
      <c r="R6726" s="50">
        <v>6</v>
      </c>
      <c r="S6726" s="59">
        <v>38.979999999999997</v>
      </c>
      <c r="T6726" s="5">
        <v>33</v>
      </c>
      <c r="U6726" s="60">
        <v>42</v>
      </c>
      <c r="V6726" s="74">
        <v>1017</v>
      </c>
      <c r="W6726" s="6">
        <v>1017</v>
      </c>
      <c r="X6726" s="75">
        <v>1017</v>
      </c>
      <c r="Y6726" s="67">
        <v>3.46</v>
      </c>
      <c r="Z6726" s="2">
        <v>2.2999999999999998</v>
      </c>
      <c r="AA6726" s="2">
        <v>4.4000000000000004</v>
      </c>
      <c r="AB6726" s="2">
        <v>46</v>
      </c>
      <c r="AC6726" s="2">
        <v>0.34</v>
      </c>
      <c r="AD6726" s="2">
        <v>204</v>
      </c>
      <c r="AE6726" s="7">
        <v>0</v>
      </c>
      <c r="AF6726" s="7">
        <v>0</v>
      </c>
      <c r="AG6726" s="7">
        <v>0</v>
      </c>
      <c r="AH6726" s="7">
        <v>0</v>
      </c>
      <c r="AI6726" s="7">
        <v>0</v>
      </c>
      <c r="AJ6726" s="8">
        <v>0</v>
      </c>
      <c r="AK6726" t="s">
        <v>7621</v>
      </c>
    </row>
    <row r="6727" spans="1:43" x14ac:dyDescent="0.25">
      <c r="A6727" t="s">
        <v>6346</v>
      </c>
      <c r="K6727" s="1" t="s">
        <v>7620</v>
      </c>
      <c r="L6727" s="3">
        <v>6</v>
      </c>
      <c r="M6727" s="3">
        <v>12</v>
      </c>
      <c r="N6727" s="3">
        <v>11</v>
      </c>
      <c r="O6727" s="42">
        <v>3</v>
      </c>
      <c r="P6727" s="49">
        <v>5.86</v>
      </c>
      <c r="Q6727" s="4">
        <v>5.8</v>
      </c>
      <c r="R6727" s="50">
        <v>6</v>
      </c>
      <c r="S6727" s="59">
        <v>30.65</v>
      </c>
      <c r="T6727" s="5">
        <v>29</v>
      </c>
      <c r="U6727" s="60">
        <v>34</v>
      </c>
      <c r="V6727" s="74">
        <v>1017</v>
      </c>
      <c r="W6727" s="6">
        <v>1017</v>
      </c>
      <c r="X6727" s="75">
        <v>1017</v>
      </c>
      <c r="Y6727" s="67">
        <v>3.43</v>
      </c>
      <c r="Z6727" s="2">
        <v>2.2999999999999998</v>
      </c>
      <c r="AA6727" s="2">
        <v>4.7</v>
      </c>
      <c r="AB6727" s="2">
        <v>56</v>
      </c>
      <c r="AC6727" s="2">
        <v>0.21</v>
      </c>
      <c r="AD6727" s="2">
        <v>203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8">
        <v>0</v>
      </c>
      <c r="AK6727" t="s">
        <v>7621</v>
      </c>
    </row>
    <row r="6728" spans="1:43" x14ac:dyDescent="0.25">
      <c r="A6728" t="s">
        <v>6347</v>
      </c>
      <c r="K6728" s="1" t="s">
        <v>7620</v>
      </c>
      <c r="L6728" s="3">
        <v>7</v>
      </c>
      <c r="M6728" s="3">
        <v>12</v>
      </c>
      <c r="N6728" s="3">
        <v>11</v>
      </c>
      <c r="O6728" s="42">
        <v>3</v>
      </c>
      <c r="P6728" s="49">
        <v>5.77</v>
      </c>
      <c r="Q6728" s="4">
        <v>5.5</v>
      </c>
      <c r="R6728" s="50">
        <v>5.9</v>
      </c>
      <c r="S6728" s="59">
        <v>39.35</v>
      </c>
      <c r="T6728" s="5">
        <v>28</v>
      </c>
      <c r="U6728" s="60">
        <v>54</v>
      </c>
      <c r="V6728" s="74">
        <v>1017.79</v>
      </c>
      <c r="W6728" s="6">
        <v>1017</v>
      </c>
      <c r="X6728" s="75">
        <v>1018</v>
      </c>
      <c r="Y6728" s="67">
        <v>3.36</v>
      </c>
      <c r="Z6728" s="2">
        <v>1.9</v>
      </c>
      <c r="AA6728" s="2">
        <v>4.7</v>
      </c>
      <c r="AB6728" s="2">
        <v>28</v>
      </c>
      <c r="AC6728" s="2">
        <v>0.37</v>
      </c>
      <c r="AD6728" s="2">
        <v>204</v>
      </c>
      <c r="AE6728" s="7">
        <v>0</v>
      </c>
      <c r="AF6728" s="7">
        <v>0</v>
      </c>
      <c r="AG6728" s="7">
        <v>0</v>
      </c>
      <c r="AH6728" s="7">
        <v>0</v>
      </c>
      <c r="AI6728" s="7">
        <v>0</v>
      </c>
      <c r="AJ6728" s="8">
        <v>0</v>
      </c>
      <c r="AK6728" t="s">
        <v>7621</v>
      </c>
    </row>
    <row r="6729" spans="1:43" x14ac:dyDescent="0.25">
      <c r="A6729" t="s">
        <v>6348</v>
      </c>
      <c r="K6729" s="1" t="s">
        <v>7620</v>
      </c>
      <c r="L6729" s="3">
        <v>8</v>
      </c>
      <c r="M6729" s="3">
        <v>12</v>
      </c>
      <c r="N6729" s="3">
        <v>11</v>
      </c>
      <c r="O6729" s="42">
        <v>3</v>
      </c>
      <c r="P6729" s="49">
        <v>5.63</v>
      </c>
      <c r="Q6729" s="4">
        <v>5.5</v>
      </c>
      <c r="R6729" s="50">
        <v>5.9</v>
      </c>
      <c r="S6729" s="59">
        <v>54.96</v>
      </c>
      <c r="T6729" s="5">
        <v>54</v>
      </c>
      <c r="U6729" s="60">
        <v>57</v>
      </c>
      <c r="V6729" s="74">
        <v>1018</v>
      </c>
      <c r="W6729" s="6">
        <v>1018</v>
      </c>
      <c r="X6729" s="75">
        <v>1018</v>
      </c>
      <c r="Y6729" s="67">
        <v>10.28</v>
      </c>
      <c r="Z6729" s="2">
        <v>0</v>
      </c>
      <c r="AA6729" s="2">
        <v>29.3</v>
      </c>
      <c r="AB6729" s="2">
        <v>8</v>
      </c>
      <c r="AC6729" s="2">
        <v>0.14000000000000001</v>
      </c>
      <c r="AD6729" s="2">
        <v>203</v>
      </c>
      <c r="AE6729" s="7">
        <v>0</v>
      </c>
      <c r="AF6729" s="7">
        <v>0</v>
      </c>
      <c r="AG6729" s="7">
        <v>0</v>
      </c>
      <c r="AH6729" s="7">
        <v>0</v>
      </c>
      <c r="AI6729" s="7">
        <v>0</v>
      </c>
      <c r="AJ6729" s="8">
        <v>0</v>
      </c>
      <c r="AK6729" t="s">
        <v>7621</v>
      </c>
    </row>
    <row r="6730" spans="1:43" x14ac:dyDescent="0.25">
      <c r="A6730" t="s">
        <v>6349</v>
      </c>
      <c r="K6730" s="1" t="s">
        <v>7620</v>
      </c>
      <c r="L6730" s="3">
        <v>9</v>
      </c>
      <c r="M6730" s="3">
        <v>12</v>
      </c>
      <c r="N6730" s="3">
        <v>11</v>
      </c>
      <c r="O6730" s="42">
        <v>3</v>
      </c>
      <c r="P6730" s="49">
        <v>6.02</v>
      </c>
      <c r="Q6730" s="4">
        <v>5.7</v>
      </c>
      <c r="R6730" s="50">
        <v>6.3</v>
      </c>
      <c r="S6730" s="59">
        <v>48.96</v>
      </c>
      <c r="T6730" s="5">
        <v>34</v>
      </c>
      <c r="U6730" s="60">
        <v>55</v>
      </c>
      <c r="V6730" s="74">
        <v>1018</v>
      </c>
      <c r="W6730" s="6">
        <v>1018</v>
      </c>
      <c r="X6730" s="75">
        <v>1018</v>
      </c>
      <c r="Y6730" s="67">
        <v>54.54</v>
      </c>
      <c r="Z6730" s="2">
        <v>29</v>
      </c>
      <c r="AA6730" s="2">
        <v>80.7</v>
      </c>
      <c r="AB6730" s="2">
        <v>39</v>
      </c>
      <c r="AC6730" s="2">
        <v>0.36</v>
      </c>
      <c r="AD6730" s="2">
        <v>204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8">
        <v>0</v>
      </c>
      <c r="AK6730" t="s">
        <v>7621</v>
      </c>
    </row>
    <row r="6731" spans="1:43" x14ac:dyDescent="0.25">
      <c r="A6731" t="s">
        <v>6350</v>
      </c>
      <c r="K6731" s="1" t="s">
        <v>7620</v>
      </c>
      <c r="L6731" s="3">
        <v>10</v>
      </c>
      <c r="M6731" s="3">
        <v>12</v>
      </c>
      <c r="N6731" s="3">
        <v>11</v>
      </c>
      <c r="O6731" s="42">
        <v>3</v>
      </c>
      <c r="P6731" s="49">
        <v>6.55</v>
      </c>
      <c r="Q6731" s="4">
        <v>6.2</v>
      </c>
      <c r="R6731" s="50">
        <v>6.9</v>
      </c>
      <c r="S6731" s="59">
        <v>23.43</v>
      </c>
      <c r="T6731" s="5">
        <v>13</v>
      </c>
      <c r="U6731" s="60">
        <v>35</v>
      </c>
      <c r="V6731" s="74">
        <v>1018.31</v>
      </c>
      <c r="W6731" s="6">
        <v>1018</v>
      </c>
      <c r="X6731" s="75">
        <v>1019</v>
      </c>
      <c r="Y6731" s="67">
        <v>119.96</v>
      </c>
      <c r="Z6731" s="2">
        <v>82</v>
      </c>
      <c r="AA6731" s="2">
        <v>146.69999999999999</v>
      </c>
      <c r="AB6731" s="2">
        <v>41</v>
      </c>
      <c r="AC6731" s="2">
        <v>0.39</v>
      </c>
      <c r="AD6731" s="2">
        <v>203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8">
        <v>0</v>
      </c>
      <c r="AK6731" t="s">
        <v>7621</v>
      </c>
    </row>
    <row r="6732" spans="1:43" x14ac:dyDescent="0.25">
      <c r="A6732" t="s">
        <v>6351</v>
      </c>
      <c r="K6732" s="1" t="s">
        <v>7620</v>
      </c>
      <c r="L6732" s="3">
        <v>11</v>
      </c>
      <c r="M6732" s="3">
        <v>12</v>
      </c>
      <c r="N6732" s="3">
        <v>11</v>
      </c>
      <c r="O6732" s="42">
        <v>3</v>
      </c>
      <c r="P6732" s="49">
        <v>6.94</v>
      </c>
      <c r="Q6732" s="4">
        <v>6.7</v>
      </c>
      <c r="R6732" s="50">
        <v>7.2</v>
      </c>
      <c r="S6732" s="59">
        <v>14.48</v>
      </c>
      <c r="T6732" s="5">
        <v>10</v>
      </c>
      <c r="U6732" s="60">
        <v>23</v>
      </c>
      <c r="V6732" s="74">
        <v>1019</v>
      </c>
      <c r="W6732" s="6">
        <v>1019</v>
      </c>
      <c r="X6732" s="75">
        <v>1019</v>
      </c>
      <c r="Y6732" s="67">
        <v>159.63999999999999</v>
      </c>
      <c r="Z6732" s="2">
        <v>132.9</v>
      </c>
      <c r="AA6732" s="2">
        <v>197.3</v>
      </c>
      <c r="AB6732" s="2">
        <v>14</v>
      </c>
      <c r="AC6732" s="2">
        <v>0.32</v>
      </c>
      <c r="AD6732" s="2">
        <v>203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8">
        <v>0</v>
      </c>
      <c r="AK6732" t="s">
        <v>7621</v>
      </c>
    </row>
    <row r="6733" spans="1:43" x14ac:dyDescent="0.25">
      <c r="A6733" t="s">
        <v>6352</v>
      </c>
      <c r="K6733" s="1" t="s">
        <v>7620</v>
      </c>
      <c r="L6733" s="3">
        <v>12</v>
      </c>
      <c r="M6733" s="3">
        <v>12</v>
      </c>
      <c r="N6733" s="3">
        <v>11</v>
      </c>
      <c r="O6733" s="42">
        <v>3</v>
      </c>
      <c r="P6733" s="49">
        <v>7.53</v>
      </c>
      <c r="Q6733" s="4">
        <v>7</v>
      </c>
      <c r="R6733" s="50">
        <v>8</v>
      </c>
      <c r="S6733" s="59">
        <v>14.19</v>
      </c>
      <c r="T6733" s="5">
        <v>9</v>
      </c>
      <c r="U6733" s="60">
        <v>23</v>
      </c>
      <c r="V6733" s="74">
        <v>1018.3</v>
      </c>
      <c r="W6733" s="6">
        <v>1018</v>
      </c>
      <c r="X6733" s="75">
        <v>1019</v>
      </c>
      <c r="Y6733" s="67">
        <v>278.91000000000003</v>
      </c>
      <c r="Z6733" s="2">
        <v>199.4</v>
      </c>
      <c r="AA6733" s="2">
        <v>366.2</v>
      </c>
      <c r="AB6733" s="2">
        <v>12</v>
      </c>
      <c r="AC6733" s="2">
        <v>0.32</v>
      </c>
      <c r="AD6733" s="2">
        <v>203</v>
      </c>
      <c r="AE6733" s="7">
        <v>0</v>
      </c>
      <c r="AF6733" s="7">
        <v>0</v>
      </c>
      <c r="AG6733" s="7">
        <v>0</v>
      </c>
      <c r="AH6733" s="7">
        <v>0</v>
      </c>
      <c r="AI6733" s="7">
        <v>0</v>
      </c>
      <c r="AJ6733" s="8">
        <v>0</v>
      </c>
      <c r="AK6733" t="s">
        <v>7621</v>
      </c>
    </row>
    <row r="6734" spans="1:43" x14ac:dyDescent="0.25">
      <c r="A6734" t="s">
        <v>6353</v>
      </c>
      <c r="K6734" s="1" t="s">
        <v>7620</v>
      </c>
      <c r="L6734" s="3">
        <v>13</v>
      </c>
      <c r="M6734" s="3">
        <v>12</v>
      </c>
      <c r="N6734" s="3">
        <v>11</v>
      </c>
      <c r="O6734" s="42">
        <v>3</v>
      </c>
      <c r="P6734" s="49">
        <v>7.97</v>
      </c>
      <c r="Q6734" s="4">
        <v>7.6</v>
      </c>
      <c r="R6734" s="50">
        <v>8.4</v>
      </c>
      <c r="S6734" s="59">
        <v>22.17</v>
      </c>
      <c r="T6734" s="5">
        <v>18</v>
      </c>
      <c r="U6734" s="60">
        <v>27</v>
      </c>
      <c r="V6734" s="74">
        <v>1017.87</v>
      </c>
      <c r="W6734" s="6">
        <v>1017</v>
      </c>
      <c r="X6734" s="75">
        <v>1018</v>
      </c>
      <c r="Y6734" s="67">
        <v>315.91000000000003</v>
      </c>
      <c r="Z6734" s="2">
        <v>212.4</v>
      </c>
      <c r="AA6734" s="2">
        <v>481.1</v>
      </c>
      <c r="AB6734" s="2">
        <v>25</v>
      </c>
      <c r="AC6734" s="2">
        <v>0.45</v>
      </c>
      <c r="AD6734" s="2">
        <v>204</v>
      </c>
      <c r="AE6734" s="7">
        <v>0</v>
      </c>
      <c r="AF6734" s="7">
        <v>0</v>
      </c>
      <c r="AG6734" s="7">
        <v>0</v>
      </c>
      <c r="AH6734" s="7">
        <v>0</v>
      </c>
      <c r="AI6734" s="7">
        <v>0</v>
      </c>
      <c r="AJ6734" s="8">
        <v>0</v>
      </c>
      <c r="AK6734" t="s">
        <v>7621</v>
      </c>
    </row>
    <row r="6735" spans="1:43" x14ac:dyDescent="0.25">
      <c r="A6735" t="s">
        <v>6354</v>
      </c>
      <c r="K6735" s="1" t="s">
        <v>7620</v>
      </c>
      <c r="L6735" s="3">
        <v>14</v>
      </c>
      <c r="M6735" s="3">
        <v>12</v>
      </c>
      <c r="N6735" s="3">
        <v>11</v>
      </c>
      <c r="O6735" s="42">
        <v>3</v>
      </c>
      <c r="P6735" s="49">
        <v>8.51</v>
      </c>
      <c r="Q6735" s="4">
        <v>7.9</v>
      </c>
      <c r="R6735" s="50">
        <v>9</v>
      </c>
      <c r="S6735" s="59">
        <v>28.22</v>
      </c>
      <c r="T6735" s="5">
        <v>25</v>
      </c>
      <c r="U6735" s="60">
        <v>30</v>
      </c>
      <c r="V6735" s="74">
        <v>1017</v>
      </c>
      <c r="W6735" s="6">
        <v>1017</v>
      </c>
      <c r="X6735" s="75">
        <v>1018</v>
      </c>
      <c r="Y6735" s="67">
        <v>359.98</v>
      </c>
      <c r="Z6735" s="2">
        <v>278.10000000000002</v>
      </c>
      <c r="AA6735" s="2">
        <v>384.9</v>
      </c>
      <c r="AB6735" s="2">
        <v>37</v>
      </c>
      <c r="AC6735" s="2">
        <v>0.72</v>
      </c>
      <c r="AD6735" s="2">
        <v>203</v>
      </c>
      <c r="AE6735" s="7">
        <v>0</v>
      </c>
      <c r="AF6735" s="7">
        <v>0</v>
      </c>
      <c r="AG6735" s="7">
        <v>0</v>
      </c>
      <c r="AH6735" s="7">
        <v>0</v>
      </c>
      <c r="AI6735" s="7">
        <v>0</v>
      </c>
      <c r="AJ6735" s="8">
        <v>0</v>
      </c>
      <c r="AK6735" t="s">
        <v>7621</v>
      </c>
    </row>
    <row r="6736" spans="1:43" x14ac:dyDescent="0.25">
      <c r="A6736" t="s">
        <v>6355</v>
      </c>
      <c r="K6736" s="1" t="s">
        <v>7620</v>
      </c>
      <c r="L6736" s="3">
        <v>15</v>
      </c>
      <c r="M6736" s="3">
        <v>12</v>
      </c>
      <c r="N6736" s="3">
        <v>11</v>
      </c>
      <c r="O6736" s="42">
        <v>3</v>
      </c>
      <c r="P6736" s="49">
        <v>8.82</v>
      </c>
      <c r="Q6736" s="4">
        <v>8.5</v>
      </c>
      <c r="R6736" s="50">
        <v>9.1999999999999993</v>
      </c>
      <c r="S6736" s="59">
        <v>29.34</v>
      </c>
      <c r="T6736" s="5">
        <v>25</v>
      </c>
      <c r="U6736" s="60">
        <v>33</v>
      </c>
      <c r="V6736" s="74">
        <v>1017</v>
      </c>
      <c r="W6736" s="6">
        <v>1017</v>
      </c>
      <c r="X6736" s="75">
        <v>1017</v>
      </c>
      <c r="Y6736" s="67">
        <v>242.33</v>
      </c>
      <c r="Z6736" s="2">
        <v>131.30000000000001</v>
      </c>
      <c r="AA6736" s="2">
        <v>338.3</v>
      </c>
      <c r="AB6736" s="2">
        <v>65</v>
      </c>
      <c r="AC6736" s="2">
        <v>0.81</v>
      </c>
      <c r="AD6736" s="2">
        <v>203</v>
      </c>
      <c r="AE6736" s="7">
        <v>0</v>
      </c>
      <c r="AF6736" s="7">
        <v>0</v>
      </c>
      <c r="AG6736" s="7">
        <v>0</v>
      </c>
      <c r="AH6736" s="7">
        <v>0</v>
      </c>
      <c r="AI6736" s="7">
        <v>0</v>
      </c>
      <c r="AJ6736" s="8">
        <v>0</v>
      </c>
      <c r="AK6736" t="s">
        <v>7621</v>
      </c>
    </row>
    <row r="6737" spans="1:43" x14ac:dyDescent="0.25">
      <c r="A6737" t="s">
        <v>6356</v>
      </c>
      <c r="K6737" s="1" t="s">
        <v>7620</v>
      </c>
      <c r="L6737" s="3">
        <v>16</v>
      </c>
      <c r="M6737" s="3">
        <v>12</v>
      </c>
      <c r="N6737" s="3">
        <v>11</v>
      </c>
      <c r="O6737" s="42">
        <v>3</v>
      </c>
      <c r="P6737" s="49">
        <v>8.65</v>
      </c>
      <c r="Q6737" s="4">
        <v>8.4</v>
      </c>
      <c r="R6737" s="50">
        <v>9</v>
      </c>
      <c r="S6737" s="59">
        <v>24.93</v>
      </c>
      <c r="T6737" s="5">
        <v>19</v>
      </c>
      <c r="U6737" s="60">
        <v>29</v>
      </c>
      <c r="V6737" s="74">
        <v>1017</v>
      </c>
      <c r="W6737" s="6">
        <v>1017</v>
      </c>
      <c r="X6737" s="75">
        <v>1017</v>
      </c>
      <c r="Y6737" s="67">
        <v>114.51</v>
      </c>
      <c r="Z6737" s="2">
        <v>53.3</v>
      </c>
      <c r="AA6737" s="2">
        <v>172.7</v>
      </c>
      <c r="AB6737" s="2">
        <v>27</v>
      </c>
      <c r="AC6737" s="2">
        <v>0.44</v>
      </c>
      <c r="AD6737" s="2">
        <v>203</v>
      </c>
      <c r="AE6737" s="7">
        <v>0</v>
      </c>
      <c r="AF6737" s="7">
        <v>0</v>
      </c>
      <c r="AG6737" s="7">
        <v>0</v>
      </c>
      <c r="AH6737" s="7">
        <v>0</v>
      </c>
      <c r="AI6737" s="7">
        <v>0</v>
      </c>
      <c r="AJ6737" s="8">
        <v>0</v>
      </c>
      <c r="AK6737" t="s">
        <v>7621</v>
      </c>
    </row>
    <row r="6738" spans="1:43" x14ac:dyDescent="0.25">
      <c r="A6738" t="s">
        <v>6357</v>
      </c>
      <c r="K6738" s="1" t="s">
        <v>7620</v>
      </c>
      <c r="L6738" s="3">
        <v>17</v>
      </c>
      <c r="M6738" s="3">
        <v>12</v>
      </c>
      <c r="N6738" s="3">
        <v>11</v>
      </c>
      <c r="O6738" s="42">
        <v>3</v>
      </c>
      <c r="P6738" s="49">
        <v>7.8</v>
      </c>
      <c r="Q6738" s="4">
        <v>7.1</v>
      </c>
      <c r="R6738" s="50">
        <v>8.5</v>
      </c>
      <c r="S6738" s="59">
        <v>12.64</v>
      </c>
      <c r="T6738" s="5">
        <v>9</v>
      </c>
      <c r="U6738" s="60">
        <v>20</v>
      </c>
      <c r="V6738" s="74">
        <v>1017</v>
      </c>
      <c r="W6738" s="6">
        <v>1017</v>
      </c>
      <c r="X6738" s="75">
        <v>1017</v>
      </c>
      <c r="Y6738" s="67">
        <v>14.08</v>
      </c>
      <c r="Z6738" s="2">
        <v>0</v>
      </c>
      <c r="AA6738" s="2">
        <v>51.6</v>
      </c>
      <c r="AB6738" s="2">
        <v>347</v>
      </c>
      <c r="AC6738" s="2">
        <v>0.24</v>
      </c>
      <c r="AD6738" s="2">
        <v>204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8">
        <v>0</v>
      </c>
      <c r="AK6738" t="s">
        <v>7621</v>
      </c>
    </row>
    <row r="6739" spans="1:43" x14ac:dyDescent="0.25">
      <c r="A6739" t="s">
        <v>6358</v>
      </c>
      <c r="K6739" s="1" t="s">
        <v>7620</v>
      </c>
      <c r="L6739" s="3">
        <v>18</v>
      </c>
      <c r="M6739" s="3">
        <v>12</v>
      </c>
      <c r="N6739" s="3">
        <v>11</v>
      </c>
      <c r="O6739" s="42">
        <v>3</v>
      </c>
      <c r="P6739" s="49">
        <v>6.65</v>
      </c>
      <c r="Q6739" s="4">
        <v>6.3</v>
      </c>
      <c r="R6739" s="50">
        <v>7.1</v>
      </c>
      <c r="S6739" s="59">
        <v>14.13</v>
      </c>
      <c r="T6739" s="5">
        <v>11</v>
      </c>
      <c r="U6739" s="60">
        <v>19</v>
      </c>
      <c r="V6739" s="74">
        <v>1017</v>
      </c>
      <c r="W6739" s="6">
        <v>1017</v>
      </c>
      <c r="X6739" s="75">
        <v>1017</v>
      </c>
      <c r="Y6739" s="67">
        <v>3.44</v>
      </c>
      <c r="Z6739" s="2">
        <v>2.5</v>
      </c>
      <c r="AA6739" s="2">
        <v>4.4000000000000004</v>
      </c>
      <c r="AB6739" s="2">
        <v>333</v>
      </c>
      <c r="AC6739" s="2">
        <v>0.18</v>
      </c>
      <c r="AD6739" s="2">
        <v>203</v>
      </c>
      <c r="AE6739" s="7">
        <v>0</v>
      </c>
      <c r="AF6739" s="7">
        <v>0</v>
      </c>
      <c r="AG6739" s="7">
        <v>0</v>
      </c>
      <c r="AH6739" s="7">
        <v>0</v>
      </c>
      <c r="AI6739" s="7">
        <v>0</v>
      </c>
      <c r="AJ6739" s="8">
        <v>0</v>
      </c>
      <c r="AK6739" t="s">
        <v>7621</v>
      </c>
    </row>
    <row r="6740" spans="1:43" x14ac:dyDescent="0.25">
      <c r="A6740" t="s">
        <v>6359</v>
      </c>
      <c r="K6740" s="1" t="s">
        <v>7620</v>
      </c>
      <c r="L6740" s="3">
        <v>19</v>
      </c>
      <c r="M6740" s="3">
        <v>12</v>
      </c>
      <c r="N6740" s="3">
        <v>11</v>
      </c>
      <c r="O6740" s="42">
        <v>3</v>
      </c>
      <c r="P6740" s="49">
        <v>5.79</v>
      </c>
      <c r="Q6740" s="4">
        <v>5.3</v>
      </c>
      <c r="R6740" s="50">
        <v>6.3</v>
      </c>
      <c r="S6740" s="59">
        <v>28.03</v>
      </c>
      <c r="T6740" s="5">
        <v>19</v>
      </c>
      <c r="U6740" s="60">
        <v>39</v>
      </c>
      <c r="V6740" s="74">
        <v>1017</v>
      </c>
      <c r="W6740" s="6">
        <v>1017</v>
      </c>
      <c r="X6740" s="75">
        <v>1017</v>
      </c>
      <c r="Y6740" s="67">
        <v>3.61</v>
      </c>
      <c r="Z6740" s="2">
        <v>1.9</v>
      </c>
      <c r="AA6740" s="2">
        <v>7.1</v>
      </c>
      <c r="AB6740" s="2">
        <v>329</v>
      </c>
      <c r="AC6740" s="2">
        <v>0.22</v>
      </c>
      <c r="AD6740" s="2">
        <v>203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8">
        <v>0</v>
      </c>
      <c r="AK6740" t="s">
        <v>7621</v>
      </c>
    </row>
    <row r="6741" spans="1:43" x14ac:dyDescent="0.25">
      <c r="A6741" t="s">
        <v>6360</v>
      </c>
      <c r="K6741" s="1" t="s">
        <v>7620</v>
      </c>
      <c r="L6741" s="3">
        <v>20</v>
      </c>
      <c r="M6741" s="3">
        <v>12</v>
      </c>
      <c r="N6741" s="3">
        <v>11</v>
      </c>
      <c r="O6741" s="42">
        <v>3</v>
      </c>
      <c r="P6741" s="49">
        <v>4.93</v>
      </c>
      <c r="Q6741" s="4">
        <v>4.3</v>
      </c>
      <c r="R6741" s="50">
        <v>5.3</v>
      </c>
      <c r="S6741" s="59">
        <v>43.47</v>
      </c>
      <c r="T6741" s="5">
        <v>38</v>
      </c>
      <c r="U6741" s="60">
        <v>52</v>
      </c>
      <c r="V6741" s="74">
        <v>1017</v>
      </c>
      <c r="W6741" s="6">
        <v>1017</v>
      </c>
      <c r="X6741" s="75">
        <v>1017</v>
      </c>
      <c r="Y6741" s="67">
        <v>3.62</v>
      </c>
      <c r="Z6741" s="2">
        <v>2.2999999999999998</v>
      </c>
      <c r="AA6741" s="2">
        <v>5</v>
      </c>
      <c r="AB6741" s="2">
        <v>353</v>
      </c>
      <c r="AC6741" s="2">
        <v>0.08</v>
      </c>
      <c r="AD6741" s="2">
        <v>204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8">
        <v>0</v>
      </c>
      <c r="AK6741" t="s">
        <v>7621</v>
      </c>
    </row>
    <row r="6742" spans="1:43" x14ac:dyDescent="0.25">
      <c r="A6742" t="s">
        <v>6361</v>
      </c>
      <c r="K6742" s="1" t="s">
        <v>7620</v>
      </c>
      <c r="L6742" s="3">
        <v>21</v>
      </c>
      <c r="M6742" s="3">
        <v>12</v>
      </c>
      <c r="N6742" s="3">
        <v>11</v>
      </c>
      <c r="O6742" s="42">
        <v>3</v>
      </c>
      <c r="P6742" s="49">
        <v>3.63</v>
      </c>
      <c r="Q6742" s="4">
        <v>3.2</v>
      </c>
      <c r="R6742" s="50">
        <v>4.3</v>
      </c>
      <c r="S6742" s="59">
        <v>57.83</v>
      </c>
      <c r="T6742" s="5">
        <v>51</v>
      </c>
      <c r="U6742" s="60">
        <v>64</v>
      </c>
      <c r="V6742" s="74">
        <v>1017.01</v>
      </c>
      <c r="W6742" s="6">
        <v>1017</v>
      </c>
      <c r="X6742" s="75">
        <v>1018</v>
      </c>
      <c r="Y6742" s="67">
        <v>3.31</v>
      </c>
      <c r="Z6742" s="2">
        <v>2.2999999999999998</v>
      </c>
      <c r="AA6742" s="2">
        <v>4.4000000000000004</v>
      </c>
      <c r="AB6742" s="2">
        <v>23</v>
      </c>
      <c r="AC6742" s="2">
        <v>0.56999999999999995</v>
      </c>
      <c r="AD6742" s="2">
        <v>203</v>
      </c>
      <c r="AE6742" s="7">
        <v>0</v>
      </c>
      <c r="AF6742" s="7">
        <v>0</v>
      </c>
      <c r="AG6742" s="7">
        <v>0</v>
      </c>
      <c r="AH6742" s="7">
        <v>0</v>
      </c>
      <c r="AI6742" s="7">
        <v>0</v>
      </c>
      <c r="AJ6742" s="8">
        <v>0</v>
      </c>
      <c r="AK6742" t="s">
        <v>7621</v>
      </c>
    </row>
    <row r="6743" spans="1:43" x14ac:dyDescent="0.25">
      <c r="A6743" t="s">
        <v>6362</v>
      </c>
      <c r="K6743" s="1" t="s">
        <v>7620</v>
      </c>
      <c r="L6743" s="3">
        <v>22</v>
      </c>
      <c r="M6743" s="3">
        <v>12</v>
      </c>
      <c r="N6743" s="3">
        <v>11</v>
      </c>
      <c r="O6743" s="42">
        <v>3</v>
      </c>
      <c r="P6743" s="49">
        <v>3.1</v>
      </c>
      <c r="Q6743" s="4">
        <v>2.7</v>
      </c>
      <c r="R6743" s="50">
        <v>3.4</v>
      </c>
      <c r="S6743" s="59">
        <v>71.040000000000006</v>
      </c>
      <c r="T6743" s="5">
        <v>64</v>
      </c>
      <c r="U6743" s="60">
        <v>75</v>
      </c>
      <c r="V6743" s="74">
        <v>1018</v>
      </c>
      <c r="W6743" s="6">
        <v>1018</v>
      </c>
      <c r="X6743" s="75">
        <v>1018</v>
      </c>
      <c r="Y6743" s="67">
        <v>3.58</v>
      </c>
      <c r="Z6743" s="2">
        <v>2.2999999999999998</v>
      </c>
      <c r="AA6743" s="2">
        <v>4.7</v>
      </c>
      <c r="AB6743" s="2">
        <v>40</v>
      </c>
      <c r="AC6743" s="2">
        <v>0.38</v>
      </c>
      <c r="AD6743" s="2">
        <v>203</v>
      </c>
      <c r="AE6743" s="7">
        <v>0</v>
      </c>
      <c r="AF6743" s="7">
        <v>0</v>
      </c>
      <c r="AG6743" s="7">
        <v>0</v>
      </c>
      <c r="AH6743" s="7">
        <v>0</v>
      </c>
      <c r="AI6743" s="7">
        <v>0</v>
      </c>
      <c r="AJ6743" s="8">
        <v>0</v>
      </c>
      <c r="AK6743" t="s">
        <v>7621</v>
      </c>
    </row>
    <row r="6744" spans="1:43" x14ac:dyDescent="0.25">
      <c r="A6744" t="s">
        <v>6363</v>
      </c>
      <c r="K6744" s="1" t="s">
        <v>7620</v>
      </c>
      <c r="L6744" s="3">
        <v>23</v>
      </c>
      <c r="M6744" s="3">
        <v>12</v>
      </c>
      <c r="N6744" s="3">
        <v>11</v>
      </c>
      <c r="O6744" s="42">
        <v>3</v>
      </c>
      <c r="P6744" s="49">
        <v>2.84</v>
      </c>
      <c r="Q6744" s="4">
        <v>2.7</v>
      </c>
      <c r="R6744" s="50">
        <v>3.1</v>
      </c>
      <c r="S6744" s="59">
        <v>79.069999999999993</v>
      </c>
      <c r="T6744" s="5">
        <v>75</v>
      </c>
      <c r="U6744" s="60">
        <v>82</v>
      </c>
      <c r="V6744" s="74">
        <v>1018</v>
      </c>
      <c r="W6744" s="6">
        <v>1018</v>
      </c>
      <c r="X6744" s="75">
        <v>1018</v>
      </c>
      <c r="Y6744" s="67">
        <v>3.83</v>
      </c>
      <c r="Z6744" s="2">
        <v>3</v>
      </c>
      <c r="AA6744" s="2">
        <v>5</v>
      </c>
      <c r="AB6744" s="2">
        <v>359</v>
      </c>
      <c r="AC6744" s="2">
        <v>0.1</v>
      </c>
      <c r="AD6744" s="2">
        <v>204</v>
      </c>
      <c r="AE6744" s="7">
        <v>0</v>
      </c>
      <c r="AF6744" s="7">
        <v>0</v>
      </c>
      <c r="AG6744" s="7">
        <v>0</v>
      </c>
      <c r="AH6744" s="7">
        <v>0</v>
      </c>
      <c r="AI6744" s="7">
        <v>0</v>
      </c>
      <c r="AJ6744" s="8">
        <v>0</v>
      </c>
      <c r="AK6744" t="s">
        <v>7621</v>
      </c>
    </row>
    <row r="6745" spans="1:43" x14ac:dyDescent="0.25">
      <c r="A6745" t="s">
        <v>6364</v>
      </c>
      <c r="K6745" s="1" t="s">
        <v>7620</v>
      </c>
      <c r="L6745" s="3">
        <v>0</v>
      </c>
      <c r="M6745" s="3">
        <v>13</v>
      </c>
      <c r="N6745" s="3">
        <v>11</v>
      </c>
      <c r="O6745" s="42">
        <v>3</v>
      </c>
      <c r="P6745" s="49">
        <v>2.48</v>
      </c>
      <c r="Q6745" s="4">
        <v>2.1</v>
      </c>
      <c r="R6745" s="50">
        <v>2.8</v>
      </c>
      <c r="S6745" s="59">
        <v>83.49</v>
      </c>
      <c r="T6745" s="5">
        <v>82</v>
      </c>
      <c r="U6745" s="60">
        <v>87</v>
      </c>
      <c r="V6745" s="74">
        <v>1018</v>
      </c>
      <c r="W6745" s="6">
        <v>1018</v>
      </c>
      <c r="X6745" s="75">
        <v>1018</v>
      </c>
      <c r="Y6745" s="67">
        <v>3.74</v>
      </c>
      <c r="Z6745" s="2">
        <v>2.6</v>
      </c>
      <c r="AA6745" s="2">
        <v>4.7</v>
      </c>
      <c r="AB6745" s="2">
        <v>352</v>
      </c>
      <c r="AC6745" s="2">
        <v>0.03</v>
      </c>
      <c r="AD6745" s="2">
        <v>203</v>
      </c>
      <c r="AE6745" s="7">
        <v>0</v>
      </c>
      <c r="AF6745" s="7">
        <v>0</v>
      </c>
      <c r="AG6745" s="7">
        <v>0</v>
      </c>
      <c r="AH6745" s="7">
        <v>0</v>
      </c>
      <c r="AI6745" s="7">
        <v>0</v>
      </c>
      <c r="AJ6745" s="8">
        <v>0</v>
      </c>
      <c r="AK6745">
        <v>2.1</v>
      </c>
      <c r="AL6745">
        <v>9.1999999999999993</v>
      </c>
      <c r="AM6745">
        <v>9</v>
      </c>
      <c r="AN6745">
        <v>87</v>
      </c>
      <c r="AO6745">
        <v>1017</v>
      </c>
      <c r="AP6745">
        <v>1019</v>
      </c>
      <c r="AQ6745" t="s">
        <v>7621</v>
      </c>
    </row>
    <row r="6746" spans="1:43" x14ac:dyDescent="0.25">
      <c r="A6746" t="s">
        <v>6365</v>
      </c>
      <c r="K6746" s="1" t="s">
        <v>7620</v>
      </c>
      <c r="L6746" s="3">
        <v>1</v>
      </c>
      <c r="M6746" s="3">
        <v>13</v>
      </c>
      <c r="N6746" s="3">
        <v>11</v>
      </c>
      <c r="O6746" s="42">
        <v>3</v>
      </c>
      <c r="P6746" s="49">
        <v>2.13</v>
      </c>
      <c r="Q6746" s="4">
        <v>1.9</v>
      </c>
      <c r="R6746" s="50">
        <v>2.2999999999999998</v>
      </c>
      <c r="S6746" s="59">
        <v>88.23</v>
      </c>
      <c r="T6746" s="5">
        <v>87</v>
      </c>
      <c r="U6746" s="60">
        <v>89</v>
      </c>
      <c r="V6746" s="74">
        <v>1017.77</v>
      </c>
      <c r="W6746" s="6">
        <v>1017</v>
      </c>
      <c r="X6746" s="75">
        <v>1018</v>
      </c>
      <c r="Y6746" s="67">
        <v>3.9</v>
      </c>
      <c r="Z6746" s="2">
        <v>3</v>
      </c>
      <c r="AA6746" s="2">
        <v>4.7</v>
      </c>
      <c r="AB6746" s="2">
        <v>350</v>
      </c>
      <c r="AC6746" s="2">
        <v>7.0000000000000007E-2</v>
      </c>
      <c r="AD6746" s="2">
        <v>203</v>
      </c>
      <c r="AE6746" s="7">
        <v>0</v>
      </c>
      <c r="AF6746" s="7">
        <v>0</v>
      </c>
      <c r="AG6746" s="7">
        <v>0</v>
      </c>
      <c r="AH6746" s="7">
        <v>0</v>
      </c>
      <c r="AI6746" s="7">
        <v>0</v>
      </c>
      <c r="AJ6746" s="8">
        <v>0</v>
      </c>
      <c r="AK6746" t="s">
        <v>7621</v>
      </c>
    </row>
    <row r="6747" spans="1:43" x14ac:dyDescent="0.25">
      <c r="A6747" t="s">
        <v>6366</v>
      </c>
      <c r="K6747" s="1" t="s">
        <v>7620</v>
      </c>
      <c r="L6747" s="3">
        <v>2</v>
      </c>
      <c r="M6747" s="3">
        <v>13</v>
      </c>
      <c r="N6747" s="3">
        <v>11</v>
      </c>
      <c r="O6747" s="42">
        <v>3</v>
      </c>
      <c r="P6747" s="49">
        <v>2.38</v>
      </c>
      <c r="Q6747" s="4">
        <v>2.1</v>
      </c>
      <c r="R6747" s="50">
        <v>2.5</v>
      </c>
      <c r="S6747" s="59">
        <v>86.43</v>
      </c>
      <c r="T6747" s="5">
        <v>84</v>
      </c>
      <c r="U6747" s="60">
        <v>89</v>
      </c>
      <c r="V6747" s="74">
        <v>1017</v>
      </c>
      <c r="W6747" s="6">
        <v>1017</v>
      </c>
      <c r="X6747" s="75">
        <v>1017</v>
      </c>
      <c r="Y6747" s="67">
        <v>3.78</v>
      </c>
      <c r="Z6747" s="2">
        <v>2.6</v>
      </c>
      <c r="AA6747" s="2">
        <v>4.7</v>
      </c>
      <c r="AB6747" s="2">
        <v>11</v>
      </c>
      <c r="AC6747" s="2">
        <v>0.26</v>
      </c>
      <c r="AD6747" s="2">
        <v>204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8">
        <v>0</v>
      </c>
      <c r="AK6747" t="s">
        <v>7621</v>
      </c>
    </row>
    <row r="6748" spans="1:43" x14ac:dyDescent="0.25">
      <c r="A6748" t="s">
        <v>6367</v>
      </c>
      <c r="K6748" s="1" t="s">
        <v>7620</v>
      </c>
      <c r="L6748" s="3">
        <v>3</v>
      </c>
      <c r="M6748" s="3">
        <v>13</v>
      </c>
      <c r="N6748" s="3">
        <v>11</v>
      </c>
      <c r="O6748" s="42">
        <v>3</v>
      </c>
      <c r="P6748" s="49">
        <v>2.38</v>
      </c>
      <c r="Q6748" s="4">
        <v>2.2000000000000002</v>
      </c>
      <c r="R6748" s="50">
        <v>2.6</v>
      </c>
      <c r="S6748" s="59">
        <v>82.84</v>
      </c>
      <c r="T6748" s="5">
        <v>82</v>
      </c>
      <c r="U6748" s="60">
        <v>84</v>
      </c>
      <c r="V6748" s="74">
        <v>1017</v>
      </c>
      <c r="W6748" s="6">
        <v>1017</v>
      </c>
      <c r="X6748" s="75">
        <v>1017</v>
      </c>
      <c r="Y6748" s="67">
        <v>3.86</v>
      </c>
      <c r="Z6748" s="2">
        <v>2.8</v>
      </c>
      <c r="AA6748" s="2">
        <v>4.7</v>
      </c>
      <c r="AB6748" s="2">
        <v>4</v>
      </c>
      <c r="AC6748" s="2">
        <v>0.37</v>
      </c>
      <c r="AD6748" s="2">
        <v>203</v>
      </c>
      <c r="AE6748" s="7">
        <v>0</v>
      </c>
      <c r="AF6748" s="7">
        <v>0</v>
      </c>
      <c r="AG6748" s="7">
        <v>0</v>
      </c>
      <c r="AH6748" s="7">
        <v>0</v>
      </c>
      <c r="AI6748" s="7">
        <v>0</v>
      </c>
      <c r="AJ6748" s="8">
        <v>0</v>
      </c>
      <c r="AK6748" t="s">
        <v>7621</v>
      </c>
    </row>
    <row r="6749" spans="1:43" x14ac:dyDescent="0.25">
      <c r="A6749" t="s">
        <v>6368</v>
      </c>
      <c r="K6749" s="1" t="s">
        <v>7620</v>
      </c>
      <c r="L6749" s="3">
        <v>4</v>
      </c>
      <c r="M6749" s="3">
        <v>13</v>
      </c>
      <c r="N6749" s="3">
        <v>11</v>
      </c>
      <c r="O6749" s="42">
        <v>3</v>
      </c>
      <c r="P6749" s="49">
        <v>2.46</v>
      </c>
      <c r="Q6749" s="4">
        <v>2.2000000000000002</v>
      </c>
      <c r="R6749" s="50">
        <v>2.8</v>
      </c>
      <c r="S6749" s="59">
        <v>81.489999999999995</v>
      </c>
      <c r="T6749" s="5">
        <v>80</v>
      </c>
      <c r="U6749" s="60">
        <v>84</v>
      </c>
      <c r="V6749" s="74">
        <v>1017</v>
      </c>
      <c r="W6749" s="6">
        <v>1017</v>
      </c>
      <c r="X6749" s="75">
        <v>1017</v>
      </c>
      <c r="Y6749" s="67">
        <v>3.82</v>
      </c>
      <c r="Z6749" s="2">
        <v>2.8</v>
      </c>
      <c r="AA6749" s="2">
        <v>4.8</v>
      </c>
      <c r="AB6749" s="2">
        <v>12</v>
      </c>
      <c r="AC6749" s="2">
        <v>0.37</v>
      </c>
      <c r="AD6749" s="2">
        <v>203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8">
        <v>0</v>
      </c>
      <c r="AK6749" t="s">
        <v>7621</v>
      </c>
    </row>
    <row r="6750" spans="1:43" x14ac:dyDescent="0.25">
      <c r="A6750" t="s">
        <v>6369</v>
      </c>
      <c r="K6750" s="1" t="s">
        <v>7620</v>
      </c>
      <c r="L6750" s="3">
        <v>5</v>
      </c>
      <c r="M6750" s="3">
        <v>13</v>
      </c>
      <c r="N6750" s="3">
        <v>11</v>
      </c>
      <c r="O6750" s="42">
        <v>3</v>
      </c>
      <c r="P6750" s="49">
        <v>2.48</v>
      </c>
      <c r="Q6750" s="4">
        <v>2.2999999999999998</v>
      </c>
      <c r="R6750" s="50">
        <v>2.8</v>
      </c>
      <c r="S6750" s="59">
        <v>80.709999999999994</v>
      </c>
      <c r="T6750" s="5">
        <v>80</v>
      </c>
      <c r="U6750" s="60">
        <v>82</v>
      </c>
      <c r="V6750" s="74">
        <v>1017</v>
      </c>
      <c r="W6750" s="6">
        <v>1017</v>
      </c>
      <c r="X6750" s="75">
        <v>1017</v>
      </c>
      <c r="Y6750" s="67">
        <v>3.76</v>
      </c>
      <c r="Z6750" s="2">
        <v>2.8</v>
      </c>
      <c r="AA6750" s="2">
        <v>5</v>
      </c>
      <c r="AB6750" s="2">
        <v>26</v>
      </c>
      <c r="AC6750" s="2">
        <v>0.53</v>
      </c>
      <c r="AD6750" s="2">
        <v>204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8">
        <v>0</v>
      </c>
      <c r="AK6750" t="s">
        <v>7621</v>
      </c>
    </row>
    <row r="6751" spans="1:43" x14ac:dyDescent="0.25">
      <c r="A6751" t="s">
        <v>6370</v>
      </c>
      <c r="K6751" s="1" t="s">
        <v>7620</v>
      </c>
      <c r="L6751" s="3">
        <v>6</v>
      </c>
      <c r="M6751" s="3">
        <v>13</v>
      </c>
      <c r="N6751" s="3">
        <v>11</v>
      </c>
      <c r="O6751" s="42">
        <v>3</v>
      </c>
      <c r="P6751" s="49">
        <v>3.01</v>
      </c>
      <c r="Q6751" s="4">
        <v>2.6</v>
      </c>
      <c r="R6751" s="50">
        <v>3.2</v>
      </c>
      <c r="S6751" s="59">
        <v>78.319999999999993</v>
      </c>
      <c r="T6751" s="5">
        <v>77</v>
      </c>
      <c r="U6751" s="60">
        <v>81</v>
      </c>
      <c r="V6751" s="74">
        <v>1017</v>
      </c>
      <c r="W6751" s="6">
        <v>1017</v>
      </c>
      <c r="X6751" s="75">
        <v>1017</v>
      </c>
      <c r="Y6751" s="67">
        <v>3.75</v>
      </c>
      <c r="Z6751" s="2">
        <v>2.8</v>
      </c>
      <c r="AA6751" s="2">
        <v>4.7</v>
      </c>
      <c r="AB6751" s="2">
        <v>355</v>
      </c>
      <c r="AC6751" s="2">
        <v>0.11</v>
      </c>
      <c r="AD6751" s="2">
        <v>203</v>
      </c>
      <c r="AE6751" s="7">
        <v>0</v>
      </c>
      <c r="AF6751" s="7">
        <v>0</v>
      </c>
      <c r="AG6751" s="7">
        <v>0</v>
      </c>
      <c r="AH6751" s="7">
        <v>0</v>
      </c>
      <c r="AI6751" s="7">
        <v>0</v>
      </c>
      <c r="AJ6751" s="8">
        <v>0</v>
      </c>
      <c r="AK6751" t="s">
        <v>7621</v>
      </c>
    </row>
    <row r="6752" spans="1:43" x14ac:dyDescent="0.25">
      <c r="A6752" t="s">
        <v>6371</v>
      </c>
      <c r="K6752" s="1" t="s">
        <v>7620</v>
      </c>
      <c r="L6752" s="3">
        <v>7</v>
      </c>
      <c r="M6752" s="3">
        <v>13</v>
      </c>
      <c r="N6752" s="3">
        <v>11</v>
      </c>
      <c r="O6752" s="42">
        <v>3</v>
      </c>
      <c r="P6752" s="49">
        <v>3.12</v>
      </c>
      <c r="Q6752" s="4">
        <v>3</v>
      </c>
      <c r="R6752" s="50">
        <v>3.4</v>
      </c>
      <c r="S6752" s="59">
        <v>78.17</v>
      </c>
      <c r="T6752" s="5">
        <v>77</v>
      </c>
      <c r="U6752" s="60">
        <v>80</v>
      </c>
      <c r="V6752" s="74">
        <v>1017</v>
      </c>
      <c r="W6752" s="6">
        <v>1017</v>
      </c>
      <c r="X6752" s="75">
        <v>1017</v>
      </c>
      <c r="Y6752" s="67">
        <v>3.58</v>
      </c>
      <c r="Z6752" s="2">
        <v>1.9</v>
      </c>
      <c r="AA6752" s="2">
        <v>4.4000000000000004</v>
      </c>
      <c r="AB6752" s="2">
        <v>7</v>
      </c>
      <c r="AC6752" s="2">
        <v>0.08</v>
      </c>
      <c r="AD6752" s="2">
        <v>204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8">
        <v>0</v>
      </c>
      <c r="AK6752" t="s">
        <v>7621</v>
      </c>
    </row>
    <row r="6753" spans="1:37" x14ac:dyDescent="0.25">
      <c r="A6753" t="s">
        <v>6372</v>
      </c>
      <c r="K6753" s="1" t="s">
        <v>7620</v>
      </c>
      <c r="L6753" s="3">
        <v>8</v>
      </c>
      <c r="M6753" s="3">
        <v>13</v>
      </c>
      <c r="N6753" s="3">
        <v>11</v>
      </c>
      <c r="O6753" s="42">
        <v>3</v>
      </c>
      <c r="P6753" s="49">
        <v>3.39</v>
      </c>
      <c r="Q6753" s="4">
        <v>3.1</v>
      </c>
      <c r="R6753" s="50">
        <v>3.8</v>
      </c>
      <c r="S6753" s="59">
        <v>79.36</v>
      </c>
      <c r="T6753" s="5">
        <v>77</v>
      </c>
      <c r="U6753" s="60">
        <v>81</v>
      </c>
      <c r="V6753" s="74">
        <v>1017.28</v>
      </c>
      <c r="W6753" s="6">
        <v>1017</v>
      </c>
      <c r="X6753" s="75">
        <v>1018</v>
      </c>
      <c r="Y6753" s="67">
        <v>12.91</v>
      </c>
      <c r="Z6753" s="2">
        <v>0</v>
      </c>
      <c r="AA6753" s="2">
        <v>36.5</v>
      </c>
      <c r="AB6753" s="2">
        <v>352</v>
      </c>
      <c r="AC6753" s="2">
        <v>0.6</v>
      </c>
      <c r="AD6753" s="2">
        <v>203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8">
        <v>0</v>
      </c>
      <c r="AK6753" t="s">
        <v>7621</v>
      </c>
    </row>
    <row r="6754" spans="1:37" x14ac:dyDescent="0.25">
      <c r="A6754" t="s">
        <v>6373</v>
      </c>
      <c r="K6754" s="1" t="s">
        <v>7620</v>
      </c>
      <c r="L6754" s="3">
        <v>9</v>
      </c>
      <c r="M6754" s="3">
        <v>13</v>
      </c>
      <c r="N6754" s="3">
        <v>11</v>
      </c>
      <c r="O6754" s="42">
        <v>3</v>
      </c>
      <c r="P6754" s="49">
        <v>4.29</v>
      </c>
      <c r="Q6754" s="4">
        <v>3.8</v>
      </c>
      <c r="R6754" s="50">
        <v>5</v>
      </c>
      <c r="S6754" s="59">
        <v>72.010000000000005</v>
      </c>
      <c r="T6754" s="5">
        <v>69</v>
      </c>
      <c r="U6754" s="60">
        <v>77</v>
      </c>
      <c r="V6754" s="74">
        <v>1018</v>
      </c>
      <c r="W6754" s="6">
        <v>1018</v>
      </c>
      <c r="X6754" s="75">
        <v>1018</v>
      </c>
      <c r="Y6754" s="67">
        <v>79.47</v>
      </c>
      <c r="Z6754" s="2">
        <v>37.200000000000003</v>
      </c>
      <c r="AA6754" s="2">
        <v>135.4</v>
      </c>
      <c r="AB6754" s="2">
        <v>36</v>
      </c>
      <c r="AC6754" s="2">
        <v>0.25</v>
      </c>
      <c r="AD6754" s="2">
        <v>204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8">
        <v>0</v>
      </c>
      <c r="AK6754" t="s">
        <v>7621</v>
      </c>
    </row>
    <row r="6755" spans="1:37" x14ac:dyDescent="0.25">
      <c r="A6755" t="s">
        <v>6374</v>
      </c>
      <c r="K6755" s="1" t="s">
        <v>7620</v>
      </c>
      <c r="L6755" s="3">
        <v>10</v>
      </c>
      <c r="M6755" s="3">
        <v>13</v>
      </c>
      <c r="N6755" s="3">
        <v>11</v>
      </c>
      <c r="O6755" s="42">
        <v>3</v>
      </c>
      <c r="P6755" s="49">
        <v>5.72</v>
      </c>
      <c r="Q6755" s="4">
        <v>4.8</v>
      </c>
      <c r="R6755" s="50">
        <v>6.8</v>
      </c>
      <c r="S6755" s="59">
        <v>44.52</v>
      </c>
      <c r="T6755" s="5">
        <v>12</v>
      </c>
      <c r="U6755" s="60">
        <v>69</v>
      </c>
      <c r="V6755" s="74">
        <v>1018</v>
      </c>
      <c r="W6755" s="6">
        <v>1018</v>
      </c>
      <c r="X6755" s="75">
        <v>1018</v>
      </c>
      <c r="Y6755" s="67">
        <v>272.14999999999998</v>
      </c>
      <c r="Z6755" s="2">
        <v>138.80000000000001</v>
      </c>
      <c r="AA6755" s="2">
        <v>319.39999999999998</v>
      </c>
      <c r="AB6755" s="2">
        <v>63</v>
      </c>
      <c r="AC6755" s="2">
        <v>0.35</v>
      </c>
      <c r="AD6755" s="2">
        <v>203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8">
        <v>0</v>
      </c>
      <c r="AK6755" t="s">
        <v>7621</v>
      </c>
    </row>
    <row r="6756" spans="1:37" x14ac:dyDescent="0.25">
      <c r="A6756" t="s">
        <v>6375</v>
      </c>
      <c r="K6756" s="1" t="s">
        <v>7620</v>
      </c>
      <c r="L6756" s="3">
        <v>11</v>
      </c>
      <c r="M6756" s="3">
        <v>13</v>
      </c>
      <c r="N6756" s="3">
        <v>11</v>
      </c>
      <c r="O6756" s="42">
        <v>3</v>
      </c>
      <c r="P6756" s="49">
        <v>6.94</v>
      </c>
      <c r="Q6756" s="4">
        <v>6.4</v>
      </c>
      <c r="R6756" s="50">
        <v>8</v>
      </c>
      <c r="S6756" s="59">
        <v>16.54</v>
      </c>
      <c r="T6756" s="5">
        <v>10</v>
      </c>
      <c r="U6756" s="60">
        <v>22</v>
      </c>
      <c r="V6756" s="74">
        <v>1018.33</v>
      </c>
      <c r="W6756" s="6">
        <v>1018</v>
      </c>
      <c r="X6756" s="75">
        <v>1019</v>
      </c>
      <c r="Y6756" s="67">
        <v>346.13</v>
      </c>
      <c r="Z6756" s="2">
        <v>316.60000000000002</v>
      </c>
      <c r="AA6756" s="2">
        <v>375.8</v>
      </c>
      <c r="AB6756" s="2">
        <v>76</v>
      </c>
      <c r="AC6756" s="2">
        <v>0.6</v>
      </c>
      <c r="AD6756" s="2">
        <v>203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8">
        <v>0</v>
      </c>
      <c r="AK6756" t="s">
        <v>7621</v>
      </c>
    </row>
    <row r="6757" spans="1:37" x14ac:dyDescent="0.25">
      <c r="A6757" t="s">
        <v>6376</v>
      </c>
      <c r="K6757" s="1" t="s">
        <v>7620</v>
      </c>
      <c r="L6757" s="3">
        <v>12</v>
      </c>
      <c r="M6757" s="3">
        <v>13</v>
      </c>
      <c r="N6757" s="3">
        <v>11</v>
      </c>
      <c r="O6757" s="42">
        <v>3</v>
      </c>
      <c r="P6757" s="49">
        <v>7.88</v>
      </c>
      <c r="Q6757" s="4">
        <v>7.3</v>
      </c>
      <c r="R6757" s="50">
        <v>9.1</v>
      </c>
      <c r="S6757" s="59">
        <v>10.47</v>
      </c>
      <c r="T6757" s="5">
        <v>9</v>
      </c>
      <c r="U6757" s="60">
        <v>16</v>
      </c>
      <c r="V6757" s="74">
        <v>1018.58</v>
      </c>
      <c r="W6757" s="6">
        <v>1018</v>
      </c>
      <c r="X6757" s="75">
        <v>1019</v>
      </c>
      <c r="Y6757" s="67">
        <v>382.24</v>
      </c>
      <c r="Z6757" s="2">
        <v>317.10000000000002</v>
      </c>
      <c r="AA6757" s="2">
        <v>391.4</v>
      </c>
      <c r="AB6757" s="2">
        <v>88</v>
      </c>
      <c r="AC6757" s="2">
        <v>0.68</v>
      </c>
      <c r="AD6757" s="2">
        <v>203</v>
      </c>
      <c r="AE6757" s="7">
        <v>0</v>
      </c>
      <c r="AF6757" s="7">
        <v>0</v>
      </c>
      <c r="AG6757" s="7">
        <v>0</v>
      </c>
      <c r="AH6757" s="7">
        <v>0</v>
      </c>
      <c r="AI6757" s="7">
        <v>0</v>
      </c>
      <c r="AJ6757" s="8">
        <v>0</v>
      </c>
      <c r="AK6757" t="s">
        <v>7621</v>
      </c>
    </row>
    <row r="6758" spans="1:37" x14ac:dyDescent="0.25">
      <c r="A6758" t="s">
        <v>6377</v>
      </c>
      <c r="K6758" s="1" t="s">
        <v>7620</v>
      </c>
      <c r="L6758" s="3">
        <v>13</v>
      </c>
      <c r="M6758" s="3">
        <v>13</v>
      </c>
      <c r="N6758" s="3">
        <v>11</v>
      </c>
      <c r="O6758" s="42">
        <v>3</v>
      </c>
      <c r="P6758" s="49">
        <v>8.75</v>
      </c>
      <c r="Q6758" s="4">
        <v>7.8</v>
      </c>
      <c r="R6758" s="50">
        <v>9.9</v>
      </c>
      <c r="S6758" s="59">
        <v>21.8</v>
      </c>
      <c r="T6758" s="5">
        <v>15</v>
      </c>
      <c r="U6758" s="60">
        <v>27</v>
      </c>
      <c r="V6758" s="74">
        <v>1018.05</v>
      </c>
      <c r="W6758" s="6">
        <v>1018</v>
      </c>
      <c r="X6758" s="75">
        <v>1019</v>
      </c>
      <c r="Y6758" s="67">
        <v>401.86</v>
      </c>
      <c r="Z6758" s="2">
        <v>377.3</v>
      </c>
      <c r="AA6758" s="2">
        <v>473.5</v>
      </c>
      <c r="AB6758" s="2">
        <v>107</v>
      </c>
      <c r="AC6758" s="2">
        <v>0.97</v>
      </c>
      <c r="AD6758" s="2">
        <v>203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8">
        <v>0</v>
      </c>
      <c r="AK6758" t="s">
        <v>7621</v>
      </c>
    </row>
    <row r="6759" spans="1:37" x14ac:dyDescent="0.25">
      <c r="A6759" t="s">
        <v>6378</v>
      </c>
      <c r="K6759" s="1" t="s">
        <v>7620</v>
      </c>
      <c r="L6759" s="3">
        <v>14</v>
      </c>
      <c r="M6759" s="3">
        <v>13</v>
      </c>
      <c r="N6759" s="3">
        <v>11</v>
      </c>
      <c r="O6759" s="42">
        <v>3</v>
      </c>
      <c r="P6759" s="49">
        <v>9.2100000000000009</v>
      </c>
      <c r="Q6759" s="4">
        <v>8.8000000000000007</v>
      </c>
      <c r="R6759" s="50">
        <v>10.199999999999999</v>
      </c>
      <c r="S6759" s="59">
        <v>23.41</v>
      </c>
      <c r="T6759" s="5">
        <v>17</v>
      </c>
      <c r="U6759" s="60">
        <v>29</v>
      </c>
      <c r="V6759" s="74">
        <v>1018</v>
      </c>
      <c r="W6759" s="6">
        <v>1018</v>
      </c>
      <c r="X6759" s="75">
        <v>1018</v>
      </c>
      <c r="Y6759" s="67">
        <v>301.16000000000003</v>
      </c>
      <c r="Z6759" s="2">
        <v>105.3</v>
      </c>
      <c r="AA6759" s="2">
        <v>465.2</v>
      </c>
      <c r="AB6759" s="2">
        <v>108</v>
      </c>
      <c r="AC6759" s="2">
        <v>0.87</v>
      </c>
      <c r="AD6759" s="2">
        <v>204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8">
        <v>0</v>
      </c>
      <c r="AK6759" t="s">
        <v>7621</v>
      </c>
    </row>
    <row r="6760" spans="1:37" x14ac:dyDescent="0.25">
      <c r="A6760" t="s">
        <v>6379</v>
      </c>
      <c r="K6760" s="1" t="s">
        <v>7620</v>
      </c>
      <c r="L6760" s="3">
        <v>15</v>
      </c>
      <c r="M6760" s="3">
        <v>13</v>
      </c>
      <c r="N6760" s="3">
        <v>11</v>
      </c>
      <c r="O6760" s="42">
        <v>3</v>
      </c>
      <c r="P6760" s="49">
        <v>8.6300000000000008</v>
      </c>
      <c r="Q6760" s="4">
        <v>8.4</v>
      </c>
      <c r="R6760" s="50">
        <v>9</v>
      </c>
      <c r="S6760" s="59">
        <v>14.46</v>
      </c>
      <c r="T6760" s="5">
        <v>12</v>
      </c>
      <c r="U6760" s="60">
        <v>19</v>
      </c>
      <c r="V6760" s="74">
        <v>1018</v>
      </c>
      <c r="W6760" s="6">
        <v>1018</v>
      </c>
      <c r="X6760" s="75">
        <v>1018</v>
      </c>
      <c r="Y6760" s="67">
        <v>99.66</v>
      </c>
      <c r="Z6760" s="2">
        <v>55.4</v>
      </c>
      <c r="AA6760" s="2">
        <v>208.3</v>
      </c>
      <c r="AB6760" s="2">
        <v>59</v>
      </c>
      <c r="AC6760" s="2">
        <v>0.48</v>
      </c>
      <c r="AD6760" s="2">
        <v>203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8">
        <v>0</v>
      </c>
      <c r="AK6760" t="s">
        <v>7621</v>
      </c>
    </row>
    <row r="6761" spans="1:37" x14ac:dyDescent="0.25">
      <c r="A6761" t="s">
        <v>6380</v>
      </c>
      <c r="K6761" s="1" t="s">
        <v>7620</v>
      </c>
      <c r="L6761" s="3">
        <v>16</v>
      </c>
      <c r="M6761" s="3">
        <v>13</v>
      </c>
      <c r="N6761" s="3">
        <v>11</v>
      </c>
      <c r="O6761" s="42">
        <v>3</v>
      </c>
      <c r="P6761" s="49">
        <v>8.43</v>
      </c>
      <c r="Q6761" s="4">
        <v>8.3000000000000007</v>
      </c>
      <c r="R6761" s="50">
        <v>8.6</v>
      </c>
      <c r="S6761" s="59">
        <v>10.43</v>
      </c>
      <c r="T6761" s="5">
        <v>9</v>
      </c>
      <c r="U6761" s="60">
        <v>12</v>
      </c>
      <c r="V6761" s="74">
        <v>1018</v>
      </c>
      <c r="W6761" s="6">
        <v>1018</v>
      </c>
      <c r="X6761" s="75">
        <v>1018</v>
      </c>
      <c r="Y6761" s="67">
        <v>60.9</v>
      </c>
      <c r="Z6761" s="2">
        <v>39.6</v>
      </c>
      <c r="AA6761" s="2">
        <v>85.8</v>
      </c>
      <c r="AB6761" s="2">
        <v>27</v>
      </c>
      <c r="AC6761" s="2">
        <v>0.27</v>
      </c>
      <c r="AD6761" s="2">
        <v>203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8">
        <v>0</v>
      </c>
      <c r="AK6761" t="s">
        <v>7621</v>
      </c>
    </row>
    <row r="6762" spans="1:37" x14ac:dyDescent="0.25">
      <c r="A6762" t="s">
        <v>6381</v>
      </c>
      <c r="K6762" s="1" t="s">
        <v>7620</v>
      </c>
      <c r="L6762" s="3">
        <v>17</v>
      </c>
      <c r="M6762" s="3">
        <v>13</v>
      </c>
      <c r="N6762" s="3">
        <v>11</v>
      </c>
      <c r="O6762" s="42">
        <v>3</v>
      </c>
      <c r="P6762" s="49">
        <v>8.1199999999999992</v>
      </c>
      <c r="Q6762" s="4">
        <v>7.8</v>
      </c>
      <c r="R6762" s="50">
        <v>8.5</v>
      </c>
      <c r="S6762" s="59">
        <v>10.39</v>
      </c>
      <c r="T6762" s="5">
        <v>9</v>
      </c>
      <c r="U6762" s="60">
        <v>12</v>
      </c>
      <c r="V6762" s="74">
        <v>1018</v>
      </c>
      <c r="W6762" s="6">
        <v>1018</v>
      </c>
      <c r="X6762" s="75">
        <v>1018</v>
      </c>
      <c r="Y6762" s="67">
        <v>14.93</v>
      </c>
      <c r="Z6762" s="2">
        <v>0.1</v>
      </c>
      <c r="AA6762" s="2">
        <v>50.9</v>
      </c>
      <c r="AB6762" s="2">
        <v>16</v>
      </c>
      <c r="AC6762" s="2">
        <v>0.19</v>
      </c>
      <c r="AD6762" s="2">
        <v>204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8">
        <v>0</v>
      </c>
      <c r="AK6762" t="s">
        <v>7621</v>
      </c>
    </row>
    <row r="6763" spans="1:37" x14ac:dyDescent="0.25">
      <c r="A6763" t="s">
        <v>6382</v>
      </c>
      <c r="K6763" s="1" t="s">
        <v>7620</v>
      </c>
      <c r="L6763" s="3">
        <v>18</v>
      </c>
      <c r="M6763" s="3">
        <v>13</v>
      </c>
      <c r="N6763" s="3">
        <v>11</v>
      </c>
      <c r="O6763" s="42">
        <v>3</v>
      </c>
      <c r="P6763" s="49">
        <v>7.38</v>
      </c>
      <c r="Q6763" s="4">
        <v>7</v>
      </c>
      <c r="R6763" s="50">
        <v>7.9</v>
      </c>
      <c r="S6763" s="59">
        <v>22.02</v>
      </c>
      <c r="T6763" s="5">
        <v>11</v>
      </c>
      <c r="U6763" s="60">
        <v>30</v>
      </c>
      <c r="V6763" s="74">
        <v>1018.67</v>
      </c>
      <c r="W6763" s="6">
        <v>1018</v>
      </c>
      <c r="X6763" s="75">
        <v>1019</v>
      </c>
      <c r="Y6763" s="67">
        <v>3.31</v>
      </c>
      <c r="Z6763" s="2">
        <v>2.2999999999999998</v>
      </c>
      <c r="AA6763" s="2">
        <v>4.5</v>
      </c>
      <c r="AB6763" s="2">
        <v>0</v>
      </c>
      <c r="AC6763" s="2">
        <v>0</v>
      </c>
      <c r="AD6763" s="2">
        <v>204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8">
        <v>0</v>
      </c>
      <c r="AK6763" t="s">
        <v>7621</v>
      </c>
    </row>
    <row r="6764" spans="1:37" x14ac:dyDescent="0.25">
      <c r="A6764" t="s">
        <v>6383</v>
      </c>
      <c r="K6764" s="1" t="s">
        <v>7620</v>
      </c>
      <c r="L6764" s="3">
        <v>19</v>
      </c>
      <c r="M6764" s="3">
        <v>13</v>
      </c>
      <c r="N6764" s="3">
        <v>11</v>
      </c>
      <c r="O6764" s="42">
        <v>3</v>
      </c>
      <c r="P6764" s="49">
        <v>6.7</v>
      </c>
      <c r="Q6764" s="4">
        <v>6.4</v>
      </c>
      <c r="R6764" s="50">
        <v>7.5</v>
      </c>
      <c r="S6764" s="59">
        <v>41.14</v>
      </c>
      <c r="T6764" s="5">
        <v>31</v>
      </c>
      <c r="U6764" s="60">
        <v>52</v>
      </c>
      <c r="V6764" s="74">
        <v>1019</v>
      </c>
      <c r="W6764" s="6">
        <v>1019</v>
      </c>
      <c r="X6764" s="75">
        <v>1019</v>
      </c>
      <c r="Y6764" s="67">
        <v>3.37</v>
      </c>
      <c r="Z6764" s="2">
        <v>2.6</v>
      </c>
      <c r="AA6764" s="2">
        <v>4.4000000000000004</v>
      </c>
      <c r="AB6764" s="2">
        <v>358</v>
      </c>
      <c r="AC6764" s="2">
        <v>0.05</v>
      </c>
      <c r="AD6764" s="2">
        <v>204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8">
        <v>0</v>
      </c>
      <c r="AK6764" t="s">
        <v>7621</v>
      </c>
    </row>
    <row r="6765" spans="1:37" x14ac:dyDescent="0.25">
      <c r="A6765" t="s">
        <v>6384</v>
      </c>
      <c r="K6765" s="1" t="s">
        <v>7620</v>
      </c>
      <c r="L6765" s="3">
        <v>20</v>
      </c>
      <c r="M6765" s="3">
        <v>13</v>
      </c>
      <c r="N6765" s="3">
        <v>11</v>
      </c>
      <c r="O6765" s="42">
        <v>3</v>
      </c>
      <c r="P6765" s="49">
        <v>6.07</v>
      </c>
      <c r="Q6765" s="4">
        <v>5.5</v>
      </c>
      <c r="R6765" s="50">
        <v>6.5</v>
      </c>
      <c r="S6765" s="59">
        <v>53.88</v>
      </c>
      <c r="T6765" s="5">
        <v>50</v>
      </c>
      <c r="U6765" s="60">
        <v>64</v>
      </c>
      <c r="V6765" s="74">
        <v>1019</v>
      </c>
      <c r="W6765" s="6">
        <v>1019</v>
      </c>
      <c r="X6765" s="75">
        <v>1019</v>
      </c>
      <c r="Y6765" s="67">
        <v>3.45</v>
      </c>
      <c r="Z6765" s="2">
        <v>2.2999999999999998</v>
      </c>
      <c r="AA6765" s="2">
        <v>4.4000000000000004</v>
      </c>
      <c r="AB6765" s="2">
        <v>338</v>
      </c>
      <c r="AC6765" s="2">
        <v>0.04</v>
      </c>
      <c r="AD6765" s="2">
        <v>203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8">
        <v>0</v>
      </c>
      <c r="AK6765" t="s">
        <v>7621</v>
      </c>
    </row>
    <row r="6766" spans="1:37" x14ac:dyDescent="0.25">
      <c r="A6766" t="s">
        <v>6385</v>
      </c>
      <c r="K6766" s="1" t="s">
        <v>7620</v>
      </c>
      <c r="L6766" s="3">
        <v>21</v>
      </c>
      <c r="M6766" s="3">
        <v>13</v>
      </c>
      <c r="N6766" s="3">
        <v>11</v>
      </c>
      <c r="O6766" s="42">
        <v>3</v>
      </c>
      <c r="P6766" s="49">
        <v>5.2</v>
      </c>
      <c r="Q6766" s="4">
        <v>4.8</v>
      </c>
      <c r="R6766" s="50">
        <v>5.7</v>
      </c>
      <c r="S6766" s="59">
        <v>69.17</v>
      </c>
      <c r="T6766" s="5">
        <v>64</v>
      </c>
      <c r="U6766" s="60">
        <v>74</v>
      </c>
      <c r="V6766" s="74">
        <v>1019</v>
      </c>
      <c r="W6766" s="6">
        <v>1019</v>
      </c>
      <c r="X6766" s="75">
        <v>1019</v>
      </c>
      <c r="Y6766" s="67">
        <v>3.49</v>
      </c>
      <c r="Z6766" s="2">
        <v>2.2999999999999998</v>
      </c>
      <c r="AA6766" s="2">
        <v>4.7</v>
      </c>
      <c r="AB6766" s="2">
        <v>249</v>
      </c>
      <c r="AC6766" s="2">
        <v>0.96</v>
      </c>
      <c r="AD6766" s="2">
        <v>203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8">
        <v>0</v>
      </c>
      <c r="AK6766" t="s">
        <v>7621</v>
      </c>
    </row>
    <row r="6767" spans="1:37" x14ac:dyDescent="0.25">
      <c r="A6767" t="s">
        <v>6386</v>
      </c>
      <c r="K6767" s="1" t="s">
        <v>7620</v>
      </c>
      <c r="L6767" s="3">
        <v>22</v>
      </c>
      <c r="M6767" s="3">
        <v>13</v>
      </c>
      <c r="N6767" s="3">
        <v>11</v>
      </c>
      <c r="O6767" s="42">
        <v>3</v>
      </c>
      <c r="P6767" s="49">
        <v>4.33</v>
      </c>
      <c r="Q6767" s="4">
        <v>3.8</v>
      </c>
      <c r="R6767" s="50">
        <v>4.8</v>
      </c>
      <c r="S6767" s="59">
        <v>78.95</v>
      </c>
      <c r="T6767" s="5">
        <v>75</v>
      </c>
      <c r="U6767" s="60">
        <v>82</v>
      </c>
      <c r="V6767" s="74">
        <v>1019</v>
      </c>
      <c r="W6767" s="6">
        <v>1019</v>
      </c>
      <c r="X6767" s="75">
        <v>1019</v>
      </c>
      <c r="Y6767" s="67">
        <v>3.61</v>
      </c>
      <c r="Z6767" s="2">
        <v>2.2999999999999998</v>
      </c>
      <c r="AA6767" s="2">
        <v>4.7</v>
      </c>
      <c r="AB6767" s="2">
        <v>227</v>
      </c>
      <c r="AC6767" s="2">
        <v>0.47</v>
      </c>
      <c r="AD6767" s="2">
        <v>203</v>
      </c>
      <c r="AE6767" s="7">
        <v>0</v>
      </c>
      <c r="AF6767" s="7">
        <v>0</v>
      </c>
      <c r="AG6767" s="7">
        <v>0</v>
      </c>
      <c r="AH6767" s="7">
        <v>0</v>
      </c>
      <c r="AI6767" s="7">
        <v>0</v>
      </c>
      <c r="AJ6767" s="8">
        <v>0</v>
      </c>
      <c r="AK6767" t="s">
        <v>7621</v>
      </c>
    </row>
    <row r="6768" spans="1:37" x14ac:dyDescent="0.25">
      <c r="A6768" t="s">
        <v>6387</v>
      </c>
      <c r="K6768" s="1" t="s">
        <v>7620</v>
      </c>
      <c r="L6768" s="3">
        <v>23</v>
      </c>
      <c r="M6768" s="3">
        <v>13</v>
      </c>
      <c r="N6768" s="3">
        <v>11</v>
      </c>
      <c r="O6768" s="42">
        <v>3</v>
      </c>
      <c r="P6768" s="49">
        <v>3.59</v>
      </c>
      <c r="Q6768" s="4">
        <v>3.3</v>
      </c>
      <c r="R6768" s="50">
        <v>3.9</v>
      </c>
      <c r="S6768" s="59">
        <v>85.25</v>
      </c>
      <c r="T6768" s="5">
        <v>83</v>
      </c>
      <c r="U6768" s="60">
        <v>87</v>
      </c>
      <c r="V6768" s="74">
        <v>1019</v>
      </c>
      <c r="W6768" s="6">
        <v>1019</v>
      </c>
      <c r="X6768" s="75">
        <v>1019</v>
      </c>
      <c r="Y6768" s="67">
        <v>3.6</v>
      </c>
      <c r="Z6768" s="2">
        <v>2.8</v>
      </c>
      <c r="AA6768" s="2">
        <v>4.7</v>
      </c>
      <c r="AB6768" s="2">
        <v>274</v>
      </c>
      <c r="AC6768" s="2">
        <v>0.2</v>
      </c>
      <c r="AD6768" s="2">
        <v>203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8">
        <v>0</v>
      </c>
      <c r="AK6768" t="s">
        <v>7621</v>
      </c>
    </row>
    <row r="6769" spans="1:43" x14ac:dyDescent="0.25">
      <c r="A6769" t="s">
        <v>6388</v>
      </c>
      <c r="K6769" s="1" t="s">
        <v>7620</v>
      </c>
      <c r="L6769" s="3">
        <v>0</v>
      </c>
      <c r="M6769" s="3">
        <v>14</v>
      </c>
      <c r="N6769" s="3">
        <v>11</v>
      </c>
      <c r="O6769" s="42">
        <v>3</v>
      </c>
      <c r="P6769" s="49">
        <v>3.07</v>
      </c>
      <c r="Q6769" s="4">
        <v>2.9</v>
      </c>
      <c r="R6769" s="50">
        <v>3.3</v>
      </c>
      <c r="S6769" s="59">
        <v>87.92</v>
      </c>
      <c r="T6769" s="5">
        <v>87</v>
      </c>
      <c r="U6769" s="60">
        <v>89</v>
      </c>
      <c r="V6769" s="74">
        <v>1019</v>
      </c>
      <c r="W6769" s="6">
        <v>1019</v>
      </c>
      <c r="X6769" s="75">
        <v>1019</v>
      </c>
      <c r="Y6769" s="67">
        <v>3.74</v>
      </c>
      <c r="Z6769" s="2">
        <v>3</v>
      </c>
      <c r="AA6769" s="2">
        <v>4.7</v>
      </c>
      <c r="AB6769" s="2">
        <v>299</v>
      </c>
      <c r="AC6769" s="2">
        <v>0.27</v>
      </c>
      <c r="AD6769" s="2">
        <v>204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8">
        <v>0</v>
      </c>
      <c r="AK6769">
        <v>1.9</v>
      </c>
      <c r="AL6769">
        <v>10.199999999999999</v>
      </c>
      <c r="AM6769">
        <v>9</v>
      </c>
      <c r="AN6769">
        <v>89</v>
      </c>
      <c r="AO6769">
        <v>1017</v>
      </c>
      <c r="AP6769">
        <v>1019</v>
      </c>
      <c r="AQ6769" t="s">
        <v>7621</v>
      </c>
    </row>
    <row r="6770" spans="1:43" x14ac:dyDescent="0.25">
      <c r="A6770" t="s">
        <v>6389</v>
      </c>
      <c r="K6770" s="1" t="s">
        <v>7620</v>
      </c>
      <c r="L6770" s="3">
        <v>1</v>
      </c>
      <c r="M6770" s="3">
        <v>14</v>
      </c>
      <c r="N6770" s="3">
        <v>11</v>
      </c>
      <c r="O6770" s="42">
        <v>3</v>
      </c>
      <c r="P6770" s="49">
        <v>2.7</v>
      </c>
      <c r="Q6770" s="4">
        <v>2.4</v>
      </c>
      <c r="R6770" s="50">
        <v>3</v>
      </c>
      <c r="S6770" s="59">
        <v>88.97</v>
      </c>
      <c r="T6770" s="5">
        <v>88</v>
      </c>
      <c r="U6770" s="60">
        <v>90</v>
      </c>
      <c r="V6770" s="74">
        <v>1019</v>
      </c>
      <c r="W6770" s="6">
        <v>1019</v>
      </c>
      <c r="X6770" s="75">
        <v>1019</v>
      </c>
      <c r="Y6770" s="67">
        <v>3.81</v>
      </c>
      <c r="Z6770" s="2">
        <v>2.6</v>
      </c>
      <c r="AA6770" s="2">
        <v>4.7</v>
      </c>
      <c r="AB6770" s="2">
        <v>323</v>
      </c>
      <c r="AC6770" s="2">
        <v>0</v>
      </c>
      <c r="AD6770" s="2">
        <v>203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8">
        <v>0</v>
      </c>
      <c r="AK6770" t="s">
        <v>7621</v>
      </c>
    </row>
    <row r="6771" spans="1:43" x14ac:dyDescent="0.25">
      <c r="A6771" t="s">
        <v>6390</v>
      </c>
      <c r="K6771" s="1" t="s">
        <v>7620</v>
      </c>
      <c r="L6771" s="3">
        <v>2</v>
      </c>
      <c r="M6771" s="3">
        <v>14</v>
      </c>
      <c r="N6771" s="3">
        <v>11</v>
      </c>
      <c r="O6771" s="42">
        <v>3</v>
      </c>
      <c r="P6771" s="49">
        <v>2.1800000000000002</v>
      </c>
      <c r="Q6771" s="4">
        <v>1.9</v>
      </c>
      <c r="R6771" s="50">
        <v>2.4</v>
      </c>
      <c r="S6771" s="59">
        <v>91.07</v>
      </c>
      <c r="T6771" s="5">
        <v>90</v>
      </c>
      <c r="U6771" s="60">
        <v>92</v>
      </c>
      <c r="V6771" s="74">
        <v>1019</v>
      </c>
      <c r="W6771" s="6">
        <v>1019</v>
      </c>
      <c r="X6771" s="75">
        <v>1019</v>
      </c>
      <c r="Y6771" s="67">
        <v>3.82</v>
      </c>
      <c r="Z6771" s="2">
        <v>2.8</v>
      </c>
      <c r="AA6771" s="2">
        <v>4.7</v>
      </c>
      <c r="AB6771" s="2">
        <v>340</v>
      </c>
      <c r="AC6771" s="2">
        <v>0.19</v>
      </c>
      <c r="AD6771" s="2">
        <v>203</v>
      </c>
      <c r="AE6771" s="7">
        <v>0</v>
      </c>
      <c r="AF6771" s="7">
        <v>0</v>
      </c>
      <c r="AG6771" s="7">
        <v>0</v>
      </c>
      <c r="AH6771" s="7">
        <v>0</v>
      </c>
      <c r="AI6771" s="7">
        <v>0</v>
      </c>
      <c r="AJ6771" s="8">
        <v>0</v>
      </c>
      <c r="AK6771" t="s">
        <v>7621</v>
      </c>
    </row>
    <row r="6772" spans="1:43" x14ac:dyDescent="0.25">
      <c r="A6772" t="s">
        <v>6391</v>
      </c>
      <c r="K6772" s="1" t="s">
        <v>7620</v>
      </c>
      <c r="L6772" s="3">
        <v>3</v>
      </c>
      <c r="M6772" s="3">
        <v>14</v>
      </c>
      <c r="N6772" s="3">
        <v>11</v>
      </c>
      <c r="O6772" s="42">
        <v>3</v>
      </c>
      <c r="P6772" s="49">
        <v>1.97</v>
      </c>
      <c r="Q6772" s="4">
        <v>1.8</v>
      </c>
      <c r="R6772" s="50">
        <v>2.1</v>
      </c>
      <c r="S6772" s="59">
        <v>92.53</v>
      </c>
      <c r="T6772" s="5">
        <v>92</v>
      </c>
      <c r="U6772" s="60">
        <v>93</v>
      </c>
      <c r="V6772" s="74">
        <v>1018.98</v>
      </c>
      <c r="W6772" s="6">
        <v>1018</v>
      </c>
      <c r="X6772" s="75">
        <v>1019</v>
      </c>
      <c r="Y6772" s="67">
        <v>3.88</v>
      </c>
      <c r="Z6772" s="2">
        <v>3</v>
      </c>
      <c r="AA6772" s="2">
        <v>4.7</v>
      </c>
      <c r="AB6772" s="2">
        <v>354</v>
      </c>
      <c r="AC6772" s="2">
        <v>0.02</v>
      </c>
      <c r="AD6772" s="2">
        <v>204</v>
      </c>
      <c r="AE6772" s="7">
        <v>0</v>
      </c>
      <c r="AF6772" s="7">
        <v>0</v>
      </c>
      <c r="AG6772" s="7">
        <v>0</v>
      </c>
      <c r="AH6772" s="7">
        <v>0</v>
      </c>
      <c r="AI6772" s="7">
        <v>0</v>
      </c>
      <c r="AJ6772" s="8">
        <v>0</v>
      </c>
      <c r="AK6772" t="s">
        <v>7621</v>
      </c>
    </row>
    <row r="6773" spans="1:43" x14ac:dyDescent="0.25">
      <c r="A6773" t="s">
        <v>6392</v>
      </c>
      <c r="K6773" s="1" t="s">
        <v>7620</v>
      </c>
      <c r="L6773" s="3">
        <v>4</v>
      </c>
      <c r="M6773" s="3">
        <v>14</v>
      </c>
      <c r="N6773" s="3">
        <v>11</v>
      </c>
      <c r="O6773" s="42">
        <v>3</v>
      </c>
      <c r="P6773" s="49">
        <v>1.73</v>
      </c>
      <c r="Q6773" s="4">
        <v>1.6</v>
      </c>
      <c r="R6773" s="50">
        <v>1.9</v>
      </c>
      <c r="S6773" s="59">
        <v>93.52</v>
      </c>
      <c r="T6773" s="5">
        <v>93</v>
      </c>
      <c r="U6773" s="60">
        <v>94</v>
      </c>
      <c r="V6773" s="74">
        <v>1018.01</v>
      </c>
      <c r="W6773" s="6">
        <v>1018</v>
      </c>
      <c r="X6773" s="75">
        <v>1019</v>
      </c>
      <c r="Y6773" s="67">
        <v>3.89</v>
      </c>
      <c r="Z6773" s="2">
        <v>3</v>
      </c>
      <c r="AA6773" s="2">
        <v>5</v>
      </c>
      <c r="AB6773" s="2">
        <v>3</v>
      </c>
      <c r="AC6773" s="2">
        <v>0.08</v>
      </c>
      <c r="AD6773" s="2">
        <v>203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8">
        <v>0</v>
      </c>
      <c r="AK6773" t="s">
        <v>7621</v>
      </c>
    </row>
    <row r="6774" spans="1:43" x14ac:dyDescent="0.25">
      <c r="A6774" t="s">
        <v>6393</v>
      </c>
      <c r="K6774" s="1" t="s">
        <v>7620</v>
      </c>
      <c r="L6774" s="3">
        <v>5</v>
      </c>
      <c r="M6774" s="3">
        <v>14</v>
      </c>
      <c r="N6774" s="3">
        <v>11</v>
      </c>
      <c r="O6774" s="42">
        <v>3</v>
      </c>
      <c r="P6774" s="49">
        <v>1.42</v>
      </c>
      <c r="Q6774" s="4">
        <v>1.3</v>
      </c>
      <c r="R6774" s="50">
        <v>1.8</v>
      </c>
      <c r="S6774" s="59">
        <v>94.37</v>
      </c>
      <c r="T6774" s="5">
        <v>94</v>
      </c>
      <c r="U6774" s="60">
        <v>95</v>
      </c>
      <c r="V6774" s="74">
        <v>1018</v>
      </c>
      <c r="W6774" s="6">
        <v>1018</v>
      </c>
      <c r="X6774" s="75">
        <v>1018</v>
      </c>
      <c r="Y6774" s="67">
        <v>3.87</v>
      </c>
      <c r="Z6774" s="2">
        <v>2.6</v>
      </c>
      <c r="AA6774" s="2">
        <v>4.8</v>
      </c>
      <c r="AB6774" s="2">
        <v>21</v>
      </c>
      <c r="AC6774" s="2">
        <v>0.15</v>
      </c>
      <c r="AD6774" s="2">
        <v>204</v>
      </c>
      <c r="AE6774" s="7">
        <v>0</v>
      </c>
      <c r="AF6774" s="7">
        <v>0</v>
      </c>
      <c r="AG6774" s="7">
        <v>0</v>
      </c>
      <c r="AH6774" s="7">
        <v>0</v>
      </c>
      <c r="AI6774" s="7">
        <v>0</v>
      </c>
      <c r="AJ6774" s="8">
        <v>0</v>
      </c>
      <c r="AK6774" t="s">
        <v>7621</v>
      </c>
    </row>
    <row r="6775" spans="1:43" x14ac:dyDescent="0.25">
      <c r="A6775" t="s">
        <v>6394</v>
      </c>
      <c r="K6775" s="1" t="s">
        <v>7620</v>
      </c>
      <c r="L6775" s="3">
        <v>6</v>
      </c>
      <c r="M6775" s="3">
        <v>14</v>
      </c>
      <c r="N6775" s="3">
        <v>11</v>
      </c>
      <c r="O6775" s="42">
        <v>3</v>
      </c>
      <c r="P6775" s="49">
        <v>1.37</v>
      </c>
      <c r="Q6775" s="4">
        <v>1</v>
      </c>
      <c r="R6775" s="50">
        <v>1.8</v>
      </c>
      <c r="S6775" s="59">
        <v>96.34</v>
      </c>
      <c r="T6775" s="5">
        <v>95</v>
      </c>
      <c r="U6775" s="60">
        <v>97</v>
      </c>
      <c r="V6775" s="74">
        <v>1018</v>
      </c>
      <c r="W6775" s="6">
        <v>1018</v>
      </c>
      <c r="X6775" s="75">
        <v>1018</v>
      </c>
      <c r="Y6775" s="67">
        <v>3.79</v>
      </c>
      <c r="Z6775" s="2">
        <v>2.8</v>
      </c>
      <c r="AA6775" s="2">
        <v>4.7</v>
      </c>
      <c r="AB6775" s="2">
        <v>352</v>
      </c>
      <c r="AC6775" s="2">
        <v>0.48</v>
      </c>
      <c r="AD6775" s="2">
        <v>203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8">
        <v>0</v>
      </c>
      <c r="AK6775" t="s">
        <v>7621</v>
      </c>
    </row>
    <row r="6776" spans="1:43" x14ac:dyDescent="0.25">
      <c r="A6776" t="s">
        <v>6395</v>
      </c>
      <c r="K6776" s="1" t="s">
        <v>7620</v>
      </c>
      <c r="L6776" s="3">
        <v>7</v>
      </c>
      <c r="M6776" s="3">
        <v>14</v>
      </c>
      <c r="N6776" s="3">
        <v>11</v>
      </c>
      <c r="O6776" s="42">
        <v>3</v>
      </c>
      <c r="P6776" s="49">
        <v>1.1000000000000001</v>
      </c>
      <c r="Q6776" s="4">
        <v>0.9</v>
      </c>
      <c r="R6776" s="50">
        <v>1.4</v>
      </c>
      <c r="S6776" s="59">
        <v>97.32</v>
      </c>
      <c r="T6776" s="5">
        <v>97</v>
      </c>
      <c r="U6776" s="60">
        <v>98</v>
      </c>
      <c r="V6776" s="74">
        <v>1018</v>
      </c>
      <c r="W6776" s="6">
        <v>1018</v>
      </c>
      <c r="X6776" s="75">
        <v>1018</v>
      </c>
      <c r="Y6776" s="67">
        <v>3.68</v>
      </c>
      <c r="Z6776" s="2">
        <v>1.9</v>
      </c>
      <c r="AA6776" s="2">
        <v>4.8</v>
      </c>
      <c r="AB6776" s="2">
        <v>330</v>
      </c>
      <c r="AC6776" s="2">
        <v>0.32</v>
      </c>
      <c r="AD6776" s="2">
        <v>204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8">
        <v>0</v>
      </c>
      <c r="AK6776" t="s">
        <v>7621</v>
      </c>
    </row>
    <row r="6777" spans="1:43" x14ac:dyDescent="0.25">
      <c r="A6777" t="s">
        <v>6396</v>
      </c>
      <c r="K6777" s="1" t="s">
        <v>7620</v>
      </c>
      <c r="L6777" s="3">
        <v>8</v>
      </c>
      <c r="M6777" s="3">
        <v>14</v>
      </c>
      <c r="N6777" s="3">
        <v>11</v>
      </c>
      <c r="O6777" s="42">
        <v>3</v>
      </c>
      <c r="P6777" s="49">
        <v>0.82</v>
      </c>
      <c r="Q6777" s="4">
        <v>0.4</v>
      </c>
      <c r="R6777" s="50">
        <v>1.5</v>
      </c>
      <c r="S6777" s="59">
        <v>97.4</v>
      </c>
      <c r="T6777" s="5">
        <v>97</v>
      </c>
      <c r="U6777" s="60">
        <v>98</v>
      </c>
      <c r="V6777" s="74">
        <v>1018</v>
      </c>
      <c r="W6777" s="6">
        <v>1018</v>
      </c>
      <c r="X6777" s="75">
        <v>1018</v>
      </c>
      <c r="Y6777" s="67">
        <v>22.35</v>
      </c>
      <c r="Z6777" s="2">
        <v>0</v>
      </c>
      <c r="AA6777" s="2">
        <v>64.599999999999994</v>
      </c>
      <c r="AB6777" s="2">
        <v>238</v>
      </c>
      <c r="AC6777" s="2">
        <v>0.38</v>
      </c>
      <c r="AD6777" s="2">
        <v>203</v>
      </c>
      <c r="AE6777" s="7">
        <v>0</v>
      </c>
      <c r="AF6777" s="7">
        <v>0</v>
      </c>
      <c r="AG6777" s="7">
        <v>0</v>
      </c>
      <c r="AH6777" s="7">
        <v>0</v>
      </c>
      <c r="AI6777" s="7">
        <v>0</v>
      </c>
      <c r="AJ6777" s="8">
        <v>0</v>
      </c>
      <c r="AK6777" t="s">
        <v>7621</v>
      </c>
    </row>
    <row r="6778" spans="1:43" x14ac:dyDescent="0.25">
      <c r="A6778" t="s">
        <v>6397</v>
      </c>
      <c r="K6778" s="1" t="s">
        <v>7620</v>
      </c>
      <c r="L6778" s="3">
        <v>9</v>
      </c>
      <c r="M6778" s="3">
        <v>14</v>
      </c>
      <c r="N6778" s="3">
        <v>11</v>
      </c>
      <c r="O6778" s="42">
        <v>3</v>
      </c>
      <c r="P6778" s="49">
        <v>2.95</v>
      </c>
      <c r="Q6778" s="4">
        <v>1.6</v>
      </c>
      <c r="R6778" s="50">
        <v>4.2</v>
      </c>
      <c r="S6778" s="59">
        <v>95.81</v>
      </c>
      <c r="T6778" s="5">
        <v>92</v>
      </c>
      <c r="U6778" s="60">
        <v>98</v>
      </c>
      <c r="V6778" s="74">
        <v>1018</v>
      </c>
      <c r="W6778" s="6">
        <v>1018</v>
      </c>
      <c r="X6778" s="75">
        <v>1018</v>
      </c>
      <c r="Y6778" s="67">
        <v>127.22</v>
      </c>
      <c r="Z6778" s="2">
        <v>64.900000000000006</v>
      </c>
      <c r="AA6778" s="2">
        <v>193.6</v>
      </c>
      <c r="AB6778" s="2">
        <v>287</v>
      </c>
      <c r="AC6778" s="2">
        <v>0.27</v>
      </c>
      <c r="AD6778" s="2">
        <v>203</v>
      </c>
      <c r="AE6778" s="7">
        <v>0</v>
      </c>
      <c r="AF6778" s="7">
        <v>0</v>
      </c>
      <c r="AG6778" s="7">
        <v>0</v>
      </c>
      <c r="AH6778" s="7">
        <v>0</v>
      </c>
      <c r="AI6778" s="7">
        <v>0</v>
      </c>
      <c r="AJ6778" s="8">
        <v>0</v>
      </c>
      <c r="AK6778" t="s">
        <v>7621</v>
      </c>
    </row>
    <row r="6779" spans="1:43" x14ac:dyDescent="0.25">
      <c r="A6779" t="s">
        <v>6398</v>
      </c>
      <c r="K6779" s="1" t="s">
        <v>7620</v>
      </c>
      <c r="L6779" s="3">
        <v>10</v>
      </c>
      <c r="M6779" s="3">
        <v>14</v>
      </c>
      <c r="N6779" s="3">
        <v>11</v>
      </c>
      <c r="O6779" s="42">
        <v>3</v>
      </c>
      <c r="P6779" s="49">
        <v>5.52</v>
      </c>
      <c r="Q6779" s="4">
        <v>4.0999999999999996</v>
      </c>
      <c r="R6779" s="50">
        <v>6.9</v>
      </c>
      <c r="S6779" s="59">
        <v>83.44</v>
      </c>
      <c r="T6779" s="5">
        <v>77</v>
      </c>
      <c r="U6779" s="60">
        <v>92</v>
      </c>
      <c r="V6779" s="74">
        <v>1018</v>
      </c>
      <c r="W6779" s="6">
        <v>1018</v>
      </c>
      <c r="X6779" s="75">
        <v>1018</v>
      </c>
      <c r="Y6779" s="67">
        <v>247.83</v>
      </c>
      <c r="Z6779" s="2">
        <v>195.2</v>
      </c>
      <c r="AA6779" s="2">
        <v>296.8</v>
      </c>
      <c r="AB6779" s="2">
        <v>322</v>
      </c>
      <c r="AC6779" s="2">
        <v>0.33</v>
      </c>
      <c r="AD6779" s="2">
        <v>203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8">
        <v>0</v>
      </c>
      <c r="AK6779" t="s">
        <v>7621</v>
      </c>
    </row>
    <row r="6780" spans="1:43" x14ac:dyDescent="0.25">
      <c r="A6780" t="s">
        <v>6399</v>
      </c>
      <c r="K6780" s="1" t="s">
        <v>7620</v>
      </c>
      <c r="L6780" s="3">
        <v>11</v>
      </c>
      <c r="M6780" s="3">
        <v>14</v>
      </c>
      <c r="N6780" s="3">
        <v>11</v>
      </c>
      <c r="O6780" s="42">
        <v>3</v>
      </c>
      <c r="P6780" s="49">
        <v>7.85</v>
      </c>
      <c r="Q6780" s="4">
        <v>6.7</v>
      </c>
      <c r="R6780" s="50">
        <v>9.1999999999999993</v>
      </c>
      <c r="S6780" s="59">
        <v>70.900000000000006</v>
      </c>
      <c r="T6780" s="5">
        <v>65</v>
      </c>
      <c r="U6780" s="60">
        <v>78</v>
      </c>
      <c r="V6780" s="74">
        <v>1018</v>
      </c>
      <c r="W6780" s="6">
        <v>1018</v>
      </c>
      <c r="X6780" s="75">
        <v>1018</v>
      </c>
      <c r="Y6780" s="67">
        <v>334.61</v>
      </c>
      <c r="Z6780" s="2">
        <v>295.5</v>
      </c>
      <c r="AA6780" s="2">
        <v>366.9</v>
      </c>
      <c r="AB6780" s="2">
        <v>259</v>
      </c>
      <c r="AC6780" s="2">
        <v>0.57999999999999996</v>
      </c>
      <c r="AD6780" s="2">
        <v>203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8">
        <v>0</v>
      </c>
      <c r="AK6780" t="s">
        <v>7621</v>
      </c>
    </row>
    <row r="6781" spans="1:43" x14ac:dyDescent="0.25">
      <c r="A6781" t="s">
        <v>6400</v>
      </c>
      <c r="K6781" s="1" t="s">
        <v>7620</v>
      </c>
      <c r="L6781" s="3">
        <v>12</v>
      </c>
      <c r="M6781" s="3">
        <v>14</v>
      </c>
      <c r="N6781" s="3">
        <v>11</v>
      </c>
      <c r="O6781" s="42">
        <v>3</v>
      </c>
      <c r="P6781" s="49">
        <v>9.48</v>
      </c>
      <c r="Q6781" s="4">
        <v>8.6999999999999993</v>
      </c>
      <c r="R6781" s="50">
        <v>10.4</v>
      </c>
      <c r="S6781" s="59">
        <v>40.49</v>
      </c>
      <c r="T6781" s="5">
        <v>24</v>
      </c>
      <c r="U6781" s="60">
        <v>65</v>
      </c>
      <c r="V6781" s="74">
        <v>1017.33</v>
      </c>
      <c r="W6781" s="6">
        <v>1017</v>
      </c>
      <c r="X6781" s="75">
        <v>1018</v>
      </c>
      <c r="Y6781" s="67">
        <v>380.54</v>
      </c>
      <c r="Z6781" s="2">
        <v>366.9</v>
      </c>
      <c r="AA6781" s="2">
        <v>390.2</v>
      </c>
      <c r="AB6781" s="2">
        <v>247</v>
      </c>
      <c r="AC6781" s="2">
        <v>0.61</v>
      </c>
      <c r="AD6781" s="2">
        <v>203</v>
      </c>
      <c r="AE6781" s="7">
        <v>0</v>
      </c>
      <c r="AF6781" s="7">
        <v>0</v>
      </c>
      <c r="AG6781" s="7">
        <v>0</v>
      </c>
      <c r="AH6781" s="7">
        <v>0</v>
      </c>
      <c r="AI6781" s="7">
        <v>0</v>
      </c>
      <c r="AJ6781" s="8">
        <v>0</v>
      </c>
      <c r="AK6781" t="s">
        <v>7621</v>
      </c>
    </row>
    <row r="6782" spans="1:43" x14ac:dyDescent="0.25">
      <c r="A6782" t="s">
        <v>6401</v>
      </c>
      <c r="K6782" s="1" t="s">
        <v>7620</v>
      </c>
      <c r="L6782" s="3">
        <v>13</v>
      </c>
      <c r="M6782" s="3">
        <v>14</v>
      </c>
      <c r="N6782" s="3">
        <v>11</v>
      </c>
      <c r="O6782" s="42">
        <v>3</v>
      </c>
      <c r="P6782" s="49">
        <v>10.7</v>
      </c>
      <c r="Q6782" s="4">
        <v>10</v>
      </c>
      <c r="R6782" s="50">
        <v>11.4</v>
      </c>
      <c r="S6782" s="59">
        <v>10.95</v>
      </c>
      <c r="T6782" s="5">
        <v>9</v>
      </c>
      <c r="U6782" s="60">
        <v>25</v>
      </c>
      <c r="V6782" s="74">
        <v>1016.46</v>
      </c>
      <c r="W6782" s="6">
        <v>1016</v>
      </c>
      <c r="X6782" s="75">
        <v>1017</v>
      </c>
      <c r="Y6782" s="67">
        <v>373.82</v>
      </c>
      <c r="Z6782" s="2">
        <v>340</v>
      </c>
      <c r="AA6782" s="2">
        <v>389.2</v>
      </c>
      <c r="AB6782" s="2">
        <v>224</v>
      </c>
      <c r="AC6782" s="2">
        <v>0.55000000000000004</v>
      </c>
      <c r="AD6782" s="2">
        <v>203</v>
      </c>
      <c r="AE6782" s="7">
        <v>0</v>
      </c>
      <c r="AF6782" s="7">
        <v>0</v>
      </c>
      <c r="AG6782" s="7">
        <v>0</v>
      </c>
      <c r="AH6782" s="7">
        <v>0</v>
      </c>
      <c r="AI6782" s="7">
        <v>0</v>
      </c>
      <c r="AJ6782" s="8">
        <v>0</v>
      </c>
      <c r="AK6782" t="s">
        <v>7621</v>
      </c>
    </row>
    <row r="6783" spans="1:43" x14ac:dyDescent="0.25">
      <c r="A6783" t="s">
        <v>6402</v>
      </c>
      <c r="K6783" s="1" t="s">
        <v>7620</v>
      </c>
      <c r="L6783" s="3">
        <v>14</v>
      </c>
      <c r="M6783" s="3">
        <v>14</v>
      </c>
      <c r="N6783" s="3">
        <v>11</v>
      </c>
      <c r="O6783" s="42">
        <v>3</v>
      </c>
      <c r="P6783" s="49">
        <v>8.61</v>
      </c>
      <c r="Q6783" s="4">
        <v>7.4</v>
      </c>
      <c r="R6783" s="50">
        <v>11.5</v>
      </c>
      <c r="S6783" s="59">
        <v>43.75</v>
      </c>
      <c r="T6783" s="5">
        <v>9</v>
      </c>
      <c r="U6783" s="60">
        <v>63</v>
      </c>
      <c r="V6783" s="74">
        <v>1016</v>
      </c>
      <c r="W6783" s="6">
        <v>1016</v>
      </c>
      <c r="X6783" s="75">
        <v>1016</v>
      </c>
      <c r="Y6783" s="67">
        <v>129.21</v>
      </c>
      <c r="Z6783" s="2">
        <v>62.2</v>
      </c>
      <c r="AA6783" s="2">
        <v>352.7</v>
      </c>
      <c r="AB6783" s="2">
        <v>206</v>
      </c>
      <c r="AC6783" s="2">
        <v>0.38</v>
      </c>
      <c r="AD6783" s="2">
        <v>203</v>
      </c>
      <c r="AE6783" s="7">
        <v>0</v>
      </c>
      <c r="AF6783" s="7">
        <v>0</v>
      </c>
      <c r="AG6783" s="7">
        <v>0</v>
      </c>
      <c r="AH6783" s="7">
        <v>0</v>
      </c>
      <c r="AI6783" s="7">
        <v>0</v>
      </c>
      <c r="AJ6783" s="8">
        <v>0</v>
      </c>
      <c r="AK6783" t="s">
        <v>7621</v>
      </c>
    </row>
    <row r="6784" spans="1:43" x14ac:dyDescent="0.25">
      <c r="A6784" t="s">
        <v>6403</v>
      </c>
      <c r="K6784" s="1" t="s">
        <v>7620</v>
      </c>
      <c r="L6784" s="3">
        <v>15</v>
      </c>
      <c r="M6784" s="3">
        <v>14</v>
      </c>
      <c r="N6784" s="3">
        <v>11</v>
      </c>
      <c r="O6784" s="42">
        <v>3</v>
      </c>
      <c r="P6784" s="49">
        <v>8.31</v>
      </c>
      <c r="Q6784" s="4">
        <v>7.9</v>
      </c>
      <c r="R6784" s="50">
        <v>8.6</v>
      </c>
      <c r="S6784" s="59">
        <v>42.6</v>
      </c>
      <c r="T6784" s="5">
        <v>37</v>
      </c>
      <c r="U6784" s="60">
        <v>55</v>
      </c>
      <c r="V6784" s="74">
        <v>1015.73</v>
      </c>
      <c r="W6784" s="6">
        <v>1015</v>
      </c>
      <c r="X6784" s="75">
        <v>1016</v>
      </c>
      <c r="Y6784" s="67">
        <v>60.06</v>
      </c>
      <c r="Z6784" s="2">
        <v>35.200000000000003</v>
      </c>
      <c r="AA6784" s="2">
        <v>85.5</v>
      </c>
      <c r="AB6784" s="2">
        <v>202</v>
      </c>
      <c r="AC6784" s="2">
        <v>0.28999999999999998</v>
      </c>
      <c r="AD6784" s="2">
        <v>203</v>
      </c>
      <c r="AE6784" s="7">
        <v>0</v>
      </c>
      <c r="AF6784" s="7">
        <v>0</v>
      </c>
      <c r="AG6784" s="7">
        <v>0</v>
      </c>
      <c r="AH6784" s="7">
        <v>0</v>
      </c>
      <c r="AI6784" s="7">
        <v>0</v>
      </c>
      <c r="AJ6784" s="8">
        <v>0</v>
      </c>
      <c r="AK6784" t="s">
        <v>7621</v>
      </c>
    </row>
    <row r="6785" spans="1:43" x14ac:dyDescent="0.25">
      <c r="A6785" t="s">
        <v>6404</v>
      </c>
      <c r="K6785" s="1" t="s">
        <v>7620</v>
      </c>
      <c r="L6785" s="3">
        <v>16</v>
      </c>
      <c r="M6785" s="3">
        <v>14</v>
      </c>
      <c r="N6785" s="3">
        <v>11</v>
      </c>
      <c r="O6785" s="42">
        <v>3</v>
      </c>
      <c r="P6785" s="49">
        <v>8.4600000000000009</v>
      </c>
      <c r="Q6785" s="4">
        <v>8.3000000000000007</v>
      </c>
      <c r="R6785" s="50">
        <v>8.6</v>
      </c>
      <c r="S6785" s="59">
        <v>45.28</v>
      </c>
      <c r="T6785" s="5">
        <v>39</v>
      </c>
      <c r="U6785" s="60">
        <v>50</v>
      </c>
      <c r="V6785" s="74">
        <v>1015.77</v>
      </c>
      <c r="W6785" s="6">
        <v>1015</v>
      </c>
      <c r="X6785" s="75">
        <v>1016</v>
      </c>
      <c r="Y6785" s="67">
        <v>16.71</v>
      </c>
      <c r="Z6785" s="2">
        <v>7.1</v>
      </c>
      <c r="AA6785" s="2">
        <v>34.799999999999997</v>
      </c>
      <c r="AB6785" s="2">
        <v>224</v>
      </c>
      <c r="AC6785" s="2">
        <v>0.22</v>
      </c>
      <c r="AD6785" s="2">
        <v>203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8">
        <v>0</v>
      </c>
      <c r="AK6785" t="s">
        <v>7621</v>
      </c>
    </row>
    <row r="6786" spans="1:43" x14ac:dyDescent="0.25">
      <c r="A6786" t="s">
        <v>6405</v>
      </c>
      <c r="K6786" s="1" t="s">
        <v>7620</v>
      </c>
      <c r="L6786" s="3">
        <v>17</v>
      </c>
      <c r="M6786" s="3">
        <v>14</v>
      </c>
      <c r="N6786" s="3">
        <v>11</v>
      </c>
      <c r="O6786" s="42">
        <v>3</v>
      </c>
      <c r="P6786" s="49">
        <v>8.1</v>
      </c>
      <c r="Q6786" s="4">
        <v>7.9</v>
      </c>
      <c r="R6786" s="50">
        <v>8.4</v>
      </c>
      <c r="S6786" s="59">
        <v>54.1</v>
      </c>
      <c r="T6786" s="5">
        <v>50</v>
      </c>
      <c r="U6786" s="60">
        <v>60</v>
      </c>
      <c r="V6786" s="74">
        <v>1015.07</v>
      </c>
      <c r="W6786" s="6">
        <v>1015</v>
      </c>
      <c r="X6786" s="75">
        <v>1016</v>
      </c>
      <c r="Y6786" s="67">
        <v>3.04</v>
      </c>
      <c r="Z6786" s="2">
        <v>0</v>
      </c>
      <c r="AA6786" s="2">
        <v>7.4</v>
      </c>
      <c r="AB6786" s="2">
        <v>228</v>
      </c>
      <c r="AC6786" s="2">
        <v>0.24</v>
      </c>
      <c r="AD6786" s="2">
        <v>203</v>
      </c>
      <c r="AE6786" s="7">
        <v>0</v>
      </c>
      <c r="AF6786" s="7">
        <v>0</v>
      </c>
      <c r="AG6786" s="7">
        <v>0</v>
      </c>
      <c r="AH6786" s="7">
        <v>0</v>
      </c>
      <c r="AI6786" s="7">
        <v>0</v>
      </c>
      <c r="AJ6786" s="8">
        <v>0</v>
      </c>
      <c r="AK6786" t="s">
        <v>7621</v>
      </c>
    </row>
    <row r="6787" spans="1:43" x14ac:dyDescent="0.25">
      <c r="A6787" t="s">
        <v>6406</v>
      </c>
      <c r="K6787" s="1" t="s">
        <v>7620</v>
      </c>
      <c r="L6787" s="3">
        <v>18</v>
      </c>
      <c r="M6787" s="3">
        <v>14</v>
      </c>
      <c r="N6787" s="3">
        <v>11</v>
      </c>
      <c r="O6787" s="42">
        <v>3</v>
      </c>
      <c r="P6787" s="49">
        <v>7.83</v>
      </c>
      <c r="Q6787" s="4">
        <v>7.7</v>
      </c>
      <c r="R6787" s="50">
        <v>8.1</v>
      </c>
      <c r="S6787" s="59">
        <v>63.81</v>
      </c>
      <c r="T6787" s="5">
        <v>60</v>
      </c>
      <c r="U6787" s="60">
        <v>66</v>
      </c>
      <c r="V6787" s="74">
        <v>1015</v>
      </c>
      <c r="W6787" s="6">
        <v>1015</v>
      </c>
      <c r="X6787" s="75">
        <v>1015</v>
      </c>
      <c r="Y6787" s="67">
        <v>3.41</v>
      </c>
      <c r="Z6787" s="2">
        <v>2.2999999999999998</v>
      </c>
      <c r="AA6787" s="2">
        <v>4.4000000000000004</v>
      </c>
      <c r="AB6787" s="2">
        <v>241</v>
      </c>
      <c r="AC6787" s="2">
        <v>0.25</v>
      </c>
      <c r="AD6787" s="2">
        <v>203</v>
      </c>
      <c r="AE6787" s="7">
        <v>0</v>
      </c>
      <c r="AF6787" s="7">
        <v>0</v>
      </c>
      <c r="AG6787" s="7">
        <v>0</v>
      </c>
      <c r="AH6787" s="7">
        <v>0</v>
      </c>
      <c r="AI6787" s="7">
        <v>0</v>
      </c>
      <c r="AJ6787" s="8">
        <v>0</v>
      </c>
      <c r="AK6787" t="s">
        <v>7621</v>
      </c>
    </row>
    <row r="6788" spans="1:43" x14ac:dyDescent="0.25">
      <c r="A6788" t="s">
        <v>6407</v>
      </c>
      <c r="K6788" s="1" t="s">
        <v>7620</v>
      </c>
      <c r="L6788" s="3">
        <v>19</v>
      </c>
      <c r="M6788" s="3">
        <v>14</v>
      </c>
      <c r="N6788" s="3">
        <v>11</v>
      </c>
      <c r="O6788" s="42">
        <v>3</v>
      </c>
      <c r="P6788" s="49">
        <v>7.68</v>
      </c>
      <c r="Q6788" s="4">
        <v>7.6</v>
      </c>
      <c r="R6788" s="50">
        <v>7.8</v>
      </c>
      <c r="S6788" s="59">
        <v>67.739999999999995</v>
      </c>
      <c r="T6788" s="5">
        <v>66</v>
      </c>
      <c r="U6788" s="60">
        <v>69</v>
      </c>
      <c r="V6788" s="74">
        <v>1015</v>
      </c>
      <c r="W6788" s="6">
        <v>1015</v>
      </c>
      <c r="X6788" s="75">
        <v>1015</v>
      </c>
      <c r="Y6788" s="67">
        <v>3.33</v>
      </c>
      <c r="Z6788" s="2">
        <v>2.2999999999999998</v>
      </c>
      <c r="AA6788" s="2">
        <v>4.7</v>
      </c>
      <c r="AB6788" s="2">
        <v>248</v>
      </c>
      <c r="AC6788" s="2">
        <v>0.24</v>
      </c>
      <c r="AD6788" s="2">
        <v>204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8">
        <v>0</v>
      </c>
      <c r="AK6788" t="s">
        <v>7621</v>
      </c>
    </row>
    <row r="6789" spans="1:43" x14ac:dyDescent="0.25">
      <c r="A6789" t="s">
        <v>6408</v>
      </c>
      <c r="K6789" s="1" t="s">
        <v>7620</v>
      </c>
      <c r="L6789" s="3">
        <v>20</v>
      </c>
      <c r="M6789" s="3">
        <v>14</v>
      </c>
      <c r="N6789" s="3">
        <v>11</v>
      </c>
      <c r="O6789" s="42">
        <v>3</v>
      </c>
      <c r="P6789" s="49">
        <v>7.62</v>
      </c>
      <c r="Q6789" s="4">
        <v>7.4</v>
      </c>
      <c r="R6789" s="50">
        <v>7.7</v>
      </c>
      <c r="S6789" s="59">
        <v>70.569999999999993</v>
      </c>
      <c r="T6789" s="5">
        <v>69</v>
      </c>
      <c r="U6789" s="60">
        <v>73</v>
      </c>
      <c r="V6789" s="74">
        <v>1015</v>
      </c>
      <c r="W6789" s="6">
        <v>1015</v>
      </c>
      <c r="X6789" s="75">
        <v>1015</v>
      </c>
      <c r="Y6789" s="67">
        <v>3.37</v>
      </c>
      <c r="Z6789" s="2">
        <v>2.2999999999999998</v>
      </c>
      <c r="AA6789" s="2">
        <v>4.4000000000000004</v>
      </c>
      <c r="AB6789" s="2">
        <v>254</v>
      </c>
      <c r="AC6789" s="2">
        <v>0.34</v>
      </c>
      <c r="AD6789" s="2">
        <v>203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8">
        <v>0</v>
      </c>
      <c r="AK6789" t="s">
        <v>7621</v>
      </c>
    </row>
    <row r="6790" spans="1:43" x14ac:dyDescent="0.25">
      <c r="A6790" t="s">
        <v>6409</v>
      </c>
      <c r="K6790" s="1" t="s">
        <v>7620</v>
      </c>
      <c r="L6790" s="3">
        <v>21</v>
      </c>
      <c r="M6790" s="3">
        <v>14</v>
      </c>
      <c r="N6790" s="3">
        <v>11</v>
      </c>
      <c r="O6790" s="42">
        <v>3</v>
      </c>
      <c r="P6790" s="49">
        <v>7.56</v>
      </c>
      <c r="Q6790" s="4">
        <v>7.4</v>
      </c>
      <c r="R6790" s="50">
        <v>7.7</v>
      </c>
      <c r="S6790" s="59">
        <v>74.72</v>
      </c>
      <c r="T6790" s="5">
        <v>73</v>
      </c>
      <c r="U6790" s="60">
        <v>77</v>
      </c>
      <c r="V6790" s="74">
        <v>1015</v>
      </c>
      <c r="W6790" s="6">
        <v>1015</v>
      </c>
      <c r="X6790" s="75">
        <v>1015</v>
      </c>
      <c r="Y6790" s="67">
        <v>3.37</v>
      </c>
      <c r="Z6790" s="2">
        <v>2.2999999999999998</v>
      </c>
      <c r="AA6790" s="2">
        <v>4.4000000000000004</v>
      </c>
      <c r="AB6790" s="2">
        <v>275</v>
      </c>
      <c r="AC6790" s="2">
        <v>0.36</v>
      </c>
      <c r="AD6790" s="2">
        <v>203</v>
      </c>
      <c r="AE6790" s="7">
        <v>0</v>
      </c>
      <c r="AF6790" s="7">
        <v>0</v>
      </c>
      <c r="AG6790" s="7">
        <v>0</v>
      </c>
      <c r="AH6790" s="7">
        <v>0</v>
      </c>
      <c r="AI6790" s="7">
        <v>0</v>
      </c>
      <c r="AJ6790" s="8">
        <v>0</v>
      </c>
      <c r="AK6790" t="s">
        <v>7621</v>
      </c>
    </row>
    <row r="6791" spans="1:43" x14ac:dyDescent="0.25">
      <c r="A6791" t="s">
        <v>6410</v>
      </c>
      <c r="K6791" s="1" t="s">
        <v>7620</v>
      </c>
      <c r="L6791" s="3">
        <v>21.56</v>
      </c>
      <c r="M6791" s="3">
        <v>14</v>
      </c>
      <c r="N6791" s="3">
        <v>11</v>
      </c>
      <c r="O6791" s="42">
        <v>3</v>
      </c>
      <c r="P6791" s="49">
        <v>7.41</v>
      </c>
      <c r="Q6791" s="4">
        <v>7.2</v>
      </c>
      <c r="R6791" s="50">
        <v>7.6</v>
      </c>
      <c r="S6791" s="59">
        <v>76.459999999999994</v>
      </c>
      <c r="T6791" s="5">
        <v>76</v>
      </c>
      <c r="U6791" s="60">
        <v>77</v>
      </c>
      <c r="V6791" s="74">
        <v>1015</v>
      </c>
      <c r="W6791" s="6">
        <v>1015</v>
      </c>
      <c r="X6791" s="75">
        <v>1015</v>
      </c>
      <c r="Y6791" s="67">
        <v>3.39</v>
      </c>
      <c r="Z6791" s="2">
        <v>1.9</v>
      </c>
      <c r="AA6791" s="2">
        <v>4.4000000000000004</v>
      </c>
      <c r="AB6791" s="2">
        <v>287</v>
      </c>
      <c r="AC6791" s="2">
        <v>0.37</v>
      </c>
      <c r="AD6791" s="2">
        <v>189</v>
      </c>
      <c r="AE6791" s="7">
        <v>0</v>
      </c>
      <c r="AF6791" s="7">
        <v>0</v>
      </c>
      <c r="AG6791" s="7">
        <v>0</v>
      </c>
      <c r="AH6791" s="7">
        <v>0</v>
      </c>
      <c r="AI6791" s="7">
        <v>0</v>
      </c>
      <c r="AJ6791" s="8">
        <v>0</v>
      </c>
      <c r="AK6791" t="s">
        <v>7621</v>
      </c>
    </row>
    <row r="6792" spans="1:43" x14ac:dyDescent="0.25">
      <c r="A6792" t="s">
        <v>6411</v>
      </c>
      <c r="K6792" s="1" t="s">
        <v>7620</v>
      </c>
      <c r="L6792" s="3">
        <v>22</v>
      </c>
      <c r="M6792" s="3">
        <v>14</v>
      </c>
      <c r="N6792" s="3">
        <v>11</v>
      </c>
      <c r="O6792" s="42">
        <v>3</v>
      </c>
      <c r="P6792" s="49">
        <v>7.24</v>
      </c>
      <c r="Q6792" s="4">
        <v>7.2</v>
      </c>
      <c r="R6792" s="50">
        <v>7.4</v>
      </c>
      <c r="S6792" s="59">
        <v>77</v>
      </c>
      <c r="T6792" s="5">
        <v>77</v>
      </c>
      <c r="U6792" s="60">
        <v>77</v>
      </c>
      <c r="V6792" s="74">
        <v>1015</v>
      </c>
      <c r="W6792" s="6">
        <v>1015</v>
      </c>
      <c r="X6792" s="75">
        <v>1015</v>
      </c>
      <c r="Y6792" s="67">
        <v>3.29</v>
      </c>
      <c r="Z6792" s="2">
        <v>2.6</v>
      </c>
      <c r="AA6792" s="2">
        <v>4</v>
      </c>
      <c r="AB6792" s="2">
        <v>303</v>
      </c>
      <c r="AC6792" s="2">
        <v>0.52</v>
      </c>
      <c r="AD6792" s="2">
        <v>13</v>
      </c>
      <c r="AE6792" s="7">
        <v>0</v>
      </c>
      <c r="AF6792" s="7">
        <v>0</v>
      </c>
      <c r="AG6792" s="7">
        <v>0</v>
      </c>
      <c r="AH6792" s="7">
        <v>0</v>
      </c>
      <c r="AI6792" s="7">
        <v>0</v>
      </c>
      <c r="AJ6792" s="8">
        <v>0</v>
      </c>
      <c r="AK6792" t="s">
        <v>7621</v>
      </c>
    </row>
    <row r="6793" spans="1:43" x14ac:dyDescent="0.25">
      <c r="A6793" t="s">
        <v>6412</v>
      </c>
      <c r="K6793" s="1" t="s">
        <v>7620</v>
      </c>
      <c r="L6793" s="3">
        <v>23</v>
      </c>
      <c r="M6793" s="3">
        <v>14</v>
      </c>
      <c r="N6793" s="3">
        <v>11</v>
      </c>
      <c r="O6793" s="42">
        <v>3</v>
      </c>
      <c r="P6793" s="49">
        <v>7.09</v>
      </c>
      <c r="Q6793" s="4">
        <v>7</v>
      </c>
      <c r="R6793" s="50">
        <v>7.4</v>
      </c>
      <c r="S6793" s="59">
        <v>78.400000000000006</v>
      </c>
      <c r="T6793" s="5">
        <v>77</v>
      </c>
      <c r="U6793" s="60">
        <v>80</v>
      </c>
      <c r="V6793" s="74">
        <v>1015</v>
      </c>
      <c r="W6793" s="6">
        <v>1015</v>
      </c>
      <c r="X6793" s="75">
        <v>1015</v>
      </c>
      <c r="Y6793" s="67">
        <v>3.45</v>
      </c>
      <c r="Z6793" s="2">
        <v>2.2999999999999998</v>
      </c>
      <c r="AA6793" s="2">
        <v>4.7</v>
      </c>
      <c r="AB6793" s="2">
        <v>0</v>
      </c>
      <c r="AC6793" s="2">
        <v>0.47</v>
      </c>
      <c r="AD6793" s="2">
        <v>203</v>
      </c>
      <c r="AE6793" s="7">
        <v>0</v>
      </c>
      <c r="AF6793" s="7">
        <v>0</v>
      </c>
      <c r="AG6793" s="7">
        <v>0</v>
      </c>
      <c r="AH6793" s="7">
        <v>0</v>
      </c>
      <c r="AI6793" s="7">
        <v>0</v>
      </c>
      <c r="AJ6793" s="8">
        <v>0</v>
      </c>
      <c r="AK6793" t="s">
        <v>7621</v>
      </c>
    </row>
    <row r="6794" spans="1:43" x14ac:dyDescent="0.25">
      <c r="A6794" t="s">
        <v>6413</v>
      </c>
      <c r="K6794" s="1" t="s">
        <v>7620</v>
      </c>
      <c r="L6794" s="3">
        <v>0</v>
      </c>
      <c r="M6794" s="3">
        <v>15</v>
      </c>
      <c r="N6794" s="3">
        <v>11</v>
      </c>
      <c r="O6794" s="42">
        <v>3</v>
      </c>
      <c r="P6794" s="49">
        <v>7.02</v>
      </c>
      <c r="Q6794" s="4">
        <v>6.9</v>
      </c>
      <c r="R6794" s="50">
        <v>7.2</v>
      </c>
      <c r="S6794" s="59">
        <v>81.599999999999994</v>
      </c>
      <c r="T6794" s="5">
        <v>80</v>
      </c>
      <c r="U6794" s="60">
        <v>83</v>
      </c>
      <c r="V6794" s="74">
        <v>1015</v>
      </c>
      <c r="W6794" s="6">
        <v>1015</v>
      </c>
      <c r="X6794" s="75">
        <v>1015</v>
      </c>
      <c r="Y6794" s="67">
        <v>3.34</v>
      </c>
      <c r="Z6794" s="2">
        <v>1.9</v>
      </c>
      <c r="AA6794" s="2">
        <v>4.7</v>
      </c>
      <c r="AB6794" s="2">
        <v>0</v>
      </c>
      <c r="AC6794" s="2">
        <v>0</v>
      </c>
      <c r="AD6794" s="2">
        <v>205</v>
      </c>
      <c r="AE6794" s="7">
        <v>0</v>
      </c>
      <c r="AF6794" s="7">
        <v>0</v>
      </c>
      <c r="AG6794" s="7">
        <v>0</v>
      </c>
      <c r="AH6794" s="7">
        <v>0</v>
      </c>
      <c r="AI6794" s="7">
        <v>0</v>
      </c>
      <c r="AJ6794" s="8">
        <v>0</v>
      </c>
      <c r="AK6794">
        <v>6.9</v>
      </c>
      <c r="AL6794">
        <v>7.4</v>
      </c>
      <c r="AM6794">
        <v>77</v>
      </c>
      <c r="AN6794">
        <v>83</v>
      </c>
      <c r="AO6794">
        <v>1015</v>
      </c>
      <c r="AP6794">
        <v>1015</v>
      </c>
      <c r="AQ6794" t="s">
        <v>7621</v>
      </c>
    </row>
    <row r="6795" spans="1:43" x14ac:dyDescent="0.25">
      <c r="A6795" t="s">
        <v>6414</v>
      </c>
      <c r="K6795" s="1" t="s">
        <v>7620</v>
      </c>
      <c r="L6795" s="3">
        <v>1</v>
      </c>
      <c r="M6795" s="3">
        <v>15</v>
      </c>
      <c r="N6795" s="3">
        <v>11</v>
      </c>
      <c r="O6795" s="42">
        <v>3</v>
      </c>
      <c r="P6795" s="49">
        <v>6.77</v>
      </c>
      <c r="Q6795" s="4">
        <v>6.6</v>
      </c>
      <c r="R6795" s="50">
        <v>6.9</v>
      </c>
      <c r="S6795" s="59">
        <v>83.13</v>
      </c>
      <c r="T6795" s="5">
        <v>83</v>
      </c>
      <c r="U6795" s="60">
        <v>84</v>
      </c>
      <c r="V6795" s="74">
        <v>1015</v>
      </c>
      <c r="W6795" s="6">
        <v>1015</v>
      </c>
      <c r="X6795" s="75">
        <v>1015</v>
      </c>
      <c r="Y6795" s="67">
        <v>3.44</v>
      </c>
      <c r="Z6795" s="2">
        <v>2.2999999999999998</v>
      </c>
      <c r="AA6795" s="2">
        <v>4.7</v>
      </c>
      <c r="AB6795" s="2">
        <v>355</v>
      </c>
      <c r="AC6795" s="2">
        <v>0.1</v>
      </c>
      <c r="AD6795" s="2">
        <v>203</v>
      </c>
      <c r="AE6795" s="7">
        <v>0</v>
      </c>
      <c r="AF6795" s="7">
        <v>0</v>
      </c>
      <c r="AG6795" s="7">
        <v>0</v>
      </c>
      <c r="AH6795" s="7">
        <v>0</v>
      </c>
      <c r="AI6795" s="7">
        <v>0</v>
      </c>
      <c r="AJ6795" s="8">
        <v>0</v>
      </c>
      <c r="AK6795" t="s">
        <v>7621</v>
      </c>
    </row>
    <row r="6796" spans="1:43" x14ac:dyDescent="0.25">
      <c r="A6796" t="s">
        <v>6415</v>
      </c>
      <c r="K6796" s="1" t="s">
        <v>7620</v>
      </c>
      <c r="L6796" s="3">
        <v>2</v>
      </c>
      <c r="M6796" s="3">
        <v>15</v>
      </c>
      <c r="N6796" s="3">
        <v>11</v>
      </c>
      <c r="O6796" s="42">
        <v>3</v>
      </c>
      <c r="P6796" s="49">
        <v>6.44</v>
      </c>
      <c r="Q6796" s="4">
        <v>5.9</v>
      </c>
      <c r="R6796" s="50">
        <v>6.9</v>
      </c>
      <c r="S6796" s="59">
        <v>85.99</v>
      </c>
      <c r="T6796" s="5">
        <v>83</v>
      </c>
      <c r="U6796" s="60">
        <v>89</v>
      </c>
      <c r="V6796" s="74">
        <v>1014.43</v>
      </c>
      <c r="W6796" s="6">
        <v>1014</v>
      </c>
      <c r="X6796" s="75">
        <v>1015</v>
      </c>
      <c r="Y6796" s="67">
        <v>3.47</v>
      </c>
      <c r="Z6796" s="2">
        <v>2.2999999999999998</v>
      </c>
      <c r="AA6796" s="2">
        <v>4.7</v>
      </c>
      <c r="AB6796" s="2">
        <v>353</v>
      </c>
      <c r="AC6796" s="2">
        <v>0</v>
      </c>
      <c r="AD6796" s="2">
        <v>203</v>
      </c>
      <c r="AE6796" s="7">
        <v>0</v>
      </c>
      <c r="AF6796" s="7">
        <v>0</v>
      </c>
      <c r="AG6796" s="7">
        <v>0</v>
      </c>
      <c r="AH6796" s="7">
        <v>0</v>
      </c>
      <c r="AI6796" s="7">
        <v>0</v>
      </c>
      <c r="AJ6796" s="8">
        <v>0</v>
      </c>
      <c r="AK6796" t="s">
        <v>7621</v>
      </c>
    </row>
    <row r="6797" spans="1:43" x14ac:dyDescent="0.25">
      <c r="A6797" t="s">
        <v>6416</v>
      </c>
      <c r="K6797" s="1" t="s">
        <v>7620</v>
      </c>
      <c r="L6797" s="3">
        <v>3</v>
      </c>
      <c r="M6797" s="3">
        <v>15</v>
      </c>
      <c r="N6797" s="3">
        <v>11</v>
      </c>
      <c r="O6797" s="42">
        <v>3</v>
      </c>
      <c r="P6797" s="49">
        <v>5.97</v>
      </c>
      <c r="Q6797" s="4">
        <v>5.8</v>
      </c>
      <c r="R6797" s="50">
        <v>6.2</v>
      </c>
      <c r="S6797" s="59">
        <v>91.1</v>
      </c>
      <c r="T6797" s="5">
        <v>89</v>
      </c>
      <c r="U6797" s="60">
        <v>92</v>
      </c>
      <c r="V6797" s="74">
        <v>1014.5</v>
      </c>
      <c r="W6797" s="6">
        <v>1014</v>
      </c>
      <c r="X6797" s="75">
        <v>1015</v>
      </c>
      <c r="Y6797" s="67">
        <v>3.42</v>
      </c>
      <c r="Z6797" s="2">
        <v>1.9</v>
      </c>
      <c r="AA6797" s="2">
        <v>4.7</v>
      </c>
      <c r="AB6797" s="2">
        <v>344</v>
      </c>
      <c r="AC6797" s="2">
        <v>0.15</v>
      </c>
      <c r="AD6797" s="2">
        <v>203</v>
      </c>
      <c r="AE6797" s="7">
        <v>0</v>
      </c>
      <c r="AF6797" s="7">
        <v>0</v>
      </c>
      <c r="AG6797" s="7">
        <v>0</v>
      </c>
      <c r="AH6797" s="7">
        <v>0</v>
      </c>
      <c r="AI6797" s="7">
        <v>0</v>
      </c>
      <c r="AJ6797" s="8">
        <v>0</v>
      </c>
      <c r="AK6797" t="s">
        <v>7621</v>
      </c>
    </row>
    <row r="6798" spans="1:43" x14ac:dyDescent="0.25">
      <c r="A6798" t="s">
        <v>6417</v>
      </c>
      <c r="K6798" s="1" t="s">
        <v>7620</v>
      </c>
      <c r="L6798" s="3">
        <v>4</v>
      </c>
      <c r="M6798" s="3">
        <v>15</v>
      </c>
      <c r="N6798" s="3">
        <v>11</v>
      </c>
      <c r="O6798" s="42">
        <v>3</v>
      </c>
      <c r="P6798" s="49">
        <v>5.46</v>
      </c>
      <c r="Q6798" s="4">
        <v>4.9000000000000004</v>
      </c>
      <c r="R6798" s="50">
        <v>6</v>
      </c>
      <c r="S6798" s="59">
        <v>92.72</v>
      </c>
      <c r="T6798" s="5">
        <v>91</v>
      </c>
      <c r="U6798" s="60">
        <v>94</v>
      </c>
      <c r="V6798" s="74">
        <v>1014</v>
      </c>
      <c r="W6798" s="6">
        <v>1014</v>
      </c>
      <c r="X6798" s="75">
        <v>1014</v>
      </c>
      <c r="Y6798" s="67">
        <v>3.63</v>
      </c>
      <c r="Z6798" s="2">
        <v>2.6</v>
      </c>
      <c r="AA6798" s="2">
        <v>5</v>
      </c>
      <c r="AB6798" s="2">
        <v>301</v>
      </c>
      <c r="AC6798" s="2">
        <v>0.46</v>
      </c>
      <c r="AD6798" s="2">
        <v>204</v>
      </c>
      <c r="AE6798" s="7">
        <v>0</v>
      </c>
      <c r="AF6798" s="7">
        <v>0</v>
      </c>
      <c r="AG6798" s="7">
        <v>0</v>
      </c>
      <c r="AH6798" s="7">
        <v>0</v>
      </c>
      <c r="AI6798" s="7">
        <v>0</v>
      </c>
      <c r="AJ6798" s="8">
        <v>0</v>
      </c>
      <c r="AK6798" t="s">
        <v>7621</v>
      </c>
    </row>
    <row r="6799" spans="1:43" x14ac:dyDescent="0.25">
      <c r="A6799" t="s">
        <v>6418</v>
      </c>
      <c r="K6799" s="1" t="s">
        <v>7620</v>
      </c>
      <c r="L6799" s="3">
        <v>5</v>
      </c>
      <c r="M6799" s="3">
        <v>15</v>
      </c>
      <c r="N6799" s="3">
        <v>11</v>
      </c>
      <c r="O6799" s="42">
        <v>3</v>
      </c>
      <c r="P6799" s="49">
        <v>4.42</v>
      </c>
      <c r="Q6799" s="4">
        <v>3.9</v>
      </c>
      <c r="R6799" s="50">
        <v>5.0999999999999996</v>
      </c>
      <c r="S6799" s="59">
        <v>95.73</v>
      </c>
      <c r="T6799" s="5">
        <v>94</v>
      </c>
      <c r="U6799" s="60">
        <v>97</v>
      </c>
      <c r="V6799" s="74">
        <v>1014</v>
      </c>
      <c r="W6799" s="6">
        <v>1014</v>
      </c>
      <c r="X6799" s="75">
        <v>1014</v>
      </c>
      <c r="Y6799" s="67">
        <v>3.53</v>
      </c>
      <c r="Z6799" s="2">
        <v>2.6</v>
      </c>
      <c r="AA6799" s="2">
        <v>4.7</v>
      </c>
      <c r="AB6799" s="2">
        <v>351</v>
      </c>
      <c r="AC6799" s="2">
        <v>0.12</v>
      </c>
      <c r="AD6799" s="2">
        <v>203</v>
      </c>
      <c r="AE6799" s="7">
        <v>0</v>
      </c>
      <c r="AF6799" s="7">
        <v>0</v>
      </c>
      <c r="AG6799" s="7">
        <v>0</v>
      </c>
      <c r="AH6799" s="7">
        <v>0</v>
      </c>
      <c r="AI6799" s="7">
        <v>0</v>
      </c>
      <c r="AJ6799" s="8">
        <v>0</v>
      </c>
      <c r="AK6799" t="s">
        <v>7621</v>
      </c>
    </row>
    <row r="6800" spans="1:43" x14ac:dyDescent="0.25">
      <c r="A6800" t="s">
        <v>6419</v>
      </c>
      <c r="K6800" s="1" t="s">
        <v>7620</v>
      </c>
      <c r="L6800" s="3">
        <v>6</v>
      </c>
      <c r="M6800" s="3">
        <v>15</v>
      </c>
      <c r="N6800" s="3">
        <v>11</v>
      </c>
      <c r="O6800" s="42">
        <v>3</v>
      </c>
      <c r="P6800" s="49">
        <v>3.98</v>
      </c>
      <c r="Q6800" s="4">
        <v>3.7</v>
      </c>
      <c r="R6800" s="50">
        <v>4.3</v>
      </c>
      <c r="S6800" s="59">
        <v>98.43</v>
      </c>
      <c r="T6800" s="5">
        <v>97</v>
      </c>
      <c r="U6800" s="60">
        <v>99</v>
      </c>
      <c r="V6800" s="74">
        <v>1014</v>
      </c>
      <c r="W6800" s="6">
        <v>1014</v>
      </c>
      <c r="X6800" s="75">
        <v>1014</v>
      </c>
      <c r="Y6800" s="67">
        <v>3.45</v>
      </c>
      <c r="Z6800" s="2">
        <v>1.9</v>
      </c>
      <c r="AA6800" s="2">
        <v>4.7</v>
      </c>
      <c r="AB6800" s="2">
        <v>343</v>
      </c>
      <c r="AC6800" s="2">
        <v>0.51</v>
      </c>
      <c r="AD6800" s="2">
        <v>203</v>
      </c>
      <c r="AE6800" s="7">
        <v>0</v>
      </c>
      <c r="AF6800" s="7">
        <v>0</v>
      </c>
      <c r="AG6800" s="7">
        <v>0</v>
      </c>
      <c r="AH6800" s="7">
        <v>0</v>
      </c>
      <c r="AI6800" s="7">
        <v>0</v>
      </c>
      <c r="AJ6800" s="8">
        <v>0</v>
      </c>
      <c r="AK6800" t="s">
        <v>7621</v>
      </c>
    </row>
    <row r="6801" spans="1:37" x14ac:dyDescent="0.25">
      <c r="A6801" t="s">
        <v>6420</v>
      </c>
      <c r="K6801" s="1" t="s">
        <v>7620</v>
      </c>
      <c r="L6801" s="3">
        <v>7</v>
      </c>
      <c r="M6801" s="3">
        <v>15</v>
      </c>
      <c r="N6801" s="3">
        <v>11</v>
      </c>
      <c r="O6801" s="42">
        <v>3</v>
      </c>
      <c r="P6801" s="49">
        <v>4.4400000000000004</v>
      </c>
      <c r="Q6801" s="4">
        <v>4.2</v>
      </c>
      <c r="R6801" s="50">
        <v>4.8</v>
      </c>
      <c r="S6801" s="59">
        <v>99</v>
      </c>
      <c r="T6801" s="5">
        <v>99</v>
      </c>
      <c r="U6801" s="60">
        <v>99</v>
      </c>
      <c r="V6801" s="74">
        <v>1014</v>
      </c>
      <c r="W6801" s="6">
        <v>1014</v>
      </c>
      <c r="X6801" s="75">
        <v>1014</v>
      </c>
      <c r="Y6801" s="67">
        <v>3.5</v>
      </c>
      <c r="Z6801" s="2">
        <v>2.2999999999999998</v>
      </c>
      <c r="AA6801" s="2">
        <v>4.4000000000000004</v>
      </c>
      <c r="AB6801" s="2">
        <v>271</v>
      </c>
      <c r="AC6801" s="2">
        <v>0.63</v>
      </c>
      <c r="AD6801" s="2">
        <v>204</v>
      </c>
      <c r="AE6801" s="7">
        <v>0</v>
      </c>
      <c r="AF6801" s="7">
        <v>0</v>
      </c>
      <c r="AG6801" s="7">
        <v>0</v>
      </c>
      <c r="AH6801" s="7">
        <v>0</v>
      </c>
      <c r="AI6801" s="7">
        <v>0</v>
      </c>
      <c r="AJ6801" s="8">
        <v>0</v>
      </c>
      <c r="AK6801" t="s">
        <v>7621</v>
      </c>
    </row>
    <row r="6802" spans="1:37" x14ac:dyDescent="0.25">
      <c r="A6802" t="s">
        <v>6421</v>
      </c>
      <c r="K6802" s="1" t="s">
        <v>7620</v>
      </c>
      <c r="L6802" s="3">
        <v>8</v>
      </c>
      <c r="M6802" s="3">
        <v>15</v>
      </c>
      <c r="N6802" s="3">
        <v>11</v>
      </c>
      <c r="O6802" s="42">
        <v>3</v>
      </c>
      <c r="P6802" s="49">
        <v>4.6900000000000004</v>
      </c>
      <c r="Q6802" s="4">
        <v>4.3</v>
      </c>
      <c r="R6802" s="50">
        <v>5.2</v>
      </c>
      <c r="S6802" s="59">
        <v>99</v>
      </c>
      <c r="T6802" s="5">
        <v>99</v>
      </c>
      <c r="U6802" s="60">
        <v>99</v>
      </c>
      <c r="V6802" s="74">
        <v>1014.54</v>
      </c>
      <c r="W6802" s="6">
        <v>1014</v>
      </c>
      <c r="X6802" s="75">
        <v>1015</v>
      </c>
      <c r="Y6802" s="67">
        <v>7.85</v>
      </c>
      <c r="Z6802" s="2">
        <v>0</v>
      </c>
      <c r="AA6802" s="2">
        <v>18.7</v>
      </c>
      <c r="AB6802" s="2">
        <v>327</v>
      </c>
      <c r="AC6802" s="2">
        <v>0.16</v>
      </c>
      <c r="AD6802" s="2">
        <v>203</v>
      </c>
      <c r="AE6802" s="7">
        <v>0</v>
      </c>
      <c r="AF6802" s="7">
        <v>0</v>
      </c>
      <c r="AG6802" s="7">
        <v>0</v>
      </c>
      <c r="AH6802" s="7">
        <v>0</v>
      </c>
      <c r="AI6802" s="7">
        <v>0</v>
      </c>
      <c r="AJ6802" s="8">
        <v>0</v>
      </c>
      <c r="AK6802" t="s">
        <v>7621</v>
      </c>
    </row>
    <row r="6803" spans="1:37" x14ac:dyDescent="0.25">
      <c r="A6803" t="s">
        <v>6422</v>
      </c>
      <c r="K6803" s="1" t="s">
        <v>7620</v>
      </c>
      <c r="L6803" s="3">
        <v>9</v>
      </c>
      <c r="M6803" s="3">
        <v>15</v>
      </c>
      <c r="N6803" s="3">
        <v>11</v>
      </c>
      <c r="O6803" s="42">
        <v>3</v>
      </c>
      <c r="P6803" s="49">
        <v>5.54</v>
      </c>
      <c r="Q6803" s="4">
        <v>5.0999999999999996</v>
      </c>
      <c r="R6803" s="50">
        <v>5.9</v>
      </c>
      <c r="S6803" s="59">
        <v>99</v>
      </c>
      <c r="T6803" s="5">
        <v>99</v>
      </c>
      <c r="U6803" s="60">
        <v>99</v>
      </c>
      <c r="V6803" s="74">
        <v>1015</v>
      </c>
      <c r="W6803" s="6">
        <v>1015</v>
      </c>
      <c r="X6803" s="75">
        <v>1015</v>
      </c>
      <c r="Y6803" s="67">
        <v>36.979999999999997</v>
      </c>
      <c r="Z6803" s="2">
        <v>18.7</v>
      </c>
      <c r="AA6803" s="2">
        <v>67.599999999999994</v>
      </c>
      <c r="AB6803" s="2">
        <v>315</v>
      </c>
      <c r="AC6803" s="2">
        <v>1.24</v>
      </c>
      <c r="AD6803" s="2">
        <v>203</v>
      </c>
      <c r="AE6803" s="7">
        <v>0</v>
      </c>
      <c r="AF6803" s="7">
        <v>0</v>
      </c>
      <c r="AG6803" s="7">
        <v>0</v>
      </c>
      <c r="AH6803" s="7">
        <v>0</v>
      </c>
      <c r="AI6803" s="7">
        <v>0</v>
      </c>
      <c r="AJ6803" s="8">
        <v>0</v>
      </c>
      <c r="AK6803" t="s">
        <v>7621</v>
      </c>
    </row>
    <row r="6804" spans="1:37" x14ac:dyDescent="0.25">
      <c r="A6804" t="s">
        <v>6423</v>
      </c>
      <c r="K6804" s="1" t="s">
        <v>7620</v>
      </c>
      <c r="L6804" s="3">
        <v>10</v>
      </c>
      <c r="M6804" s="3">
        <v>15</v>
      </c>
      <c r="N6804" s="3">
        <v>11</v>
      </c>
      <c r="O6804" s="42">
        <v>3</v>
      </c>
      <c r="P6804" s="49">
        <v>6.81</v>
      </c>
      <c r="Q6804" s="4">
        <v>6</v>
      </c>
      <c r="R6804" s="50">
        <v>7.7</v>
      </c>
      <c r="S6804" s="59">
        <v>98.13</v>
      </c>
      <c r="T6804" s="5">
        <v>95</v>
      </c>
      <c r="U6804" s="60">
        <v>99</v>
      </c>
      <c r="V6804" s="74">
        <v>1015</v>
      </c>
      <c r="W6804" s="6">
        <v>1015</v>
      </c>
      <c r="X6804" s="75">
        <v>1015</v>
      </c>
      <c r="Y6804" s="67">
        <v>126.28</v>
      </c>
      <c r="Z6804" s="2">
        <v>67.3</v>
      </c>
      <c r="AA6804" s="2">
        <v>271.2</v>
      </c>
      <c r="AB6804" s="2">
        <v>125</v>
      </c>
      <c r="AC6804" s="2">
        <v>1.21</v>
      </c>
      <c r="AD6804" s="2">
        <v>203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8">
        <v>0</v>
      </c>
      <c r="AK6804" t="s">
        <v>7621</v>
      </c>
    </row>
    <row r="6805" spans="1:37" x14ac:dyDescent="0.25">
      <c r="A6805" t="s">
        <v>6424</v>
      </c>
      <c r="K6805" s="1" t="s">
        <v>7620</v>
      </c>
      <c r="L6805" s="3">
        <v>11</v>
      </c>
      <c r="M6805" s="3">
        <v>15</v>
      </c>
      <c r="N6805" s="3">
        <v>11</v>
      </c>
      <c r="O6805" s="42">
        <v>3</v>
      </c>
      <c r="P6805" s="49">
        <v>8.7799999999999994</v>
      </c>
      <c r="Q6805" s="4">
        <v>7.3</v>
      </c>
      <c r="R6805" s="50">
        <v>10</v>
      </c>
      <c r="S6805" s="59">
        <v>83.74</v>
      </c>
      <c r="T6805" s="5">
        <v>74</v>
      </c>
      <c r="U6805" s="60">
        <v>95</v>
      </c>
      <c r="V6805" s="74">
        <v>1015</v>
      </c>
      <c r="W6805" s="6">
        <v>1015</v>
      </c>
      <c r="X6805" s="75">
        <v>1015</v>
      </c>
      <c r="Y6805" s="67">
        <v>331.81</v>
      </c>
      <c r="Z6805" s="2">
        <v>279.39999999999998</v>
      </c>
      <c r="AA6805" s="2">
        <v>360.1</v>
      </c>
      <c r="AB6805" s="2">
        <v>237</v>
      </c>
      <c r="AC6805" s="2">
        <v>0.89</v>
      </c>
      <c r="AD6805" s="2">
        <v>203</v>
      </c>
      <c r="AE6805" s="7">
        <v>0</v>
      </c>
      <c r="AF6805" s="7">
        <v>0</v>
      </c>
      <c r="AG6805" s="7">
        <v>0</v>
      </c>
      <c r="AH6805" s="7">
        <v>0</v>
      </c>
      <c r="AI6805" s="7">
        <v>0</v>
      </c>
      <c r="AJ6805" s="8">
        <v>0</v>
      </c>
      <c r="AK6805" t="s">
        <v>7621</v>
      </c>
    </row>
    <row r="6806" spans="1:37" x14ac:dyDescent="0.25">
      <c r="A6806" t="s">
        <v>6425</v>
      </c>
      <c r="K6806" s="1" t="s">
        <v>7620</v>
      </c>
      <c r="L6806" s="3">
        <v>12</v>
      </c>
      <c r="M6806" s="3">
        <v>15</v>
      </c>
      <c r="N6806" s="3">
        <v>11</v>
      </c>
      <c r="O6806" s="42">
        <v>3</v>
      </c>
      <c r="P6806" s="49">
        <v>10.23</v>
      </c>
      <c r="Q6806" s="4">
        <v>9.4</v>
      </c>
      <c r="R6806" s="50">
        <v>10.9</v>
      </c>
      <c r="S6806" s="59">
        <v>57.31</v>
      </c>
      <c r="T6806" s="5">
        <v>31</v>
      </c>
      <c r="U6806" s="60">
        <v>74</v>
      </c>
      <c r="V6806" s="74">
        <v>1014.36</v>
      </c>
      <c r="W6806" s="6">
        <v>1014</v>
      </c>
      <c r="X6806" s="75">
        <v>1015</v>
      </c>
      <c r="Y6806" s="67">
        <v>357.55</v>
      </c>
      <c r="Z6806" s="2">
        <v>321.8</v>
      </c>
      <c r="AA6806" s="2">
        <v>379.3</v>
      </c>
      <c r="AB6806" s="2">
        <v>351</v>
      </c>
      <c r="AC6806" s="2">
        <v>0.71</v>
      </c>
      <c r="AD6806" s="2">
        <v>203</v>
      </c>
      <c r="AE6806" s="7">
        <v>0</v>
      </c>
      <c r="AF6806" s="7">
        <v>0</v>
      </c>
      <c r="AG6806" s="7">
        <v>0</v>
      </c>
      <c r="AH6806" s="7">
        <v>0</v>
      </c>
      <c r="AI6806" s="7">
        <v>0</v>
      </c>
      <c r="AJ6806" s="8">
        <v>0</v>
      </c>
      <c r="AK6806" t="s">
        <v>7621</v>
      </c>
    </row>
    <row r="6807" spans="1:37" x14ac:dyDescent="0.25">
      <c r="A6807" t="s">
        <v>6426</v>
      </c>
      <c r="K6807" s="1" t="s">
        <v>7620</v>
      </c>
      <c r="L6807" s="3">
        <v>13</v>
      </c>
      <c r="M6807" s="3">
        <v>15</v>
      </c>
      <c r="N6807" s="3">
        <v>11</v>
      </c>
      <c r="O6807" s="42">
        <v>3</v>
      </c>
      <c r="P6807" s="49">
        <v>11.23</v>
      </c>
      <c r="Q6807" s="4">
        <v>10.3</v>
      </c>
      <c r="R6807" s="50">
        <v>12.2</v>
      </c>
      <c r="S6807" s="59">
        <v>20.81</v>
      </c>
      <c r="T6807" s="5">
        <v>9</v>
      </c>
      <c r="U6807" s="60">
        <v>36</v>
      </c>
      <c r="V6807" s="74">
        <v>1014</v>
      </c>
      <c r="W6807" s="6">
        <v>1014</v>
      </c>
      <c r="X6807" s="75">
        <v>1014</v>
      </c>
      <c r="Y6807" s="67">
        <v>356.26</v>
      </c>
      <c r="Z6807" s="2">
        <v>291.10000000000002</v>
      </c>
      <c r="AA6807" s="2">
        <v>385.2</v>
      </c>
      <c r="AB6807" s="2">
        <v>310</v>
      </c>
      <c r="AC6807" s="2">
        <v>1.33</v>
      </c>
      <c r="AD6807" s="2">
        <v>203</v>
      </c>
      <c r="AE6807" s="7">
        <v>0</v>
      </c>
      <c r="AF6807" s="7">
        <v>0</v>
      </c>
      <c r="AG6807" s="7">
        <v>0</v>
      </c>
      <c r="AH6807" s="7">
        <v>0</v>
      </c>
      <c r="AI6807" s="7">
        <v>0</v>
      </c>
      <c r="AJ6807" s="8">
        <v>0</v>
      </c>
      <c r="AK6807" t="s">
        <v>7621</v>
      </c>
    </row>
    <row r="6808" spans="1:37" x14ac:dyDescent="0.25">
      <c r="A6808" t="s">
        <v>6427</v>
      </c>
      <c r="K6808" s="1" t="s">
        <v>7620</v>
      </c>
      <c r="L6808" s="3">
        <v>14</v>
      </c>
      <c r="M6808" s="3">
        <v>15</v>
      </c>
      <c r="N6808" s="3">
        <v>11</v>
      </c>
      <c r="O6808" s="42">
        <v>3</v>
      </c>
      <c r="P6808" s="49">
        <v>11.43</v>
      </c>
      <c r="Q6808" s="4">
        <v>11</v>
      </c>
      <c r="R6808" s="50">
        <v>12</v>
      </c>
      <c r="S6808" s="59">
        <v>15.74</v>
      </c>
      <c r="T6808" s="5">
        <v>9</v>
      </c>
      <c r="U6808" s="60">
        <v>28</v>
      </c>
      <c r="V6808" s="74">
        <v>1013.17</v>
      </c>
      <c r="W6808" s="6">
        <v>1013</v>
      </c>
      <c r="X6808" s="75">
        <v>1014</v>
      </c>
      <c r="Y6808" s="67">
        <v>213.47</v>
      </c>
      <c r="Z6808" s="2">
        <v>153.19999999999999</v>
      </c>
      <c r="AA6808" s="2">
        <v>267.5</v>
      </c>
      <c r="AB6808" s="2">
        <v>164</v>
      </c>
      <c r="AC6808" s="2">
        <v>0.78</v>
      </c>
      <c r="AD6808" s="2">
        <v>203</v>
      </c>
      <c r="AE6808" s="7">
        <v>0</v>
      </c>
      <c r="AF6808" s="7">
        <v>0</v>
      </c>
      <c r="AG6808" s="7">
        <v>0</v>
      </c>
      <c r="AH6808" s="7">
        <v>0</v>
      </c>
      <c r="AI6808" s="7">
        <v>0</v>
      </c>
      <c r="AJ6808" s="8">
        <v>0</v>
      </c>
      <c r="AK6808" t="s">
        <v>7621</v>
      </c>
    </row>
    <row r="6809" spans="1:37" x14ac:dyDescent="0.25">
      <c r="A6809" t="s">
        <v>6428</v>
      </c>
      <c r="K6809" s="1" t="s">
        <v>7620</v>
      </c>
      <c r="L6809" s="3">
        <v>15</v>
      </c>
      <c r="M6809" s="3">
        <v>15</v>
      </c>
      <c r="N6809" s="3">
        <v>11</v>
      </c>
      <c r="O6809" s="42">
        <v>3</v>
      </c>
      <c r="P6809" s="49">
        <v>11.42</v>
      </c>
      <c r="Q6809" s="4">
        <v>11.1</v>
      </c>
      <c r="R6809" s="50">
        <v>12</v>
      </c>
      <c r="S6809" s="59">
        <v>26.34</v>
      </c>
      <c r="T6809" s="5">
        <v>23</v>
      </c>
      <c r="U6809" s="60">
        <v>30</v>
      </c>
      <c r="V6809" s="74">
        <v>1013</v>
      </c>
      <c r="W6809" s="6">
        <v>1013</v>
      </c>
      <c r="X6809" s="75">
        <v>1013</v>
      </c>
      <c r="Y6809" s="67">
        <v>172.27</v>
      </c>
      <c r="Z6809" s="2">
        <v>120.3</v>
      </c>
      <c r="AA6809" s="2">
        <v>232.9</v>
      </c>
      <c r="AB6809" s="2">
        <v>184</v>
      </c>
      <c r="AC6809" s="2">
        <v>0.46</v>
      </c>
      <c r="AD6809" s="2">
        <v>203</v>
      </c>
      <c r="AE6809" s="7">
        <v>0</v>
      </c>
      <c r="AF6809" s="7">
        <v>0</v>
      </c>
      <c r="AG6809" s="7">
        <v>0</v>
      </c>
      <c r="AH6809" s="7">
        <v>0</v>
      </c>
      <c r="AI6809" s="7">
        <v>0</v>
      </c>
      <c r="AJ6809" s="8">
        <v>0</v>
      </c>
      <c r="AK6809" t="s">
        <v>7621</v>
      </c>
    </row>
    <row r="6810" spans="1:37" x14ac:dyDescent="0.25">
      <c r="A6810" t="s">
        <v>6429</v>
      </c>
      <c r="K6810" s="1" t="s">
        <v>7620</v>
      </c>
      <c r="L6810" s="3">
        <v>16</v>
      </c>
      <c r="M6810" s="3">
        <v>15</v>
      </c>
      <c r="N6810" s="3">
        <v>11</v>
      </c>
      <c r="O6810" s="42">
        <v>3</v>
      </c>
      <c r="P6810" s="49">
        <v>11.71</v>
      </c>
      <c r="Q6810" s="4">
        <v>10.8</v>
      </c>
      <c r="R6810" s="50">
        <v>12.9</v>
      </c>
      <c r="S6810" s="59">
        <v>21.38</v>
      </c>
      <c r="T6810" s="5">
        <v>19</v>
      </c>
      <c r="U6810" s="60">
        <v>24</v>
      </c>
      <c r="V6810" s="74">
        <v>1012.68</v>
      </c>
      <c r="W6810" s="6">
        <v>1012</v>
      </c>
      <c r="X6810" s="75">
        <v>1013</v>
      </c>
      <c r="Y6810" s="67">
        <v>83.49</v>
      </c>
      <c r="Z6810" s="2">
        <v>22.1</v>
      </c>
      <c r="AA6810" s="2">
        <v>137.5</v>
      </c>
      <c r="AB6810" s="2">
        <v>216</v>
      </c>
      <c r="AC6810" s="2">
        <v>0.28999999999999998</v>
      </c>
      <c r="AD6810" s="2">
        <v>203</v>
      </c>
      <c r="AE6810" s="7">
        <v>0</v>
      </c>
      <c r="AF6810" s="7">
        <v>0</v>
      </c>
      <c r="AG6810" s="7">
        <v>0</v>
      </c>
      <c r="AH6810" s="7">
        <v>0</v>
      </c>
      <c r="AI6810" s="7">
        <v>0</v>
      </c>
      <c r="AJ6810" s="8">
        <v>0</v>
      </c>
      <c r="AK6810" t="s">
        <v>7621</v>
      </c>
    </row>
    <row r="6811" spans="1:37" x14ac:dyDescent="0.25">
      <c r="A6811" t="s">
        <v>6430</v>
      </c>
      <c r="K6811" s="1" t="s">
        <v>7620</v>
      </c>
      <c r="L6811" s="3">
        <v>17</v>
      </c>
      <c r="M6811" s="3">
        <v>15</v>
      </c>
      <c r="N6811" s="3">
        <v>11</v>
      </c>
      <c r="O6811" s="42">
        <v>3</v>
      </c>
      <c r="P6811" s="49">
        <v>12.33</v>
      </c>
      <c r="Q6811" s="4">
        <v>11.2</v>
      </c>
      <c r="R6811" s="50">
        <v>13.1</v>
      </c>
      <c r="S6811" s="59">
        <v>32.369999999999997</v>
      </c>
      <c r="T6811" s="5">
        <v>24</v>
      </c>
      <c r="U6811" s="60">
        <v>44</v>
      </c>
      <c r="V6811" s="74">
        <v>1012.99</v>
      </c>
      <c r="W6811" s="6">
        <v>1012</v>
      </c>
      <c r="X6811" s="75">
        <v>1013</v>
      </c>
      <c r="Y6811" s="67">
        <v>9.25</v>
      </c>
      <c r="Z6811" s="2">
        <v>0</v>
      </c>
      <c r="AA6811" s="2">
        <v>21.8</v>
      </c>
      <c r="AB6811" s="2">
        <v>246</v>
      </c>
      <c r="AC6811" s="2">
        <v>0.09</v>
      </c>
      <c r="AD6811" s="2">
        <v>203</v>
      </c>
      <c r="AE6811" s="7">
        <v>0</v>
      </c>
      <c r="AF6811" s="7">
        <v>0</v>
      </c>
      <c r="AG6811" s="7">
        <v>0</v>
      </c>
      <c r="AH6811" s="7">
        <v>0</v>
      </c>
      <c r="AI6811" s="7">
        <v>0</v>
      </c>
      <c r="AJ6811" s="8">
        <v>0</v>
      </c>
      <c r="AK6811" t="s">
        <v>7621</v>
      </c>
    </row>
    <row r="6812" spans="1:37" x14ac:dyDescent="0.25">
      <c r="A6812" t="s">
        <v>6431</v>
      </c>
      <c r="K6812" s="1" t="s">
        <v>7620</v>
      </c>
      <c r="L6812" s="3">
        <v>18</v>
      </c>
      <c r="M6812" s="3">
        <v>15</v>
      </c>
      <c r="N6812" s="3">
        <v>11</v>
      </c>
      <c r="O6812" s="42">
        <v>3</v>
      </c>
      <c r="P6812" s="49">
        <v>9.4700000000000006</v>
      </c>
      <c r="Q6812" s="4">
        <v>7.4</v>
      </c>
      <c r="R6812" s="50">
        <v>12.6</v>
      </c>
      <c r="S6812" s="59">
        <v>55.44</v>
      </c>
      <c r="T6812" s="5">
        <v>44</v>
      </c>
      <c r="U6812" s="60">
        <v>74</v>
      </c>
      <c r="V6812" s="74">
        <v>1013</v>
      </c>
      <c r="W6812" s="6">
        <v>1013</v>
      </c>
      <c r="X6812" s="75">
        <v>1013</v>
      </c>
      <c r="Y6812" s="67">
        <v>3.01</v>
      </c>
      <c r="Z6812" s="2">
        <v>1.9</v>
      </c>
      <c r="AA6812" s="2">
        <v>4.4000000000000004</v>
      </c>
      <c r="AB6812" s="2">
        <v>214</v>
      </c>
      <c r="AC6812" s="2">
        <v>0.79</v>
      </c>
      <c r="AD6812" s="2">
        <v>203</v>
      </c>
      <c r="AE6812" s="7">
        <v>0</v>
      </c>
      <c r="AF6812" s="7">
        <v>0</v>
      </c>
      <c r="AG6812" s="7">
        <v>0</v>
      </c>
      <c r="AH6812" s="7">
        <v>0</v>
      </c>
      <c r="AI6812" s="7">
        <v>0</v>
      </c>
      <c r="AJ6812" s="8">
        <v>0</v>
      </c>
      <c r="AK6812" t="s">
        <v>7621</v>
      </c>
    </row>
    <row r="6813" spans="1:37" x14ac:dyDescent="0.25">
      <c r="A6813" t="s">
        <v>6432</v>
      </c>
      <c r="K6813" s="1" t="s">
        <v>7620</v>
      </c>
      <c r="L6813" s="3">
        <v>19</v>
      </c>
      <c r="M6813" s="3">
        <v>15</v>
      </c>
      <c r="N6813" s="3">
        <v>11</v>
      </c>
      <c r="O6813" s="42">
        <v>3</v>
      </c>
      <c r="P6813" s="49">
        <v>6.98</v>
      </c>
      <c r="Q6813" s="4">
        <v>6.2</v>
      </c>
      <c r="R6813" s="50">
        <v>7.7</v>
      </c>
      <c r="S6813" s="59">
        <v>81.86</v>
      </c>
      <c r="T6813" s="5">
        <v>74</v>
      </c>
      <c r="U6813" s="60">
        <v>86</v>
      </c>
      <c r="V6813" s="74">
        <v>1013</v>
      </c>
      <c r="W6813" s="6">
        <v>1013</v>
      </c>
      <c r="X6813" s="75">
        <v>1013</v>
      </c>
      <c r="Y6813" s="67">
        <v>3.27</v>
      </c>
      <c r="Z6813" s="2">
        <v>2.2999999999999998</v>
      </c>
      <c r="AA6813" s="2">
        <v>4.4000000000000004</v>
      </c>
      <c r="AB6813" s="2">
        <v>175</v>
      </c>
      <c r="AC6813" s="2">
        <v>0.09</v>
      </c>
      <c r="AD6813" s="2">
        <v>203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8">
        <v>0</v>
      </c>
      <c r="AK6813" t="s">
        <v>7621</v>
      </c>
    </row>
    <row r="6814" spans="1:37" x14ac:dyDescent="0.25">
      <c r="A6814" t="s">
        <v>6433</v>
      </c>
      <c r="K6814" s="1" t="s">
        <v>7620</v>
      </c>
      <c r="L6814" s="3">
        <v>20</v>
      </c>
      <c r="M6814" s="3">
        <v>15</v>
      </c>
      <c r="N6814" s="3">
        <v>11</v>
      </c>
      <c r="O6814" s="42">
        <v>3</v>
      </c>
      <c r="P6814" s="49">
        <v>6.31</v>
      </c>
      <c r="Q6814" s="4">
        <v>6.1</v>
      </c>
      <c r="R6814" s="50">
        <v>6.6</v>
      </c>
      <c r="S6814" s="59">
        <v>88.94</v>
      </c>
      <c r="T6814" s="5">
        <v>86</v>
      </c>
      <c r="U6814" s="60">
        <v>90</v>
      </c>
      <c r="V6814" s="74">
        <v>1013</v>
      </c>
      <c r="W6814" s="6">
        <v>1013</v>
      </c>
      <c r="X6814" s="75">
        <v>1013</v>
      </c>
      <c r="Y6814" s="67">
        <v>3.25</v>
      </c>
      <c r="Z6814" s="2">
        <v>1.9</v>
      </c>
      <c r="AA6814" s="2">
        <v>4.4000000000000004</v>
      </c>
      <c r="AB6814" s="2">
        <v>209</v>
      </c>
      <c r="AC6814" s="2">
        <v>0.56999999999999995</v>
      </c>
      <c r="AD6814" s="2">
        <v>203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8">
        <v>0</v>
      </c>
      <c r="AK6814" t="s">
        <v>7621</v>
      </c>
    </row>
    <row r="6815" spans="1:37" x14ac:dyDescent="0.25">
      <c r="A6815" t="s">
        <v>6434</v>
      </c>
      <c r="K6815" s="1" t="s">
        <v>7620</v>
      </c>
      <c r="L6815" s="3">
        <v>21</v>
      </c>
      <c r="M6815" s="3">
        <v>15</v>
      </c>
      <c r="N6815" s="3">
        <v>11</v>
      </c>
      <c r="O6815" s="42">
        <v>3</v>
      </c>
      <c r="P6815" s="49">
        <v>6.35</v>
      </c>
      <c r="Q6815" s="4">
        <v>6.2</v>
      </c>
      <c r="R6815" s="50">
        <v>6.5</v>
      </c>
      <c r="S6815" s="59">
        <v>89.51</v>
      </c>
      <c r="T6815" s="5">
        <v>89</v>
      </c>
      <c r="U6815" s="60">
        <v>91</v>
      </c>
      <c r="V6815" s="74">
        <v>1013</v>
      </c>
      <c r="W6815" s="6">
        <v>1013</v>
      </c>
      <c r="X6815" s="75">
        <v>1013</v>
      </c>
      <c r="Y6815" s="67">
        <v>3.5</v>
      </c>
      <c r="Z6815" s="2">
        <v>2.2999999999999998</v>
      </c>
      <c r="AA6815" s="2">
        <v>5</v>
      </c>
      <c r="AB6815" s="2">
        <v>287</v>
      </c>
      <c r="AC6815" s="2">
        <v>0.01</v>
      </c>
      <c r="AD6815" s="2">
        <v>203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8">
        <v>0</v>
      </c>
      <c r="AK6815" t="s">
        <v>7621</v>
      </c>
    </row>
    <row r="6816" spans="1:37" x14ac:dyDescent="0.25">
      <c r="A6816" t="s">
        <v>6435</v>
      </c>
      <c r="K6816" s="1" t="s">
        <v>7620</v>
      </c>
      <c r="L6816" s="3">
        <v>22</v>
      </c>
      <c r="M6816" s="3">
        <v>15</v>
      </c>
      <c r="N6816" s="3">
        <v>11</v>
      </c>
      <c r="O6816" s="42">
        <v>3</v>
      </c>
      <c r="P6816" s="49">
        <v>6</v>
      </c>
      <c r="Q6816" s="4">
        <v>5.7</v>
      </c>
      <c r="R6816" s="50">
        <v>6.3</v>
      </c>
      <c r="S6816" s="59">
        <v>91.11</v>
      </c>
      <c r="T6816" s="5">
        <v>91</v>
      </c>
      <c r="U6816" s="60">
        <v>92</v>
      </c>
      <c r="V6816" s="74">
        <v>1013</v>
      </c>
      <c r="W6816" s="6">
        <v>1013</v>
      </c>
      <c r="X6816" s="75">
        <v>1013</v>
      </c>
      <c r="Y6816" s="67">
        <v>3.43</v>
      </c>
      <c r="Z6816" s="2">
        <v>1.9</v>
      </c>
      <c r="AA6816" s="2">
        <v>4.7</v>
      </c>
      <c r="AB6816" s="2">
        <v>297</v>
      </c>
      <c r="AC6816" s="2">
        <v>0.31</v>
      </c>
      <c r="AD6816" s="2">
        <v>204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8">
        <v>0</v>
      </c>
      <c r="AK6816" t="s">
        <v>7621</v>
      </c>
    </row>
    <row r="6817" spans="1:43" x14ac:dyDescent="0.25">
      <c r="A6817" t="s">
        <v>6436</v>
      </c>
      <c r="K6817" s="1" t="s">
        <v>7620</v>
      </c>
      <c r="L6817" s="3">
        <v>23</v>
      </c>
      <c r="M6817" s="3">
        <v>15</v>
      </c>
      <c r="N6817" s="3">
        <v>11</v>
      </c>
      <c r="O6817" s="42">
        <v>3</v>
      </c>
      <c r="P6817" s="49">
        <v>5.74</v>
      </c>
      <c r="Q6817" s="4">
        <v>5.7</v>
      </c>
      <c r="R6817" s="50">
        <v>5.8</v>
      </c>
      <c r="S6817" s="59">
        <v>91.34</v>
      </c>
      <c r="T6817" s="5">
        <v>90</v>
      </c>
      <c r="U6817" s="60">
        <v>92</v>
      </c>
      <c r="V6817" s="74">
        <v>1013.11</v>
      </c>
      <c r="W6817" s="6">
        <v>1013</v>
      </c>
      <c r="X6817" s="75">
        <v>1014</v>
      </c>
      <c r="Y6817" s="67">
        <v>3.41</v>
      </c>
      <c r="Z6817" s="2">
        <v>2.2999999999999998</v>
      </c>
      <c r="AA6817" s="2">
        <v>4.7</v>
      </c>
      <c r="AB6817" s="2">
        <v>343</v>
      </c>
      <c r="AC6817" s="2">
        <v>0.1</v>
      </c>
      <c r="AD6817" s="2">
        <v>203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8">
        <v>0</v>
      </c>
      <c r="AK6817" t="s">
        <v>7621</v>
      </c>
    </row>
    <row r="6818" spans="1:43" x14ac:dyDescent="0.25">
      <c r="A6818" t="s">
        <v>6437</v>
      </c>
      <c r="K6818" s="1" t="s">
        <v>7620</v>
      </c>
      <c r="L6818" s="3">
        <v>0</v>
      </c>
      <c r="M6818" s="3">
        <v>16</v>
      </c>
      <c r="N6818" s="3">
        <v>11</v>
      </c>
      <c r="O6818" s="42">
        <v>3</v>
      </c>
      <c r="P6818" s="49">
        <v>6.03</v>
      </c>
      <c r="Q6818" s="4">
        <v>5.7</v>
      </c>
      <c r="R6818" s="50">
        <v>6.3</v>
      </c>
      <c r="S6818" s="59">
        <v>90.57</v>
      </c>
      <c r="T6818" s="5">
        <v>90</v>
      </c>
      <c r="U6818" s="60">
        <v>92</v>
      </c>
      <c r="V6818" s="74">
        <v>1013</v>
      </c>
      <c r="W6818" s="6">
        <v>1013</v>
      </c>
      <c r="X6818" s="75">
        <v>1013</v>
      </c>
      <c r="Y6818" s="67">
        <v>3.47</v>
      </c>
      <c r="Z6818" s="2">
        <v>2.2999999999999998</v>
      </c>
      <c r="AA6818" s="2">
        <v>4.7</v>
      </c>
      <c r="AB6818" s="2">
        <v>345</v>
      </c>
      <c r="AC6818" s="2">
        <v>0.15</v>
      </c>
      <c r="AD6818" s="2">
        <v>203</v>
      </c>
      <c r="AE6818" s="7">
        <v>0</v>
      </c>
      <c r="AF6818" s="7">
        <v>0</v>
      </c>
      <c r="AG6818" s="7">
        <v>0</v>
      </c>
      <c r="AH6818" s="7">
        <v>0</v>
      </c>
      <c r="AI6818" s="7">
        <v>0</v>
      </c>
      <c r="AJ6818" s="8">
        <v>0</v>
      </c>
      <c r="AK6818">
        <v>3.7</v>
      </c>
      <c r="AL6818">
        <v>13.3</v>
      </c>
      <c r="AM6818">
        <v>9</v>
      </c>
      <c r="AN6818">
        <v>99</v>
      </c>
      <c r="AO6818">
        <v>1012</v>
      </c>
      <c r="AP6818">
        <v>1015</v>
      </c>
      <c r="AQ6818" t="s">
        <v>7621</v>
      </c>
    </row>
    <row r="6819" spans="1:43" x14ac:dyDescent="0.25">
      <c r="A6819" t="s">
        <v>6438</v>
      </c>
      <c r="K6819" s="1" t="s">
        <v>7620</v>
      </c>
      <c r="L6819" s="3">
        <v>1</v>
      </c>
      <c r="M6819" s="3">
        <v>16</v>
      </c>
      <c r="N6819" s="3">
        <v>11</v>
      </c>
      <c r="O6819" s="42">
        <v>3</v>
      </c>
      <c r="P6819" s="49">
        <v>6.01</v>
      </c>
      <c r="Q6819" s="4">
        <v>5.9</v>
      </c>
      <c r="R6819" s="50">
        <v>6.2</v>
      </c>
      <c r="S6819" s="59">
        <v>89.8</v>
      </c>
      <c r="T6819" s="5">
        <v>89</v>
      </c>
      <c r="U6819" s="60">
        <v>90</v>
      </c>
      <c r="V6819" s="74">
        <v>1012.81</v>
      </c>
      <c r="W6819" s="6">
        <v>1012</v>
      </c>
      <c r="X6819" s="75">
        <v>1013</v>
      </c>
      <c r="Y6819" s="67">
        <v>3.48</v>
      </c>
      <c r="Z6819" s="2">
        <v>2.6</v>
      </c>
      <c r="AA6819" s="2">
        <v>4.7</v>
      </c>
      <c r="AB6819" s="2">
        <v>355</v>
      </c>
      <c r="AC6819" s="2">
        <v>0.14000000000000001</v>
      </c>
      <c r="AD6819" s="2">
        <v>203</v>
      </c>
      <c r="AE6819" s="7">
        <v>0</v>
      </c>
      <c r="AF6819" s="7">
        <v>0</v>
      </c>
      <c r="AG6819" s="7">
        <v>0</v>
      </c>
      <c r="AH6819" s="7">
        <v>0</v>
      </c>
      <c r="AI6819" s="7">
        <v>0</v>
      </c>
      <c r="AJ6819" s="8">
        <v>0</v>
      </c>
      <c r="AK6819" t="s">
        <v>7621</v>
      </c>
    </row>
    <row r="6820" spans="1:43" x14ac:dyDescent="0.25">
      <c r="A6820" t="s">
        <v>6439</v>
      </c>
      <c r="K6820" s="1" t="s">
        <v>7620</v>
      </c>
      <c r="L6820" s="3">
        <v>2</v>
      </c>
      <c r="M6820" s="3">
        <v>16</v>
      </c>
      <c r="N6820" s="3">
        <v>11</v>
      </c>
      <c r="O6820" s="42">
        <v>3</v>
      </c>
      <c r="P6820" s="49">
        <v>5.95</v>
      </c>
      <c r="Q6820" s="4">
        <v>5.8</v>
      </c>
      <c r="R6820" s="50">
        <v>6.2</v>
      </c>
      <c r="S6820" s="59">
        <v>89.53</v>
      </c>
      <c r="T6820" s="5">
        <v>89</v>
      </c>
      <c r="U6820" s="60">
        <v>90</v>
      </c>
      <c r="V6820" s="74">
        <v>1012.84</v>
      </c>
      <c r="W6820" s="6">
        <v>1012</v>
      </c>
      <c r="X6820" s="75">
        <v>1013</v>
      </c>
      <c r="Y6820" s="67">
        <v>3.36</v>
      </c>
      <c r="Z6820" s="2">
        <v>2.2999999999999998</v>
      </c>
      <c r="AA6820" s="2">
        <v>4.7</v>
      </c>
      <c r="AB6820" s="2">
        <v>3</v>
      </c>
      <c r="AC6820" s="2">
        <v>0.19</v>
      </c>
      <c r="AD6820" s="2">
        <v>204</v>
      </c>
      <c r="AE6820" s="7">
        <v>0</v>
      </c>
      <c r="AF6820" s="7">
        <v>0</v>
      </c>
      <c r="AG6820" s="7">
        <v>0</v>
      </c>
      <c r="AH6820" s="7">
        <v>0</v>
      </c>
      <c r="AI6820" s="7">
        <v>0</v>
      </c>
      <c r="AJ6820" s="8">
        <v>0</v>
      </c>
      <c r="AK6820" t="s">
        <v>7621</v>
      </c>
    </row>
    <row r="6821" spans="1:43" x14ac:dyDescent="0.25">
      <c r="A6821" t="s">
        <v>6440</v>
      </c>
      <c r="K6821" s="1" t="s">
        <v>7620</v>
      </c>
      <c r="L6821" s="3">
        <v>3</v>
      </c>
      <c r="M6821" s="3">
        <v>16</v>
      </c>
      <c r="N6821" s="3">
        <v>11</v>
      </c>
      <c r="O6821" s="42">
        <v>3</v>
      </c>
      <c r="P6821" s="49">
        <v>5.48</v>
      </c>
      <c r="Q6821" s="4">
        <v>5.3</v>
      </c>
      <c r="R6821" s="50">
        <v>5.9</v>
      </c>
      <c r="S6821" s="59">
        <v>90.19</v>
      </c>
      <c r="T6821" s="5">
        <v>89</v>
      </c>
      <c r="U6821" s="60">
        <v>91</v>
      </c>
      <c r="V6821" s="74">
        <v>1012.03</v>
      </c>
      <c r="W6821" s="6">
        <v>1012</v>
      </c>
      <c r="X6821" s="75">
        <v>1013</v>
      </c>
      <c r="Y6821" s="67">
        <v>3.52</v>
      </c>
      <c r="Z6821" s="2">
        <v>2.2999999999999998</v>
      </c>
      <c r="AA6821" s="2">
        <v>4.7</v>
      </c>
      <c r="AB6821" s="2">
        <v>9</v>
      </c>
      <c r="AC6821" s="2">
        <v>0.33</v>
      </c>
      <c r="AD6821" s="2">
        <v>203</v>
      </c>
      <c r="AE6821" s="7">
        <v>0</v>
      </c>
      <c r="AF6821" s="7">
        <v>0</v>
      </c>
      <c r="AG6821" s="7">
        <v>0</v>
      </c>
      <c r="AH6821" s="7">
        <v>0</v>
      </c>
      <c r="AI6821" s="7">
        <v>0</v>
      </c>
      <c r="AJ6821" s="8">
        <v>0</v>
      </c>
      <c r="AK6821" t="s">
        <v>7621</v>
      </c>
    </row>
    <row r="6822" spans="1:43" x14ac:dyDescent="0.25">
      <c r="A6822" t="s">
        <v>6441</v>
      </c>
      <c r="K6822" s="1" t="s">
        <v>7620</v>
      </c>
      <c r="L6822" s="3">
        <v>4</v>
      </c>
      <c r="M6822" s="3">
        <v>16</v>
      </c>
      <c r="N6822" s="3">
        <v>11</v>
      </c>
      <c r="O6822" s="42">
        <v>3</v>
      </c>
      <c r="P6822" s="49">
        <v>5.38</v>
      </c>
      <c r="Q6822" s="4">
        <v>5.2</v>
      </c>
      <c r="R6822" s="50">
        <v>5.6</v>
      </c>
      <c r="S6822" s="59">
        <v>90.29</v>
      </c>
      <c r="T6822" s="5">
        <v>90</v>
      </c>
      <c r="U6822" s="60">
        <v>91</v>
      </c>
      <c r="V6822" s="74">
        <v>1012</v>
      </c>
      <c r="W6822" s="6">
        <v>1012</v>
      </c>
      <c r="X6822" s="75">
        <v>1012</v>
      </c>
      <c r="Y6822" s="67">
        <v>3.45</v>
      </c>
      <c r="Z6822" s="2">
        <v>2.2999999999999998</v>
      </c>
      <c r="AA6822" s="2">
        <v>4.4000000000000004</v>
      </c>
      <c r="AB6822" s="2">
        <v>7</v>
      </c>
      <c r="AC6822" s="2">
        <v>0.19</v>
      </c>
      <c r="AD6822" s="2">
        <v>204</v>
      </c>
      <c r="AE6822" s="7">
        <v>0</v>
      </c>
      <c r="AF6822" s="7">
        <v>0</v>
      </c>
      <c r="AG6822" s="7">
        <v>0</v>
      </c>
      <c r="AH6822" s="7">
        <v>0</v>
      </c>
      <c r="AI6822" s="7">
        <v>0</v>
      </c>
      <c r="AJ6822" s="8">
        <v>0</v>
      </c>
      <c r="AK6822" t="s">
        <v>7621</v>
      </c>
    </row>
    <row r="6823" spans="1:43" x14ac:dyDescent="0.25">
      <c r="A6823" t="s">
        <v>6442</v>
      </c>
      <c r="K6823" s="1" t="s">
        <v>7620</v>
      </c>
      <c r="L6823" s="3">
        <v>5</v>
      </c>
      <c r="M6823" s="3">
        <v>16</v>
      </c>
      <c r="N6823" s="3">
        <v>11</v>
      </c>
      <c r="O6823" s="42">
        <v>3</v>
      </c>
      <c r="P6823" s="49">
        <v>5.77</v>
      </c>
      <c r="Q6823" s="4">
        <v>5.6</v>
      </c>
      <c r="R6823" s="50">
        <v>5.9</v>
      </c>
      <c r="S6823" s="59">
        <v>90</v>
      </c>
      <c r="T6823" s="5">
        <v>90</v>
      </c>
      <c r="U6823" s="60">
        <v>90</v>
      </c>
      <c r="V6823" s="74">
        <v>1012</v>
      </c>
      <c r="W6823" s="6">
        <v>1012</v>
      </c>
      <c r="X6823" s="75">
        <v>1012</v>
      </c>
      <c r="Y6823" s="67">
        <v>3.48</v>
      </c>
      <c r="Z6823" s="2">
        <v>2.6</v>
      </c>
      <c r="AA6823" s="2">
        <v>4.7</v>
      </c>
      <c r="AB6823" s="2">
        <v>4</v>
      </c>
      <c r="AC6823" s="2">
        <v>0.19</v>
      </c>
      <c r="AD6823" s="2">
        <v>204</v>
      </c>
      <c r="AE6823" s="7">
        <v>0</v>
      </c>
      <c r="AF6823" s="7">
        <v>0</v>
      </c>
      <c r="AG6823" s="7">
        <v>0</v>
      </c>
      <c r="AH6823" s="7">
        <v>0</v>
      </c>
      <c r="AI6823" s="7">
        <v>0</v>
      </c>
      <c r="AJ6823" s="8">
        <v>0</v>
      </c>
      <c r="AK6823" t="s">
        <v>7621</v>
      </c>
    </row>
    <row r="6824" spans="1:43" x14ac:dyDescent="0.25">
      <c r="A6824" t="s">
        <v>6443</v>
      </c>
      <c r="K6824" s="1" t="s">
        <v>7620</v>
      </c>
      <c r="L6824" s="3">
        <v>6</v>
      </c>
      <c r="M6824" s="3">
        <v>16</v>
      </c>
      <c r="N6824" s="3">
        <v>11</v>
      </c>
      <c r="O6824" s="42">
        <v>3</v>
      </c>
      <c r="P6824" s="49">
        <v>5.82</v>
      </c>
      <c r="Q6824" s="4">
        <v>5.6</v>
      </c>
      <c r="R6824" s="50">
        <v>6</v>
      </c>
      <c r="S6824" s="59">
        <v>91.71</v>
      </c>
      <c r="T6824" s="5">
        <v>89</v>
      </c>
      <c r="U6824" s="60">
        <v>95</v>
      </c>
      <c r="V6824" s="74">
        <v>1012</v>
      </c>
      <c r="W6824" s="6">
        <v>1012</v>
      </c>
      <c r="X6824" s="75">
        <v>1012</v>
      </c>
      <c r="Y6824" s="67">
        <v>3.5</v>
      </c>
      <c r="Z6824" s="2">
        <v>2.2999999999999998</v>
      </c>
      <c r="AA6824" s="2">
        <v>4.4000000000000004</v>
      </c>
      <c r="AB6824" s="2">
        <v>359</v>
      </c>
      <c r="AC6824" s="2">
        <v>0.24</v>
      </c>
      <c r="AD6824" s="2">
        <v>203</v>
      </c>
      <c r="AE6824" s="7">
        <v>0</v>
      </c>
      <c r="AF6824" s="7">
        <v>0</v>
      </c>
      <c r="AG6824" s="7">
        <v>0</v>
      </c>
      <c r="AH6824" s="7">
        <v>0.6</v>
      </c>
      <c r="AI6824" s="7">
        <v>0</v>
      </c>
      <c r="AJ6824" s="8">
        <v>0.6</v>
      </c>
      <c r="AK6824" t="s">
        <v>7621</v>
      </c>
    </row>
    <row r="6825" spans="1:43" x14ac:dyDescent="0.25">
      <c r="A6825" t="s">
        <v>6444</v>
      </c>
      <c r="K6825" s="1" t="s">
        <v>7620</v>
      </c>
      <c r="L6825" s="3">
        <v>7</v>
      </c>
      <c r="M6825" s="3">
        <v>16</v>
      </c>
      <c r="N6825" s="3">
        <v>11</v>
      </c>
      <c r="O6825" s="42">
        <v>3</v>
      </c>
      <c r="P6825" s="49">
        <v>5.64</v>
      </c>
      <c r="Q6825" s="4">
        <v>5.6</v>
      </c>
      <c r="R6825" s="50">
        <v>5.9</v>
      </c>
      <c r="S6825" s="59">
        <v>96.53</v>
      </c>
      <c r="T6825" s="5">
        <v>95</v>
      </c>
      <c r="U6825" s="60">
        <v>98</v>
      </c>
      <c r="V6825" s="74">
        <v>1012</v>
      </c>
      <c r="W6825" s="6">
        <v>1012</v>
      </c>
      <c r="X6825" s="75">
        <v>1012</v>
      </c>
      <c r="Y6825" s="67">
        <v>3.45</v>
      </c>
      <c r="Z6825" s="2">
        <v>2.6</v>
      </c>
      <c r="AA6825" s="2">
        <v>4.4000000000000004</v>
      </c>
      <c r="AB6825" s="2">
        <v>36</v>
      </c>
      <c r="AC6825" s="2">
        <v>0.39</v>
      </c>
      <c r="AD6825" s="2">
        <v>203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8">
        <v>0</v>
      </c>
      <c r="AK6825" t="s">
        <v>7621</v>
      </c>
    </row>
    <row r="6826" spans="1:43" x14ac:dyDescent="0.25">
      <c r="A6826" t="s">
        <v>6445</v>
      </c>
      <c r="K6826" s="1" t="s">
        <v>7620</v>
      </c>
      <c r="L6826" s="3">
        <v>8</v>
      </c>
      <c r="M6826" s="3">
        <v>16</v>
      </c>
      <c r="N6826" s="3">
        <v>11</v>
      </c>
      <c r="O6826" s="42">
        <v>3</v>
      </c>
      <c r="P6826" s="49">
        <v>5.6</v>
      </c>
      <c r="Q6826" s="4">
        <v>5.5</v>
      </c>
      <c r="R6826" s="50">
        <v>5.7</v>
      </c>
      <c r="S6826" s="59">
        <v>98.23</v>
      </c>
      <c r="T6826" s="5">
        <v>98</v>
      </c>
      <c r="U6826" s="60">
        <v>99</v>
      </c>
      <c r="V6826" s="74">
        <v>1012.08</v>
      </c>
      <c r="W6826" s="6">
        <v>1012</v>
      </c>
      <c r="X6826" s="75">
        <v>1013</v>
      </c>
      <c r="Y6826" s="67">
        <v>4.2300000000000004</v>
      </c>
      <c r="Z6826" s="2">
        <v>0</v>
      </c>
      <c r="AA6826" s="2">
        <v>17.3</v>
      </c>
      <c r="AB6826" s="2">
        <v>49</v>
      </c>
      <c r="AC6826" s="2">
        <v>0.35</v>
      </c>
      <c r="AD6826" s="2">
        <v>204</v>
      </c>
      <c r="AE6826" s="7">
        <v>0</v>
      </c>
      <c r="AF6826" s="7">
        <v>0</v>
      </c>
      <c r="AG6826" s="7">
        <v>0</v>
      </c>
      <c r="AH6826" s="7">
        <v>0.4</v>
      </c>
      <c r="AI6826" s="7">
        <v>0</v>
      </c>
      <c r="AJ6826" s="8">
        <v>0.4</v>
      </c>
      <c r="AK6826" t="s">
        <v>7621</v>
      </c>
    </row>
    <row r="6827" spans="1:43" x14ac:dyDescent="0.25">
      <c r="A6827" t="s">
        <v>6446</v>
      </c>
      <c r="K6827" s="1" t="s">
        <v>7620</v>
      </c>
      <c r="L6827" s="3">
        <v>9</v>
      </c>
      <c r="M6827" s="3">
        <v>16</v>
      </c>
      <c r="N6827" s="3">
        <v>11</v>
      </c>
      <c r="O6827" s="42">
        <v>3</v>
      </c>
      <c r="P6827" s="49">
        <v>6.04</v>
      </c>
      <c r="Q6827" s="4">
        <v>5.6</v>
      </c>
      <c r="R6827" s="50">
        <v>6.7</v>
      </c>
      <c r="S6827" s="59">
        <v>99</v>
      </c>
      <c r="T6827" s="5">
        <v>99</v>
      </c>
      <c r="U6827" s="60">
        <v>99</v>
      </c>
      <c r="V6827" s="74">
        <v>1013</v>
      </c>
      <c r="W6827" s="6">
        <v>1013</v>
      </c>
      <c r="X6827" s="75">
        <v>1013</v>
      </c>
      <c r="Y6827" s="67">
        <v>27.4</v>
      </c>
      <c r="Z6827" s="2">
        <v>15.3</v>
      </c>
      <c r="AA6827" s="2">
        <v>44.7</v>
      </c>
      <c r="AB6827" s="2">
        <v>340</v>
      </c>
      <c r="AC6827" s="2">
        <v>0.25</v>
      </c>
      <c r="AD6827" s="2">
        <v>203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8">
        <v>0</v>
      </c>
      <c r="AK6827" t="s">
        <v>7621</v>
      </c>
    </row>
    <row r="6828" spans="1:43" x14ac:dyDescent="0.25">
      <c r="A6828" t="s">
        <v>6447</v>
      </c>
      <c r="K6828" s="1" t="s">
        <v>7620</v>
      </c>
      <c r="L6828" s="3">
        <v>10</v>
      </c>
      <c r="M6828" s="3">
        <v>16</v>
      </c>
      <c r="N6828" s="3">
        <v>11</v>
      </c>
      <c r="O6828" s="42">
        <v>3</v>
      </c>
      <c r="P6828" s="49">
        <v>6.9</v>
      </c>
      <c r="Q6828" s="4">
        <v>6.6</v>
      </c>
      <c r="R6828" s="50">
        <v>7.3</v>
      </c>
      <c r="S6828" s="59">
        <v>99</v>
      </c>
      <c r="T6828" s="5">
        <v>99</v>
      </c>
      <c r="U6828" s="60">
        <v>99</v>
      </c>
      <c r="V6828" s="74">
        <v>1013</v>
      </c>
      <c r="W6828" s="6">
        <v>1013</v>
      </c>
      <c r="X6828" s="75">
        <v>1013</v>
      </c>
      <c r="Y6828" s="67">
        <v>60.28</v>
      </c>
      <c r="Z6828" s="2">
        <v>30.3</v>
      </c>
      <c r="AA6828" s="2">
        <v>128.19999999999999</v>
      </c>
      <c r="AB6828" s="2">
        <v>282</v>
      </c>
      <c r="AC6828" s="2">
        <v>0.65</v>
      </c>
      <c r="AD6828" s="2">
        <v>203</v>
      </c>
      <c r="AE6828" s="7">
        <v>0</v>
      </c>
      <c r="AF6828" s="7">
        <v>0</v>
      </c>
      <c r="AG6828" s="7">
        <v>0</v>
      </c>
      <c r="AH6828" s="7">
        <v>0</v>
      </c>
      <c r="AI6828" s="7">
        <v>0</v>
      </c>
      <c r="AJ6828" s="8">
        <v>0</v>
      </c>
      <c r="AK6828" t="s">
        <v>7621</v>
      </c>
    </row>
    <row r="6829" spans="1:43" x14ac:dyDescent="0.25">
      <c r="A6829" t="s">
        <v>6448</v>
      </c>
      <c r="K6829" s="1" t="s">
        <v>7620</v>
      </c>
      <c r="L6829" s="3">
        <v>11</v>
      </c>
      <c r="M6829" s="3">
        <v>16</v>
      </c>
      <c r="N6829" s="3">
        <v>11</v>
      </c>
      <c r="O6829" s="42">
        <v>3</v>
      </c>
      <c r="P6829" s="49">
        <v>7.61</v>
      </c>
      <c r="Q6829" s="4">
        <v>7</v>
      </c>
      <c r="R6829" s="50">
        <v>8.1</v>
      </c>
      <c r="S6829" s="59">
        <v>91.75</v>
      </c>
      <c r="T6829" s="5">
        <v>88</v>
      </c>
      <c r="U6829" s="60">
        <v>99</v>
      </c>
      <c r="V6829" s="74">
        <v>1013</v>
      </c>
      <c r="W6829" s="6">
        <v>1013</v>
      </c>
      <c r="X6829" s="75">
        <v>1013</v>
      </c>
      <c r="Y6829" s="67">
        <v>87.44</v>
      </c>
      <c r="Z6829" s="2">
        <v>59.4</v>
      </c>
      <c r="AA6829" s="2">
        <v>129.19999999999999</v>
      </c>
      <c r="AB6829" s="2">
        <v>306</v>
      </c>
      <c r="AC6829" s="2">
        <v>0.46</v>
      </c>
      <c r="AD6829" s="2">
        <v>203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8">
        <v>0</v>
      </c>
      <c r="AK6829" t="s">
        <v>7621</v>
      </c>
    </row>
    <row r="6830" spans="1:43" x14ac:dyDescent="0.25">
      <c r="A6830" t="s">
        <v>6449</v>
      </c>
      <c r="K6830" s="1" t="s">
        <v>7620</v>
      </c>
      <c r="L6830" s="3">
        <v>12</v>
      </c>
      <c r="M6830" s="3">
        <v>16</v>
      </c>
      <c r="N6830" s="3">
        <v>11</v>
      </c>
      <c r="O6830" s="42">
        <v>3</v>
      </c>
      <c r="P6830" s="49">
        <v>8.3000000000000007</v>
      </c>
      <c r="Q6830" s="4">
        <v>7.9</v>
      </c>
      <c r="R6830" s="50">
        <v>8.6999999999999993</v>
      </c>
      <c r="S6830" s="59">
        <v>85.63</v>
      </c>
      <c r="T6830" s="5">
        <v>84</v>
      </c>
      <c r="U6830" s="60">
        <v>88</v>
      </c>
      <c r="V6830" s="74">
        <v>1013</v>
      </c>
      <c r="W6830" s="6">
        <v>1013</v>
      </c>
      <c r="X6830" s="75">
        <v>1013</v>
      </c>
      <c r="Y6830" s="67">
        <v>96.11</v>
      </c>
      <c r="Z6830" s="2">
        <v>75.099999999999994</v>
      </c>
      <c r="AA6830" s="2">
        <v>151.80000000000001</v>
      </c>
      <c r="AB6830" s="2">
        <v>277</v>
      </c>
      <c r="AC6830" s="2">
        <v>0.91</v>
      </c>
      <c r="AD6830" s="2">
        <v>203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8">
        <v>0</v>
      </c>
      <c r="AK6830" t="s">
        <v>7621</v>
      </c>
    </row>
    <row r="6831" spans="1:43" x14ac:dyDescent="0.25">
      <c r="A6831" t="s">
        <v>6450</v>
      </c>
      <c r="K6831" s="1" t="s">
        <v>7620</v>
      </c>
      <c r="L6831" s="3">
        <v>13</v>
      </c>
      <c r="M6831" s="3">
        <v>16</v>
      </c>
      <c r="N6831" s="3">
        <v>11</v>
      </c>
      <c r="O6831" s="42">
        <v>3</v>
      </c>
      <c r="P6831" s="49">
        <v>8.86</v>
      </c>
      <c r="Q6831" s="4">
        <v>8.4</v>
      </c>
      <c r="R6831" s="50">
        <v>9.3000000000000007</v>
      </c>
      <c r="S6831" s="59">
        <v>82.91</v>
      </c>
      <c r="T6831" s="5">
        <v>81</v>
      </c>
      <c r="U6831" s="60">
        <v>85</v>
      </c>
      <c r="V6831" s="74">
        <v>1012.3</v>
      </c>
      <c r="W6831" s="6">
        <v>1012</v>
      </c>
      <c r="X6831" s="75">
        <v>1013</v>
      </c>
      <c r="Y6831" s="67">
        <v>130.97999999999999</v>
      </c>
      <c r="Z6831" s="2">
        <v>85.1</v>
      </c>
      <c r="AA6831" s="2">
        <v>180.5</v>
      </c>
      <c r="AB6831" s="2">
        <v>283</v>
      </c>
      <c r="AC6831" s="2">
        <v>0.92</v>
      </c>
      <c r="AD6831" s="2">
        <v>203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8">
        <v>0</v>
      </c>
      <c r="AK6831" t="s">
        <v>7621</v>
      </c>
    </row>
    <row r="6832" spans="1:43" x14ac:dyDescent="0.25">
      <c r="A6832" t="s">
        <v>6451</v>
      </c>
      <c r="K6832" s="1" t="s">
        <v>7620</v>
      </c>
      <c r="L6832" s="3">
        <v>14</v>
      </c>
      <c r="M6832" s="3">
        <v>16</v>
      </c>
      <c r="N6832" s="3">
        <v>11</v>
      </c>
      <c r="O6832" s="42">
        <v>3</v>
      </c>
      <c r="P6832" s="49">
        <v>9.52</v>
      </c>
      <c r="Q6832" s="4">
        <v>9</v>
      </c>
      <c r="R6832" s="50">
        <v>10.3</v>
      </c>
      <c r="S6832" s="59">
        <v>77.66</v>
      </c>
      <c r="T6832" s="5">
        <v>75</v>
      </c>
      <c r="U6832" s="60">
        <v>82</v>
      </c>
      <c r="V6832" s="74">
        <v>1012</v>
      </c>
      <c r="W6832" s="6">
        <v>1012</v>
      </c>
      <c r="X6832" s="75">
        <v>1012</v>
      </c>
      <c r="Y6832" s="67">
        <v>203.05</v>
      </c>
      <c r="Z6832" s="2">
        <v>132.6</v>
      </c>
      <c r="AA6832" s="2">
        <v>440.4</v>
      </c>
      <c r="AB6832" s="2">
        <v>355</v>
      </c>
      <c r="AC6832" s="2">
        <v>1.1000000000000001</v>
      </c>
      <c r="AD6832" s="2">
        <v>203</v>
      </c>
      <c r="AE6832" s="7">
        <v>0</v>
      </c>
      <c r="AF6832" s="7">
        <v>0</v>
      </c>
      <c r="AG6832" s="7">
        <v>0</v>
      </c>
      <c r="AH6832" s="7">
        <v>0</v>
      </c>
      <c r="AI6832" s="7">
        <v>0</v>
      </c>
      <c r="AJ6832" s="8">
        <v>0</v>
      </c>
      <c r="AK6832" t="s">
        <v>7621</v>
      </c>
    </row>
    <row r="6833" spans="1:43" x14ac:dyDescent="0.25">
      <c r="A6833" t="s">
        <v>6452</v>
      </c>
      <c r="K6833" s="1" t="s">
        <v>7620</v>
      </c>
      <c r="L6833" s="3">
        <v>15</v>
      </c>
      <c r="M6833" s="3">
        <v>16</v>
      </c>
      <c r="N6833" s="3">
        <v>11</v>
      </c>
      <c r="O6833" s="42">
        <v>3</v>
      </c>
      <c r="P6833" s="49">
        <v>10.039999999999999</v>
      </c>
      <c r="Q6833" s="4">
        <v>9.8000000000000007</v>
      </c>
      <c r="R6833" s="50">
        <v>10.6</v>
      </c>
      <c r="S6833" s="59">
        <v>72.7</v>
      </c>
      <c r="T6833" s="5">
        <v>70</v>
      </c>
      <c r="U6833" s="60">
        <v>76</v>
      </c>
      <c r="V6833" s="74">
        <v>1012</v>
      </c>
      <c r="W6833" s="6">
        <v>1012</v>
      </c>
      <c r="X6833" s="75">
        <v>1012</v>
      </c>
      <c r="Y6833" s="67">
        <v>162.66</v>
      </c>
      <c r="Z6833" s="2">
        <v>54.7</v>
      </c>
      <c r="AA6833" s="2">
        <v>389.6</v>
      </c>
      <c r="AB6833" s="2">
        <v>98</v>
      </c>
      <c r="AC6833" s="2">
        <v>0.69</v>
      </c>
      <c r="AD6833" s="2">
        <v>203</v>
      </c>
      <c r="AE6833" s="7">
        <v>0</v>
      </c>
      <c r="AF6833" s="7">
        <v>0</v>
      </c>
      <c r="AG6833" s="7">
        <v>0</v>
      </c>
      <c r="AH6833" s="7">
        <v>0</v>
      </c>
      <c r="AI6833" s="7">
        <v>0</v>
      </c>
      <c r="AJ6833" s="8">
        <v>0</v>
      </c>
      <c r="AK6833" t="s">
        <v>7621</v>
      </c>
    </row>
    <row r="6834" spans="1:43" x14ac:dyDescent="0.25">
      <c r="A6834" t="s">
        <v>6453</v>
      </c>
      <c r="K6834" s="1" t="s">
        <v>7620</v>
      </c>
      <c r="L6834" s="3">
        <v>16</v>
      </c>
      <c r="M6834" s="3">
        <v>16</v>
      </c>
      <c r="N6834" s="3">
        <v>11</v>
      </c>
      <c r="O6834" s="42">
        <v>3</v>
      </c>
      <c r="P6834" s="49">
        <v>9.9700000000000006</v>
      </c>
      <c r="Q6834" s="4">
        <v>9.8000000000000007</v>
      </c>
      <c r="R6834" s="50">
        <v>10.1</v>
      </c>
      <c r="S6834" s="59">
        <v>73.88</v>
      </c>
      <c r="T6834" s="5">
        <v>72</v>
      </c>
      <c r="U6834" s="60">
        <v>76</v>
      </c>
      <c r="V6834" s="74">
        <v>1012</v>
      </c>
      <c r="W6834" s="6">
        <v>1012</v>
      </c>
      <c r="X6834" s="75">
        <v>1012</v>
      </c>
      <c r="Y6834" s="67">
        <v>36.94</v>
      </c>
      <c r="Z6834" s="2">
        <v>11.6</v>
      </c>
      <c r="AA6834" s="2">
        <v>106.3</v>
      </c>
      <c r="AB6834" s="2">
        <v>122</v>
      </c>
      <c r="AC6834" s="2">
        <v>0.38</v>
      </c>
      <c r="AD6834" s="2">
        <v>203</v>
      </c>
      <c r="AE6834" s="7">
        <v>0</v>
      </c>
      <c r="AF6834" s="7">
        <v>0</v>
      </c>
      <c r="AG6834" s="7">
        <v>0</v>
      </c>
      <c r="AH6834" s="7">
        <v>0</v>
      </c>
      <c r="AI6834" s="7">
        <v>0</v>
      </c>
      <c r="AJ6834" s="8">
        <v>0</v>
      </c>
      <c r="AK6834" t="s">
        <v>7621</v>
      </c>
    </row>
    <row r="6835" spans="1:43" x14ac:dyDescent="0.25">
      <c r="A6835" t="s">
        <v>6454</v>
      </c>
      <c r="K6835" s="1" t="s">
        <v>7620</v>
      </c>
      <c r="L6835" s="3">
        <v>17</v>
      </c>
      <c r="M6835" s="3">
        <v>16</v>
      </c>
      <c r="N6835" s="3">
        <v>11</v>
      </c>
      <c r="O6835" s="42">
        <v>3</v>
      </c>
      <c r="P6835" s="49">
        <v>9.6300000000000008</v>
      </c>
      <c r="Q6835" s="4">
        <v>9.3000000000000007</v>
      </c>
      <c r="R6835" s="50">
        <v>10</v>
      </c>
      <c r="S6835" s="59">
        <v>79.260000000000005</v>
      </c>
      <c r="T6835" s="5">
        <v>75</v>
      </c>
      <c r="U6835" s="60">
        <v>82</v>
      </c>
      <c r="V6835" s="74">
        <v>1012</v>
      </c>
      <c r="W6835" s="6">
        <v>1012</v>
      </c>
      <c r="X6835" s="75">
        <v>1012</v>
      </c>
      <c r="Y6835" s="67">
        <v>5.86</v>
      </c>
      <c r="Z6835" s="2">
        <v>0.1</v>
      </c>
      <c r="AA6835" s="2">
        <v>19.399999999999999</v>
      </c>
      <c r="AB6835" s="2">
        <v>47</v>
      </c>
      <c r="AC6835" s="2">
        <v>0</v>
      </c>
      <c r="AD6835" s="2">
        <v>203</v>
      </c>
      <c r="AE6835" s="7">
        <v>0</v>
      </c>
      <c r="AF6835" s="7">
        <v>0</v>
      </c>
      <c r="AG6835" s="7">
        <v>0</v>
      </c>
      <c r="AH6835" s="7">
        <v>0</v>
      </c>
      <c r="AI6835" s="7">
        <v>0</v>
      </c>
      <c r="AJ6835" s="8">
        <v>0</v>
      </c>
      <c r="AK6835" t="s">
        <v>7621</v>
      </c>
    </row>
    <row r="6836" spans="1:43" x14ac:dyDescent="0.25">
      <c r="A6836" t="s">
        <v>6455</v>
      </c>
      <c r="K6836" s="1" t="s">
        <v>7620</v>
      </c>
      <c r="L6836" s="3">
        <v>18</v>
      </c>
      <c r="M6836" s="3">
        <v>16</v>
      </c>
      <c r="N6836" s="3">
        <v>11</v>
      </c>
      <c r="O6836" s="42">
        <v>3</v>
      </c>
      <c r="P6836" s="49">
        <v>9.26</v>
      </c>
      <c r="Q6836" s="4">
        <v>9</v>
      </c>
      <c r="R6836" s="50">
        <v>9.6</v>
      </c>
      <c r="S6836" s="59">
        <v>83.13</v>
      </c>
      <c r="T6836" s="5">
        <v>81</v>
      </c>
      <c r="U6836" s="60">
        <v>85</v>
      </c>
      <c r="V6836" s="74">
        <v>1012.06</v>
      </c>
      <c r="W6836" s="6">
        <v>1012</v>
      </c>
      <c r="X6836" s="75">
        <v>1013</v>
      </c>
      <c r="Y6836" s="67">
        <v>3.38</v>
      </c>
      <c r="Z6836" s="2">
        <v>2.5</v>
      </c>
      <c r="AA6836" s="2">
        <v>4.4000000000000004</v>
      </c>
      <c r="AB6836" s="2">
        <v>46</v>
      </c>
      <c r="AC6836" s="2">
        <v>0</v>
      </c>
      <c r="AD6836" s="2">
        <v>204</v>
      </c>
      <c r="AE6836" s="7">
        <v>0</v>
      </c>
      <c r="AF6836" s="7">
        <v>0</v>
      </c>
      <c r="AG6836" s="7">
        <v>0</v>
      </c>
      <c r="AH6836" s="7">
        <v>0</v>
      </c>
      <c r="AI6836" s="7">
        <v>0</v>
      </c>
      <c r="AJ6836" s="8">
        <v>0</v>
      </c>
      <c r="AK6836" t="s">
        <v>7621</v>
      </c>
    </row>
    <row r="6837" spans="1:43" x14ac:dyDescent="0.25">
      <c r="A6837" t="s">
        <v>6456</v>
      </c>
      <c r="K6837" s="1" t="s">
        <v>7620</v>
      </c>
      <c r="L6837" s="3">
        <v>19</v>
      </c>
      <c r="M6837" s="3">
        <v>16</v>
      </c>
      <c r="N6837" s="3">
        <v>11</v>
      </c>
      <c r="O6837" s="42">
        <v>3</v>
      </c>
      <c r="P6837" s="49">
        <v>9.11</v>
      </c>
      <c r="Q6837" s="4">
        <v>9</v>
      </c>
      <c r="R6837" s="50">
        <v>9.3000000000000007</v>
      </c>
      <c r="S6837" s="59">
        <v>83.33</v>
      </c>
      <c r="T6837" s="5">
        <v>82</v>
      </c>
      <c r="U6837" s="60">
        <v>85</v>
      </c>
      <c r="V6837" s="74">
        <v>1012.09</v>
      </c>
      <c r="W6837" s="6">
        <v>1012</v>
      </c>
      <c r="X6837" s="75">
        <v>1013</v>
      </c>
      <c r="Y6837" s="67">
        <v>3.33</v>
      </c>
      <c r="Z6837" s="2">
        <v>2.2999999999999998</v>
      </c>
      <c r="AA6837" s="2">
        <v>4.4000000000000004</v>
      </c>
      <c r="AB6837" s="2">
        <v>16</v>
      </c>
      <c r="AC6837" s="2">
        <v>0.08</v>
      </c>
      <c r="AD6837" s="2">
        <v>203</v>
      </c>
      <c r="AE6837" s="7">
        <v>0</v>
      </c>
      <c r="AF6837" s="7">
        <v>0</v>
      </c>
      <c r="AG6837" s="7">
        <v>0</v>
      </c>
      <c r="AH6837" s="7">
        <v>0</v>
      </c>
      <c r="AI6837" s="7">
        <v>0</v>
      </c>
      <c r="AJ6837" s="8">
        <v>0</v>
      </c>
      <c r="AK6837" t="s">
        <v>7621</v>
      </c>
    </row>
    <row r="6838" spans="1:43" x14ac:dyDescent="0.25">
      <c r="A6838" t="s">
        <v>6457</v>
      </c>
      <c r="K6838" s="1" t="s">
        <v>7620</v>
      </c>
      <c r="L6838" s="3">
        <v>20</v>
      </c>
      <c r="M6838" s="3">
        <v>16</v>
      </c>
      <c r="N6838" s="3">
        <v>11</v>
      </c>
      <c r="O6838" s="42">
        <v>3</v>
      </c>
      <c r="P6838" s="49">
        <v>8.92</v>
      </c>
      <c r="Q6838" s="4">
        <v>8.6999999999999993</v>
      </c>
      <c r="R6838" s="50">
        <v>9.1999999999999993</v>
      </c>
      <c r="S6838" s="59">
        <v>87.77</v>
      </c>
      <c r="T6838" s="5">
        <v>84</v>
      </c>
      <c r="U6838" s="60">
        <v>93</v>
      </c>
      <c r="V6838" s="74">
        <v>1012.73</v>
      </c>
      <c r="W6838" s="6">
        <v>1012</v>
      </c>
      <c r="X6838" s="75">
        <v>1013</v>
      </c>
      <c r="Y6838" s="67">
        <v>3.4</v>
      </c>
      <c r="Z6838" s="2">
        <v>2.1</v>
      </c>
      <c r="AA6838" s="2">
        <v>4.4000000000000004</v>
      </c>
      <c r="AB6838" s="2">
        <v>347</v>
      </c>
      <c r="AC6838" s="2">
        <v>0.75</v>
      </c>
      <c r="AD6838" s="2">
        <v>203</v>
      </c>
      <c r="AE6838" s="7">
        <v>0</v>
      </c>
      <c r="AF6838" s="7">
        <v>0</v>
      </c>
      <c r="AG6838" s="7">
        <v>0</v>
      </c>
      <c r="AH6838" s="7">
        <v>0.2</v>
      </c>
      <c r="AI6838" s="7">
        <v>0</v>
      </c>
      <c r="AJ6838" s="8">
        <v>0.2</v>
      </c>
      <c r="AK6838" t="s">
        <v>7621</v>
      </c>
    </row>
    <row r="6839" spans="1:43" x14ac:dyDescent="0.25">
      <c r="A6839" t="s">
        <v>6458</v>
      </c>
      <c r="K6839" s="1" t="s">
        <v>7620</v>
      </c>
      <c r="L6839" s="3">
        <v>21</v>
      </c>
      <c r="M6839" s="3">
        <v>16</v>
      </c>
      <c r="N6839" s="3">
        <v>11</v>
      </c>
      <c r="O6839" s="42">
        <v>3</v>
      </c>
      <c r="P6839" s="49">
        <v>8.2799999999999994</v>
      </c>
      <c r="Q6839" s="4">
        <v>7.8</v>
      </c>
      <c r="R6839" s="50">
        <v>8.8000000000000007</v>
      </c>
      <c r="S6839" s="59">
        <v>96.5</v>
      </c>
      <c r="T6839" s="5">
        <v>93</v>
      </c>
      <c r="U6839" s="60">
        <v>99</v>
      </c>
      <c r="V6839" s="74">
        <v>1013</v>
      </c>
      <c r="W6839" s="6">
        <v>1013</v>
      </c>
      <c r="X6839" s="75">
        <v>1013</v>
      </c>
      <c r="Y6839" s="67">
        <v>3.37</v>
      </c>
      <c r="Z6839" s="2">
        <v>2.2999999999999998</v>
      </c>
      <c r="AA6839" s="2">
        <v>4.7</v>
      </c>
      <c r="AB6839" s="2">
        <v>315</v>
      </c>
      <c r="AC6839" s="2">
        <v>0.57999999999999996</v>
      </c>
      <c r="AD6839" s="2">
        <v>203</v>
      </c>
      <c r="AE6839" s="7">
        <v>0</v>
      </c>
      <c r="AF6839" s="7">
        <v>0</v>
      </c>
      <c r="AG6839" s="7">
        <v>0</v>
      </c>
      <c r="AH6839" s="7">
        <v>1.4</v>
      </c>
      <c r="AI6839" s="7">
        <v>0</v>
      </c>
      <c r="AJ6839" s="8">
        <v>1.4</v>
      </c>
      <c r="AK6839" t="s">
        <v>7621</v>
      </c>
    </row>
    <row r="6840" spans="1:43" x14ac:dyDescent="0.25">
      <c r="A6840" t="s">
        <v>6459</v>
      </c>
      <c r="K6840" s="1" t="s">
        <v>7620</v>
      </c>
      <c r="L6840" s="3">
        <v>22</v>
      </c>
      <c r="M6840" s="3">
        <v>16</v>
      </c>
      <c r="N6840" s="3">
        <v>11</v>
      </c>
      <c r="O6840" s="42">
        <v>3</v>
      </c>
      <c r="P6840" s="49">
        <v>7.8</v>
      </c>
      <c r="Q6840" s="4">
        <v>7.7</v>
      </c>
      <c r="R6840" s="50">
        <v>7.9</v>
      </c>
      <c r="S6840" s="59">
        <v>99</v>
      </c>
      <c r="T6840" s="5">
        <v>99</v>
      </c>
      <c r="U6840" s="60">
        <v>99</v>
      </c>
      <c r="V6840" s="74">
        <v>1012.29</v>
      </c>
      <c r="W6840" s="6">
        <v>1012</v>
      </c>
      <c r="X6840" s="75">
        <v>1013</v>
      </c>
      <c r="Y6840" s="67">
        <v>3.4</v>
      </c>
      <c r="Z6840" s="2">
        <v>2.2999999999999998</v>
      </c>
      <c r="AA6840" s="2">
        <v>4.7</v>
      </c>
      <c r="AB6840" s="2">
        <v>354</v>
      </c>
      <c r="AC6840" s="2">
        <v>0.35</v>
      </c>
      <c r="AD6840" s="2">
        <v>203</v>
      </c>
      <c r="AE6840" s="7">
        <v>0</v>
      </c>
      <c r="AF6840" s="7">
        <v>0</v>
      </c>
      <c r="AG6840" s="7">
        <v>0</v>
      </c>
      <c r="AH6840" s="7">
        <v>0</v>
      </c>
      <c r="AI6840" s="7">
        <v>0</v>
      </c>
      <c r="AJ6840" s="8">
        <v>0</v>
      </c>
      <c r="AK6840" t="s">
        <v>7621</v>
      </c>
    </row>
    <row r="6841" spans="1:43" x14ac:dyDescent="0.25">
      <c r="A6841" t="s">
        <v>6460</v>
      </c>
      <c r="K6841" s="1" t="s">
        <v>7620</v>
      </c>
      <c r="L6841" s="3">
        <v>23</v>
      </c>
      <c r="M6841" s="3">
        <v>16</v>
      </c>
      <c r="N6841" s="3">
        <v>11</v>
      </c>
      <c r="O6841" s="42">
        <v>3</v>
      </c>
      <c r="P6841" s="49">
        <v>7.87</v>
      </c>
      <c r="Q6841" s="4">
        <v>7.8</v>
      </c>
      <c r="R6841" s="50">
        <v>8</v>
      </c>
      <c r="S6841" s="59">
        <v>99</v>
      </c>
      <c r="T6841" s="5">
        <v>99</v>
      </c>
      <c r="U6841" s="60">
        <v>99</v>
      </c>
      <c r="V6841" s="74">
        <v>1012</v>
      </c>
      <c r="W6841" s="6">
        <v>1012</v>
      </c>
      <c r="X6841" s="75">
        <v>1012</v>
      </c>
      <c r="Y6841" s="67">
        <v>3.35</v>
      </c>
      <c r="Z6841" s="2">
        <v>2.2999999999999998</v>
      </c>
      <c r="AA6841" s="2">
        <v>4.7</v>
      </c>
      <c r="AB6841" s="2">
        <v>3</v>
      </c>
      <c r="AC6841" s="2">
        <v>0.06</v>
      </c>
      <c r="AD6841" s="2">
        <v>204</v>
      </c>
      <c r="AE6841" s="7">
        <v>0</v>
      </c>
      <c r="AF6841" s="7">
        <v>0</v>
      </c>
      <c r="AG6841" s="7">
        <v>0</v>
      </c>
      <c r="AH6841" s="7">
        <v>0.2</v>
      </c>
      <c r="AI6841" s="7">
        <v>0</v>
      </c>
      <c r="AJ6841" s="8">
        <v>0.2</v>
      </c>
      <c r="AK6841" t="s">
        <v>7621</v>
      </c>
    </row>
    <row r="6842" spans="1:43" x14ac:dyDescent="0.25">
      <c r="A6842" t="s">
        <v>6461</v>
      </c>
      <c r="K6842" s="1" t="s">
        <v>7620</v>
      </c>
      <c r="L6842" s="3">
        <v>0</v>
      </c>
      <c r="M6842" s="3">
        <v>17</v>
      </c>
      <c r="N6842" s="3">
        <v>11</v>
      </c>
      <c r="O6842" s="42">
        <v>3</v>
      </c>
      <c r="P6842" s="49">
        <v>7.9</v>
      </c>
      <c r="Q6842" s="4">
        <v>7.7</v>
      </c>
      <c r="R6842" s="50">
        <v>8.1</v>
      </c>
      <c r="S6842" s="59">
        <v>99</v>
      </c>
      <c r="T6842" s="5">
        <v>99</v>
      </c>
      <c r="U6842" s="60">
        <v>99</v>
      </c>
      <c r="V6842" s="74">
        <v>1012</v>
      </c>
      <c r="W6842" s="6">
        <v>1012</v>
      </c>
      <c r="X6842" s="75">
        <v>1012</v>
      </c>
      <c r="Y6842" s="67">
        <v>3.4</v>
      </c>
      <c r="Z6842" s="2">
        <v>1.9</v>
      </c>
      <c r="AA6842" s="2">
        <v>4.7</v>
      </c>
      <c r="AB6842" s="2">
        <v>335</v>
      </c>
      <c r="AC6842" s="2">
        <v>0.27</v>
      </c>
      <c r="AD6842" s="2">
        <v>203</v>
      </c>
      <c r="AE6842" s="7">
        <v>0</v>
      </c>
      <c r="AF6842" s="7">
        <v>0</v>
      </c>
      <c r="AG6842" s="7">
        <v>0</v>
      </c>
      <c r="AH6842" s="7">
        <v>1</v>
      </c>
      <c r="AI6842" s="7">
        <v>0</v>
      </c>
      <c r="AJ6842" s="8">
        <v>1</v>
      </c>
      <c r="AK6842">
        <v>5.2</v>
      </c>
      <c r="AL6842">
        <v>10.6</v>
      </c>
      <c r="AM6842">
        <v>70</v>
      </c>
      <c r="AN6842">
        <v>99</v>
      </c>
      <c r="AO6842">
        <v>1012</v>
      </c>
      <c r="AP6842">
        <v>1013</v>
      </c>
      <c r="AQ6842" t="s">
        <v>7621</v>
      </c>
    </row>
    <row r="6843" spans="1:43" x14ac:dyDescent="0.25">
      <c r="A6843" t="s">
        <v>6462</v>
      </c>
      <c r="K6843" s="1" t="s">
        <v>7620</v>
      </c>
      <c r="L6843" s="3">
        <v>1</v>
      </c>
      <c r="M6843" s="3">
        <v>17</v>
      </c>
      <c r="N6843" s="3">
        <v>11</v>
      </c>
      <c r="O6843" s="42">
        <v>3</v>
      </c>
      <c r="P6843" s="49">
        <v>7.86</v>
      </c>
      <c r="Q6843" s="4">
        <v>7.7</v>
      </c>
      <c r="R6843" s="50">
        <v>7.9</v>
      </c>
      <c r="S6843" s="59">
        <v>99</v>
      </c>
      <c r="T6843" s="5">
        <v>99</v>
      </c>
      <c r="U6843" s="60">
        <v>99</v>
      </c>
      <c r="V6843" s="74">
        <v>1012</v>
      </c>
      <c r="W6843" s="6">
        <v>1012</v>
      </c>
      <c r="X6843" s="75">
        <v>1012</v>
      </c>
      <c r="Y6843" s="67">
        <v>3.42</v>
      </c>
      <c r="Z6843" s="2">
        <v>2.2999999999999998</v>
      </c>
      <c r="AA6843" s="2">
        <v>4.7</v>
      </c>
      <c r="AB6843" s="2">
        <v>359</v>
      </c>
      <c r="AC6843" s="2">
        <v>0.48</v>
      </c>
      <c r="AD6843" s="2">
        <v>203</v>
      </c>
      <c r="AE6843" s="7">
        <v>0</v>
      </c>
      <c r="AF6843" s="7">
        <v>0</v>
      </c>
      <c r="AG6843" s="7">
        <v>0</v>
      </c>
      <c r="AH6843" s="7">
        <v>1.4</v>
      </c>
      <c r="AI6843" s="7">
        <v>0</v>
      </c>
      <c r="AJ6843" s="8">
        <v>1.4</v>
      </c>
      <c r="AK6843" t="s">
        <v>7621</v>
      </c>
    </row>
    <row r="6844" spans="1:43" x14ac:dyDescent="0.25">
      <c r="A6844" t="s">
        <v>6463</v>
      </c>
      <c r="K6844" s="1" t="s">
        <v>7620</v>
      </c>
      <c r="L6844" s="3">
        <v>2</v>
      </c>
      <c r="M6844" s="3">
        <v>17</v>
      </c>
      <c r="N6844" s="3">
        <v>11</v>
      </c>
      <c r="O6844" s="42">
        <v>3</v>
      </c>
      <c r="P6844" s="49">
        <v>7.85</v>
      </c>
      <c r="Q6844" s="4">
        <v>7.8</v>
      </c>
      <c r="R6844" s="50">
        <v>7.9</v>
      </c>
      <c r="S6844" s="59">
        <v>99</v>
      </c>
      <c r="T6844" s="5">
        <v>99</v>
      </c>
      <c r="U6844" s="60">
        <v>99</v>
      </c>
      <c r="V6844" s="74">
        <v>1011.63</v>
      </c>
      <c r="W6844" s="6">
        <v>1011</v>
      </c>
      <c r="X6844" s="75">
        <v>1012</v>
      </c>
      <c r="Y6844" s="67">
        <v>3.39</v>
      </c>
      <c r="Z6844" s="2">
        <v>2.2999999999999998</v>
      </c>
      <c r="AA6844" s="2">
        <v>4.7</v>
      </c>
      <c r="AB6844" s="2">
        <v>351</v>
      </c>
      <c r="AC6844" s="2">
        <v>0.32</v>
      </c>
      <c r="AD6844" s="2">
        <v>203</v>
      </c>
      <c r="AE6844" s="7">
        <v>0</v>
      </c>
      <c r="AF6844" s="7">
        <v>0</v>
      </c>
      <c r="AG6844" s="7">
        <v>0</v>
      </c>
      <c r="AH6844" s="7">
        <v>1.6</v>
      </c>
      <c r="AI6844" s="7">
        <v>0</v>
      </c>
      <c r="AJ6844" s="8">
        <v>1.6</v>
      </c>
      <c r="AK6844" t="s">
        <v>7621</v>
      </c>
    </row>
    <row r="6845" spans="1:43" x14ac:dyDescent="0.25">
      <c r="A6845" t="s">
        <v>6464</v>
      </c>
      <c r="K6845" s="1" t="s">
        <v>7620</v>
      </c>
      <c r="L6845" s="3">
        <v>3</v>
      </c>
      <c r="M6845" s="3">
        <v>17</v>
      </c>
      <c r="N6845" s="3">
        <v>11</v>
      </c>
      <c r="O6845" s="42">
        <v>3</v>
      </c>
      <c r="P6845" s="49">
        <v>7.97</v>
      </c>
      <c r="Q6845" s="4">
        <v>7.8</v>
      </c>
      <c r="R6845" s="50">
        <v>8.1999999999999993</v>
      </c>
      <c r="S6845" s="59">
        <v>99</v>
      </c>
      <c r="T6845" s="5">
        <v>99</v>
      </c>
      <c r="U6845" s="60">
        <v>99</v>
      </c>
      <c r="V6845" s="74">
        <v>1011</v>
      </c>
      <c r="W6845" s="6">
        <v>1011</v>
      </c>
      <c r="X6845" s="75">
        <v>1011</v>
      </c>
      <c r="Y6845" s="67">
        <v>3.38</v>
      </c>
      <c r="Z6845" s="2">
        <v>2.2999999999999998</v>
      </c>
      <c r="AA6845" s="2">
        <v>4.7</v>
      </c>
      <c r="AB6845" s="2">
        <v>355</v>
      </c>
      <c r="AC6845" s="2">
        <v>0.26</v>
      </c>
      <c r="AD6845" s="2">
        <v>204</v>
      </c>
      <c r="AE6845" s="7">
        <v>0</v>
      </c>
      <c r="AF6845" s="7">
        <v>0</v>
      </c>
      <c r="AG6845" s="7">
        <v>0</v>
      </c>
      <c r="AH6845" s="7">
        <v>0.2</v>
      </c>
      <c r="AI6845" s="7">
        <v>0</v>
      </c>
      <c r="AJ6845" s="8">
        <v>0.2</v>
      </c>
      <c r="AK6845" t="s">
        <v>7621</v>
      </c>
    </row>
    <row r="6846" spans="1:43" x14ac:dyDescent="0.25">
      <c r="A6846" t="s">
        <v>6465</v>
      </c>
      <c r="K6846" s="1" t="s">
        <v>7620</v>
      </c>
      <c r="L6846" s="3">
        <v>4</v>
      </c>
      <c r="M6846" s="3">
        <v>17</v>
      </c>
      <c r="N6846" s="3">
        <v>11</v>
      </c>
      <c r="O6846" s="42">
        <v>3</v>
      </c>
      <c r="P6846" s="49">
        <v>8.3000000000000007</v>
      </c>
      <c r="Q6846" s="4">
        <v>8.1</v>
      </c>
      <c r="R6846" s="50">
        <v>8.5</v>
      </c>
      <c r="S6846" s="59">
        <v>99</v>
      </c>
      <c r="T6846" s="5">
        <v>99</v>
      </c>
      <c r="U6846" s="60">
        <v>99</v>
      </c>
      <c r="V6846" s="74">
        <v>1011</v>
      </c>
      <c r="W6846" s="6">
        <v>1011</v>
      </c>
      <c r="X6846" s="75">
        <v>1011</v>
      </c>
      <c r="Y6846" s="67">
        <v>3.43</v>
      </c>
      <c r="Z6846" s="2">
        <v>2.2999999999999998</v>
      </c>
      <c r="AA6846" s="2">
        <v>4.7</v>
      </c>
      <c r="AB6846" s="2">
        <v>352</v>
      </c>
      <c r="AC6846" s="2">
        <v>0.19</v>
      </c>
      <c r="AD6846" s="2">
        <v>203</v>
      </c>
      <c r="AE6846" s="7">
        <v>0</v>
      </c>
      <c r="AF6846" s="7">
        <v>0</v>
      </c>
      <c r="AG6846" s="7">
        <v>0</v>
      </c>
      <c r="AH6846" s="7">
        <v>0.8</v>
      </c>
      <c r="AI6846" s="7">
        <v>0</v>
      </c>
      <c r="AJ6846" s="8">
        <v>0.8</v>
      </c>
      <c r="AK6846" t="s">
        <v>7621</v>
      </c>
    </row>
    <row r="6847" spans="1:43" x14ac:dyDescent="0.25">
      <c r="A6847" t="s">
        <v>6466</v>
      </c>
      <c r="K6847" s="1" t="s">
        <v>7620</v>
      </c>
      <c r="L6847" s="3">
        <v>5</v>
      </c>
      <c r="M6847" s="3">
        <v>17</v>
      </c>
      <c r="N6847" s="3">
        <v>11</v>
      </c>
      <c r="O6847" s="42">
        <v>3</v>
      </c>
      <c r="P6847" s="49">
        <v>8.56</v>
      </c>
      <c r="Q6847" s="4">
        <v>8.4</v>
      </c>
      <c r="R6847" s="50">
        <v>8.6</v>
      </c>
      <c r="S6847" s="59">
        <v>99</v>
      </c>
      <c r="T6847" s="5">
        <v>99</v>
      </c>
      <c r="U6847" s="60">
        <v>99</v>
      </c>
      <c r="V6847" s="74">
        <v>1011</v>
      </c>
      <c r="W6847" s="6">
        <v>1011</v>
      </c>
      <c r="X6847" s="75">
        <v>1011</v>
      </c>
      <c r="Y6847" s="67">
        <v>3.32</v>
      </c>
      <c r="Z6847" s="2">
        <v>2.2999999999999998</v>
      </c>
      <c r="AA6847" s="2">
        <v>4.4000000000000004</v>
      </c>
      <c r="AB6847" s="2">
        <v>349</v>
      </c>
      <c r="AC6847" s="2">
        <v>0.18</v>
      </c>
      <c r="AD6847" s="2">
        <v>203</v>
      </c>
      <c r="AE6847" s="7">
        <v>0</v>
      </c>
      <c r="AF6847" s="7">
        <v>0</v>
      </c>
      <c r="AG6847" s="7">
        <v>0</v>
      </c>
      <c r="AH6847" s="7">
        <v>0.4</v>
      </c>
      <c r="AI6847" s="7">
        <v>0</v>
      </c>
      <c r="AJ6847" s="8">
        <v>0.4</v>
      </c>
      <c r="AK6847" t="s">
        <v>7621</v>
      </c>
    </row>
    <row r="6848" spans="1:43" x14ac:dyDescent="0.25">
      <c r="A6848" t="s">
        <v>6467</v>
      </c>
      <c r="K6848" s="1" t="s">
        <v>7620</v>
      </c>
      <c r="L6848" s="3">
        <v>6</v>
      </c>
      <c r="M6848" s="3">
        <v>17</v>
      </c>
      <c r="N6848" s="3">
        <v>11</v>
      </c>
      <c r="O6848" s="42">
        <v>3</v>
      </c>
      <c r="P6848" s="49">
        <v>8.64</v>
      </c>
      <c r="Q6848" s="4">
        <v>8.5</v>
      </c>
      <c r="R6848" s="50">
        <v>8.8000000000000007</v>
      </c>
      <c r="S6848" s="59">
        <v>99</v>
      </c>
      <c r="T6848" s="5">
        <v>99</v>
      </c>
      <c r="U6848" s="60">
        <v>99</v>
      </c>
      <c r="V6848" s="74">
        <v>1010.42</v>
      </c>
      <c r="W6848" s="6">
        <v>1010</v>
      </c>
      <c r="X6848" s="75">
        <v>1011</v>
      </c>
      <c r="Y6848" s="67">
        <v>3.39</v>
      </c>
      <c r="Z6848" s="2">
        <v>2.2999999999999998</v>
      </c>
      <c r="AA6848" s="2">
        <v>4.7</v>
      </c>
      <c r="AB6848" s="2">
        <v>328</v>
      </c>
      <c r="AC6848" s="2">
        <v>0.39</v>
      </c>
      <c r="AD6848" s="2">
        <v>203</v>
      </c>
      <c r="AE6848" s="7">
        <v>0</v>
      </c>
      <c r="AF6848" s="7">
        <v>0</v>
      </c>
      <c r="AG6848" s="7">
        <v>0</v>
      </c>
      <c r="AH6848" s="7">
        <v>1</v>
      </c>
      <c r="AI6848" s="7">
        <v>0</v>
      </c>
      <c r="AJ6848" s="8">
        <v>1</v>
      </c>
      <c r="AK6848" t="s">
        <v>7621</v>
      </c>
    </row>
    <row r="6849" spans="1:37" x14ac:dyDescent="0.25">
      <c r="A6849" t="s">
        <v>6468</v>
      </c>
      <c r="K6849" s="1" t="s">
        <v>7620</v>
      </c>
      <c r="L6849" s="3">
        <v>7</v>
      </c>
      <c r="M6849" s="3">
        <v>17</v>
      </c>
      <c r="N6849" s="3">
        <v>11</v>
      </c>
      <c r="O6849" s="42">
        <v>3</v>
      </c>
      <c r="P6849" s="49">
        <v>8.74</v>
      </c>
      <c r="Q6849" s="4">
        <v>8.6999999999999993</v>
      </c>
      <c r="R6849" s="50">
        <v>8.8000000000000007</v>
      </c>
      <c r="S6849" s="59">
        <v>99</v>
      </c>
      <c r="T6849" s="5">
        <v>99</v>
      </c>
      <c r="U6849" s="60">
        <v>99</v>
      </c>
      <c r="V6849" s="74">
        <v>1010.88</v>
      </c>
      <c r="W6849" s="6">
        <v>1010</v>
      </c>
      <c r="X6849" s="75">
        <v>1011</v>
      </c>
      <c r="Y6849" s="67">
        <v>3.38</v>
      </c>
      <c r="Z6849" s="2">
        <v>2.2999999999999998</v>
      </c>
      <c r="AA6849" s="2">
        <v>4.4000000000000004</v>
      </c>
      <c r="AB6849" s="2">
        <v>260</v>
      </c>
      <c r="AC6849" s="2">
        <v>0.49</v>
      </c>
      <c r="AD6849" s="2">
        <v>204</v>
      </c>
      <c r="AE6849" s="7">
        <v>0</v>
      </c>
      <c r="AF6849" s="7">
        <v>0</v>
      </c>
      <c r="AG6849" s="7">
        <v>0</v>
      </c>
      <c r="AH6849" s="7">
        <v>1.8</v>
      </c>
      <c r="AI6849" s="7">
        <v>0</v>
      </c>
      <c r="AJ6849" s="8">
        <v>1.8</v>
      </c>
      <c r="AK6849" t="s">
        <v>7621</v>
      </c>
    </row>
    <row r="6850" spans="1:37" x14ac:dyDescent="0.25">
      <c r="A6850" t="s">
        <v>6469</v>
      </c>
      <c r="K6850" s="1" t="s">
        <v>7620</v>
      </c>
      <c r="L6850" s="3">
        <v>8</v>
      </c>
      <c r="M6850" s="3">
        <v>17</v>
      </c>
      <c r="N6850" s="3">
        <v>11</v>
      </c>
      <c r="O6850" s="42">
        <v>3</v>
      </c>
      <c r="P6850" s="49">
        <v>8.82</v>
      </c>
      <c r="Q6850" s="4">
        <v>8.6999999999999993</v>
      </c>
      <c r="R6850" s="50">
        <v>9</v>
      </c>
      <c r="S6850" s="59">
        <v>99</v>
      </c>
      <c r="T6850" s="5">
        <v>99</v>
      </c>
      <c r="U6850" s="60">
        <v>99</v>
      </c>
      <c r="V6850" s="74">
        <v>1010.98</v>
      </c>
      <c r="W6850" s="6">
        <v>1010</v>
      </c>
      <c r="X6850" s="75">
        <v>1011</v>
      </c>
      <c r="Y6850" s="67">
        <v>2.08</v>
      </c>
      <c r="Z6850" s="2">
        <v>0</v>
      </c>
      <c r="AA6850" s="2">
        <v>5.4</v>
      </c>
      <c r="AB6850" s="2">
        <v>254</v>
      </c>
      <c r="AC6850" s="2">
        <v>0.54</v>
      </c>
      <c r="AD6850" s="2">
        <v>203</v>
      </c>
      <c r="AE6850" s="7">
        <v>0</v>
      </c>
      <c r="AF6850" s="7">
        <v>0</v>
      </c>
      <c r="AG6850" s="7">
        <v>0</v>
      </c>
      <c r="AH6850" s="7">
        <v>0.4</v>
      </c>
      <c r="AI6850" s="7">
        <v>0</v>
      </c>
      <c r="AJ6850" s="8">
        <v>0.4</v>
      </c>
      <c r="AK6850" t="s">
        <v>7621</v>
      </c>
    </row>
    <row r="6851" spans="1:37" x14ac:dyDescent="0.25">
      <c r="A6851" t="s">
        <v>6470</v>
      </c>
      <c r="K6851" s="1" t="s">
        <v>7620</v>
      </c>
      <c r="L6851" s="3">
        <v>9</v>
      </c>
      <c r="M6851" s="3">
        <v>17</v>
      </c>
      <c r="N6851" s="3">
        <v>11</v>
      </c>
      <c r="O6851" s="42">
        <v>3</v>
      </c>
      <c r="P6851" s="49">
        <v>8.83</v>
      </c>
      <c r="Q6851" s="4">
        <v>8.6999999999999993</v>
      </c>
      <c r="R6851" s="50">
        <v>9</v>
      </c>
      <c r="S6851" s="59">
        <v>99</v>
      </c>
      <c r="T6851" s="5">
        <v>99</v>
      </c>
      <c r="U6851" s="60">
        <v>99</v>
      </c>
      <c r="V6851" s="74">
        <v>1011</v>
      </c>
      <c r="W6851" s="6">
        <v>1011</v>
      </c>
      <c r="X6851" s="75">
        <v>1011</v>
      </c>
      <c r="Y6851" s="67">
        <v>7.68</v>
      </c>
      <c r="Z6851" s="2">
        <v>3</v>
      </c>
      <c r="AA6851" s="2">
        <v>19.8</v>
      </c>
      <c r="AB6851" s="2">
        <v>244</v>
      </c>
      <c r="AC6851" s="2">
        <v>0.31</v>
      </c>
      <c r="AD6851" s="2">
        <v>203</v>
      </c>
      <c r="AE6851" s="7">
        <v>0</v>
      </c>
      <c r="AF6851" s="7">
        <v>0</v>
      </c>
      <c r="AG6851" s="7">
        <v>0</v>
      </c>
      <c r="AH6851" s="7">
        <v>0.2</v>
      </c>
      <c r="AI6851" s="7">
        <v>0</v>
      </c>
      <c r="AJ6851" s="8">
        <v>0.2</v>
      </c>
      <c r="AK6851" t="s">
        <v>7621</v>
      </c>
    </row>
    <row r="6852" spans="1:37" x14ac:dyDescent="0.25">
      <c r="A6852" t="s">
        <v>6471</v>
      </c>
      <c r="K6852" s="1" t="s">
        <v>7620</v>
      </c>
      <c r="L6852" s="3">
        <v>10</v>
      </c>
      <c r="M6852" s="3">
        <v>17</v>
      </c>
      <c r="N6852" s="3">
        <v>11</v>
      </c>
      <c r="O6852" s="42">
        <v>3</v>
      </c>
      <c r="P6852" s="49">
        <v>8.81</v>
      </c>
      <c r="Q6852" s="4">
        <v>8.6</v>
      </c>
      <c r="R6852" s="50">
        <v>9.1</v>
      </c>
      <c r="S6852" s="59">
        <v>99</v>
      </c>
      <c r="T6852" s="5">
        <v>99</v>
      </c>
      <c r="U6852" s="60">
        <v>99</v>
      </c>
      <c r="V6852" s="74">
        <v>1011.36</v>
      </c>
      <c r="W6852" s="6">
        <v>1011</v>
      </c>
      <c r="X6852" s="75">
        <v>1012</v>
      </c>
      <c r="Y6852" s="67">
        <v>27.78</v>
      </c>
      <c r="Z6852" s="2">
        <v>11.8</v>
      </c>
      <c r="AA6852" s="2">
        <v>44.4</v>
      </c>
      <c r="AB6852" s="2">
        <v>244</v>
      </c>
      <c r="AC6852" s="2">
        <v>0.32</v>
      </c>
      <c r="AD6852" s="2">
        <v>203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8">
        <v>0</v>
      </c>
      <c r="AK6852" t="s">
        <v>7621</v>
      </c>
    </row>
    <row r="6853" spans="1:37" x14ac:dyDescent="0.25">
      <c r="A6853" t="s">
        <v>6472</v>
      </c>
      <c r="K6853" s="1" t="s">
        <v>7620</v>
      </c>
      <c r="L6853" s="3">
        <v>11</v>
      </c>
      <c r="M6853" s="3">
        <v>17</v>
      </c>
      <c r="N6853" s="3">
        <v>11</v>
      </c>
      <c r="O6853" s="42">
        <v>3</v>
      </c>
      <c r="P6853" s="49">
        <v>9.1199999999999992</v>
      </c>
      <c r="Q6853" s="4">
        <v>8.9</v>
      </c>
      <c r="R6853" s="50">
        <v>9.5</v>
      </c>
      <c r="S6853" s="59">
        <v>99</v>
      </c>
      <c r="T6853" s="5">
        <v>99</v>
      </c>
      <c r="U6853" s="60">
        <v>99</v>
      </c>
      <c r="V6853" s="74">
        <v>1012</v>
      </c>
      <c r="W6853" s="6">
        <v>1012</v>
      </c>
      <c r="X6853" s="75">
        <v>1012</v>
      </c>
      <c r="Y6853" s="67">
        <v>73.989999999999995</v>
      </c>
      <c r="Z6853" s="2">
        <v>28.3</v>
      </c>
      <c r="AA6853" s="2">
        <v>116.2</v>
      </c>
      <c r="AB6853" s="2">
        <v>256</v>
      </c>
      <c r="AC6853" s="2">
        <v>0.31</v>
      </c>
      <c r="AD6853" s="2">
        <v>203</v>
      </c>
      <c r="AE6853" s="7">
        <v>0</v>
      </c>
      <c r="AF6853" s="7">
        <v>0</v>
      </c>
      <c r="AG6853" s="7">
        <v>0</v>
      </c>
      <c r="AH6853" s="7">
        <v>0</v>
      </c>
      <c r="AI6853" s="7">
        <v>0</v>
      </c>
      <c r="AJ6853" s="8">
        <v>0</v>
      </c>
      <c r="AK6853" t="s">
        <v>7621</v>
      </c>
    </row>
    <row r="6854" spans="1:37" x14ac:dyDescent="0.25">
      <c r="A6854" t="s">
        <v>6473</v>
      </c>
      <c r="K6854" s="1" t="s">
        <v>7620</v>
      </c>
      <c r="L6854" s="3">
        <v>12</v>
      </c>
      <c r="M6854" s="3">
        <v>17</v>
      </c>
      <c r="N6854" s="3">
        <v>11</v>
      </c>
      <c r="O6854" s="42">
        <v>3</v>
      </c>
      <c r="P6854" s="49">
        <v>9.58</v>
      </c>
      <c r="Q6854" s="4">
        <v>9.3000000000000007</v>
      </c>
      <c r="R6854" s="50">
        <v>10</v>
      </c>
      <c r="S6854" s="59">
        <v>99</v>
      </c>
      <c r="T6854" s="5">
        <v>99</v>
      </c>
      <c r="U6854" s="60">
        <v>99</v>
      </c>
      <c r="V6854" s="74">
        <v>1012</v>
      </c>
      <c r="W6854" s="6">
        <v>1012</v>
      </c>
      <c r="X6854" s="75">
        <v>1012</v>
      </c>
      <c r="Y6854" s="67">
        <v>105.16</v>
      </c>
      <c r="Z6854" s="2">
        <v>60.1</v>
      </c>
      <c r="AA6854" s="2">
        <v>157.19999999999999</v>
      </c>
      <c r="AB6854" s="2">
        <v>245</v>
      </c>
      <c r="AC6854" s="2">
        <v>0.34</v>
      </c>
      <c r="AD6854" s="2">
        <v>203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8">
        <v>0</v>
      </c>
      <c r="AK6854" t="s">
        <v>7621</v>
      </c>
    </row>
    <row r="6855" spans="1:37" x14ac:dyDescent="0.25">
      <c r="A6855" t="s">
        <v>6474</v>
      </c>
      <c r="K6855" s="1" t="s">
        <v>7620</v>
      </c>
      <c r="L6855" s="3">
        <v>13</v>
      </c>
      <c r="M6855" s="3">
        <v>17</v>
      </c>
      <c r="N6855" s="3">
        <v>11</v>
      </c>
      <c r="O6855" s="42">
        <v>3</v>
      </c>
      <c r="P6855" s="49">
        <v>9.9600000000000009</v>
      </c>
      <c r="Q6855" s="4">
        <v>9.6</v>
      </c>
      <c r="R6855" s="50">
        <v>10.3</v>
      </c>
      <c r="S6855" s="59">
        <v>99</v>
      </c>
      <c r="T6855" s="5">
        <v>99</v>
      </c>
      <c r="U6855" s="60">
        <v>99</v>
      </c>
      <c r="V6855" s="74">
        <v>1011.99</v>
      </c>
      <c r="W6855" s="6">
        <v>1011</v>
      </c>
      <c r="X6855" s="75">
        <v>1012</v>
      </c>
      <c r="Y6855" s="67">
        <v>80.489999999999995</v>
      </c>
      <c r="Z6855" s="2">
        <v>49.2</v>
      </c>
      <c r="AA6855" s="2">
        <v>139.80000000000001</v>
      </c>
      <c r="AB6855" s="2">
        <v>251</v>
      </c>
      <c r="AC6855" s="2">
        <v>0.49</v>
      </c>
      <c r="AD6855" s="2">
        <v>203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8">
        <v>0</v>
      </c>
      <c r="AK6855" t="s">
        <v>7621</v>
      </c>
    </row>
    <row r="6856" spans="1:37" x14ac:dyDescent="0.25">
      <c r="A6856" t="s">
        <v>6475</v>
      </c>
      <c r="K6856" s="1" t="s">
        <v>7620</v>
      </c>
      <c r="L6856" s="3">
        <v>14</v>
      </c>
      <c r="M6856" s="3">
        <v>17</v>
      </c>
      <c r="N6856" s="3">
        <v>11</v>
      </c>
      <c r="O6856" s="42">
        <v>3</v>
      </c>
      <c r="P6856" s="49">
        <v>10.66</v>
      </c>
      <c r="Q6856" s="4">
        <v>10.199999999999999</v>
      </c>
      <c r="R6856" s="50">
        <v>11.4</v>
      </c>
      <c r="S6856" s="59">
        <v>99</v>
      </c>
      <c r="T6856" s="5">
        <v>99</v>
      </c>
      <c r="U6856" s="60">
        <v>99</v>
      </c>
      <c r="V6856" s="74">
        <v>1011.26</v>
      </c>
      <c r="W6856" s="6">
        <v>1011</v>
      </c>
      <c r="X6856" s="75">
        <v>1012</v>
      </c>
      <c r="Y6856" s="67">
        <v>130.31</v>
      </c>
      <c r="Z6856" s="2">
        <v>86.1</v>
      </c>
      <c r="AA6856" s="2">
        <v>180.1</v>
      </c>
      <c r="AB6856" s="2">
        <v>265</v>
      </c>
      <c r="AC6856" s="2">
        <v>0.79</v>
      </c>
      <c r="AD6856" s="2">
        <v>203</v>
      </c>
      <c r="AE6856" s="7">
        <v>0</v>
      </c>
      <c r="AF6856" s="7">
        <v>0</v>
      </c>
      <c r="AG6856" s="7">
        <v>0</v>
      </c>
      <c r="AH6856" s="7">
        <v>0</v>
      </c>
      <c r="AI6856" s="7">
        <v>0</v>
      </c>
      <c r="AJ6856" s="8">
        <v>0</v>
      </c>
      <c r="AK6856" t="s">
        <v>7621</v>
      </c>
    </row>
    <row r="6857" spans="1:37" x14ac:dyDescent="0.25">
      <c r="A6857" t="s">
        <v>6476</v>
      </c>
      <c r="K6857" s="1" t="s">
        <v>7620</v>
      </c>
      <c r="L6857" s="3">
        <v>15</v>
      </c>
      <c r="M6857" s="3">
        <v>17</v>
      </c>
      <c r="N6857" s="3">
        <v>11</v>
      </c>
      <c r="O6857" s="42">
        <v>3</v>
      </c>
      <c r="P6857" s="49">
        <v>11.04</v>
      </c>
      <c r="Q6857" s="4">
        <v>10.6</v>
      </c>
      <c r="R6857" s="50">
        <v>11.7</v>
      </c>
      <c r="S6857" s="59">
        <v>99</v>
      </c>
      <c r="T6857" s="5">
        <v>99</v>
      </c>
      <c r="U6857" s="60">
        <v>99</v>
      </c>
      <c r="V6857" s="74">
        <v>1011.46</v>
      </c>
      <c r="W6857" s="6">
        <v>1011</v>
      </c>
      <c r="X6857" s="75">
        <v>1012</v>
      </c>
      <c r="Y6857" s="67">
        <v>139.58000000000001</v>
      </c>
      <c r="Z6857" s="2">
        <v>93.5</v>
      </c>
      <c r="AA6857" s="2">
        <v>258.2</v>
      </c>
      <c r="AB6857" s="2">
        <v>245</v>
      </c>
      <c r="AC6857" s="2">
        <v>0.84</v>
      </c>
      <c r="AD6857" s="2">
        <v>203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8">
        <v>0</v>
      </c>
      <c r="AK6857" t="s">
        <v>7621</v>
      </c>
    </row>
    <row r="6858" spans="1:37" x14ac:dyDescent="0.25">
      <c r="A6858" t="s">
        <v>6477</v>
      </c>
      <c r="K6858" s="1" t="s">
        <v>7620</v>
      </c>
      <c r="L6858" s="3">
        <v>16</v>
      </c>
      <c r="M6858" s="3">
        <v>17</v>
      </c>
      <c r="N6858" s="3">
        <v>11</v>
      </c>
      <c r="O6858" s="42">
        <v>3</v>
      </c>
      <c r="P6858" s="49">
        <v>10.78</v>
      </c>
      <c r="Q6858" s="4">
        <v>10.5</v>
      </c>
      <c r="R6858" s="50">
        <v>11.4</v>
      </c>
      <c r="S6858" s="59">
        <v>99</v>
      </c>
      <c r="T6858" s="5">
        <v>99</v>
      </c>
      <c r="U6858" s="60">
        <v>99</v>
      </c>
      <c r="V6858" s="74">
        <v>1012.12</v>
      </c>
      <c r="W6858" s="6">
        <v>1012</v>
      </c>
      <c r="X6858" s="75">
        <v>1013</v>
      </c>
      <c r="Y6858" s="67">
        <v>58.72</v>
      </c>
      <c r="Z6858" s="2">
        <v>7.4</v>
      </c>
      <c r="AA6858" s="2">
        <v>135.4</v>
      </c>
      <c r="AB6858" s="2">
        <v>194</v>
      </c>
      <c r="AC6858" s="2">
        <v>0.71</v>
      </c>
      <c r="AD6858" s="2">
        <v>202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8">
        <v>0</v>
      </c>
      <c r="AK6858" t="s">
        <v>7621</v>
      </c>
    </row>
    <row r="6859" spans="1:37" x14ac:dyDescent="0.25">
      <c r="A6859" t="s">
        <v>6478</v>
      </c>
      <c r="K6859" s="1" t="s">
        <v>7620</v>
      </c>
      <c r="L6859" s="3">
        <v>17</v>
      </c>
      <c r="M6859" s="3">
        <v>17</v>
      </c>
      <c r="N6859" s="3">
        <v>11</v>
      </c>
      <c r="O6859" s="42">
        <v>3</v>
      </c>
      <c r="P6859" s="49">
        <v>10.32</v>
      </c>
      <c r="Q6859" s="4">
        <v>10.1</v>
      </c>
      <c r="R6859" s="50">
        <v>10.5</v>
      </c>
      <c r="S6859" s="59">
        <v>99</v>
      </c>
      <c r="T6859" s="5">
        <v>99</v>
      </c>
      <c r="U6859" s="60">
        <v>99</v>
      </c>
      <c r="V6859" s="74">
        <v>1012.62</v>
      </c>
      <c r="W6859" s="6">
        <v>1012</v>
      </c>
      <c r="X6859" s="75">
        <v>1013</v>
      </c>
      <c r="Y6859" s="67">
        <v>3.48</v>
      </c>
      <c r="Z6859" s="2">
        <v>0.1</v>
      </c>
      <c r="AA6859" s="2">
        <v>10.199999999999999</v>
      </c>
      <c r="AB6859" s="2">
        <v>219</v>
      </c>
      <c r="AC6859" s="2">
        <v>0.46</v>
      </c>
      <c r="AD6859" s="2">
        <v>203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8">
        <v>0</v>
      </c>
      <c r="AK6859" t="s">
        <v>7621</v>
      </c>
    </row>
    <row r="6860" spans="1:37" x14ac:dyDescent="0.25">
      <c r="A6860" t="s">
        <v>6479</v>
      </c>
      <c r="K6860" s="1" t="s">
        <v>7620</v>
      </c>
      <c r="L6860" s="3">
        <v>18</v>
      </c>
      <c r="M6860" s="3">
        <v>17</v>
      </c>
      <c r="N6860" s="3">
        <v>11</v>
      </c>
      <c r="O6860" s="42">
        <v>3</v>
      </c>
      <c r="P6860" s="49">
        <v>10.14</v>
      </c>
      <c r="Q6860" s="4">
        <v>10</v>
      </c>
      <c r="R6860" s="50">
        <v>10.3</v>
      </c>
      <c r="S6860" s="59">
        <v>99</v>
      </c>
      <c r="T6860" s="5">
        <v>99</v>
      </c>
      <c r="U6860" s="60">
        <v>99</v>
      </c>
      <c r="V6860" s="74">
        <v>1013</v>
      </c>
      <c r="W6860" s="6">
        <v>1013</v>
      </c>
      <c r="X6860" s="75">
        <v>1013</v>
      </c>
      <c r="Y6860" s="67">
        <v>3.23</v>
      </c>
      <c r="Z6860" s="2">
        <v>2.1</v>
      </c>
      <c r="AA6860" s="2">
        <v>4.4000000000000004</v>
      </c>
      <c r="AB6860" s="2">
        <v>260</v>
      </c>
      <c r="AC6860" s="2">
        <v>0.84</v>
      </c>
      <c r="AD6860" s="2">
        <v>203</v>
      </c>
      <c r="AE6860" s="7">
        <v>0</v>
      </c>
      <c r="AF6860" s="7">
        <v>0</v>
      </c>
      <c r="AG6860" s="7">
        <v>0</v>
      </c>
      <c r="AH6860" s="7">
        <v>0</v>
      </c>
      <c r="AI6860" s="7">
        <v>0</v>
      </c>
      <c r="AJ6860" s="8">
        <v>0</v>
      </c>
      <c r="AK6860" t="s">
        <v>7621</v>
      </c>
    </row>
    <row r="6861" spans="1:37" x14ac:dyDescent="0.25">
      <c r="A6861" t="s">
        <v>6480</v>
      </c>
      <c r="K6861" s="1" t="s">
        <v>7620</v>
      </c>
      <c r="L6861" s="3">
        <v>19</v>
      </c>
      <c r="M6861" s="3">
        <v>17</v>
      </c>
      <c r="N6861" s="3">
        <v>11</v>
      </c>
      <c r="O6861" s="42">
        <v>3</v>
      </c>
      <c r="P6861" s="49">
        <v>10.119999999999999</v>
      </c>
      <c r="Q6861" s="4">
        <v>10</v>
      </c>
      <c r="R6861" s="50">
        <v>10.3</v>
      </c>
      <c r="S6861" s="59">
        <v>99</v>
      </c>
      <c r="T6861" s="5">
        <v>99</v>
      </c>
      <c r="U6861" s="60">
        <v>99</v>
      </c>
      <c r="V6861" s="74">
        <v>1013.95</v>
      </c>
      <c r="W6861" s="6">
        <v>1013</v>
      </c>
      <c r="X6861" s="75">
        <v>1014</v>
      </c>
      <c r="Y6861" s="67">
        <v>3.31</v>
      </c>
      <c r="Z6861" s="2">
        <v>2.1</v>
      </c>
      <c r="AA6861" s="2">
        <v>4.8</v>
      </c>
      <c r="AB6861" s="2">
        <v>242</v>
      </c>
      <c r="AC6861" s="2">
        <v>0.9</v>
      </c>
      <c r="AD6861" s="2">
        <v>203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8">
        <v>0</v>
      </c>
      <c r="AK6861" t="s">
        <v>7621</v>
      </c>
    </row>
    <row r="6862" spans="1:37" x14ac:dyDescent="0.25">
      <c r="A6862" t="s">
        <v>6481</v>
      </c>
      <c r="K6862" s="1" t="s">
        <v>7620</v>
      </c>
      <c r="L6862" s="3">
        <v>20</v>
      </c>
      <c r="M6862" s="3">
        <v>17</v>
      </c>
      <c r="N6862" s="3">
        <v>11</v>
      </c>
      <c r="O6862" s="42">
        <v>3</v>
      </c>
      <c r="P6862" s="49">
        <v>10.24</v>
      </c>
      <c r="Q6862" s="4">
        <v>10.1</v>
      </c>
      <c r="R6862" s="50">
        <v>10.4</v>
      </c>
      <c r="S6862" s="59">
        <v>99</v>
      </c>
      <c r="T6862" s="5">
        <v>99</v>
      </c>
      <c r="U6862" s="60">
        <v>99</v>
      </c>
      <c r="V6862" s="74">
        <v>1014.75</v>
      </c>
      <c r="W6862" s="6">
        <v>1014</v>
      </c>
      <c r="X6862" s="75">
        <v>1015</v>
      </c>
      <c r="Y6862" s="67">
        <v>3.39</v>
      </c>
      <c r="Z6862" s="2">
        <v>2</v>
      </c>
      <c r="AA6862" s="2">
        <v>4.8</v>
      </c>
      <c r="AB6862" s="2">
        <v>338</v>
      </c>
      <c r="AC6862" s="2">
        <v>0.79</v>
      </c>
      <c r="AD6862" s="2">
        <v>203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8">
        <v>0</v>
      </c>
      <c r="AK6862" t="s">
        <v>7621</v>
      </c>
    </row>
    <row r="6863" spans="1:37" x14ac:dyDescent="0.25">
      <c r="A6863" t="s">
        <v>6482</v>
      </c>
      <c r="K6863" s="1" t="s">
        <v>7620</v>
      </c>
      <c r="L6863" s="3">
        <v>21</v>
      </c>
      <c r="M6863" s="3">
        <v>17</v>
      </c>
      <c r="N6863" s="3">
        <v>11</v>
      </c>
      <c r="O6863" s="42">
        <v>3</v>
      </c>
      <c r="P6863" s="49">
        <v>10.39</v>
      </c>
      <c r="Q6863" s="4">
        <v>10.3</v>
      </c>
      <c r="R6863" s="50">
        <v>10.5</v>
      </c>
      <c r="S6863" s="59">
        <v>99</v>
      </c>
      <c r="T6863" s="5">
        <v>99</v>
      </c>
      <c r="U6863" s="60">
        <v>99</v>
      </c>
      <c r="V6863" s="74">
        <v>1015.13</v>
      </c>
      <c r="W6863" s="6">
        <v>1015</v>
      </c>
      <c r="X6863" s="75">
        <v>1016</v>
      </c>
      <c r="Y6863" s="67">
        <v>3.35</v>
      </c>
      <c r="Z6863" s="2">
        <v>2.2999999999999998</v>
      </c>
      <c r="AA6863" s="2">
        <v>4.0999999999999996</v>
      </c>
      <c r="AB6863" s="2">
        <v>276</v>
      </c>
      <c r="AC6863" s="2">
        <v>0.49</v>
      </c>
      <c r="AD6863" s="2">
        <v>203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8">
        <v>0</v>
      </c>
      <c r="AK6863" t="s">
        <v>7621</v>
      </c>
    </row>
    <row r="6864" spans="1:37" x14ac:dyDescent="0.25">
      <c r="A6864" t="s">
        <v>6483</v>
      </c>
      <c r="K6864" s="1" t="s">
        <v>7620</v>
      </c>
      <c r="L6864" s="3">
        <v>22</v>
      </c>
      <c r="M6864" s="3">
        <v>17</v>
      </c>
      <c r="N6864" s="3">
        <v>11</v>
      </c>
      <c r="O6864" s="42">
        <v>3</v>
      </c>
      <c r="P6864" s="49">
        <v>10.29</v>
      </c>
      <c r="Q6864" s="4">
        <v>10.199999999999999</v>
      </c>
      <c r="R6864" s="50">
        <v>10.5</v>
      </c>
      <c r="S6864" s="59">
        <v>99</v>
      </c>
      <c r="T6864" s="5">
        <v>99</v>
      </c>
      <c r="U6864" s="60">
        <v>99</v>
      </c>
      <c r="V6864" s="74">
        <v>1016</v>
      </c>
      <c r="W6864" s="6">
        <v>1016</v>
      </c>
      <c r="X6864" s="75">
        <v>1016</v>
      </c>
      <c r="Y6864" s="67">
        <v>3.33</v>
      </c>
      <c r="Z6864" s="2">
        <v>2.5</v>
      </c>
      <c r="AA6864" s="2">
        <v>4.4000000000000004</v>
      </c>
      <c r="AB6864" s="2">
        <v>301</v>
      </c>
      <c r="AC6864" s="2">
        <v>0.41</v>
      </c>
      <c r="AD6864" s="2">
        <v>203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8">
        <v>0</v>
      </c>
      <c r="AK6864" t="s">
        <v>7621</v>
      </c>
    </row>
    <row r="6865" spans="1:43" x14ac:dyDescent="0.25">
      <c r="A6865" t="s">
        <v>6484</v>
      </c>
      <c r="K6865" s="1" t="s">
        <v>7620</v>
      </c>
      <c r="L6865" s="3">
        <v>23</v>
      </c>
      <c r="M6865" s="3">
        <v>17</v>
      </c>
      <c r="N6865" s="3">
        <v>11</v>
      </c>
      <c r="O6865" s="42">
        <v>3</v>
      </c>
      <c r="P6865" s="49">
        <v>10.210000000000001</v>
      </c>
      <c r="Q6865" s="4">
        <v>10.199999999999999</v>
      </c>
      <c r="R6865" s="50">
        <v>10.3</v>
      </c>
      <c r="S6865" s="59">
        <v>99</v>
      </c>
      <c r="T6865" s="5">
        <v>99</v>
      </c>
      <c r="U6865" s="60">
        <v>99</v>
      </c>
      <c r="V6865" s="74">
        <v>1016</v>
      </c>
      <c r="W6865" s="6">
        <v>1016</v>
      </c>
      <c r="X6865" s="75">
        <v>1016</v>
      </c>
      <c r="Y6865" s="67">
        <v>3.34</v>
      </c>
      <c r="Z6865" s="2">
        <v>2.5</v>
      </c>
      <c r="AA6865" s="2">
        <v>4.4000000000000004</v>
      </c>
      <c r="AB6865" s="2">
        <v>351</v>
      </c>
      <c r="AC6865" s="2">
        <v>0.39</v>
      </c>
      <c r="AD6865" s="2">
        <v>203</v>
      </c>
      <c r="AE6865" s="7">
        <v>0</v>
      </c>
      <c r="AF6865" s="7">
        <v>0</v>
      </c>
      <c r="AG6865" s="7">
        <v>0</v>
      </c>
      <c r="AH6865" s="7">
        <v>0</v>
      </c>
      <c r="AI6865" s="7">
        <v>0</v>
      </c>
      <c r="AJ6865" s="8">
        <v>0</v>
      </c>
      <c r="AK6865" t="s">
        <v>7621</v>
      </c>
    </row>
    <row r="6866" spans="1:43" x14ac:dyDescent="0.25">
      <c r="A6866" t="s">
        <v>6485</v>
      </c>
      <c r="K6866" s="1" t="s">
        <v>7620</v>
      </c>
      <c r="L6866" s="3">
        <v>0</v>
      </c>
      <c r="M6866" s="3">
        <v>18</v>
      </c>
      <c r="N6866" s="3">
        <v>11</v>
      </c>
      <c r="O6866" s="42">
        <v>3</v>
      </c>
      <c r="P6866" s="49">
        <v>10.37</v>
      </c>
      <c r="Q6866" s="4">
        <v>10.199999999999999</v>
      </c>
      <c r="R6866" s="50">
        <v>10.5</v>
      </c>
      <c r="S6866" s="59">
        <v>99</v>
      </c>
      <c r="T6866" s="5">
        <v>99</v>
      </c>
      <c r="U6866" s="60">
        <v>99</v>
      </c>
      <c r="V6866" s="74">
        <v>1016</v>
      </c>
      <c r="W6866" s="6">
        <v>1016</v>
      </c>
      <c r="X6866" s="75">
        <v>1016</v>
      </c>
      <c r="Y6866" s="67">
        <v>3.35</v>
      </c>
      <c r="Z6866" s="2">
        <v>2.5</v>
      </c>
      <c r="AA6866" s="2">
        <v>4.4000000000000004</v>
      </c>
      <c r="AB6866" s="2">
        <v>355</v>
      </c>
      <c r="AC6866" s="2">
        <v>0.22</v>
      </c>
      <c r="AD6866" s="2">
        <v>204</v>
      </c>
      <c r="AE6866" s="7">
        <v>0</v>
      </c>
      <c r="AF6866" s="7">
        <v>0</v>
      </c>
      <c r="AG6866" s="7">
        <v>0</v>
      </c>
      <c r="AH6866" s="7">
        <v>0</v>
      </c>
      <c r="AI6866" s="7">
        <v>0</v>
      </c>
      <c r="AJ6866" s="8">
        <v>0</v>
      </c>
      <c r="AK6866">
        <v>7.7</v>
      </c>
      <c r="AL6866">
        <v>11.7</v>
      </c>
      <c r="AM6866">
        <v>99</v>
      </c>
      <c r="AN6866">
        <v>99</v>
      </c>
      <c r="AO6866">
        <v>1010</v>
      </c>
      <c r="AP6866">
        <v>1016</v>
      </c>
      <c r="AQ6866" t="s">
        <v>7621</v>
      </c>
    </row>
    <row r="6867" spans="1:43" x14ac:dyDescent="0.25">
      <c r="A6867" t="s">
        <v>6486</v>
      </c>
      <c r="K6867" s="1" t="s">
        <v>7620</v>
      </c>
      <c r="L6867" s="3">
        <v>1</v>
      </c>
      <c r="M6867" s="3">
        <v>18</v>
      </c>
      <c r="N6867" s="3">
        <v>11</v>
      </c>
      <c r="O6867" s="42">
        <v>3</v>
      </c>
      <c r="P6867" s="49">
        <v>10.220000000000001</v>
      </c>
      <c r="Q6867" s="4">
        <v>9.8000000000000007</v>
      </c>
      <c r="R6867" s="50">
        <v>10.5</v>
      </c>
      <c r="S6867" s="59">
        <v>99</v>
      </c>
      <c r="T6867" s="5">
        <v>99</v>
      </c>
      <c r="U6867" s="60">
        <v>99</v>
      </c>
      <c r="V6867" s="74">
        <v>1016</v>
      </c>
      <c r="W6867" s="6">
        <v>1016</v>
      </c>
      <c r="X6867" s="75">
        <v>1016</v>
      </c>
      <c r="Y6867" s="67">
        <v>3.47</v>
      </c>
      <c r="Z6867" s="2">
        <v>2.5</v>
      </c>
      <c r="AA6867" s="2">
        <v>4.7</v>
      </c>
      <c r="AB6867" s="2">
        <v>28</v>
      </c>
      <c r="AC6867" s="2">
        <v>0.27</v>
      </c>
      <c r="AD6867" s="2">
        <v>202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8">
        <v>0</v>
      </c>
      <c r="AK6867" t="s">
        <v>7621</v>
      </c>
    </row>
    <row r="6868" spans="1:43" x14ac:dyDescent="0.25">
      <c r="A6868" t="s">
        <v>6487</v>
      </c>
      <c r="K6868" s="1" t="s">
        <v>7620</v>
      </c>
      <c r="L6868" s="3">
        <v>2</v>
      </c>
      <c r="M6868" s="3">
        <v>18</v>
      </c>
      <c r="N6868" s="3">
        <v>11</v>
      </c>
      <c r="O6868" s="42">
        <v>3</v>
      </c>
      <c r="P6868" s="49">
        <v>9.33</v>
      </c>
      <c r="Q6868" s="4">
        <v>8.9</v>
      </c>
      <c r="R6868" s="50">
        <v>9.9</v>
      </c>
      <c r="S6868" s="59">
        <v>99</v>
      </c>
      <c r="T6868" s="5">
        <v>99</v>
      </c>
      <c r="U6868" s="60">
        <v>99</v>
      </c>
      <c r="V6868" s="74">
        <v>1015.64</v>
      </c>
      <c r="W6868" s="6">
        <v>1015</v>
      </c>
      <c r="X6868" s="75">
        <v>1016</v>
      </c>
      <c r="Y6868" s="67">
        <v>3.42</v>
      </c>
      <c r="Z6868" s="2">
        <v>2.1</v>
      </c>
      <c r="AA6868" s="2">
        <v>4.4000000000000004</v>
      </c>
      <c r="AB6868" s="2">
        <v>349</v>
      </c>
      <c r="AC6868" s="2">
        <v>1.1399999999999999</v>
      </c>
      <c r="AD6868" s="2">
        <v>204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8">
        <v>0</v>
      </c>
      <c r="AK6868" t="s">
        <v>7621</v>
      </c>
    </row>
    <row r="6869" spans="1:43" x14ac:dyDescent="0.25">
      <c r="A6869" t="s">
        <v>6488</v>
      </c>
      <c r="K6869" s="1" t="s">
        <v>7620</v>
      </c>
      <c r="L6869" s="3">
        <v>3</v>
      </c>
      <c r="M6869" s="3">
        <v>18</v>
      </c>
      <c r="N6869" s="3">
        <v>11</v>
      </c>
      <c r="O6869" s="42">
        <v>3</v>
      </c>
      <c r="P6869" s="49">
        <v>8.6300000000000008</v>
      </c>
      <c r="Q6869" s="4">
        <v>7.9</v>
      </c>
      <c r="R6869" s="50">
        <v>9.1999999999999993</v>
      </c>
      <c r="S6869" s="59">
        <v>99</v>
      </c>
      <c r="T6869" s="5">
        <v>99</v>
      </c>
      <c r="U6869" s="60">
        <v>99</v>
      </c>
      <c r="V6869" s="74">
        <v>1016</v>
      </c>
      <c r="W6869" s="6">
        <v>1016</v>
      </c>
      <c r="X6869" s="75">
        <v>1016</v>
      </c>
      <c r="Y6869" s="67">
        <v>3.44</v>
      </c>
      <c r="Z6869" s="2">
        <v>2.2999999999999998</v>
      </c>
      <c r="AA6869" s="2">
        <v>4.4000000000000004</v>
      </c>
      <c r="AB6869" s="2">
        <v>259</v>
      </c>
      <c r="AC6869" s="2">
        <v>0.06</v>
      </c>
      <c r="AD6869" s="2">
        <v>203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8">
        <v>0</v>
      </c>
      <c r="AK6869" t="s">
        <v>7621</v>
      </c>
    </row>
    <row r="6870" spans="1:43" x14ac:dyDescent="0.25">
      <c r="A6870" t="s">
        <v>6489</v>
      </c>
      <c r="K6870" s="1" t="s">
        <v>7620</v>
      </c>
      <c r="L6870" s="3">
        <v>4</v>
      </c>
      <c r="M6870" s="3">
        <v>18</v>
      </c>
      <c r="N6870" s="3">
        <v>11</v>
      </c>
      <c r="O6870" s="42">
        <v>3</v>
      </c>
      <c r="P6870" s="49">
        <v>7.73</v>
      </c>
      <c r="Q6870" s="4">
        <v>7.3</v>
      </c>
      <c r="R6870" s="50">
        <v>8.3000000000000007</v>
      </c>
      <c r="S6870" s="59">
        <v>99</v>
      </c>
      <c r="T6870" s="5">
        <v>99</v>
      </c>
      <c r="U6870" s="60">
        <v>99</v>
      </c>
      <c r="V6870" s="74">
        <v>1015.67</v>
      </c>
      <c r="W6870" s="6">
        <v>1015</v>
      </c>
      <c r="X6870" s="75">
        <v>1016</v>
      </c>
      <c r="Y6870" s="67">
        <v>3.43</v>
      </c>
      <c r="Z6870" s="2">
        <v>2.5</v>
      </c>
      <c r="AA6870" s="2">
        <v>4.7</v>
      </c>
      <c r="AB6870" s="2">
        <v>258</v>
      </c>
      <c r="AC6870" s="2">
        <v>0</v>
      </c>
      <c r="AD6870" s="2">
        <v>203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8">
        <v>0</v>
      </c>
      <c r="AK6870" t="s">
        <v>7621</v>
      </c>
    </row>
    <row r="6871" spans="1:43" x14ac:dyDescent="0.25">
      <c r="A6871" t="s">
        <v>6490</v>
      </c>
      <c r="K6871" s="1" t="s">
        <v>7620</v>
      </c>
      <c r="L6871" s="3">
        <v>5</v>
      </c>
      <c r="M6871" s="3">
        <v>18</v>
      </c>
      <c r="N6871" s="3">
        <v>11</v>
      </c>
      <c r="O6871" s="42">
        <v>3</v>
      </c>
      <c r="P6871" s="49">
        <v>7.4</v>
      </c>
      <c r="Q6871" s="4">
        <v>7</v>
      </c>
      <c r="R6871" s="50">
        <v>7.9</v>
      </c>
      <c r="S6871" s="59">
        <v>99</v>
      </c>
      <c r="T6871" s="5">
        <v>99</v>
      </c>
      <c r="U6871" s="60">
        <v>99</v>
      </c>
      <c r="V6871" s="74">
        <v>1015.83</v>
      </c>
      <c r="W6871" s="6">
        <v>1015</v>
      </c>
      <c r="X6871" s="75">
        <v>1016</v>
      </c>
      <c r="Y6871" s="67">
        <v>3.46</v>
      </c>
      <c r="Z6871" s="2">
        <v>2.2999999999999998</v>
      </c>
      <c r="AA6871" s="2">
        <v>4.5</v>
      </c>
      <c r="AB6871" s="2">
        <v>312</v>
      </c>
      <c r="AC6871" s="2">
        <v>0.38</v>
      </c>
      <c r="AD6871" s="2">
        <v>203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8">
        <v>0</v>
      </c>
      <c r="AK6871" t="s">
        <v>7621</v>
      </c>
    </row>
    <row r="6872" spans="1:43" x14ac:dyDescent="0.25">
      <c r="A6872" t="s">
        <v>6491</v>
      </c>
      <c r="K6872" s="1" t="s">
        <v>7620</v>
      </c>
      <c r="L6872" s="3">
        <v>6</v>
      </c>
      <c r="M6872" s="3">
        <v>18</v>
      </c>
      <c r="N6872" s="3">
        <v>11</v>
      </c>
      <c r="O6872" s="42">
        <v>3</v>
      </c>
      <c r="P6872" s="49">
        <v>6.92</v>
      </c>
      <c r="Q6872" s="4">
        <v>6.4</v>
      </c>
      <c r="R6872" s="50">
        <v>7.3</v>
      </c>
      <c r="S6872" s="59">
        <v>99</v>
      </c>
      <c r="T6872" s="5">
        <v>99</v>
      </c>
      <c r="U6872" s="60">
        <v>99</v>
      </c>
      <c r="V6872" s="74">
        <v>1016</v>
      </c>
      <c r="W6872" s="6">
        <v>1016</v>
      </c>
      <c r="X6872" s="75">
        <v>1016</v>
      </c>
      <c r="Y6872" s="67">
        <v>3.55</v>
      </c>
      <c r="Z6872" s="2">
        <v>2.2999999999999998</v>
      </c>
      <c r="AA6872" s="2">
        <v>4.7</v>
      </c>
      <c r="AB6872" s="2">
        <v>350</v>
      </c>
      <c r="AC6872" s="2">
        <v>0.41</v>
      </c>
      <c r="AD6872" s="2">
        <v>204</v>
      </c>
      <c r="AE6872" s="7">
        <v>0</v>
      </c>
      <c r="AF6872" s="7">
        <v>0</v>
      </c>
      <c r="AG6872" s="7">
        <v>0</v>
      </c>
      <c r="AH6872" s="7">
        <v>0.2</v>
      </c>
      <c r="AI6872" s="7">
        <v>0</v>
      </c>
      <c r="AJ6872" s="8">
        <v>0.2</v>
      </c>
      <c r="AK6872" t="s">
        <v>7621</v>
      </c>
    </row>
    <row r="6873" spans="1:43" x14ac:dyDescent="0.25">
      <c r="A6873" t="s">
        <v>6492</v>
      </c>
      <c r="K6873" s="1" t="s">
        <v>7620</v>
      </c>
      <c r="L6873" s="3">
        <v>7</v>
      </c>
      <c r="M6873" s="3">
        <v>18</v>
      </c>
      <c r="N6873" s="3">
        <v>11</v>
      </c>
      <c r="O6873" s="42">
        <v>3</v>
      </c>
      <c r="P6873" s="49">
        <v>6.66</v>
      </c>
      <c r="Q6873" s="4">
        <v>6.4</v>
      </c>
      <c r="R6873" s="50">
        <v>6.9</v>
      </c>
      <c r="S6873" s="59">
        <v>99</v>
      </c>
      <c r="T6873" s="5">
        <v>99</v>
      </c>
      <c r="U6873" s="60">
        <v>99</v>
      </c>
      <c r="V6873" s="74">
        <v>1016</v>
      </c>
      <c r="W6873" s="6">
        <v>1016</v>
      </c>
      <c r="X6873" s="75">
        <v>1016</v>
      </c>
      <c r="Y6873" s="67">
        <v>3.56</v>
      </c>
      <c r="Z6873" s="2">
        <v>1.6</v>
      </c>
      <c r="AA6873" s="2">
        <v>4.7</v>
      </c>
      <c r="AB6873" s="2">
        <v>351</v>
      </c>
      <c r="AC6873" s="2">
        <v>0.44</v>
      </c>
      <c r="AD6873" s="2">
        <v>203</v>
      </c>
      <c r="AE6873" s="7">
        <v>0</v>
      </c>
      <c r="AF6873" s="7">
        <v>0</v>
      </c>
      <c r="AG6873" s="7">
        <v>0</v>
      </c>
      <c r="AH6873" s="7">
        <v>0</v>
      </c>
      <c r="AI6873" s="7">
        <v>0</v>
      </c>
      <c r="AJ6873" s="8">
        <v>0</v>
      </c>
      <c r="AK6873" t="s">
        <v>7621</v>
      </c>
    </row>
    <row r="6874" spans="1:43" x14ac:dyDescent="0.25">
      <c r="A6874" t="s">
        <v>6493</v>
      </c>
      <c r="K6874" s="1" t="s">
        <v>7620</v>
      </c>
      <c r="L6874" s="3">
        <v>8</v>
      </c>
      <c r="M6874" s="3">
        <v>18</v>
      </c>
      <c r="N6874" s="3">
        <v>11</v>
      </c>
      <c r="O6874" s="42">
        <v>3</v>
      </c>
      <c r="P6874" s="49">
        <v>6.54</v>
      </c>
      <c r="Q6874" s="4">
        <v>6.3</v>
      </c>
      <c r="R6874" s="50">
        <v>6.8</v>
      </c>
      <c r="S6874" s="59">
        <v>99</v>
      </c>
      <c r="T6874" s="5">
        <v>99</v>
      </c>
      <c r="U6874" s="60">
        <v>99</v>
      </c>
      <c r="V6874" s="74">
        <v>1016.45</v>
      </c>
      <c r="W6874" s="6">
        <v>1016</v>
      </c>
      <c r="X6874" s="75">
        <v>1017</v>
      </c>
      <c r="Y6874" s="67">
        <v>13.02</v>
      </c>
      <c r="Z6874" s="2">
        <v>0</v>
      </c>
      <c r="AA6874" s="2">
        <v>24.9</v>
      </c>
      <c r="AB6874" s="2">
        <v>313</v>
      </c>
      <c r="AC6874" s="2">
        <v>0.38</v>
      </c>
      <c r="AD6874" s="2">
        <v>203</v>
      </c>
      <c r="AE6874" s="7">
        <v>0</v>
      </c>
      <c r="AF6874" s="7">
        <v>0</v>
      </c>
      <c r="AG6874" s="7">
        <v>0</v>
      </c>
      <c r="AH6874" s="7">
        <v>0</v>
      </c>
      <c r="AI6874" s="7">
        <v>0</v>
      </c>
      <c r="AJ6874" s="8">
        <v>0</v>
      </c>
      <c r="AK6874" t="s">
        <v>7621</v>
      </c>
    </row>
    <row r="6875" spans="1:43" x14ac:dyDescent="0.25">
      <c r="A6875" t="s">
        <v>6494</v>
      </c>
      <c r="K6875" s="1" t="s">
        <v>7620</v>
      </c>
      <c r="L6875" s="3">
        <v>9</v>
      </c>
      <c r="M6875" s="3">
        <v>18</v>
      </c>
      <c r="N6875" s="3">
        <v>11</v>
      </c>
      <c r="O6875" s="42">
        <v>3</v>
      </c>
      <c r="P6875" s="49">
        <v>7.44</v>
      </c>
      <c r="Q6875" s="4">
        <v>6.8</v>
      </c>
      <c r="R6875" s="50">
        <v>8.3000000000000007</v>
      </c>
      <c r="S6875" s="59">
        <v>99</v>
      </c>
      <c r="T6875" s="5">
        <v>99</v>
      </c>
      <c r="U6875" s="60">
        <v>99</v>
      </c>
      <c r="V6875" s="74">
        <v>1017</v>
      </c>
      <c r="W6875" s="6">
        <v>1017</v>
      </c>
      <c r="X6875" s="75">
        <v>1017</v>
      </c>
      <c r="Y6875" s="67">
        <v>53.56</v>
      </c>
      <c r="Z6875" s="2">
        <v>23.9</v>
      </c>
      <c r="AA6875" s="2">
        <v>147.30000000000001</v>
      </c>
      <c r="AB6875" s="2">
        <v>295</v>
      </c>
      <c r="AC6875" s="2">
        <v>0.34</v>
      </c>
      <c r="AD6875" s="2">
        <v>203</v>
      </c>
      <c r="AE6875" s="7">
        <v>0</v>
      </c>
      <c r="AF6875" s="7">
        <v>0</v>
      </c>
      <c r="AG6875" s="7">
        <v>0</v>
      </c>
      <c r="AH6875" s="7">
        <v>0</v>
      </c>
      <c r="AI6875" s="7">
        <v>0</v>
      </c>
      <c r="AJ6875" s="8">
        <v>0</v>
      </c>
      <c r="AK6875" t="s">
        <v>7621</v>
      </c>
    </row>
    <row r="6876" spans="1:43" x14ac:dyDescent="0.25">
      <c r="A6876" t="s">
        <v>6495</v>
      </c>
      <c r="K6876" s="1" t="s">
        <v>7620</v>
      </c>
      <c r="L6876" s="3">
        <v>10</v>
      </c>
      <c r="M6876" s="3">
        <v>18</v>
      </c>
      <c r="N6876" s="3">
        <v>11</v>
      </c>
      <c r="O6876" s="42">
        <v>3</v>
      </c>
      <c r="P6876" s="49">
        <v>9.32</v>
      </c>
      <c r="Q6876" s="4">
        <v>8.1</v>
      </c>
      <c r="R6876" s="50">
        <v>10.3</v>
      </c>
      <c r="S6876" s="59">
        <v>99</v>
      </c>
      <c r="T6876" s="5">
        <v>99</v>
      </c>
      <c r="U6876" s="60">
        <v>99</v>
      </c>
      <c r="V6876" s="74">
        <v>1017</v>
      </c>
      <c r="W6876" s="6">
        <v>1017</v>
      </c>
      <c r="X6876" s="75">
        <v>1018</v>
      </c>
      <c r="Y6876" s="67">
        <v>149.22999999999999</v>
      </c>
      <c r="Z6876" s="2">
        <v>103.2</v>
      </c>
      <c r="AA6876" s="2">
        <v>245.5</v>
      </c>
      <c r="AB6876" s="2">
        <v>327</v>
      </c>
      <c r="AC6876" s="2">
        <v>0.69</v>
      </c>
      <c r="AD6876" s="2">
        <v>203</v>
      </c>
      <c r="AE6876" s="7">
        <v>0</v>
      </c>
      <c r="AF6876" s="7">
        <v>0</v>
      </c>
      <c r="AG6876" s="7">
        <v>0</v>
      </c>
      <c r="AH6876" s="7">
        <v>0</v>
      </c>
      <c r="AI6876" s="7">
        <v>0</v>
      </c>
      <c r="AJ6876" s="8">
        <v>0</v>
      </c>
      <c r="AK6876" t="s">
        <v>7621</v>
      </c>
    </row>
    <row r="6877" spans="1:43" x14ac:dyDescent="0.25">
      <c r="A6877" t="s">
        <v>6496</v>
      </c>
      <c r="K6877" s="1" t="s">
        <v>7620</v>
      </c>
      <c r="L6877" s="3">
        <v>11</v>
      </c>
      <c r="M6877" s="3">
        <v>18</v>
      </c>
      <c r="N6877" s="3">
        <v>11</v>
      </c>
      <c r="O6877" s="42">
        <v>3</v>
      </c>
      <c r="P6877" s="49">
        <v>11.45</v>
      </c>
      <c r="Q6877" s="4">
        <v>10.4</v>
      </c>
      <c r="R6877" s="50">
        <v>12.5</v>
      </c>
      <c r="S6877" s="59">
        <v>91.27</v>
      </c>
      <c r="T6877" s="5">
        <v>79</v>
      </c>
      <c r="U6877" s="60">
        <v>99</v>
      </c>
      <c r="V6877" s="74">
        <v>1018.02</v>
      </c>
      <c r="W6877" s="6">
        <v>1017</v>
      </c>
      <c r="X6877" s="75">
        <v>1025</v>
      </c>
      <c r="Y6877" s="67">
        <v>289.08</v>
      </c>
      <c r="Z6877" s="2">
        <v>149.80000000000001</v>
      </c>
      <c r="AA6877" s="2">
        <v>370.1</v>
      </c>
      <c r="AB6877" s="2">
        <v>341</v>
      </c>
      <c r="AC6877" s="2">
        <v>0.49</v>
      </c>
      <c r="AD6877" s="2">
        <v>202</v>
      </c>
      <c r="AE6877" s="7">
        <v>0</v>
      </c>
      <c r="AF6877" s="7">
        <v>0</v>
      </c>
      <c r="AG6877" s="7">
        <v>0</v>
      </c>
      <c r="AH6877" s="7">
        <v>0</v>
      </c>
      <c r="AI6877" s="7">
        <v>0</v>
      </c>
      <c r="AJ6877" s="8">
        <v>0</v>
      </c>
      <c r="AK6877" t="s">
        <v>7621</v>
      </c>
    </row>
    <row r="6878" spans="1:43" x14ac:dyDescent="0.25">
      <c r="A6878" t="s">
        <v>6497</v>
      </c>
      <c r="K6878" s="1" t="s">
        <v>7620</v>
      </c>
      <c r="L6878" s="3">
        <v>12</v>
      </c>
      <c r="M6878" s="3">
        <v>18</v>
      </c>
      <c r="N6878" s="3">
        <v>11</v>
      </c>
      <c r="O6878" s="42">
        <v>3</v>
      </c>
      <c r="P6878" s="49">
        <v>13.16</v>
      </c>
      <c r="Q6878" s="4">
        <v>12.4</v>
      </c>
      <c r="R6878" s="50">
        <v>13.9</v>
      </c>
      <c r="S6878" s="59">
        <v>67.87</v>
      </c>
      <c r="T6878" s="5">
        <v>51</v>
      </c>
      <c r="U6878" s="60">
        <v>79</v>
      </c>
      <c r="V6878" s="74">
        <v>1017.51</v>
      </c>
      <c r="W6878" s="6">
        <v>1017</v>
      </c>
      <c r="X6878" s="75">
        <v>1020</v>
      </c>
      <c r="Y6878" s="67">
        <v>379.18</v>
      </c>
      <c r="Z6878" s="2">
        <v>369.5</v>
      </c>
      <c r="AA6878" s="2">
        <v>385.9</v>
      </c>
      <c r="AB6878" s="2">
        <v>61</v>
      </c>
      <c r="AC6878" s="2">
        <v>0.86</v>
      </c>
      <c r="AD6878" s="2">
        <v>203</v>
      </c>
      <c r="AE6878" s="7">
        <v>0</v>
      </c>
      <c r="AF6878" s="7">
        <v>0</v>
      </c>
      <c r="AG6878" s="7">
        <v>0</v>
      </c>
      <c r="AH6878" s="7">
        <v>0</v>
      </c>
      <c r="AI6878" s="7">
        <v>0</v>
      </c>
      <c r="AJ6878" s="8">
        <v>0</v>
      </c>
      <c r="AK6878" t="s">
        <v>7621</v>
      </c>
    </row>
    <row r="6879" spans="1:43" x14ac:dyDescent="0.25">
      <c r="A6879" t="s">
        <v>6498</v>
      </c>
      <c r="K6879" s="1" t="s">
        <v>7620</v>
      </c>
      <c r="L6879" s="3">
        <v>13</v>
      </c>
      <c r="M6879" s="3">
        <v>18</v>
      </c>
      <c r="N6879" s="3">
        <v>11</v>
      </c>
      <c r="O6879" s="42">
        <v>3</v>
      </c>
      <c r="P6879" s="49">
        <v>13.76</v>
      </c>
      <c r="Q6879" s="4">
        <v>13.2</v>
      </c>
      <c r="R6879" s="50">
        <v>14.2</v>
      </c>
      <c r="S6879" s="59">
        <v>50.59</v>
      </c>
      <c r="T6879" s="5">
        <v>46</v>
      </c>
      <c r="U6879" s="60">
        <v>56</v>
      </c>
      <c r="V6879" s="74">
        <v>1017</v>
      </c>
      <c r="W6879" s="6">
        <v>1017</v>
      </c>
      <c r="X6879" s="75">
        <v>1018</v>
      </c>
      <c r="Y6879" s="67">
        <v>358.28</v>
      </c>
      <c r="Z6879" s="2">
        <v>342.1</v>
      </c>
      <c r="AA6879" s="2">
        <v>378.3</v>
      </c>
      <c r="AB6879" s="2">
        <v>107</v>
      </c>
      <c r="AC6879" s="2">
        <v>0.64</v>
      </c>
      <c r="AD6879" s="2">
        <v>203</v>
      </c>
      <c r="AE6879" s="7">
        <v>0</v>
      </c>
      <c r="AF6879" s="7">
        <v>0</v>
      </c>
      <c r="AG6879" s="7">
        <v>0</v>
      </c>
      <c r="AH6879" s="7">
        <v>0</v>
      </c>
      <c r="AI6879" s="7">
        <v>0</v>
      </c>
      <c r="AJ6879" s="8">
        <v>0</v>
      </c>
      <c r="AK6879" t="s">
        <v>7621</v>
      </c>
    </row>
    <row r="6880" spans="1:43" x14ac:dyDescent="0.25">
      <c r="A6880" t="s">
        <v>6499</v>
      </c>
      <c r="K6880" s="1" t="s">
        <v>7620</v>
      </c>
      <c r="L6880" s="3">
        <v>14</v>
      </c>
      <c r="M6880" s="3">
        <v>18</v>
      </c>
      <c r="N6880" s="3">
        <v>11</v>
      </c>
      <c r="O6880" s="42">
        <v>3</v>
      </c>
      <c r="P6880" s="49">
        <v>14.01</v>
      </c>
      <c r="Q6880" s="4">
        <v>13.6</v>
      </c>
      <c r="R6880" s="50">
        <v>14.7</v>
      </c>
      <c r="S6880" s="59">
        <v>50.82</v>
      </c>
      <c r="T6880" s="5">
        <v>48</v>
      </c>
      <c r="U6880" s="60">
        <v>54</v>
      </c>
      <c r="V6880" s="74">
        <v>1017</v>
      </c>
      <c r="W6880" s="6">
        <v>1017</v>
      </c>
      <c r="X6880" s="75">
        <v>1017</v>
      </c>
      <c r="Y6880" s="67">
        <v>308.47000000000003</v>
      </c>
      <c r="Z6880" s="2">
        <v>273.3</v>
      </c>
      <c r="AA6880" s="2">
        <v>344.1</v>
      </c>
      <c r="AB6880" s="2">
        <v>125</v>
      </c>
      <c r="AC6880" s="2">
        <v>0.51</v>
      </c>
      <c r="AD6880" s="2">
        <v>203</v>
      </c>
      <c r="AE6880" s="7">
        <v>0</v>
      </c>
      <c r="AF6880" s="7">
        <v>0</v>
      </c>
      <c r="AG6880" s="7">
        <v>0</v>
      </c>
      <c r="AH6880" s="7">
        <v>0</v>
      </c>
      <c r="AI6880" s="7">
        <v>0</v>
      </c>
      <c r="AJ6880" s="8">
        <v>0</v>
      </c>
      <c r="AK6880" t="s">
        <v>7621</v>
      </c>
    </row>
    <row r="6881" spans="1:43" x14ac:dyDescent="0.25">
      <c r="A6881" t="s">
        <v>6500</v>
      </c>
      <c r="K6881" s="1" t="s">
        <v>7620</v>
      </c>
      <c r="L6881" s="3">
        <v>15</v>
      </c>
      <c r="M6881" s="3">
        <v>18</v>
      </c>
      <c r="N6881" s="3">
        <v>11</v>
      </c>
      <c r="O6881" s="42">
        <v>3</v>
      </c>
      <c r="P6881" s="49">
        <v>14.1</v>
      </c>
      <c r="Q6881" s="4">
        <v>13.8</v>
      </c>
      <c r="R6881" s="50">
        <v>14.7</v>
      </c>
      <c r="S6881" s="59">
        <v>48.6</v>
      </c>
      <c r="T6881" s="5">
        <v>46</v>
      </c>
      <c r="U6881" s="60">
        <v>52</v>
      </c>
      <c r="V6881" s="74">
        <v>1017</v>
      </c>
      <c r="W6881" s="6">
        <v>1017</v>
      </c>
      <c r="X6881" s="75">
        <v>1018</v>
      </c>
      <c r="Y6881" s="67">
        <v>206.79</v>
      </c>
      <c r="Z6881" s="2">
        <v>116.8</v>
      </c>
      <c r="AA6881" s="2">
        <v>271.3</v>
      </c>
      <c r="AB6881" s="2">
        <v>140</v>
      </c>
      <c r="AC6881" s="2">
        <v>0.43</v>
      </c>
      <c r="AD6881" s="2">
        <v>203</v>
      </c>
      <c r="AE6881" s="7">
        <v>0</v>
      </c>
      <c r="AF6881" s="7">
        <v>0</v>
      </c>
      <c r="AG6881" s="7">
        <v>0</v>
      </c>
      <c r="AH6881" s="7">
        <v>0</v>
      </c>
      <c r="AI6881" s="7">
        <v>0</v>
      </c>
      <c r="AJ6881" s="8">
        <v>0</v>
      </c>
      <c r="AK6881" t="s">
        <v>7621</v>
      </c>
    </row>
    <row r="6882" spans="1:43" x14ac:dyDescent="0.25">
      <c r="A6882" t="s">
        <v>6501</v>
      </c>
      <c r="K6882" s="1" t="s">
        <v>7620</v>
      </c>
      <c r="L6882" s="3">
        <v>16</v>
      </c>
      <c r="M6882" s="3">
        <v>18</v>
      </c>
      <c r="N6882" s="3">
        <v>11</v>
      </c>
      <c r="O6882" s="42">
        <v>3</v>
      </c>
      <c r="P6882" s="49">
        <v>14.03</v>
      </c>
      <c r="Q6882" s="4">
        <v>13.6</v>
      </c>
      <c r="R6882" s="50">
        <v>14.5</v>
      </c>
      <c r="S6882" s="59">
        <v>51.56</v>
      </c>
      <c r="T6882" s="5">
        <v>47</v>
      </c>
      <c r="U6882" s="60">
        <v>57</v>
      </c>
      <c r="V6882" s="74">
        <v>1017</v>
      </c>
      <c r="W6882" s="6">
        <v>1017</v>
      </c>
      <c r="X6882" s="75">
        <v>1018</v>
      </c>
      <c r="Y6882" s="67">
        <v>97.83</v>
      </c>
      <c r="Z6882" s="2">
        <v>42.6</v>
      </c>
      <c r="AA6882" s="2">
        <v>150.80000000000001</v>
      </c>
      <c r="AB6882" s="2">
        <v>175</v>
      </c>
      <c r="AC6882" s="2">
        <v>0.37</v>
      </c>
      <c r="AD6882" s="2">
        <v>203</v>
      </c>
      <c r="AE6882" s="7">
        <v>0</v>
      </c>
      <c r="AF6882" s="7">
        <v>0</v>
      </c>
      <c r="AG6882" s="7">
        <v>0</v>
      </c>
      <c r="AH6882" s="7">
        <v>0</v>
      </c>
      <c r="AI6882" s="7">
        <v>0</v>
      </c>
      <c r="AJ6882" s="8">
        <v>0</v>
      </c>
      <c r="AK6882" t="s">
        <v>7621</v>
      </c>
    </row>
    <row r="6883" spans="1:43" x14ac:dyDescent="0.25">
      <c r="A6883" t="s">
        <v>6502</v>
      </c>
      <c r="K6883" s="1" t="s">
        <v>7620</v>
      </c>
      <c r="L6883" s="3">
        <v>17</v>
      </c>
      <c r="M6883" s="3">
        <v>18</v>
      </c>
      <c r="N6883" s="3">
        <v>11</v>
      </c>
      <c r="O6883" s="42">
        <v>3</v>
      </c>
      <c r="P6883" s="49">
        <v>12.79</v>
      </c>
      <c r="Q6883" s="4">
        <v>11.9</v>
      </c>
      <c r="R6883" s="50">
        <v>13.8</v>
      </c>
      <c r="S6883" s="59">
        <v>67.08</v>
      </c>
      <c r="T6883" s="5">
        <v>58</v>
      </c>
      <c r="U6883" s="60">
        <v>78</v>
      </c>
      <c r="V6883" s="74">
        <v>1017</v>
      </c>
      <c r="W6883" s="6">
        <v>1017</v>
      </c>
      <c r="X6883" s="75">
        <v>1017</v>
      </c>
      <c r="Y6883" s="67">
        <v>10.95</v>
      </c>
      <c r="Z6883" s="2">
        <v>0</v>
      </c>
      <c r="AA6883" s="2">
        <v>41.7</v>
      </c>
      <c r="AB6883" s="2">
        <v>188</v>
      </c>
      <c r="AC6883" s="2">
        <v>0.16</v>
      </c>
      <c r="AD6883" s="2">
        <v>203</v>
      </c>
      <c r="AE6883" s="7">
        <v>0</v>
      </c>
      <c r="AF6883" s="7">
        <v>0</v>
      </c>
      <c r="AG6883" s="7">
        <v>0</v>
      </c>
      <c r="AH6883" s="7">
        <v>0</v>
      </c>
      <c r="AI6883" s="7">
        <v>0</v>
      </c>
      <c r="AJ6883" s="8">
        <v>0</v>
      </c>
      <c r="AK6883" t="s">
        <v>7621</v>
      </c>
    </row>
    <row r="6884" spans="1:43" x14ac:dyDescent="0.25">
      <c r="A6884" t="s">
        <v>6503</v>
      </c>
      <c r="K6884" s="1" t="s">
        <v>7620</v>
      </c>
      <c r="L6884" s="3">
        <v>18</v>
      </c>
      <c r="M6884" s="3">
        <v>18</v>
      </c>
      <c r="N6884" s="3">
        <v>11</v>
      </c>
      <c r="O6884" s="42">
        <v>3</v>
      </c>
      <c r="P6884" s="49">
        <v>11.39</v>
      </c>
      <c r="Q6884" s="4">
        <v>10.8</v>
      </c>
      <c r="R6884" s="50">
        <v>11.9</v>
      </c>
      <c r="S6884" s="59">
        <v>84.98</v>
      </c>
      <c r="T6884" s="5">
        <v>78</v>
      </c>
      <c r="U6884" s="60">
        <v>91</v>
      </c>
      <c r="V6884" s="74">
        <v>1017.6</v>
      </c>
      <c r="W6884" s="6">
        <v>1017</v>
      </c>
      <c r="X6884" s="75">
        <v>1018</v>
      </c>
      <c r="Y6884" s="67">
        <v>3.11</v>
      </c>
      <c r="Z6884" s="2">
        <v>2.2999999999999998</v>
      </c>
      <c r="AA6884" s="2">
        <v>4</v>
      </c>
      <c r="AB6884" s="2">
        <v>184</v>
      </c>
      <c r="AC6884" s="2">
        <v>0.27</v>
      </c>
      <c r="AD6884" s="2">
        <v>203</v>
      </c>
      <c r="AE6884" s="7">
        <v>0</v>
      </c>
      <c r="AF6884" s="7">
        <v>0</v>
      </c>
      <c r="AG6884" s="7">
        <v>0</v>
      </c>
      <c r="AH6884" s="7">
        <v>0</v>
      </c>
      <c r="AI6884" s="7">
        <v>0</v>
      </c>
      <c r="AJ6884" s="8">
        <v>0</v>
      </c>
      <c r="AK6884" t="s">
        <v>7621</v>
      </c>
    </row>
    <row r="6885" spans="1:43" x14ac:dyDescent="0.25">
      <c r="A6885" t="s">
        <v>6504</v>
      </c>
      <c r="K6885" s="1" t="s">
        <v>7620</v>
      </c>
      <c r="L6885" s="3">
        <v>19</v>
      </c>
      <c r="M6885" s="3">
        <v>18</v>
      </c>
      <c r="N6885" s="3">
        <v>11</v>
      </c>
      <c r="O6885" s="42">
        <v>3</v>
      </c>
      <c r="P6885" s="49">
        <v>10.28</v>
      </c>
      <c r="Q6885" s="4">
        <v>9.8000000000000007</v>
      </c>
      <c r="R6885" s="50">
        <v>10.8</v>
      </c>
      <c r="S6885" s="59">
        <v>94.01</v>
      </c>
      <c r="T6885" s="5">
        <v>91</v>
      </c>
      <c r="U6885" s="60">
        <v>96</v>
      </c>
      <c r="V6885" s="74">
        <v>1018</v>
      </c>
      <c r="W6885" s="6">
        <v>1018</v>
      </c>
      <c r="X6885" s="75">
        <v>1018</v>
      </c>
      <c r="Y6885" s="67">
        <v>3.3</v>
      </c>
      <c r="Z6885" s="2">
        <v>2.2999999999999998</v>
      </c>
      <c r="AA6885" s="2">
        <v>4.4000000000000004</v>
      </c>
      <c r="AB6885" s="2">
        <v>209</v>
      </c>
      <c r="AC6885" s="2">
        <v>0.11</v>
      </c>
      <c r="AD6885" s="2">
        <v>203</v>
      </c>
      <c r="AE6885" s="7">
        <v>0</v>
      </c>
      <c r="AF6885" s="7">
        <v>0</v>
      </c>
      <c r="AG6885" s="7">
        <v>0</v>
      </c>
      <c r="AH6885" s="7">
        <v>0</v>
      </c>
      <c r="AI6885" s="7">
        <v>0</v>
      </c>
      <c r="AJ6885" s="8">
        <v>0</v>
      </c>
      <c r="AK6885" t="s">
        <v>7621</v>
      </c>
    </row>
    <row r="6886" spans="1:43" x14ac:dyDescent="0.25">
      <c r="A6886" t="s">
        <v>6505</v>
      </c>
      <c r="K6886" s="1" t="s">
        <v>7620</v>
      </c>
      <c r="L6886" s="3">
        <v>20</v>
      </c>
      <c r="M6886" s="3">
        <v>18</v>
      </c>
      <c r="N6886" s="3">
        <v>11</v>
      </c>
      <c r="O6886" s="42">
        <v>3</v>
      </c>
      <c r="P6886" s="49">
        <v>9.1300000000000008</v>
      </c>
      <c r="Q6886" s="4">
        <v>8.6</v>
      </c>
      <c r="R6886" s="50">
        <v>9.9</v>
      </c>
      <c r="S6886" s="59">
        <v>97.49</v>
      </c>
      <c r="T6886" s="5">
        <v>96</v>
      </c>
      <c r="U6886" s="60">
        <v>99</v>
      </c>
      <c r="V6886" s="74">
        <v>1018</v>
      </c>
      <c r="W6886" s="6">
        <v>1018</v>
      </c>
      <c r="X6886" s="75">
        <v>1018</v>
      </c>
      <c r="Y6886" s="67">
        <v>3.29</v>
      </c>
      <c r="Z6886" s="2">
        <v>2.2999999999999998</v>
      </c>
      <c r="AA6886" s="2">
        <v>4.4000000000000004</v>
      </c>
      <c r="AB6886" s="2">
        <v>235</v>
      </c>
      <c r="AC6886" s="2">
        <v>7.0000000000000007E-2</v>
      </c>
      <c r="AD6886" s="2">
        <v>203</v>
      </c>
      <c r="AE6886" s="7">
        <v>0</v>
      </c>
      <c r="AF6886" s="7">
        <v>0</v>
      </c>
      <c r="AG6886" s="7">
        <v>0</v>
      </c>
      <c r="AH6886" s="7">
        <v>0</v>
      </c>
      <c r="AI6886" s="7">
        <v>0</v>
      </c>
      <c r="AJ6886" s="8">
        <v>0</v>
      </c>
      <c r="AK6886" t="s">
        <v>7621</v>
      </c>
    </row>
    <row r="6887" spans="1:43" x14ac:dyDescent="0.25">
      <c r="A6887" t="s">
        <v>6506</v>
      </c>
      <c r="K6887" s="1" t="s">
        <v>7620</v>
      </c>
      <c r="L6887" s="3">
        <v>21</v>
      </c>
      <c r="M6887" s="3">
        <v>18</v>
      </c>
      <c r="N6887" s="3">
        <v>11</v>
      </c>
      <c r="O6887" s="42">
        <v>3</v>
      </c>
      <c r="P6887" s="49">
        <v>8.35</v>
      </c>
      <c r="Q6887" s="4">
        <v>8</v>
      </c>
      <c r="R6887" s="50">
        <v>8.6</v>
      </c>
      <c r="S6887" s="59">
        <v>99</v>
      </c>
      <c r="T6887" s="5">
        <v>99</v>
      </c>
      <c r="U6887" s="60">
        <v>99</v>
      </c>
      <c r="V6887" s="74">
        <v>1018</v>
      </c>
      <c r="W6887" s="6">
        <v>1018</v>
      </c>
      <c r="X6887" s="75">
        <v>1018</v>
      </c>
      <c r="Y6887" s="67">
        <v>3.26</v>
      </c>
      <c r="Z6887" s="2">
        <v>2.2999999999999998</v>
      </c>
      <c r="AA6887" s="2">
        <v>4.4000000000000004</v>
      </c>
      <c r="AB6887" s="2">
        <v>231</v>
      </c>
      <c r="AC6887" s="2">
        <v>0.09</v>
      </c>
      <c r="AD6887" s="2">
        <v>203</v>
      </c>
      <c r="AE6887" s="7">
        <v>0</v>
      </c>
      <c r="AF6887" s="7">
        <v>0</v>
      </c>
      <c r="AG6887" s="7">
        <v>0</v>
      </c>
      <c r="AH6887" s="7">
        <v>0</v>
      </c>
      <c r="AI6887" s="7">
        <v>0</v>
      </c>
      <c r="AJ6887" s="8">
        <v>0</v>
      </c>
      <c r="AK6887" t="s">
        <v>7621</v>
      </c>
    </row>
    <row r="6888" spans="1:43" x14ac:dyDescent="0.25">
      <c r="A6888" t="s">
        <v>6507</v>
      </c>
      <c r="K6888" s="1" t="s">
        <v>7620</v>
      </c>
      <c r="L6888" s="3">
        <v>22</v>
      </c>
      <c r="M6888" s="3">
        <v>18</v>
      </c>
      <c r="N6888" s="3">
        <v>11</v>
      </c>
      <c r="O6888" s="42">
        <v>3</v>
      </c>
      <c r="P6888" s="49">
        <v>8.2899999999999991</v>
      </c>
      <c r="Q6888" s="4">
        <v>7.7</v>
      </c>
      <c r="R6888" s="50">
        <v>9.1999999999999993</v>
      </c>
      <c r="S6888" s="59">
        <v>99</v>
      </c>
      <c r="T6888" s="5">
        <v>99</v>
      </c>
      <c r="U6888" s="60">
        <v>99</v>
      </c>
      <c r="V6888" s="74">
        <v>1018</v>
      </c>
      <c r="W6888" s="6">
        <v>1018</v>
      </c>
      <c r="X6888" s="75">
        <v>1018</v>
      </c>
      <c r="Y6888" s="67">
        <v>3.36</v>
      </c>
      <c r="Z6888" s="2">
        <v>2.1</v>
      </c>
      <c r="AA6888" s="2">
        <v>4.5</v>
      </c>
      <c r="AB6888" s="2">
        <v>242</v>
      </c>
      <c r="AC6888" s="2">
        <v>0.8</v>
      </c>
      <c r="AD6888" s="2">
        <v>203</v>
      </c>
      <c r="AE6888" s="7">
        <v>0</v>
      </c>
      <c r="AF6888" s="7">
        <v>0</v>
      </c>
      <c r="AG6888" s="7">
        <v>0</v>
      </c>
      <c r="AH6888" s="7">
        <v>0</v>
      </c>
      <c r="AI6888" s="7">
        <v>0</v>
      </c>
      <c r="AJ6888" s="8">
        <v>0</v>
      </c>
      <c r="AK6888" t="s">
        <v>7621</v>
      </c>
    </row>
    <row r="6889" spans="1:43" x14ac:dyDescent="0.25">
      <c r="A6889" t="s">
        <v>6508</v>
      </c>
      <c r="K6889" s="1" t="s">
        <v>7620</v>
      </c>
      <c r="L6889" s="3">
        <v>23</v>
      </c>
      <c r="M6889" s="3">
        <v>18</v>
      </c>
      <c r="N6889" s="3">
        <v>11</v>
      </c>
      <c r="O6889" s="42">
        <v>3</v>
      </c>
      <c r="P6889" s="49">
        <v>7.73</v>
      </c>
      <c r="Q6889" s="4">
        <v>7.4</v>
      </c>
      <c r="R6889" s="50">
        <v>8.1999999999999993</v>
      </c>
      <c r="S6889" s="59">
        <v>99</v>
      </c>
      <c r="T6889" s="5">
        <v>99</v>
      </c>
      <c r="U6889" s="60">
        <v>99</v>
      </c>
      <c r="V6889" s="74">
        <v>1018</v>
      </c>
      <c r="W6889" s="6">
        <v>1018</v>
      </c>
      <c r="X6889" s="75">
        <v>1018</v>
      </c>
      <c r="Y6889" s="67">
        <v>3.41</v>
      </c>
      <c r="Z6889" s="2">
        <v>2.1</v>
      </c>
      <c r="AA6889" s="2">
        <v>4.4000000000000004</v>
      </c>
      <c r="AB6889" s="2">
        <v>359</v>
      </c>
      <c r="AC6889" s="2">
        <v>0.14000000000000001</v>
      </c>
      <c r="AD6889" s="2">
        <v>203</v>
      </c>
      <c r="AE6889" s="7">
        <v>0</v>
      </c>
      <c r="AF6889" s="7">
        <v>0</v>
      </c>
      <c r="AG6889" s="7">
        <v>0</v>
      </c>
      <c r="AH6889" s="7">
        <v>0</v>
      </c>
      <c r="AI6889" s="7">
        <v>0</v>
      </c>
      <c r="AJ6889" s="8">
        <v>0</v>
      </c>
      <c r="AK6889" t="s">
        <v>7621</v>
      </c>
    </row>
    <row r="6890" spans="1:43" x14ac:dyDescent="0.25">
      <c r="A6890" t="s">
        <v>6509</v>
      </c>
      <c r="K6890" s="1" t="s">
        <v>7620</v>
      </c>
      <c r="L6890" s="3">
        <v>0</v>
      </c>
      <c r="M6890" s="3">
        <v>19</v>
      </c>
      <c r="N6890" s="3">
        <v>11</v>
      </c>
      <c r="O6890" s="42">
        <v>3</v>
      </c>
      <c r="P6890" s="49">
        <v>7.03</v>
      </c>
      <c r="Q6890" s="4">
        <v>6.4</v>
      </c>
      <c r="R6890" s="50">
        <v>8.3000000000000007</v>
      </c>
      <c r="S6890" s="59">
        <v>99</v>
      </c>
      <c r="T6890" s="5">
        <v>99</v>
      </c>
      <c r="U6890" s="60">
        <v>99</v>
      </c>
      <c r="V6890" s="74">
        <v>1018</v>
      </c>
      <c r="W6890" s="6">
        <v>1018</v>
      </c>
      <c r="X6890" s="75">
        <v>1018</v>
      </c>
      <c r="Y6890" s="67">
        <v>3.36</v>
      </c>
      <c r="Z6890" s="2">
        <v>2.2999999999999998</v>
      </c>
      <c r="AA6890" s="2">
        <v>4.7</v>
      </c>
      <c r="AB6890" s="2">
        <v>319</v>
      </c>
      <c r="AC6890" s="2">
        <v>0.8</v>
      </c>
      <c r="AD6890" s="2">
        <v>203</v>
      </c>
      <c r="AE6890" s="7">
        <v>0</v>
      </c>
      <c r="AF6890" s="7">
        <v>0</v>
      </c>
      <c r="AG6890" s="7">
        <v>0</v>
      </c>
      <c r="AH6890" s="7">
        <v>0</v>
      </c>
      <c r="AI6890" s="7">
        <v>0</v>
      </c>
      <c r="AJ6890" s="8">
        <v>0</v>
      </c>
      <c r="AK6890">
        <v>6.3</v>
      </c>
      <c r="AL6890">
        <v>14.7</v>
      </c>
      <c r="AM6890">
        <v>46</v>
      </c>
      <c r="AN6890">
        <v>99</v>
      </c>
      <c r="AO6890">
        <v>1015</v>
      </c>
      <c r="AP6890">
        <v>1025</v>
      </c>
      <c r="AQ6890" t="s">
        <v>7621</v>
      </c>
    </row>
    <row r="6891" spans="1:43" x14ac:dyDescent="0.25">
      <c r="A6891" t="s">
        <v>6510</v>
      </c>
      <c r="K6891" s="1" t="s">
        <v>7620</v>
      </c>
      <c r="L6891" s="3">
        <v>1</v>
      </c>
      <c r="M6891" s="3">
        <v>19</v>
      </c>
      <c r="N6891" s="3">
        <v>11</v>
      </c>
      <c r="O6891" s="42">
        <v>3</v>
      </c>
      <c r="P6891" s="49">
        <v>6.18</v>
      </c>
      <c r="Q6891" s="4">
        <v>5.6</v>
      </c>
      <c r="R6891" s="50">
        <v>6.8</v>
      </c>
      <c r="S6891" s="59">
        <v>99</v>
      </c>
      <c r="T6891" s="5">
        <v>99</v>
      </c>
      <c r="U6891" s="60">
        <v>99</v>
      </c>
      <c r="V6891" s="74">
        <v>1018</v>
      </c>
      <c r="W6891" s="6">
        <v>1018</v>
      </c>
      <c r="X6891" s="75">
        <v>1018</v>
      </c>
      <c r="Y6891" s="67">
        <v>3.51</v>
      </c>
      <c r="Z6891" s="2">
        <v>2.2999999999999998</v>
      </c>
      <c r="AA6891" s="2">
        <v>5</v>
      </c>
      <c r="AB6891" s="2">
        <v>343</v>
      </c>
      <c r="AC6891" s="2">
        <v>0.86</v>
      </c>
      <c r="AD6891" s="2">
        <v>203</v>
      </c>
      <c r="AE6891" s="7">
        <v>0</v>
      </c>
      <c r="AF6891" s="7">
        <v>0</v>
      </c>
      <c r="AG6891" s="7">
        <v>0</v>
      </c>
      <c r="AH6891" s="7">
        <v>0</v>
      </c>
      <c r="AI6891" s="7">
        <v>0</v>
      </c>
      <c r="AJ6891" s="8">
        <v>0</v>
      </c>
      <c r="AK6891" t="s">
        <v>7621</v>
      </c>
    </row>
    <row r="6892" spans="1:43" x14ac:dyDescent="0.25">
      <c r="A6892" t="s">
        <v>6511</v>
      </c>
      <c r="K6892" s="1" t="s">
        <v>7620</v>
      </c>
      <c r="L6892" s="3">
        <v>2</v>
      </c>
      <c r="M6892" s="3">
        <v>19</v>
      </c>
      <c r="N6892" s="3">
        <v>11</v>
      </c>
      <c r="O6892" s="42">
        <v>3</v>
      </c>
      <c r="P6892" s="49">
        <v>5.69</v>
      </c>
      <c r="Q6892" s="4">
        <v>5.4</v>
      </c>
      <c r="R6892" s="50">
        <v>6</v>
      </c>
      <c r="S6892" s="59">
        <v>99</v>
      </c>
      <c r="T6892" s="5">
        <v>99</v>
      </c>
      <c r="U6892" s="60">
        <v>99</v>
      </c>
      <c r="V6892" s="74">
        <v>1018.15</v>
      </c>
      <c r="W6892" s="6">
        <v>1018</v>
      </c>
      <c r="X6892" s="75">
        <v>1019</v>
      </c>
      <c r="Y6892" s="67">
        <v>3.47</v>
      </c>
      <c r="Z6892" s="2">
        <v>2.2999999999999998</v>
      </c>
      <c r="AA6892" s="2">
        <v>4.7</v>
      </c>
      <c r="AB6892" s="2">
        <v>14</v>
      </c>
      <c r="AC6892" s="2">
        <v>0.23</v>
      </c>
      <c r="AD6892" s="2">
        <v>203</v>
      </c>
      <c r="AE6892" s="7">
        <v>0</v>
      </c>
      <c r="AF6892" s="7">
        <v>0</v>
      </c>
      <c r="AG6892" s="7">
        <v>0</v>
      </c>
      <c r="AH6892" s="7">
        <v>0</v>
      </c>
      <c r="AI6892" s="7">
        <v>0</v>
      </c>
      <c r="AJ6892" s="8">
        <v>0</v>
      </c>
      <c r="AK6892" t="s">
        <v>7621</v>
      </c>
    </row>
    <row r="6893" spans="1:43" x14ac:dyDescent="0.25">
      <c r="A6893" t="s">
        <v>6512</v>
      </c>
      <c r="K6893" s="1" t="s">
        <v>7620</v>
      </c>
      <c r="L6893" s="3">
        <v>3</v>
      </c>
      <c r="M6893" s="3">
        <v>19</v>
      </c>
      <c r="N6893" s="3">
        <v>11</v>
      </c>
      <c r="O6893" s="42">
        <v>3</v>
      </c>
      <c r="P6893" s="49">
        <v>5.42</v>
      </c>
      <c r="Q6893" s="4">
        <v>5.0999999999999996</v>
      </c>
      <c r="R6893" s="50">
        <v>6</v>
      </c>
      <c r="S6893" s="59">
        <v>99</v>
      </c>
      <c r="T6893" s="5">
        <v>99</v>
      </c>
      <c r="U6893" s="60">
        <v>99</v>
      </c>
      <c r="V6893" s="74">
        <v>1019</v>
      </c>
      <c r="W6893" s="6">
        <v>1019</v>
      </c>
      <c r="X6893" s="75">
        <v>1019</v>
      </c>
      <c r="Y6893" s="67">
        <v>3.49</v>
      </c>
      <c r="Z6893" s="2">
        <v>2.2999999999999998</v>
      </c>
      <c r="AA6893" s="2">
        <v>4.7</v>
      </c>
      <c r="AB6893" s="2">
        <v>310</v>
      </c>
      <c r="AC6893" s="2">
        <v>0.79</v>
      </c>
      <c r="AD6893" s="2">
        <v>204</v>
      </c>
      <c r="AE6893" s="7">
        <v>0</v>
      </c>
      <c r="AF6893" s="7">
        <v>0</v>
      </c>
      <c r="AG6893" s="7">
        <v>0</v>
      </c>
      <c r="AH6893" s="7">
        <v>0</v>
      </c>
      <c r="AI6893" s="7">
        <v>0</v>
      </c>
      <c r="AJ6893" s="8">
        <v>0</v>
      </c>
      <c r="AK6893" t="s">
        <v>7621</v>
      </c>
    </row>
    <row r="6894" spans="1:43" x14ac:dyDescent="0.25">
      <c r="A6894" t="s">
        <v>6513</v>
      </c>
      <c r="K6894" s="1" t="s">
        <v>7620</v>
      </c>
      <c r="L6894" s="3">
        <v>4</v>
      </c>
      <c r="M6894" s="3">
        <v>19</v>
      </c>
      <c r="N6894" s="3">
        <v>11</v>
      </c>
      <c r="O6894" s="42">
        <v>3</v>
      </c>
      <c r="P6894" s="49">
        <v>5.0199999999999996</v>
      </c>
      <c r="Q6894" s="4">
        <v>4.7</v>
      </c>
      <c r="R6894" s="50">
        <v>5.4</v>
      </c>
      <c r="S6894" s="59">
        <v>99</v>
      </c>
      <c r="T6894" s="5">
        <v>99</v>
      </c>
      <c r="U6894" s="60">
        <v>99</v>
      </c>
      <c r="V6894" s="74">
        <v>1018.1</v>
      </c>
      <c r="W6894" s="6">
        <v>1018</v>
      </c>
      <c r="X6894" s="75">
        <v>1019</v>
      </c>
      <c r="Y6894" s="67">
        <v>3.55</v>
      </c>
      <c r="Z6894" s="2">
        <v>2.6</v>
      </c>
      <c r="AA6894" s="2">
        <v>5</v>
      </c>
      <c r="AB6894" s="2">
        <v>31</v>
      </c>
      <c r="AC6894" s="2">
        <v>0.53</v>
      </c>
      <c r="AD6894" s="2">
        <v>203</v>
      </c>
      <c r="AE6894" s="7">
        <v>0</v>
      </c>
      <c r="AF6894" s="7">
        <v>0</v>
      </c>
      <c r="AG6894" s="7">
        <v>0</v>
      </c>
      <c r="AH6894" s="7">
        <v>0</v>
      </c>
      <c r="AI6894" s="7">
        <v>0</v>
      </c>
      <c r="AJ6894" s="8">
        <v>0</v>
      </c>
      <c r="AK6894" t="s">
        <v>7621</v>
      </c>
    </row>
    <row r="6895" spans="1:43" x14ac:dyDescent="0.25">
      <c r="A6895" t="s">
        <v>6514</v>
      </c>
      <c r="K6895" s="1" t="s">
        <v>7620</v>
      </c>
      <c r="L6895" s="3">
        <v>5</v>
      </c>
      <c r="M6895" s="3">
        <v>19</v>
      </c>
      <c r="N6895" s="3">
        <v>11</v>
      </c>
      <c r="O6895" s="42">
        <v>3</v>
      </c>
      <c r="P6895" s="49">
        <v>5.27</v>
      </c>
      <c r="Q6895" s="4">
        <v>5</v>
      </c>
      <c r="R6895" s="50">
        <v>5.5</v>
      </c>
      <c r="S6895" s="59">
        <v>99</v>
      </c>
      <c r="T6895" s="5">
        <v>99</v>
      </c>
      <c r="U6895" s="60">
        <v>99</v>
      </c>
      <c r="V6895" s="74">
        <v>1018</v>
      </c>
      <c r="W6895" s="6">
        <v>1018</v>
      </c>
      <c r="X6895" s="75">
        <v>1018</v>
      </c>
      <c r="Y6895" s="67">
        <v>3.55</v>
      </c>
      <c r="Z6895" s="2">
        <v>2.6</v>
      </c>
      <c r="AA6895" s="2">
        <v>4.4000000000000004</v>
      </c>
      <c r="AB6895" s="2">
        <v>6</v>
      </c>
      <c r="AC6895" s="2">
        <v>0.1</v>
      </c>
      <c r="AD6895" s="2">
        <v>204</v>
      </c>
      <c r="AE6895" s="7">
        <v>0</v>
      </c>
      <c r="AF6895" s="7">
        <v>0</v>
      </c>
      <c r="AG6895" s="7">
        <v>0</v>
      </c>
      <c r="AH6895" s="7">
        <v>0</v>
      </c>
      <c r="AI6895" s="7">
        <v>0</v>
      </c>
      <c r="AJ6895" s="8">
        <v>0</v>
      </c>
      <c r="AK6895" t="s">
        <v>7621</v>
      </c>
    </row>
    <row r="6896" spans="1:43" x14ac:dyDescent="0.25">
      <c r="A6896" t="s">
        <v>6515</v>
      </c>
      <c r="K6896" s="1" t="s">
        <v>7620</v>
      </c>
      <c r="L6896" s="3">
        <v>6</v>
      </c>
      <c r="M6896" s="3">
        <v>19</v>
      </c>
      <c r="N6896" s="3">
        <v>11</v>
      </c>
      <c r="O6896" s="42">
        <v>3</v>
      </c>
      <c r="P6896" s="49">
        <v>5.29</v>
      </c>
      <c r="Q6896" s="4">
        <v>5</v>
      </c>
      <c r="R6896" s="50">
        <v>5.6</v>
      </c>
      <c r="S6896" s="59">
        <v>99</v>
      </c>
      <c r="T6896" s="5">
        <v>99</v>
      </c>
      <c r="U6896" s="60">
        <v>99</v>
      </c>
      <c r="V6896" s="74">
        <v>1018</v>
      </c>
      <c r="W6896" s="6">
        <v>1018</v>
      </c>
      <c r="X6896" s="75">
        <v>1018</v>
      </c>
      <c r="Y6896" s="67">
        <v>3.66</v>
      </c>
      <c r="Z6896" s="2">
        <v>2.6</v>
      </c>
      <c r="AA6896" s="2">
        <v>4.7</v>
      </c>
      <c r="AB6896" s="2">
        <v>6</v>
      </c>
      <c r="AC6896" s="2">
        <v>0.12</v>
      </c>
      <c r="AD6896" s="2">
        <v>203</v>
      </c>
      <c r="AE6896" s="7">
        <v>0</v>
      </c>
      <c r="AF6896" s="7">
        <v>0</v>
      </c>
      <c r="AG6896" s="7">
        <v>0</v>
      </c>
      <c r="AH6896" s="7">
        <v>0</v>
      </c>
      <c r="AI6896" s="7">
        <v>0</v>
      </c>
      <c r="AJ6896" s="8">
        <v>0</v>
      </c>
      <c r="AK6896" t="s">
        <v>7621</v>
      </c>
    </row>
    <row r="6897" spans="1:37" x14ac:dyDescent="0.25">
      <c r="A6897" t="s">
        <v>6516</v>
      </c>
      <c r="K6897" s="1" t="s">
        <v>7620</v>
      </c>
      <c r="L6897" s="3">
        <v>7</v>
      </c>
      <c r="M6897" s="3">
        <v>19</v>
      </c>
      <c r="N6897" s="3">
        <v>11</v>
      </c>
      <c r="O6897" s="42">
        <v>3</v>
      </c>
      <c r="P6897" s="49">
        <v>5.03</v>
      </c>
      <c r="Q6897" s="4">
        <v>4.7</v>
      </c>
      <c r="R6897" s="50">
        <v>5.2</v>
      </c>
      <c r="S6897" s="59">
        <v>99</v>
      </c>
      <c r="T6897" s="5">
        <v>99</v>
      </c>
      <c r="U6897" s="60">
        <v>99</v>
      </c>
      <c r="V6897" s="74">
        <v>1018</v>
      </c>
      <c r="W6897" s="6">
        <v>1018</v>
      </c>
      <c r="X6897" s="75">
        <v>1018</v>
      </c>
      <c r="Y6897" s="67">
        <v>3.51</v>
      </c>
      <c r="Z6897" s="2">
        <v>2.6</v>
      </c>
      <c r="AA6897" s="2">
        <v>4.7</v>
      </c>
      <c r="AB6897" s="2">
        <v>356</v>
      </c>
      <c r="AC6897" s="2">
        <v>0.87</v>
      </c>
      <c r="AD6897" s="2">
        <v>204</v>
      </c>
      <c r="AE6897" s="7">
        <v>0</v>
      </c>
      <c r="AF6897" s="7">
        <v>0</v>
      </c>
      <c r="AG6897" s="7">
        <v>0</v>
      </c>
      <c r="AH6897" s="7">
        <v>0</v>
      </c>
      <c r="AI6897" s="7">
        <v>0</v>
      </c>
      <c r="AJ6897" s="8">
        <v>0</v>
      </c>
      <c r="AK6897" t="s">
        <v>7621</v>
      </c>
    </row>
    <row r="6898" spans="1:37" x14ac:dyDescent="0.25">
      <c r="A6898" t="s">
        <v>6517</v>
      </c>
      <c r="K6898" s="1" t="s">
        <v>7620</v>
      </c>
      <c r="L6898" s="3">
        <v>8</v>
      </c>
      <c r="M6898" s="3">
        <v>19</v>
      </c>
      <c r="N6898" s="3">
        <v>11</v>
      </c>
      <c r="O6898" s="42">
        <v>3</v>
      </c>
      <c r="P6898" s="49">
        <v>5.34</v>
      </c>
      <c r="Q6898" s="4">
        <v>4.7</v>
      </c>
      <c r="R6898" s="50">
        <v>6.2</v>
      </c>
      <c r="S6898" s="59">
        <v>99</v>
      </c>
      <c r="T6898" s="5">
        <v>99</v>
      </c>
      <c r="U6898" s="60">
        <v>99</v>
      </c>
      <c r="V6898" s="74">
        <v>1018.15</v>
      </c>
      <c r="W6898" s="6">
        <v>1018</v>
      </c>
      <c r="X6898" s="75">
        <v>1019</v>
      </c>
      <c r="Y6898" s="67">
        <v>3.54</v>
      </c>
      <c r="Z6898" s="2">
        <v>0</v>
      </c>
      <c r="AA6898" s="2">
        <v>8.8000000000000007</v>
      </c>
      <c r="AB6898" s="2">
        <v>294</v>
      </c>
      <c r="AC6898" s="2">
        <v>0.86</v>
      </c>
      <c r="AD6898" s="2">
        <v>203</v>
      </c>
      <c r="AE6898" s="7">
        <v>0</v>
      </c>
      <c r="AF6898" s="7">
        <v>0</v>
      </c>
      <c r="AG6898" s="7">
        <v>0</v>
      </c>
      <c r="AH6898" s="7">
        <v>0</v>
      </c>
      <c r="AI6898" s="7">
        <v>0</v>
      </c>
      <c r="AJ6898" s="8">
        <v>0</v>
      </c>
      <c r="AK6898" t="s">
        <v>7621</v>
      </c>
    </row>
    <row r="6899" spans="1:37" x14ac:dyDescent="0.25">
      <c r="A6899" t="s">
        <v>6518</v>
      </c>
      <c r="K6899" s="1" t="s">
        <v>7620</v>
      </c>
      <c r="L6899" s="3">
        <v>9</v>
      </c>
      <c r="M6899" s="3">
        <v>19</v>
      </c>
      <c r="N6899" s="3">
        <v>11</v>
      </c>
      <c r="O6899" s="42">
        <v>3</v>
      </c>
      <c r="P6899" s="49">
        <v>6.47</v>
      </c>
      <c r="Q6899" s="4">
        <v>6</v>
      </c>
      <c r="R6899" s="50">
        <v>6.8</v>
      </c>
      <c r="S6899" s="59">
        <v>99</v>
      </c>
      <c r="T6899" s="5">
        <v>99</v>
      </c>
      <c r="U6899" s="60">
        <v>99</v>
      </c>
      <c r="V6899" s="74">
        <v>1019</v>
      </c>
      <c r="W6899" s="6">
        <v>1019</v>
      </c>
      <c r="X6899" s="75">
        <v>1019</v>
      </c>
      <c r="Y6899" s="67">
        <v>18.690000000000001</v>
      </c>
      <c r="Z6899" s="2">
        <v>7.8</v>
      </c>
      <c r="AA6899" s="2">
        <v>30</v>
      </c>
      <c r="AB6899" s="2">
        <v>284</v>
      </c>
      <c r="AC6899" s="2">
        <v>0.28000000000000003</v>
      </c>
      <c r="AD6899" s="2">
        <v>203</v>
      </c>
      <c r="AE6899" s="7">
        <v>0</v>
      </c>
      <c r="AF6899" s="7">
        <v>0</v>
      </c>
      <c r="AG6899" s="7">
        <v>0</v>
      </c>
      <c r="AH6899" s="7">
        <v>0</v>
      </c>
      <c r="AI6899" s="7">
        <v>0</v>
      </c>
      <c r="AJ6899" s="8">
        <v>0</v>
      </c>
      <c r="AK6899" t="s">
        <v>7621</v>
      </c>
    </row>
    <row r="6900" spans="1:37" x14ac:dyDescent="0.25">
      <c r="A6900" t="s">
        <v>6519</v>
      </c>
      <c r="K6900" s="1" t="s">
        <v>7620</v>
      </c>
      <c r="L6900" s="3">
        <v>10</v>
      </c>
      <c r="M6900" s="3">
        <v>19</v>
      </c>
      <c r="N6900" s="3">
        <v>11</v>
      </c>
      <c r="O6900" s="42">
        <v>3</v>
      </c>
      <c r="P6900" s="49">
        <v>7.14</v>
      </c>
      <c r="Q6900" s="4">
        <v>6.7</v>
      </c>
      <c r="R6900" s="50">
        <v>7.5</v>
      </c>
      <c r="S6900" s="59">
        <v>99</v>
      </c>
      <c r="T6900" s="5">
        <v>99</v>
      </c>
      <c r="U6900" s="60">
        <v>99</v>
      </c>
      <c r="V6900" s="74">
        <v>1019</v>
      </c>
      <c r="W6900" s="6">
        <v>1019</v>
      </c>
      <c r="X6900" s="75">
        <v>1019</v>
      </c>
      <c r="Y6900" s="67">
        <v>44.16</v>
      </c>
      <c r="Z6900" s="2">
        <v>28.6</v>
      </c>
      <c r="AA6900" s="2">
        <v>63.2</v>
      </c>
      <c r="AB6900" s="2">
        <v>245</v>
      </c>
      <c r="AC6900" s="2">
        <v>0.4</v>
      </c>
      <c r="AD6900" s="2">
        <v>203</v>
      </c>
      <c r="AE6900" s="7">
        <v>0</v>
      </c>
      <c r="AF6900" s="7">
        <v>0</v>
      </c>
      <c r="AG6900" s="7">
        <v>0</v>
      </c>
      <c r="AH6900" s="7">
        <v>0</v>
      </c>
      <c r="AI6900" s="7">
        <v>0</v>
      </c>
      <c r="AJ6900" s="8">
        <v>0</v>
      </c>
      <c r="AK6900" t="s">
        <v>7621</v>
      </c>
    </row>
    <row r="6901" spans="1:37" x14ac:dyDescent="0.25">
      <c r="A6901" t="s">
        <v>6520</v>
      </c>
      <c r="K6901" s="1" t="s">
        <v>7620</v>
      </c>
      <c r="L6901" s="3">
        <v>11</v>
      </c>
      <c r="M6901" s="3">
        <v>19</v>
      </c>
      <c r="N6901" s="3">
        <v>11</v>
      </c>
      <c r="O6901" s="42">
        <v>3</v>
      </c>
      <c r="P6901" s="49">
        <v>7.78</v>
      </c>
      <c r="Q6901" s="4">
        <v>7.5</v>
      </c>
      <c r="R6901" s="50">
        <v>8.5</v>
      </c>
      <c r="S6901" s="59">
        <v>99</v>
      </c>
      <c r="T6901" s="5">
        <v>99</v>
      </c>
      <c r="U6901" s="60">
        <v>99</v>
      </c>
      <c r="V6901" s="74">
        <v>1019</v>
      </c>
      <c r="W6901" s="6">
        <v>1019</v>
      </c>
      <c r="X6901" s="75">
        <v>1019</v>
      </c>
      <c r="Y6901" s="67">
        <v>65.569999999999993</v>
      </c>
      <c r="Z6901" s="2">
        <v>58</v>
      </c>
      <c r="AA6901" s="2">
        <v>73.400000000000006</v>
      </c>
      <c r="AB6901" s="2">
        <v>239</v>
      </c>
      <c r="AC6901" s="2">
        <v>0.28999999999999998</v>
      </c>
      <c r="AD6901" s="2">
        <v>203</v>
      </c>
      <c r="AE6901" s="7">
        <v>0</v>
      </c>
      <c r="AF6901" s="7">
        <v>0</v>
      </c>
      <c r="AG6901" s="7">
        <v>0</v>
      </c>
      <c r="AH6901" s="7">
        <v>0</v>
      </c>
      <c r="AI6901" s="7">
        <v>0</v>
      </c>
      <c r="AJ6901" s="8">
        <v>0</v>
      </c>
      <c r="AK6901" t="s">
        <v>7621</v>
      </c>
    </row>
    <row r="6902" spans="1:37" x14ac:dyDescent="0.25">
      <c r="A6902" t="s">
        <v>6521</v>
      </c>
      <c r="K6902" s="1" t="s">
        <v>7620</v>
      </c>
      <c r="L6902" s="3">
        <v>12</v>
      </c>
      <c r="M6902" s="3">
        <v>19</v>
      </c>
      <c r="N6902" s="3">
        <v>11</v>
      </c>
      <c r="O6902" s="42">
        <v>3</v>
      </c>
      <c r="P6902" s="49">
        <v>8.73</v>
      </c>
      <c r="Q6902" s="4">
        <v>7.9</v>
      </c>
      <c r="R6902" s="50">
        <v>9.3000000000000007</v>
      </c>
      <c r="S6902" s="59">
        <v>99</v>
      </c>
      <c r="T6902" s="5">
        <v>99</v>
      </c>
      <c r="U6902" s="60">
        <v>99</v>
      </c>
      <c r="V6902" s="74">
        <v>1019</v>
      </c>
      <c r="W6902" s="6">
        <v>1019</v>
      </c>
      <c r="X6902" s="75">
        <v>1019</v>
      </c>
      <c r="Y6902" s="67">
        <v>73.849999999999994</v>
      </c>
      <c r="Z6902" s="2">
        <v>69</v>
      </c>
      <c r="AA6902" s="2">
        <v>77.900000000000006</v>
      </c>
      <c r="AB6902" s="2">
        <v>267</v>
      </c>
      <c r="AC6902" s="2">
        <v>0.44</v>
      </c>
      <c r="AD6902" s="2">
        <v>203</v>
      </c>
      <c r="AE6902" s="7">
        <v>0</v>
      </c>
      <c r="AF6902" s="7">
        <v>0</v>
      </c>
      <c r="AG6902" s="7">
        <v>0</v>
      </c>
      <c r="AH6902" s="7">
        <v>0</v>
      </c>
      <c r="AI6902" s="7">
        <v>0</v>
      </c>
      <c r="AJ6902" s="8">
        <v>0</v>
      </c>
      <c r="AK6902" t="s">
        <v>7621</v>
      </c>
    </row>
    <row r="6903" spans="1:37" x14ac:dyDescent="0.25">
      <c r="A6903" t="s">
        <v>6522</v>
      </c>
      <c r="K6903" s="1" t="s">
        <v>7620</v>
      </c>
      <c r="L6903" s="3">
        <v>13</v>
      </c>
      <c r="M6903" s="3">
        <v>19</v>
      </c>
      <c r="N6903" s="3">
        <v>11</v>
      </c>
      <c r="O6903" s="42">
        <v>3</v>
      </c>
      <c r="P6903" s="49">
        <v>9.7200000000000006</v>
      </c>
      <c r="Q6903" s="4">
        <v>9.1999999999999993</v>
      </c>
      <c r="R6903" s="50">
        <v>10.8</v>
      </c>
      <c r="S6903" s="59">
        <v>98.86</v>
      </c>
      <c r="T6903" s="5">
        <v>97</v>
      </c>
      <c r="U6903" s="60">
        <v>99</v>
      </c>
      <c r="V6903" s="74">
        <v>1018.11</v>
      </c>
      <c r="W6903" s="6">
        <v>1018</v>
      </c>
      <c r="X6903" s="75">
        <v>1019</v>
      </c>
      <c r="Y6903" s="67">
        <v>78.040000000000006</v>
      </c>
      <c r="Z6903" s="2">
        <v>73.8</v>
      </c>
      <c r="AA6903" s="2">
        <v>82.3</v>
      </c>
      <c r="AB6903" s="2">
        <v>274</v>
      </c>
      <c r="AC6903" s="2">
        <v>0.32</v>
      </c>
      <c r="AD6903" s="2">
        <v>203</v>
      </c>
      <c r="AE6903" s="7">
        <v>0</v>
      </c>
      <c r="AF6903" s="7">
        <v>0</v>
      </c>
      <c r="AG6903" s="7">
        <v>0</v>
      </c>
      <c r="AH6903" s="7">
        <v>0</v>
      </c>
      <c r="AI6903" s="7">
        <v>0</v>
      </c>
      <c r="AJ6903" s="8">
        <v>0</v>
      </c>
      <c r="AK6903" t="s">
        <v>7621</v>
      </c>
    </row>
    <row r="6904" spans="1:37" x14ac:dyDescent="0.25">
      <c r="A6904" t="s">
        <v>6523</v>
      </c>
      <c r="K6904" s="1" t="s">
        <v>7620</v>
      </c>
      <c r="L6904" s="3">
        <v>14</v>
      </c>
      <c r="M6904" s="3">
        <v>19</v>
      </c>
      <c r="N6904" s="3">
        <v>11</v>
      </c>
      <c r="O6904" s="42">
        <v>3</v>
      </c>
      <c r="P6904" s="49">
        <v>10.09</v>
      </c>
      <c r="Q6904" s="4">
        <v>9.6999999999999993</v>
      </c>
      <c r="R6904" s="50">
        <v>10.5</v>
      </c>
      <c r="S6904" s="59">
        <v>95.66</v>
      </c>
      <c r="T6904" s="5">
        <v>95</v>
      </c>
      <c r="U6904" s="60">
        <v>97</v>
      </c>
      <c r="V6904" s="74">
        <v>1017.93</v>
      </c>
      <c r="W6904" s="6">
        <v>1017</v>
      </c>
      <c r="X6904" s="75">
        <v>1018</v>
      </c>
      <c r="Y6904" s="67">
        <v>75.489999999999995</v>
      </c>
      <c r="Z6904" s="2">
        <v>58</v>
      </c>
      <c r="AA6904" s="2">
        <v>86.8</v>
      </c>
      <c r="AB6904" s="2">
        <v>235</v>
      </c>
      <c r="AC6904" s="2">
        <v>0.32</v>
      </c>
      <c r="AD6904" s="2">
        <v>203</v>
      </c>
      <c r="AE6904" s="7">
        <v>0</v>
      </c>
      <c r="AF6904" s="7">
        <v>0</v>
      </c>
      <c r="AG6904" s="7">
        <v>0</v>
      </c>
      <c r="AH6904" s="7">
        <v>0</v>
      </c>
      <c r="AI6904" s="7">
        <v>0</v>
      </c>
      <c r="AJ6904" s="8">
        <v>0</v>
      </c>
      <c r="AK6904" t="s">
        <v>7621</v>
      </c>
    </row>
    <row r="6905" spans="1:37" x14ac:dyDescent="0.25">
      <c r="A6905" t="s">
        <v>6524</v>
      </c>
      <c r="K6905" s="1" t="s">
        <v>7620</v>
      </c>
      <c r="L6905" s="3">
        <v>15</v>
      </c>
      <c r="M6905" s="3">
        <v>19</v>
      </c>
      <c r="N6905" s="3">
        <v>11</v>
      </c>
      <c r="O6905" s="42">
        <v>3</v>
      </c>
      <c r="P6905" s="49">
        <v>10.3</v>
      </c>
      <c r="Q6905" s="4">
        <v>10</v>
      </c>
      <c r="R6905" s="50">
        <v>10.8</v>
      </c>
      <c r="S6905" s="59">
        <v>95</v>
      </c>
      <c r="T6905" s="5">
        <v>95</v>
      </c>
      <c r="U6905" s="60">
        <v>96</v>
      </c>
      <c r="V6905" s="74">
        <v>1017.02</v>
      </c>
      <c r="W6905" s="6">
        <v>1017</v>
      </c>
      <c r="X6905" s="75">
        <v>1018</v>
      </c>
      <c r="Y6905" s="67">
        <v>43.06</v>
      </c>
      <c r="Z6905" s="2">
        <v>31.7</v>
      </c>
      <c r="AA6905" s="2">
        <v>58.9</v>
      </c>
      <c r="AB6905" s="2">
        <v>238</v>
      </c>
      <c r="AC6905" s="2">
        <v>0.27</v>
      </c>
      <c r="AD6905" s="2">
        <v>203</v>
      </c>
      <c r="AE6905" s="7">
        <v>0</v>
      </c>
      <c r="AF6905" s="7">
        <v>0</v>
      </c>
      <c r="AG6905" s="7">
        <v>0</v>
      </c>
      <c r="AH6905" s="7">
        <v>0</v>
      </c>
      <c r="AI6905" s="7">
        <v>0</v>
      </c>
      <c r="AJ6905" s="8">
        <v>0</v>
      </c>
      <c r="AK6905" t="s">
        <v>7621</v>
      </c>
    </row>
    <row r="6906" spans="1:37" x14ac:dyDescent="0.25">
      <c r="A6906" t="s">
        <v>6525</v>
      </c>
      <c r="K6906" s="1" t="s">
        <v>7620</v>
      </c>
      <c r="L6906" s="3">
        <v>16</v>
      </c>
      <c r="M6906" s="3">
        <v>19</v>
      </c>
      <c r="N6906" s="3">
        <v>11</v>
      </c>
      <c r="O6906" s="42">
        <v>3</v>
      </c>
      <c r="P6906" s="49">
        <v>10.46</v>
      </c>
      <c r="Q6906" s="4">
        <v>10.1</v>
      </c>
      <c r="R6906" s="50">
        <v>11</v>
      </c>
      <c r="S6906" s="59">
        <v>96.39</v>
      </c>
      <c r="T6906" s="5">
        <v>95</v>
      </c>
      <c r="U6906" s="60">
        <v>97</v>
      </c>
      <c r="V6906" s="74">
        <v>1017.05</v>
      </c>
      <c r="W6906" s="6">
        <v>1017</v>
      </c>
      <c r="X6906" s="75">
        <v>1023</v>
      </c>
      <c r="Y6906" s="67">
        <v>21.82</v>
      </c>
      <c r="Z6906" s="2">
        <v>8.6</v>
      </c>
      <c r="AA6906" s="2">
        <v>32.200000000000003</v>
      </c>
      <c r="AB6906" s="2">
        <v>245</v>
      </c>
      <c r="AC6906" s="2">
        <v>0.23</v>
      </c>
      <c r="AD6906" s="2">
        <v>203</v>
      </c>
      <c r="AE6906" s="7">
        <v>0</v>
      </c>
      <c r="AF6906" s="7">
        <v>0</v>
      </c>
      <c r="AG6906" s="7">
        <v>0</v>
      </c>
      <c r="AH6906" s="7">
        <v>0</v>
      </c>
      <c r="AI6906" s="7">
        <v>0</v>
      </c>
      <c r="AJ6906" s="8">
        <v>0</v>
      </c>
      <c r="AK6906" t="s">
        <v>7621</v>
      </c>
    </row>
    <row r="6907" spans="1:37" x14ac:dyDescent="0.25">
      <c r="A6907" t="s">
        <v>6526</v>
      </c>
      <c r="K6907" s="1" t="s">
        <v>7620</v>
      </c>
      <c r="L6907" s="3">
        <v>17</v>
      </c>
      <c r="M6907" s="3">
        <v>19</v>
      </c>
      <c r="N6907" s="3">
        <v>11</v>
      </c>
      <c r="O6907" s="42">
        <v>3</v>
      </c>
      <c r="P6907" s="49">
        <v>10.07</v>
      </c>
      <c r="Q6907" s="4">
        <v>10</v>
      </c>
      <c r="R6907" s="50">
        <v>10.3</v>
      </c>
      <c r="S6907" s="59">
        <v>98.32</v>
      </c>
      <c r="T6907" s="5">
        <v>97</v>
      </c>
      <c r="U6907" s="60">
        <v>99</v>
      </c>
      <c r="V6907" s="74">
        <v>1017</v>
      </c>
      <c r="W6907" s="6">
        <v>1017</v>
      </c>
      <c r="X6907" s="75">
        <v>1017</v>
      </c>
      <c r="Y6907" s="67">
        <v>2.83</v>
      </c>
      <c r="Z6907" s="2">
        <v>0</v>
      </c>
      <c r="AA6907" s="2">
        <v>8.8000000000000007</v>
      </c>
      <c r="AB6907" s="2">
        <v>221</v>
      </c>
      <c r="AC6907" s="2">
        <v>0.28999999999999998</v>
      </c>
      <c r="AD6907" s="2">
        <v>203</v>
      </c>
      <c r="AE6907" s="7">
        <v>0</v>
      </c>
      <c r="AF6907" s="7">
        <v>0</v>
      </c>
      <c r="AG6907" s="7">
        <v>0</v>
      </c>
      <c r="AH6907" s="7">
        <v>0</v>
      </c>
      <c r="AI6907" s="7">
        <v>0</v>
      </c>
      <c r="AJ6907" s="8">
        <v>0</v>
      </c>
      <c r="AK6907" t="s">
        <v>7621</v>
      </c>
    </row>
    <row r="6908" spans="1:37" x14ac:dyDescent="0.25">
      <c r="A6908" t="s">
        <v>6527</v>
      </c>
      <c r="K6908" s="1" t="s">
        <v>7620</v>
      </c>
      <c r="L6908" s="3">
        <v>18</v>
      </c>
      <c r="M6908" s="3">
        <v>19</v>
      </c>
      <c r="N6908" s="3">
        <v>11</v>
      </c>
      <c r="O6908" s="42">
        <v>3</v>
      </c>
      <c r="P6908" s="49">
        <v>10.039999999999999</v>
      </c>
      <c r="Q6908" s="4">
        <v>10</v>
      </c>
      <c r="R6908" s="50">
        <v>10.199999999999999</v>
      </c>
      <c r="S6908" s="59">
        <v>99</v>
      </c>
      <c r="T6908" s="5">
        <v>99</v>
      </c>
      <c r="U6908" s="60">
        <v>99</v>
      </c>
      <c r="V6908" s="74">
        <v>1017</v>
      </c>
      <c r="W6908" s="6">
        <v>1017</v>
      </c>
      <c r="X6908" s="75">
        <v>1017</v>
      </c>
      <c r="Y6908" s="67">
        <v>3.32</v>
      </c>
      <c r="Z6908" s="2">
        <v>1.6</v>
      </c>
      <c r="AA6908" s="2">
        <v>4.4000000000000004</v>
      </c>
      <c r="AB6908" s="2">
        <v>228</v>
      </c>
      <c r="AC6908" s="2">
        <v>0.28999999999999998</v>
      </c>
      <c r="AD6908" s="2">
        <v>203</v>
      </c>
      <c r="AE6908" s="7">
        <v>0</v>
      </c>
      <c r="AF6908" s="7">
        <v>0</v>
      </c>
      <c r="AG6908" s="7">
        <v>0</v>
      </c>
      <c r="AH6908" s="7">
        <v>0</v>
      </c>
      <c r="AI6908" s="7">
        <v>0</v>
      </c>
      <c r="AJ6908" s="8">
        <v>0</v>
      </c>
      <c r="AK6908" t="s">
        <v>7621</v>
      </c>
    </row>
    <row r="6909" spans="1:37" x14ac:dyDescent="0.25">
      <c r="A6909" t="s">
        <v>6528</v>
      </c>
      <c r="K6909" s="1" t="s">
        <v>7620</v>
      </c>
      <c r="L6909" s="3">
        <v>19</v>
      </c>
      <c r="M6909" s="3">
        <v>19</v>
      </c>
      <c r="N6909" s="3">
        <v>11</v>
      </c>
      <c r="O6909" s="42">
        <v>3</v>
      </c>
      <c r="P6909" s="49">
        <v>9.9499999999999993</v>
      </c>
      <c r="Q6909" s="4">
        <v>9.8000000000000007</v>
      </c>
      <c r="R6909" s="50">
        <v>10.1</v>
      </c>
      <c r="S6909" s="59">
        <v>99</v>
      </c>
      <c r="T6909" s="5">
        <v>99</v>
      </c>
      <c r="U6909" s="60">
        <v>99</v>
      </c>
      <c r="V6909" s="74">
        <v>1017</v>
      </c>
      <c r="W6909" s="6">
        <v>1017</v>
      </c>
      <c r="X6909" s="75">
        <v>1017</v>
      </c>
      <c r="Y6909" s="67">
        <v>3.37</v>
      </c>
      <c r="Z6909" s="2">
        <v>2.6</v>
      </c>
      <c r="AA6909" s="2">
        <v>4.4000000000000004</v>
      </c>
      <c r="AB6909" s="2">
        <v>284</v>
      </c>
      <c r="AC6909" s="2">
        <v>0.68</v>
      </c>
      <c r="AD6909" s="2">
        <v>203</v>
      </c>
      <c r="AE6909" s="7">
        <v>0</v>
      </c>
      <c r="AF6909" s="7">
        <v>0</v>
      </c>
      <c r="AG6909" s="7">
        <v>0</v>
      </c>
      <c r="AH6909" s="7">
        <v>0</v>
      </c>
      <c r="AI6909" s="7">
        <v>0</v>
      </c>
      <c r="AJ6909" s="8">
        <v>0</v>
      </c>
      <c r="AK6909" t="s">
        <v>7621</v>
      </c>
    </row>
    <row r="6910" spans="1:37" x14ac:dyDescent="0.25">
      <c r="A6910" t="s">
        <v>6529</v>
      </c>
      <c r="K6910" s="1" t="s">
        <v>7620</v>
      </c>
      <c r="L6910" s="3">
        <v>20</v>
      </c>
      <c r="M6910" s="3">
        <v>19</v>
      </c>
      <c r="N6910" s="3">
        <v>11</v>
      </c>
      <c r="O6910" s="42">
        <v>3</v>
      </c>
      <c r="P6910" s="49">
        <v>9.76</v>
      </c>
      <c r="Q6910" s="4">
        <v>9.6</v>
      </c>
      <c r="R6910" s="50">
        <v>9.9</v>
      </c>
      <c r="S6910" s="59">
        <v>99</v>
      </c>
      <c r="T6910" s="5">
        <v>99</v>
      </c>
      <c r="U6910" s="60">
        <v>99</v>
      </c>
      <c r="V6910" s="74">
        <v>1017</v>
      </c>
      <c r="W6910" s="6">
        <v>1017</v>
      </c>
      <c r="X6910" s="75">
        <v>1017</v>
      </c>
      <c r="Y6910" s="67">
        <v>3.34</v>
      </c>
      <c r="Z6910" s="2">
        <v>2.2999999999999998</v>
      </c>
      <c r="AA6910" s="2">
        <v>4.4000000000000004</v>
      </c>
      <c r="AB6910" s="2">
        <v>299</v>
      </c>
      <c r="AC6910" s="2">
        <v>1.19</v>
      </c>
      <c r="AD6910" s="2">
        <v>203</v>
      </c>
      <c r="AE6910" s="7">
        <v>0</v>
      </c>
      <c r="AF6910" s="7">
        <v>0</v>
      </c>
      <c r="AG6910" s="7">
        <v>0</v>
      </c>
      <c r="AH6910" s="7">
        <v>0</v>
      </c>
      <c r="AI6910" s="7">
        <v>0</v>
      </c>
      <c r="AJ6910" s="8">
        <v>0</v>
      </c>
      <c r="AK6910" t="s">
        <v>7621</v>
      </c>
    </row>
    <row r="6911" spans="1:37" x14ac:dyDescent="0.25">
      <c r="A6911" t="s">
        <v>6530</v>
      </c>
      <c r="K6911" s="1" t="s">
        <v>7620</v>
      </c>
      <c r="L6911" s="3">
        <v>21</v>
      </c>
      <c r="M6911" s="3">
        <v>19</v>
      </c>
      <c r="N6911" s="3">
        <v>11</v>
      </c>
      <c r="O6911" s="42">
        <v>3</v>
      </c>
      <c r="P6911" s="49">
        <v>9.64</v>
      </c>
      <c r="Q6911" s="4">
        <v>9.6</v>
      </c>
      <c r="R6911" s="50">
        <v>9.8000000000000007</v>
      </c>
      <c r="S6911" s="59">
        <v>99</v>
      </c>
      <c r="T6911" s="5">
        <v>99</v>
      </c>
      <c r="U6911" s="60">
        <v>99</v>
      </c>
      <c r="V6911" s="74">
        <v>1017.04</v>
      </c>
      <c r="W6911" s="6">
        <v>1017</v>
      </c>
      <c r="X6911" s="75">
        <v>1018</v>
      </c>
      <c r="Y6911" s="67">
        <v>3.39</v>
      </c>
      <c r="Z6911" s="2">
        <v>2.2999999999999998</v>
      </c>
      <c r="AA6911" s="2">
        <v>4.4000000000000004</v>
      </c>
      <c r="AB6911" s="2">
        <v>268</v>
      </c>
      <c r="AC6911" s="2">
        <v>0.35</v>
      </c>
      <c r="AD6911" s="2">
        <v>203</v>
      </c>
      <c r="AE6911" s="7">
        <v>0</v>
      </c>
      <c r="AF6911" s="7">
        <v>0</v>
      </c>
      <c r="AG6911" s="7">
        <v>0</v>
      </c>
      <c r="AH6911" s="7">
        <v>0</v>
      </c>
      <c r="AI6911" s="7">
        <v>0</v>
      </c>
      <c r="AJ6911" s="8">
        <v>0</v>
      </c>
      <c r="AK6911" t="s">
        <v>7621</v>
      </c>
    </row>
    <row r="6912" spans="1:37" x14ac:dyDescent="0.25">
      <c r="A6912" t="s">
        <v>6531</v>
      </c>
      <c r="K6912" s="1" t="s">
        <v>7620</v>
      </c>
      <c r="L6912" s="3">
        <v>22</v>
      </c>
      <c r="M6912" s="3">
        <v>19</v>
      </c>
      <c r="N6912" s="3">
        <v>11</v>
      </c>
      <c r="O6912" s="42">
        <v>3</v>
      </c>
      <c r="P6912" s="49">
        <v>9.6300000000000008</v>
      </c>
      <c r="Q6912" s="4">
        <v>9.5</v>
      </c>
      <c r="R6912" s="50">
        <v>9.8000000000000007</v>
      </c>
      <c r="S6912" s="59">
        <v>99</v>
      </c>
      <c r="T6912" s="5">
        <v>99</v>
      </c>
      <c r="U6912" s="60">
        <v>99</v>
      </c>
      <c r="V6912" s="74">
        <v>1017.05</v>
      </c>
      <c r="W6912" s="6">
        <v>1017</v>
      </c>
      <c r="X6912" s="75">
        <v>1018</v>
      </c>
      <c r="Y6912" s="67">
        <v>3.34</v>
      </c>
      <c r="Z6912" s="2">
        <v>2.5</v>
      </c>
      <c r="AA6912" s="2">
        <v>4</v>
      </c>
      <c r="AB6912" s="2">
        <v>286</v>
      </c>
      <c r="AC6912" s="2">
        <v>0.67</v>
      </c>
      <c r="AD6912" s="2">
        <v>203</v>
      </c>
      <c r="AE6912" s="7">
        <v>0</v>
      </c>
      <c r="AF6912" s="7">
        <v>0</v>
      </c>
      <c r="AG6912" s="7">
        <v>0</v>
      </c>
      <c r="AH6912" s="7">
        <v>0</v>
      </c>
      <c r="AI6912" s="7">
        <v>0</v>
      </c>
      <c r="AJ6912" s="8">
        <v>0</v>
      </c>
      <c r="AK6912" t="s">
        <v>7621</v>
      </c>
    </row>
    <row r="6913" spans="1:43" x14ac:dyDescent="0.25">
      <c r="A6913" t="s">
        <v>6532</v>
      </c>
      <c r="K6913" s="1" t="s">
        <v>7620</v>
      </c>
      <c r="L6913" s="3">
        <v>23</v>
      </c>
      <c r="M6913" s="3">
        <v>19</v>
      </c>
      <c r="N6913" s="3">
        <v>11</v>
      </c>
      <c r="O6913" s="42">
        <v>3</v>
      </c>
      <c r="P6913" s="49">
        <v>9.41</v>
      </c>
      <c r="Q6913" s="4">
        <v>9.3000000000000007</v>
      </c>
      <c r="R6913" s="50">
        <v>9.5</v>
      </c>
      <c r="S6913" s="59">
        <v>99</v>
      </c>
      <c r="T6913" s="5">
        <v>99</v>
      </c>
      <c r="U6913" s="60">
        <v>99</v>
      </c>
      <c r="V6913" s="74">
        <v>1017</v>
      </c>
      <c r="W6913" s="6">
        <v>1017</v>
      </c>
      <c r="X6913" s="75">
        <v>1017</v>
      </c>
      <c r="Y6913" s="67">
        <v>3.37</v>
      </c>
      <c r="Z6913" s="2">
        <v>2.5</v>
      </c>
      <c r="AA6913" s="2">
        <v>4.5</v>
      </c>
      <c r="AB6913" s="2">
        <v>184</v>
      </c>
      <c r="AC6913" s="2">
        <v>0.03</v>
      </c>
      <c r="AD6913" s="2">
        <v>203</v>
      </c>
      <c r="AE6913" s="7">
        <v>0</v>
      </c>
      <c r="AF6913" s="7">
        <v>0</v>
      </c>
      <c r="AG6913" s="7">
        <v>0</v>
      </c>
      <c r="AH6913" s="7">
        <v>0</v>
      </c>
      <c r="AI6913" s="7">
        <v>0</v>
      </c>
      <c r="AJ6913" s="8">
        <v>0</v>
      </c>
      <c r="AK6913" t="s">
        <v>7621</v>
      </c>
    </row>
    <row r="6914" spans="1:43" x14ac:dyDescent="0.25">
      <c r="A6914" t="s">
        <v>6533</v>
      </c>
      <c r="K6914" s="1" t="s">
        <v>7620</v>
      </c>
      <c r="L6914" s="3">
        <v>0</v>
      </c>
      <c r="M6914" s="3">
        <v>20</v>
      </c>
      <c r="N6914" s="3">
        <v>11</v>
      </c>
      <c r="O6914" s="42">
        <v>3</v>
      </c>
      <c r="P6914" s="49">
        <v>9.36</v>
      </c>
      <c r="Q6914" s="4">
        <v>9.1999999999999993</v>
      </c>
      <c r="R6914" s="50">
        <v>9.5</v>
      </c>
      <c r="S6914" s="59">
        <v>99</v>
      </c>
      <c r="T6914" s="5">
        <v>99</v>
      </c>
      <c r="U6914" s="60">
        <v>99</v>
      </c>
      <c r="V6914" s="74">
        <v>1017</v>
      </c>
      <c r="W6914" s="6">
        <v>1017</v>
      </c>
      <c r="X6914" s="75">
        <v>1017</v>
      </c>
      <c r="Y6914" s="67">
        <v>3.39</v>
      </c>
      <c r="Z6914" s="2">
        <v>2.5</v>
      </c>
      <c r="AA6914" s="2">
        <v>4.4000000000000004</v>
      </c>
      <c r="AB6914" s="2">
        <v>205</v>
      </c>
      <c r="AC6914" s="2">
        <v>0.16</v>
      </c>
      <c r="AD6914" s="2">
        <v>203</v>
      </c>
      <c r="AE6914" s="7">
        <v>0</v>
      </c>
      <c r="AF6914" s="7">
        <v>0</v>
      </c>
      <c r="AG6914" s="7">
        <v>0</v>
      </c>
      <c r="AH6914" s="7">
        <v>0</v>
      </c>
      <c r="AI6914" s="7">
        <v>0</v>
      </c>
      <c r="AJ6914" s="8">
        <v>0</v>
      </c>
      <c r="AK6914">
        <v>4.5999999999999996</v>
      </c>
      <c r="AL6914">
        <v>11.1</v>
      </c>
      <c r="AM6914">
        <v>95</v>
      </c>
      <c r="AN6914">
        <v>99</v>
      </c>
      <c r="AO6914">
        <v>1017</v>
      </c>
      <c r="AP6914">
        <v>1023</v>
      </c>
      <c r="AQ6914" t="s">
        <v>7621</v>
      </c>
    </row>
    <row r="6915" spans="1:43" x14ac:dyDescent="0.25">
      <c r="A6915" t="s">
        <v>6534</v>
      </c>
      <c r="K6915" s="1" t="s">
        <v>7620</v>
      </c>
      <c r="L6915" s="3">
        <v>1</v>
      </c>
      <c r="M6915" s="3">
        <v>20</v>
      </c>
      <c r="N6915" s="3">
        <v>11</v>
      </c>
      <c r="O6915" s="42">
        <v>3</v>
      </c>
      <c r="P6915" s="49">
        <v>9.17</v>
      </c>
      <c r="Q6915" s="4">
        <v>9.1</v>
      </c>
      <c r="R6915" s="50">
        <v>9.4</v>
      </c>
      <c r="S6915" s="59">
        <v>99</v>
      </c>
      <c r="T6915" s="5">
        <v>99</v>
      </c>
      <c r="U6915" s="60">
        <v>99</v>
      </c>
      <c r="V6915" s="74">
        <v>1017</v>
      </c>
      <c r="W6915" s="6">
        <v>1017</v>
      </c>
      <c r="X6915" s="75">
        <v>1017</v>
      </c>
      <c r="Y6915" s="67">
        <v>3.41</v>
      </c>
      <c r="Z6915" s="2">
        <v>2.6</v>
      </c>
      <c r="AA6915" s="2">
        <v>4.7</v>
      </c>
      <c r="AB6915" s="2">
        <v>207</v>
      </c>
      <c r="AC6915" s="2">
        <v>0.64</v>
      </c>
      <c r="AD6915" s="2">
        <v>203</v>
      </c>
      <c r="AE6915" s="7">
        <v>0</v>
      </c>
      <c r="AF6915" s="7">
        <v>0</v>
      </c>
      <c r="AG6915" s="7">
        <v>0</v>
      </c>
      <c r="AH6915" s="7">
        <v>0</v>
      </c>
      <c r="AI6915" s="7">
        <v>0</v>
      </c>
      <c r="AJ6915" s="8">
        <v>0</v>
      </c>
      <c r="AK6915" t="s">
        <v>7621</v>
      </c>
    </row>
    <row r="6916" spans="1:43" x14ac:dyDescent="0.25">
      <c r="A6916" t="s">
        <v>6535</v>
      </c>
      <c r="K6916" s="1" t="s">
        <v>7620</v>
      </c>
      <c r="L6916" s="3">
        <v>2</v>
      </c>
      <c r="M6916" s="3">
        <v>20</v>
      </c>
      <c r="N6916" s="3">
        <v>11</v>
      </c>
      <c r="O6916" s="42">
        <v>3</v>
      </c>
      <c r="P6916" s="49">
        <v>9.1199999999999992</v>
      </c>
      <c r="Q6916" s="4">
        <v>9</v>
      </c>
      <c r="R6916" s="50">
        <v>9.1999999999999993</v>
      </c>
      <c r="S6916" s="59">
        <v>99</v>
      </c>
      <c r="T6916" s="5">
        <v>99</v>
      </c>
      <c r="U6916" s="60">
        <v>99</v>
      </c>
      <c r="V6916" s="74">
        <v>1017</v>
      </c>
      <c r="W6916" s="6">
        <v>1017</v>
      </c>
      <c r="X6916" s="75">
        <v>1017</v>
      </c>
      <c r="Y6916" s="67">
        <v>3.4</v>
      </c>
      <c r="Z6916" s="2">
        <v>2.6</v>
      </c>
      <c r="AA6916" s="2">
        <v>4.7</v>
      </c>
      <c r="AB6916" s="2">
        <v>328</v>
      </c>
      <c r="AC6916" s="2">
        <v>0.55000000000000004</v>
      </c>
      <c r="AD6916" s="2">
        <v>203</v>
      </c>
      <c r="AE6916" s="7">
        <v>0</v>
      </c>
      <c r="AF6916" s="7">
        <v>0</v>
      </c>
      <c r="AG6916" s="7">
        <v>0</v>
      </c>
      <c r="AH6916" s="7">
        <v>0</v>
      </c>
      <c r="AI6916" s="7">
        <v>0</v>
      </c>
      <c r="AJ6916" s="8">
        <v>0</v>
      </c>
      <c r="AK6916" t="s">
        <v>7621</v>
      </c>
    </row>
    <row r="6917" spans="1:43" x14ac:dyDescent="0.25">
      <c r="A6917" t="s">
        <v>6536</v>
      </c>
      <c r="K6917" s="1" t="s">
        <v>7620</v>
      </c>
      <c r="L6917" s="3">
        <v>3</v>
      </c>
      <c r="M6917" s="3">
        <v>20</v>
      </c>
      <c r="N6917" s="3">
        <v>11</v>
      </c>
      <c r="O6917" s="42">
        <v>3</v>
      </c>
      <c r="P6917" s="49">
        <v>9.0500000000000007</v>
      </c>
      <c r="Q6917" s="4">
        <v>8.9</v>
      </c>
      <c r="R6917" s="50">
        <v>9.1</v>
      </c>
      <c r="S6917" s="59">
        <v>99</v>
      </c>
      <c r="T6917" s="5">
        <v>99</v>
      </c>
      <c r="U6917" s="60">
        <v>99</v>
      </c>
      <c r="V6917" s="74">
        <v>1017</v>
      </c>
      <c r="W6917" s="6">
        <v>1017</v>
      </c>
      <c r="X6917" s="75">
        <v>1017</v>
      </c>
      <c r="Y6917" s="67">
        <v>3.33</v>
      </c>
      <c r="Z6917" s="2">
        <v>2.2999999999999998</v>
      </c>
      <c r="AA6917" s="2">
        <v>4.4000000000000004</v>
      </c>
      <c r="AB6917" s="2">
        <v>26</v>
      </c>
      <c r="AC6917" s="2">
        <v>0.84</v>
      </c>
      <c r="AD6917" s="2">
        <v>204</v>
      </c>
      <c r="AE6917" s="7">
        <v>0</v>
      </c>
      <c r="AF6917" s="7">
        <v>0</v>
      </c>
      <c r="AG6917" s="7">
        <v>0</v>
      </c>
      <c r="AH6917" s="7">
        <v>0</v>
      </c>
      <c r="AI6917" s="7">
        <v>0</v>
      </c>
      <c r="AJ6917" s="8">
        <v>0</v>
      </c>
      <c r="AK6917" t="s">
        <v>7621</v>
      </c>
    </row>
    <row r="6918" spans="1:43" x14ac:dyDescent="0.25">
      <c r="A6918" t="s">
        <v>6537</v>
      </c>
      <c r="K6918" s="1" t="s">
        <v>7620</v>
      </c>
      <c r="L6918" s="3">
        <v>4</v>
      </c>
      <c r="M6918" s="3">
        <v>20</v>
      </c>
      <c r="N6918" s="3">
        <v>11</v>
      </c>
      <c r="O6918" s="42">
        <v>3</v>
      </c>
      <c r="P6918" s="49">
        <v>8.94</v>
      </c>
      <c r="Q6918" s="4">
        <v>8.8000000000000007</v>
      </c>
      <c r="R6918" s="50">
        <v>9.1</v>
      </c>
      <c r="S6918" s="59">
        <v>99</v>
      </c>
      <c r="T6918" s="5">
        <v>99</v>
      </c>
      <c r="U6918" s="60">
        <v>99</v>
      </c>
      <c r="V6918" s="74">
        <v>1016.1</v>
      </c>
      <c r="W6918" s="6">
        <v>1016</v>
      </c>
      <c r="X6918" s="75">
        <v>1017</v>
      </c>
      <c r="Y6918" s="67">
        <v>3.32</v>
      </c>
      <c r="Z6918" s="2">
        <v>2.6</v>
      </c>
      <c r="AA6918" s="2">
        <v>4.4000000000000004</v>
      </c>
      <c r="AB6918" s="2">
        <v>60</v>
      </c>
      <c r="AC6918" s="2">
        <v>1.36</v>
      </c>
      <c r="AD6918" s="2">
        <v>203</v>
      </c>
      <c r="AE6918" s="7">
        <v>0</v>
      </c>
      <c r="AF6918" s="7">
        <v>0</v>
      </c>
      <c r="AG6918" s="7">
        <v>0</v>
      </c>
      <c r="AH6918" s="7">
        <v>0</v>
      </c>
      <c r="AI6918" s="7">
        <v>0</v>
      </c>
      <c r="AJ6918" s="8">
        <v>0</v>
      </c>
      <c r="AK6918" t="s">
        <v>7621</v>
      </c>
    </row>
    <row r="6919" spans="1:43" x14ac:dyDescent="0.25">
      <c r="A6919" t="s">
        <v>6538</v>
      </c>
      <c r="K6919" s="1" t="s">
        <v>7620</v>
      </c>
      <c r="L6919" s="3">
        <v>5</v>
      </c>
      <c r="M6919" s="3">
        <v>20</v>
      </c>
      <c r="N6919" s="3">
        <v>11</v>
      </c>
      <c r="O6919" s="42">
        <v>3</v>
      </c>
      <c r="P6919" s="49">
        <v>8.84</v>
      </c>
      <c r="Q6919" s="4">
        <v>8.8000000000000007</v>
      </c>
      <c r="R6919" s="50">
        <v>8.9</v>
      </c>
      <c r="S6919" s="59">
        <v>99</v>
      </c>
      <c r="T6919" s="5">
        <v>99</v>
      </c>
      <c r="U6919" s="60">
        <v>99</v>
      </c>
      <c r="V6919" s="74">
        <v>1016</v>
      </c>
      <c r="W6919" s="6">
        <v>1016</v>
      </c>
      <c r="X6919" s="75">
        <v>1016</v>
      </c>
      <c r="Y6919" s="67">
        <v>3.36</v>
      </c>
      <c r="Z6919" s="2">
        <v>2.6</v>
      </c>
      <c r="AA6919" s="2">
        <v>4.7</v>
      </c>
      <c r="AB6919" s="2">
        <v>211</v>
      </c>
      <c r="AC6919" s="2">
        <v>1.31</v>
      </c>
      <c r="AD6919" s="2">
        <v>203</v>
      </c>
      <c r="AE6919" s="7">
        <v>0</v>
      </c>
      <c r="AF6919" s="7">
        <v>0</v>
      </c>
      <c r="AG6919" s="7">
        <v>0</v>
      </c>
      <c r="AH6919" s="7">
        <v>0</v>
      </c>
      <c r="AI6919" s="7">
        <v>0</v>
      </c>
      <c r="AJ6919" s="8">
        <v>0</v>
      </c>
      <c r="AK6919" t="s">
        <v>7621</v>
      </c>
    </row>
    <row r="6920" spans="1:43" x14ac:dyDescent="0.25">
      <c r="A6920" t="s">
        <v>6539</v>
      </c>
      <c r="K6920" s="1" t="s">
        <v>7620</v>
      </c>
      <c r="L6920" s="3">
        <v>6</v>
      </c>
      <c r="M6920" s="3">
        <v>20</v>
      </c>
      <c r="N6920" s="3">
        <v>11</v>
      </c>
      <c r="O6920" s="42">
        <v>3</v>
      </c>
      <c r="P6920" s="49">
        <v>8.84</v>
      </c>
      <c r="Q6920" s="4">
        <v>8.8000000000000007</v>
      </c>
      <c r="R6920" s="50">
        <v>9</v>
      </c>
      <c r="S6920" s="59">
        <v>99</v>
      </c>
      <c r="T6920" s="5">
        <v>99</v>
      </c>
      <c r="U6920" s="60">
        <v>99</v>
      </c>
      <c r="V6920" s="74">
        <v>1016</v>
      </c>
      <c r="W6920" s="6">
        <v>1016</v>
      </c>
      <c r="X6920" s="75">
        <v>1016</v>
      </c>
      <c r="Y6920" s="67">
        <v>3.4</v>
      </c>
      <c r="Z6920" s="2">
        <v>2.2999999999999998</v>
      </c>
      <c r="AA6920" s="2">
        <v>4.5</v>
      </c>
      <c r="AB6920" s="2">
        <v>209</v>
      </c>
      <c r="AC6920" s="2">
        <v>1.26</v>
      </c>
      <c r="AD6920" s="2">
        <v>204</v>
      </c>
      <c r="AE6920" s="7">
        <v>0</v>
      </c>
      <c r="AF6920" s="7">
        <v>0</v>
      </c>
      <c r="AG6920" s="7">
        <v>0</v>
      </c>
      <c r="AH6920" s="7">
        <v>0</v>
      </c>
      <c r="AI6920" s="7">
        <v>0</v>
      </c>
      <c r="AJ6920" s="8">
        <v>0</v>
      </c>
      <c r="AK6920" t="s">
        <v>7621</v>
      </c>
    </row>
    <row r="6921" spans="1:43" x14ac:dyDescent="0.25">
      <c r="A6921" t="s">
        <v>6540</v>
      </c>
      <c r="K6921" s="1" t="s">
        <v>7620</v>
      </c>
      <c r="L6921" s="3">
        <v>7</v>
      </c>
      <c r="M6921" s="3">
        <v>20</v>
      </c>
      <c r="N6921" s="3">
        <v>11</v>
      </c>
      <c r="O6921" s="42">
        <v>3</v>
      </c>
      <c r="P6921" s="49">
        <v>8.84</v>
      </c>
      <c r="Q6921" s="4">
        <v>8.6999999999999993</v>
      </c>
      <c r="R6921" s="50">
        <v>9</v>
      </c>
      <c r="S6921" s="59">
        <v>99</v>
      </c>
      <c r="T6921" s="5">
        <v>99</v>
      </c>
      <c r="U6921" s="60">
        <v>99</v>
      </c>
      <c r="V6921" s="74">
        <v>1016</v>
      </c>
      <c r="W6921" s="6">
        <v>1016</v>
      </c>
      <c r="X6921" s="75">
        <v>1016</v>
      </c>
      <c r="Y6921" s="67">
        <v>3.36</v>
      </c>
      <c r="Z6921" s="2">
        <v>2.2999999999999998</v>
      </c>
      <c r="AA6921" s="2">
        <v>4.4000000000000004</v>
      </c>
      <c r="AB6921" s="2">
        <v>142</v>
      </c>
      <c r="AC6921" s="2">
        <v>0.18</v>
      </c>
      <c r="AD6921" s="2">
        <v>203</v>
      </c>
      <c r="AE6921" s="7">
        <v>0</v>
      </c>
      <c r="AF6921" s="7">
        <v>0</v>
      </c>
      <c r="AG6921" s="7">
        <v>0</v>
      </c>
      <c r="AH6921" s="7">
        <v>0</v>
      </c>
      <c r="AI6921" s="7">
        <v>0</v>
      </c>
      <c r="AJ6921" s="8">
        <v>0</v>
      </c>
      <c r="AK6921" t="s">
        <v>7621</v>
      </c>
    </row>
    <row r="6922" spans="1:43" x14ac:dyDescent="0.25">
      <c r="A6922" t="s">
        <v>6541</v>
      </c>
      <c r="K6922" s="1" t="s">
        <v>7620</v>
      </c>
      <c r="L6922" s="3">
        <v>8</v>
      </c>
      <c r="M6922" s="3">
        <v>20</v>
      </c>
      <c r="N6922" s="3">
        <v>11</v>
      </c>
      <c r="O6922" s="42">
        <v>3</v>
      </c>
      <c r="P6922" s="49">
        <v>8.86</v>
      </c>
      <c r="Q6922" s="4">
        <v>8.6999999999999993</v>
      </c>
      <c r="R6922" s="50">
        <v>9.1</v>
      </c>
      <c r="S6922" s="59">
        <v>99</v>
      </c>
      <c r="T6922" s="5">
        <v>99</v>
      </c>
      <c r="U6922" s="60">
        <v>99</v>
      </c>
      <c r="V6922" s="74">
        <v>1016</v>
      </c>
      <c r="W6922" s="6">
        <v>1016</v>
      </c>
      <c r="X6922" s="75">
        <v>1016</v>
      </c>
      <c r="Y6922" s="67">
        <v>2.4700000000000002</v>
      </c>
      <c r="Z6922" s="2">
        <v>0</v>
      </c>
      <c r="AA6922" s="2">
        <v>7.1</v>
      </c>
      <c r="AB6922" s="2">
        <v>167</v>
      </c>
      <c r="AC6922" s="2">
        <v>7.0000000000000007E-2</v>
      </c>
      <c r="AD6922" s="2">
        <v>203</v>
      </c>
      <c r="AE6922" s="7">
        <v>0</v>
      </c>
      <c r="AF6922" s="7">
        <v>0</v>
      </c>
      <c r="AG6922" s="7">
        <v>0</v>
      </c>
      <c r="AH6922" s="7">
        <v>0</v>
      </c>
      <c r="AI6922" s="7">
        <v>0</v>
      </c>
      <c r="AJ6922" s="8">
        <v>0</v>
      </c>
      <c r="AK6922" t="s">
        <v>7621</v>
      </c>
    </row>
    <row r="6923" spans="1:43" x14ac:dyDescent="0.25">
      <c r="A6923" t="s">
        <v>6542</v>
      </c>
      <c r="K6923" s="1" t="s">
        <v>7620</v>
      </c>
      <c r="L6923" s="3">
        <v>9</v>
      </c>
      <c r="M6923" s="3">
        <v>20</v>
      </c>
      <c r="N6923" s="3">
        <v>11</v>
      </c>
      <c r="O6923" s="42">
        <v>3</v>
      </c>
      <c r="P6923" s="49">
        <v>9.1199999999999992</v>
      </c>
      <c r="Q6923" s="4">
        <v>8.9</v>
      </c>
      <c r="R6923" s="50">
        <v>9.3000000000000007</v>
      </c>
      <c r="S6923" s="59">
        <v>99</v>
      </c>
      <c r="T6923" s="5">
        <v>99</v>
      </c>
      <c r="U6923" s="60">
        <v>99</v>
      </c>
      <c r="V6923" s="74">
        <v>1016</v>
      </c>
      <c r="W6923" s="6">
        <v>1016</v>
      </c>
      <c r="X6923" s="75">
        <v>1016</v>
      </c>
      <c r="Y6923" s="67">
        <v>15.11</v>
      </c>
      <c r="Z6923" s="2">
        <v>6</v>
      </c>
      <c r="AA6923" s="2">
        <v>23.5</v>
      </c>
      <c r="AB6923" s="2">
        <v>263</v>
      </c>
      <c r="AC6923" s="2">
        <v>0.63</v>
      </c>
      <c r="AD6923" s="2">
        <v>203</v>
      </c>
      <c r="AE6923" s="7">
        <v>0</v>
      </c>
      <c r="AF6923" s="7">
        <v>0</v>
      </c>
      <c r="AG6923" s="7">
        <v>0</v>
      </c>
      <c r="AH6923" s="7">
        <v>0</v>
      </c>
      <c r="AI6923" s="7">
        <v>0</v>
      </c>
      <c r="AJ6923" s="8">
        <v>0</v>
      </c>
      <c r="AK6923" t="s">
        <v>7621</v>
      </c>
    </row>
    <row r="6924" spans="1:43" x14ac:dyDescent="0.25">
      <c r="A6924" t="s">
        <v>6543</v>
      </c>
      <c r="K6924" s="1" t="s">
        <v>7620</v>
      </c>
      <c r="L6924" s="3">
        <v>10</v>
      </c>
      <c r="M6924" s="3">
        <v>20</v>
      </c>
      <c r="N6924" s="3">
        <v>11</v>
      </c>
      <c r="O6924" s="42">
        <v>3</v>
      </c>
      <c r="P6924" s="49">
        <v>9.43</v>
      </c>
      <c r="Q6924" s="4">
        <v>9.1999999999999993</v>
      </c>
      <c r="R6924" s="50">
        <v>9.8000000000000007</v>
      </c>
      <c r="S6924" s="59">
        <v>99</v>
      </c>
      <c r="T6924" s="5">
        <v>99</v>
      </c>
      <c r="U6924" s="60">
        <v>99</v>
      </c>
      <c r="V6924" s="74">
        <v>1016</v>
      </c>
      <c r="W6924" s="6">
        <v>1016</v>
      </c>
      <c r="X6924" s="75">
        <v>1017</v>
      </c>
      <c r="Y6924" s="67">
        <v>33.15</v>
      </c>
      <c r="Z6924" s="2">
        <v>22.5</v>
      </c>
      <c r="AA6924" s="2">
        <v>50.6</v>
      </c>
      <c r="AB6924" s="2">
        <v>353</v>
      </c>
      <c r="AC6924" s="2">
        <v>0.19</v>
      </c>
      <c r="AD6924" s="2">
        <v>204</v>
      </c>
      <c r="AE6924" s="7">
        <v>0</v>
      </c>
      <c r="AF6924" s="7">
        <v>0</v>
      </c>
      <c r="AG6924" s="7">
        <v>0</v>
      </c>
      <c r="AH6924" s="7">
        <v>0</v>
      </c>
      <c r="AI6924" s="7">
        <v>0</v>
      </c>
      <c r="AJ6924" s="8">
        <v>0</v>
      </c>
      <c r="AK6924" t="s">
        <v>7621</v>
      </c>
    </row>
    <row r="6925" spans="1:43" x14ac:dyDescent="0.25">
      <c r="A6925" t="s">
        <v>6544</v>
      </c>
      <c r="K6925" s="1" t="s">
        <v>7620</v>
      </c>
      <c r="L6925" s="3">
        <v>11</v>
      </c>
      <c r="M6925" s="3">
        <v>20</v>
      </c>
      <c r="N6925" s="3">
        <v>11</v>
      </c>
      <c r="O6925" s="42">
        <v>3</v>
      </c>
      <c r="P6925" s="49">
        <v>10.02</v>
      </c>
      <c r="Q6925" s="4">
        <v>9.6999999999999993</v>
      </c>
      <c r="R6925" s="50">
        <v>10.3</v>
      </c>
      <c r="S6925" s="59">
        <v>97.49</v>
      </c>
      <c r="T6925" s="5">
        <v>95</v>
      </c>
      <c r="U6925" s="60">
        <v>99</v>
      </c>
      <c r="V6925" s="74">
        <v>1016.26</v>
      </c>
      <c r="W6925" s="6">
        <v>1016</v>
      </c>
      <c r="X6925" s="75">
        <v>1017</v>
      </c>
      <c r="Y6925" s="67">
        <v>55.63</v>
      </c>
      <c r="Z6925" s="2">
        <v>46.1</v>
      </c>
      <c r="AA6925" s="2">
        <v>64.599999999999994</v>
      </c>
      <c r="AB6925" s="2">
        <v>5</v>
      </c>
      <c r="AC6925" s="2">
        <v>0.19</v>
      </c>
      <c r="AD6925" s="2">
        <v>203</v>
      </c>
      <c r="AE6925" s="7">
        <v>0</v>
      </c>
      <c r="AF6925" s="7">
        <v>0</v>
      </c>
      <c r="AG6925" s="7">
        <v>0</v>
      </c>
      <c r="AH6925" s="7">
        <v>0</v>
      </c>
      <c r="AI6925" s="7">
        <v>0</v>
      </c>
      <c r="AJ6925" s="8">
        <v>0</v>
      </c>
      <c r="AK6925" t="s">
        <v>7621</v>
      </c>
    </row>
    <row r="6926" spans="1:43" x14ac:dyDescent="0.25">
      <c r="A6926" t="s">
        <v>6545</v>
      </c>
      <c r="K6926" s="1" t="s">
        <v>7620</v>
      </c>
      <c r="L6926" s="3">
        <v>12</v>
      </c>
      <c r="M6926" s="3">
        <v>20</v>
      </c>
      <c r="N6926" s="3">
        <v>11</v>
      </c>
      <c r="O6926" s="42">
        <v>3</v>
      </c>
      <c r="P6926" s="49">
        <v>10.26</v>
      </c>
      <c r="Q6926" s="4">
        <v>10.199999999999999</v>
      </c>
      <c r="R6926" s="50">
        <v>10.6</v>
      </c>
      <c r="S6926" s="59">
        <v>91.78</v>
      </c>
      <c r="T6926" s="5">
        <v>89</v>
      </c>
      <c r="U6926" s="60">
        <v>95</v>
      </c>
      <c r="V6926" s="74">
        <v>1016</v>
      </c>
      <c r="W6926" s="6">
        <v>1016</v>
      </c>
      <c r="X6926" s="75">
        <v>1016</v>
      </c>
      <c r="Y6926" s="67">
        <v>59.24</v>
      </c>
      <c r="Z6926" s="2">
        <v>50.7</v>
      </c>
      <c r="AA6926" s="2">
        <v>69</v>
      </c>
      <c r="AB6926" s="2">
        <v>22</v>
      </c>
      <c r="AC6926" s="2">
        <v>0.28000000000000003</v>
      </c>
      <c r="AD6926" s="2">
        <v>203</v>
      </c>
      <c r="AE6926" s="7">
        <v>0</v>
      </c>
      <c r="AF6926" s="7">
        <v>0</v>
      </c>
      <c r="AG6926" s="7">
        <v>0</v>
      </c>
      <c r="AH6926" s="7">
        <v>0</v>
      </c>
      <c r="AI6926" s="7">
        <v>0</v>
      </c>
      <c r="AJ6926" s="8">
        <v>0</v>
      </c>
      <c r="AK6926" t="s">
        <v>7621</v>
      </c>
    </row>
    <row r="6927" spans="1:43" x14ac:dyDescent="0.25">
      <c r="A6927" t="s">
        <v>6546</v>
      </c>
      <c r="K6927" s="1" t="s">
        <v>7620</v>
      </c>
      <c r="L6927" s="3">
        <v>13</v>
      </c>
      <c r="M6927" s="3">
        <v>20</v>
      </c>
      <c r="N6927" s="3">
        <v>11</v>
      </c>
      <c r="O6927" s="42">
        <v>3</v>
      </c>
      <c r="P6927" s="49">
        <v>10.3</v>
      </c>
      <c r="Q6927" s="4">
        <v>10.199999999999999</v>
      </c>
      <c r="R6927" s="50">
        <v>10.5</v>
      </c>
      <c r="S6927" s="59">
        <v>89.51</v>
      </c>
      <c r="T6927" s="5">
        <v>88</v>
      </c>
      <c r="U6927" s="60">
        <v>90</v>
      </c>
      <c r="V6927" s="74">
        <v>1015.46</v>
      </c>
      <c r="W6927" s="6">
        <v>1015</v>
      </c>
      <c r="X6927" s="75">
        <v>1016</v>
      </c>
      <c r="Y6927" s="67">
        <v>71.87</v>
      </c>
      <c r="Z6927" s="2">
        <v>63</v>
      </c>
      <c r="AA6927" s="2">
        <v>77.900000000000006</v>
      </c>
      <c r="AB6927" s="2">
        <v>28</v>
      </c>
      <c r="AC6927" s="2">
        <v>0.39</v>
      </c>
      <c r="AD6927" s="2">
        <v>203</v>
      </c>
      <c r="AE6927" s="7">
        <v>0</v>
      </c>
      <c r="AF6927" s="7">
        <v>0</v>
      </c>
      <c r="AG6927" s="7">
        <v>0</v>
      </c>
      <c r="AH6927" s="7">
        <v>0</v>
      </c>
      <c r="AI6927" s="7">
        <v>0</v>
      </c>
      <c r="AJ6927" s="8">
        <v>0</v>
      </c>
      <c r="AK6927" t="s">
        <v>7621</v>
      </c>
    </row>
    <row r="6928" spans="1:43" x14ac:dyDescent="0.25">
      <c r="A6928" t="s">
        <v>6547</v>
      </c>
      <c r="K6928" s="1" t="s">
        <v>7620</v>
      </c>
      <c r="L6928" s="3">
        <v>14</v>
      </c>
      <c r="M6928" s="3">
        <v>20</v>
      </c>
      <c r="N6928" s="3">
        <v>11</v>
      </c>
      <c r="O6928" s="42">
        <v>3</v>
      </c>
      <c r="P6928" s="49">
        <v>10.44</v>
      </c>
      <c r="Q6928" s="4">
        <v>10.3</v>
      </c>
      <c r="R6928" s="50">
        <v>10.6</v>
      </c>
      <c r="S6928" s="59">
        <v>87.85</v>
      </c>
      <c r="T6928" s="5">
        <v>86</v>
      </c>
      <c r="U6928" s="60">
        <v>89</v>
      </c>
      <c r="V6928" s="74">
        <v>1015</v>
      </c>
      <c r="W6928" s="6">
        <v>1015</v>
      </c>
      <c r="X6928" s="75">
        <v>1015</v>
      </c>
      <c r="Y6928" s="67">
        <v>67.239999999999995</v>
      </c>
      <c r="Z6928" s="2">
        <v>58.7</v>
      </c>
      <c r="AA6928" s="2">
        <v>76.900000000000006</v>
      </c>
      <c r="AB6928" s="2">
        <v>33</v>
      </c>
      <c r="AC6928" s="2">
        <v>0.39</v>
      </c>
      <c r="AD6928" s="2">
        <v>203</v>
      </c>
      <c r="AE6928" s="7">
        <v>0</v>
      </c>
      <c r="AF6928" s="7">
        <v>0</v>
      </c>
      <c r="AG6928" s="7">
        <v>0</v>
      </c>
      <c r="AH6928" s="7">
        <v>0</v>
      </c>
      <c r="AI6928" s="7">
        <v>0</v>
      </c>
      <c r="AJ6928" s="8">
        <v>0</v>
      </c>
      <c r="AK6928" t="s">
        <v>7621</v>
      </c>
    </row>
    <row r="6929" spans="1:43" x14ac:dyDescent="0.25">
      <c r="A6929" t="s">
        <v>6548</v>
      </c>
      <c r="K6929" s="1" t="s">
        <v>7620</v>
      </c>
      <c r="L6929" s="3">
        <v>15</v>
      </c>
      <c r="M6929" s="3">
        <v>20</v>
      </c>
      <c r="N6929" s="3">
        <v>11</v>
      </c>
      <c r="O6929" s="42">
        <v>3</v>
      </c>
      <c r="P6929" s="49">
        <v>10.51</v>
      </c>
      <c r="Q6929" s="4">
        <v>10.3</v>
      </c>
      <c r="R6929" s="50">
        <v>10.7</v>
      </c>
      <c r="S6929" s="59">
        <v>86.89</v>
      </c>
      <c r="T6929" s="5">
        <v>86</v>
      </c>
      <c r="U6929" s="60">
        <v>88</v>
      </c>
      <c r="V6929" s="74">
        <v>1015</v>
      </c>
      <c r="W6929" s="6">
        <v>1015</v>
      </c>
      <c r="X6929" s="75">
        <v>1015</v>
      </c>
      <c r="Y6929" s="67">
        <v>46.78</v>
      </c>
      <c r="Z6929" s="2">
        <v>25</v>
      </c>
      <c r="AA6929" s="2">
        <v>72.400000000000006</v>
      </c>
      <c r="AB6929" s="2">
        <v>35</v>
      </c>
      <c r="AC6929" s="2">
        <v>0.32</v>
      </c>
      <c r="AD6929" s="2">
        <v>203</v>
      </c>
      <c r="AE6929" s="7">
        <v>0</v>
      </c>
      <c r="AF6929" s="7">
        <v>0</v>
      </c>
      <c r="AG6929" s="7">
        <v>0</v>
      </c>
      <c r="AH6929" s="7">
        <v>0</v>
      </c>
      <c r="AI6929" s="7">
        <v>0</v>
      </c>
      <c r="AJ6929" s="8">
        <v>0</v>
      </c>
      <c r="AK6929" t="s">
        <v>7621</v>
      </c>
    </row>
    <row r="6930" spans="1:43" x14ac:dyDescent="0.25">
      <c r="A6930" t="s">
        <v>6549</v>
      </c>
      <c r="K6930" s="1" t="s">
        <v>7620</v>
      </c>
      <c r="L6930" s="3">
        <v>16</v>
      </c>
      <c r="M6930" s="3">
        <v>20</v>
      </c>
      <c r="N6930" s="3">
        <v>11</v>
      </c>
      <c r="O6930" s="42">
        <v>3</v>
      </c>
      <c r="P6930" s="49">
        <v>10.41</v>
      </c>
      <c r="Q6930" s="4">
        <v>10.3</v>
      </c>
      <c r="R6930" s="50">
        <v>10.6</v>
      </c>
      <c r="S6930" s="59">
        <v>87.37</v>
      </c>
      <c r="T6930" s="5">
        <v>87</v>
      </c>
      <c r="U6930" s="60">
        <v>89</v>
      </c>
      <c r="V6930" s="74">
        <v>1015</v>
      </c>
      <c r="W6930" s="6">
        <v>1015</v>
      </c>
      <c r="X6930" s="75">
        <v>1015</v>
      </c>
      <c r="Y6930" s="67">
        <v>12.43</v>
      </c>
      <c r="Z6930" s="2">
        <v>3.3</v>
      </c>
      <c r="AA6930" s="2">
        <v>25.6</v>
      </c>
      <c r="AB6930" s="2">
        <v>16</v>
      </c>
      <c r="AC6930" s="2">
        <v>0.27</v>
      </c>
      <c r="AD6930" s="2">
        <v>203</v>
      </c>
      <c r="AE6930" s="7">
        <v>0</v>
      </c>
      <c r="AF6930" s="7">
        <v>0</v>
      </c>
      <c r="AG6930" s="7">
        <v>0</v>
      </c>
      <c r="AH6930" s="7">
        <v>0</v>
      </c>
      <c r="AI6930" s="7">
        <v>0</v>
      </c>
      <c r="AJ6930" s="8">
        <v>0</v>
      </c>
      <c r="AK6930" t="s">
        <v>7621</v>
      </c>
    </row>
    <row r="6931" spans="1:43" x14ac:dyDescent="0.25">
      <c r="A6931" t="s">
        <v>6550</v>
      </c>
      <c r="K6931" s="1" t="s">
        <v>7620</v>
      </c>
      <c r="L6931" s="3">
        <v>17</v>
      </c>
      <c r="M6931" s="3">
        <v>20</v>
      </c>
      <c r="N6931" s="3">
        <v>11</v>
      </c>
      <c r="O6931" s="42">
        <v>3</v>
      </c>
      <c r="P6931" s="49">
        <v>10.28</v>
      </c>
      <c r="Q6931" s="4">
        <v>10.1</v>
      </c>
      <c r="R6931" s="50">
        <v>10.6</v>
      </c>
      <c r="S6931" s="59">
        <v>92.06</v>
      </c>
      <c r="T6931" s="5">
        <v>89</v>
      </c>
      <c r="U6931" s="60">
        <v>93</v>
      </c>
      <c r="V6931" s="74">
        <v>1014.64</v>
      </c>
      <c r="W6931" s="6">
        <v>1014</v>
      </c>
      <c r="X6931" s="75">
        <v>1015</v>
      </c>
      <c r="Y6931" s="67">
        <v>2.36</v>
      </c>
      <c r="Z6931" s="2">
        <v>0.1</v>
      </c>
      <c r="AA6931" s="2">
        <v>4.4000000000000004</v>
      </c>
      <c r="AB6931" s="2">
        <v>66</v>
      </c>
      <c r="AC6931" s="2">
        <v>0</v>
      </c>
      <c r="AD6931" s="2">
        <v>203</v>
      </c>
      <c r="AE6931" s="7">
        <v>0</v>
      </c>
      <c r="AF6931" s="7">
        <v>0</v>
      </c>
      <c r="AG6931" s="7">
        <v>0</v>
      </c>
      <c r="AH6931" s="7">
        <v>0</v>
      </c>
      <c r="AI6931" s="7">
        <v>0</v>
      </c>
      <c r="AJ6931" s="8">
        <v>0</v>
      </c>
      <c r="AK6931" t="s">
        <v>7621</v>
      </c>
    </row>
    <row r="6932" spans="1:43" x14ac:dyDescent="0.25">
      <c r="A6932" t="s">
        <v>6551</v>
      </c>
      <c r="K6932" s="1" t="s">
        <v>7620</v>
      </c>
      <c r="L6932" s="3">
        <v>18</v>
      </c>
      <c r="M6932" s="3">
        <v>20</v>
      </c>
      <c r="N6932" s="3">
        <v>11</v>
      </c>
      <c r="O6932" s="42">
        <v>3</v>
      </c>
      <c r="P6932" s="49">
        <v>10.07</v>
      </c>
      <c r="Q6932" s="4">
        <v>10</v>
      </c>
      <c r="R6932" s="50">
        <v>10.199999999999999</v>
      </c>
      <c r="S6932" s="59">
        <v>93.97</v>
      </c>
      <c r="T6932" s="5">
        <v>93</v>
      </c>
      <c r="U6932" s="60">
        <v>95</v>
      </c>
      <c r="V6932" s="74">
        <v>1014.95</v>
      </c>
      <c r="W6932" s="6">
        <v>1014</v>
      </c>
      <c r="X6932" s="75">
        <v>1015</v>
      </c>
      <c r="Y6932" s="67">
        <v>3.31</v>
      </c>
      <c r="Z6932" s="2">
        <v>2.5</v>
      </c>
      <c r="AA6932" s="2">
        <v>4.5</v>
      </c>
      <c r="AB6932" s="2">
        <v>66</v>
      </c>
      <c r="AC6932" s="2">
        <v>0</v>
      </c>
      <c r="AD6932" s="2">
        <v>203</v>
      </c>
      <c r="AE6932" s="7">
        <v>0</v>
      </c>
      <c r="AF6932" s="7">
        <v>0</v>
      </c>
      <c r="AG6932" s="7">
        <v>0</v>
      </c>
      <c r="AH6932" s="7">
        <v>0</v>
      </c>
      <c r="AI6932" s="7">
        <v>0</v>
      </c>
      <c r="AJ6932" s="8">
        <v>0</v>
      </c>
      <c r="AK6932" t="s">
        <v>7621</v>
      </c>
    </row>
    <row r="6933" spans="1:43" x14ac:dyDescent="0.25">
      <c r="A6933" t="s">
        <v>6552</v>
      </c>
      <c r="K6933" s="1" t="s">
        <v>7620</v>
      </c>
      <c r="L6933" s="3">
        <v>19</v>
      </c>
      <c r="M6933" s="3">
        <v>20</v>
      </c>
      <c r="N6933" s="3">
        <v>11</v>
      </c>
      <c r="O6933" s="42">
        <v>3</v>
      </c>
      <c r="P6933" s="49">
        <v>10.09</v>
      </c>
      <c r="Q6933" s="4">
        <v>9.9</v>
      </c>
      <c r="R6933" s="50">
        <v>10.4</v>
      </c>
      <c r="S6933" s="59">
        <v>94.2</v>
      </c>
      <c r="T6933" s="5">
        <v>93</v>
      </c>
      <c r="U6933" s="60">
        <v>95</v>
      </c>
      <c r="V6933" s="74">
        <v>1015</v>
      </c>
      <c r="W6933" s="6">
        <v>1015</v>
      </c>
      <c r="X6933" s="75">
        <v>1015</v>
      </c>
      <c r="Y6933" s="67">
        <v>3.31</v>
      </c>
      <c r="Z6933" s="2">
        <v>2.5</v>
      </c>
      <c r="AA6933" s="2">
        <v>4.0999999999999996</v>
      </c>
      <c r="AB6933" s="2">
        <v>326</v>
      </c>
      <c r="AC6933" s="2">
        <v>0.95</v>
      </c>
      <c r="AD6933" s="2">
        <v>203</v>
      </c>
      <c r="AE6933" s="7">
        <v>0</v>
      </c>
      <c r="AF6933" s="7">
        <v>0</v>
      </c>
      <c r="AG6933" s="7">
        <v>0</v>
      </c>
      <c r="AH6933" s="7">
        <v>0</v>
      </c>
      <c r="AI6933" s="7">
        <v>0</v>
      </c>
      <c r="AJ6933" s="8">
        <v>0</v>
      </c>
      <c r="AK6933" t="s">
        <v>7621</v>
      </c>
    </row>
    <row r="6934" spans="1:43" x14ac:dyDescent="0.25">
      <c r="A6934" t="s">
        <v>6553</v>
      </c>
      <c r="K6934" s="1" t="s">
        <v>7620</v>
      </c>
      <c r="L6934" s="3">
        <v>20</v>
      </c>
      <c r="M6934" s="3">
        <v>20</v>
      </c>
      <c r="N6934" s="3">
        <v>11</v>
      </c>
      <c r="O6934" s="42">
        <v>3</v>
      </c>
      <c r="P6934" s="49">
        <v>10.130000000000001</v>
      </c>
      <c r="Q6934" s="4">
        <v>10</v>
      </c>
      <c r="R6934" s="50">
        <v>10.3</v>
      </c>
      <c r="S6934" s="59">
        <v>91.37</v>
      </c>
      <c r="T6934" s="5">
        <v>90</v>
      </c>
      <c r="U6934" s="60">
        <v>93</v>
      </c>
      <c r="V6934" s="74">
        <v>1014.43</v>
      </c>
      <c r="W6934" s="6">
        <v>1014</v>
      </c>
      <c r="X6934" s="75">
        <v>1015</v>
      </c>
      <c r="Y6934" s="67">
        <v>3.39</v>
      </c>
      <c r="Z6934" s="2">
        <v>2.5</v>
      </c>
      <c r="AA6934" s="2">
        <v>4.5</v>
      </c>
      <c r="AB6934" s="2">
        <v>298</v>
      </c>
      <c r="AC6934" s="2">
        <v>0.17</v>
      </c>
      <c r="AD6934" s="2">
        <v>203</v>
      </c>
      <c r="AE6934" s="7">
        <v>0</v>
      </c>
      <c r="AF6934" s="7">
        <v>0</v>
      </c>
      <c r="AG6934" s="7">
        <v>0</v>
      </c>
      <c r="AH6934" s="7">
        <v>0</v>
      </c>
      <c r="AI6934" s="7">
        <v>0</v>
      </c>
      <c r="AJ6934" s="8">
        <v>0</v>
      </c>
      <c r="AK6934" t="s">
        <v>7621</v>
      </c>
    </row>
    <row r="6935" spans="1:43" x14ac:dyDescent="0.25">
      <c r="A6935" t="s">
        <v>6554</v>
      </c>
      <c r="K6935" s="1" t="s">
        <v>7620</v>
      </c>
      <c r="L6935" s="3">
        <v>21</v>
      </c>
      <c r="M6935" s="3">
        <v>20</v>
      </c>
      <c r="N6935" s="3">
        <v>11</v>
      </c>
      <c r="O6935" s="42">
        <v>3</v>
      </c>
      <c r="P6935" s="49">
        <v>9.8699999999999992</v>
      </c>
      <c r="Q6935" s="4">
        <v>9.6</v>
      </c>
      <c r="R6935" s="50">
        <v>10.199999999999999</v>
      </c>
      <c r="S6935" s="59">
        <v>90.79</v>
      </c>
      <c r="T6935" s="5">
        <v>90</v>
      </c>
      <c r="U6935" s="60">
        <v>92</v>
      </c>
      <c r="V6935" s="74">
        <v>1014.35</v>
      </c>
      <c r="W6935" s="6">
        <v>1014</v>
      </c>
      <c r="X6935" s="75">
        <v>1015</v>
      </c>
      <c r="Y6935" s="67">
        <v>3.36</v>
      </c>
      <c r="Z6935" s="2">
        <v>2.5</v>
      </c>
      <c r="AA6935" s="2">
        <v>4.0999999999999996</v>
      </c>
      <c r="AB6935" s="2">
        <v>249</v>
      </c>
      <c r="AC6935" s="2">
        <v>0.51</v>
      </c>
      <c r="AD6935" s="2">
        <v>203</v>
      </c>
      <c r="AE6935" s="7">
        <v>0</v>
      </c>
      <c r="AF6935" s="7">
        <v>0</v>
      </c>
      <c r="AG6935" s="7">
        <v>0</v>
      </c>
      <c r="AH6935" s="7">
        <v>0</v>
      </c>
      <c r="AI6935" s="7">
        <v>0</v>
      </c>
      <c r="AJ6935" s="8">
        <v>0</v>
      </c>
      <c r="AK6935" t="s">
        <v>7621</v>
      </c>
    </row>
    <row r="6936" spans="1:43" x14ac:dyDescent="0.25">
      <c r="A6936" t="s">
        <v>6555</v>
      </c>
      <c r="K6936" s="1" t="s">
        <v>7620</v>
      </c>
      <c r="L6936" s="3">
        <v>22</v>
      </c>
      <c r="M6936" s="3">
        <v>20</v>
      </c>
      <c r="N6936" s="3">
        <v>11</v>
      </c>
      <c r="O6936" s="42">
        <v>3</v>
      </c>
      <c r="P6936" s="49">
        <v>9.66</v>
      </c>
      <c r="Q6936" s="4">
        <v>9.5</v>
      </c>
      <c r="R6936" s="50">
        <v>9.9</v>
      </c>
      <c r="S6936" s="59">
        <v>92.04</v>
      </c>
      <c r="T6936" s="5">
        <v>91</v>
      </c>
      <c r="U6936" s="60">
        <v>93</v>
      </c>
      <c r="V6936" s="74">
        <v>1014.68</v>
      </c>
      <c r="W6936" s="6">
        <v>1014</v>
      </c>
      <c r="X6936" s="75">
        <v>1015</v>
      </c>
      <c r="Y6936" s="67">
        <v>3.37</v>
      </c>
      <c r="Z6936" s="2">
        <v>2.5</v>
      </c>
      <c r="AA6936" s="2">
        <v>4.4000000000000004</v>
      </c>
      <c r="AB6936" s="2">
        <v>297</v>
      </c>
      <c r="AC6936" s="2">
        <v>0.67</v>
      </c>
      <c r="AD6936" s="2">
        <v>203</v>
      </c>
      <c r="AE6936" s="7">
        <v>0</v>
      </c>
      <c r="AF6936" s="7">
        <v>0</v>
      </c>
      <c r="AG6936" s="7">
        <v>0</v>
      </c>
      <c r="AH6936" s="7">
        <v>0</v>
      </c>
      <c r="AI6936" s="7">
        <v>0</v>
      </c>
      <c r="AJ6936" s="8">
        <v>0</v>
      </c>
      <c r="AK6936" t="s">
        <v>7621</v>
      </c>
    </row>
    <row r="6937" spans="1:43" x14ac:dyDescent="0.25">
      <c r="A6937" t="s">
        <v>6556</v>
      </c>
      <c r="K6937" s="1" t="s">
        <v>7620</v>
      </c>
      <c r="L6937" s="3">
        <v>23</v>
      </c>
      <c r="M6937" s="3">
        <v>20</v>
      </c>
      <c r="N6937" s="3">
        <v>11</v>
      </c>
      <c r="O6937" s="42">
        <v>3</v>
      </c>
      <c r="P6937" s="49">
        <v>9.4600000000000009</v>
      </c>
      <c r="Q6937" s="4">
        <v>9.3000000000000007</v>
      </c>
      <c r="R6937" s="50">
        <v>9.8000000000000007</v>
      </c>
      <c r="S6937" s="59">
        <v>91.51</v>
      </c>
      <c r="T6937" s="5">
        <v>91</v>
      </c>
      <c r="U6937" s="60">
        <v>92</v>
      </c>
      <c r="V6937" s="74">
        <v>1015</v>
      </c>
      <c r="W6937" s="6">
        <v>1015</v>
      </c>
      <c r="X6937" s="75">
        <v>1015</v>
      </c>
      <c r="Y6937" s="67">
        <v>3.34</v>
      </c>
      <c r="Z6937" s="2">
        <v>2.1</v>
      </c>
      <c r="AA6937" s="2">
        <v>4.8</v>
      </c>
      <c r="AB6937" s="2">
        <v>246</v>
      </c>
      <c r="AC6937" s="2">
        <v>0.26</v>
      </c>
      <c r="AD6937" s="2">
        <v>203</v>
      </c>
      <c r="AE6937" s="7">
        <v>0</v>
      </c>
      <c r="AF6937" s="7">
        <v>0</v>
      </c>
      <c r="AG6937" s="7">
        <v>0</v>
      </c>
      <c r="AH6937" s="7">
        <v>0</v>
      </c>
      <c r="AI6937" s="7">
        <v>0</v>
      </c>
      <c r="AJ6937" s="8">
        <v>0</v>
      </c>
      <c r="AK6937" t="s">
        <v>7621</v>
      </c>
    </row>
    <row r="6938" spans="1:43" x14ac:dyDescent="0.25">
      <c r="A6938" t="s">
        <v>6557</v>
      </c>
      <c r="K6938" s="1" t="s">
        <v>7620</v>
      </c>
      <c r="L6938" s="3">
        <v>0</v>
      </c>
      <c r="M6938" s="3">
        <v>21</v>
      </c>
      <c r="N6938" s="3">
        <v>11</v>
      </c>
      <c r="O6938" s="42">
        <v>3</v>
      </c>
      <c r="P6938" s="49">
        <v>9.2899999999999991</v>
      </c>
      <c r="Q6938" s="4">
        <v>9.1999999999999993</v>
      </c>
      <c r="R6938" s="50">
        <v>9.4</v>
      </c>
      <c r="S6938" s="59">
        <v>92.04</v>
      </c>
      <c r="T6938" s="5">
        <v>92</v>
      </c>
      <c r="U6938" s="60">
        <v>93</v>
      </c>
      <c r="V6938" s="74">
        <v>1014.58</v>
      </c>
      <c r="W6938" s="6">
        <v>1014</v>
      </c>
      <c r="X6938" s="75">
        <v>1015</v>
      </c>
      <c r="Y6938" s="67">
        <v>3.34</v>
      </c>
      <c r="Z6938" s="2">
        <v>2.2999999999999998</v>
      </c>
      <c r="AA6938" s="2">
        <v>4.4000000000000004</v>
      </c>
      <c r="AB6938" s="2">
        <v>252</v>
      </c>
      <c r="AC6938" s="2">
        <v>0.37</v>
      </c>
      <c r="AD6938" s="2">
        <v>203</v>
      </c>
      <c r="AE6938" s="7">
        <v>0</v>
      </c>
      <c r="AF6938" s="7">
        <v>0</v>
      </c>
      <c r="AG6938" s="7">
        <v>0</v>
      </c>
      <c r="AH6938" s="7">
        <v>0</v>
      </c>
      <c r="AI6938" s="7">
        <v>0</v>
      </c>
      <c r="AJ6938" s="8">
        <v>0</v>
      </c>
      <c r="AK6938">
        <v>8.6999999999999993</v>
      </c>
      <c r="AL6938">
        <v>10.8</v>
      </c>
      <c r="AM6938">
        <v>86</v>
      </c>
      <c r="AN6938">
        <v>99</v>
      </c>
      <c r="AO6938">
        <v>1014</v>
      </c>
      <c r="AP6938">
        <v>1017</v>
      </c>
      <c r="AQ6938" t="s">
        <v>7621</v>
      </c>
    </row>
    <row r="6939" spans="1:43" x14ac:dyDescent="0.25">
      <c r="A6939" t="s">
        <v>6558</v>
      </c>
      <c r="K6939" s="1" t="s">
        <v>7620</v>
      </c>
      <c r="L6939" s="3">
        <v>1</v>
      </c>
      <c r="M6939" s="3">
        <v>21</v>
      </c>
      <c r="N6939" s="3">
        <v>11</v>
      </c>
      <c r="O6939" s="42">
        <v>3</v>
      </c>
      <c r="P6939" s="49">
        <v>9.2100000000000009</v>
      </c>
      <c r="Q6939" s="4">
        <v>9.1999999999999993</v>
      </c>
      <c r="R6939" s="50">
        <v>9.3000000000000007</v>
      </c>
      <c r="S6939" s="59">
        <v>93.86</v>
      </c>
      <c r="T6939" s="5">
        <v>92</v>
      </c>
      <c r="U6939" s="60">
        <v>95</v>
      </c>
      <c r="V6939" s="74">
        <v>1014.04</v>
      </c>
      <c r="W6939" s="6">
        <v>1014</v>
      </c>
      <c r="X6939" s="75">
        <v>1015</v>
      </c>
      <c r="Y6939" s="67">
        <v>3.32</v>
      </c>
      <c r="Z6939" s="2">
        <v>2.2999999999999998</v>
      </c>
      <c r="AA6939" s="2">
        <v>4.0999999999999996</v>
      </c>
      <c r="AB6939" s="2">
        <v>249</v>
      </c>
      <c r="AC6939" s="2">
        <v>0.28000000000000003</v>
      </c>
      <c r="AD6939" s="2">
        <v>203</v>
      </c>
      <c r="AE6939" s="7">
        <v>0</v>
      </c>
      <c r="AF6939" s="7">
        <v>0</v>
      </c>
      <c r="AG6939" s="7">
        <v>0</v>
      </c>
      <c r="AH6939" s="7">
        <v>0</v>
      </c>
      <c r="AI6939" s="7">
        <v>0</v>
      </c>
      <c r="AJ6939" s="8">
        <v>0</v>
      </c>
      <c r="AK6939" t="s">
        <v>7621</v>
      </c>
    </row>
    <row r="6940" spans="1:43" x14ac:dyDescent="0.25">
      <c r="A6940" t="s">
        <v>6559</v>
      </c>
      <c r="K6940" s="1" t="s">
        <v>7620</v>
      </c>
      <c r="L6940" s="3">
        <v>2</v>
      </c>
      <c r="M6940" s="3">
        <v>21</v>
      </c>
      <c r="N6940" s="3">
        <v>11</v>
      </c>
      <c r="O6940" s="42">
        <v>3</v>
      </c>
      <c r="P6940" s="49">
        <v>9.2200000000000006</v>
      </c>
      <c r="Q6940" s="4">
        <v>9.1999999999999993</v>
      </c>
      <c r="R6940" s="50">
        <v>9.3000000000000007</v>
      </c>
      <c r="S6940" s="59">
        <v>95.92</v>
      </c>
      <c r="T6940" s="5">
        <v>95</v>
      </c>
      <c r="U6940" s="60">
        <v>96</v>
      </c>
      <c r="V6940" s="74">
        <v>1014</v>
      </c>
      <c r="W6940" s="6">
        <v>1014</v>
      </c>
      <c r="X6940" s="75">
        <v>1014</v>
      </c>
      <c r="Y6940" s="67">
        <v>3.31</v>
      </c>
      <c r="Z6940" s="2">
        <v>2.2999999999999998</v>
      </c>
      <c r="AA6940" s="2">
        <v>4.4000000000000004</v>
      </c>
      <c r="AB6940" s="2">
        <v>267</v>
      </c>
      <c r="AC6940" s="2">
        <v>0.28999999999999998</v>
      </c>
      <c r="AD6940" s="2">
        <v>203</v>
      </c>
      <c r="AE6940" s="7">
        <v>0</v>
      </c>
      <c r="AF6940" s="7">
        <v>0</v>
      </c>
      <c r="AG6940" s="7">
        <v>0</v>
      </c>
      <c r="AH6940" s="7">
        <v>0</v>
      </c>
      <c r="AI6940" s="7">
        <v>0</v>
      </c>
      <c r="AJ6940" s="8">
        <v>0</v>
      </c>
      <c r="AK6940" t="s">
        <v>7621</v>
      </c>
    </row>
    <row r="6941" spans="1:43" x14ac:dyDescent="0.25">
      <c r="A6941" t="s">
        <v>6560</v>
      </c>
      <c r="K6941" s="1" t="s">
        <v>7620</v>
      </c>
      <c r="L6941" s="3">
        <v>3</v>
      </c>
      <c r="M6941" s="3">
        <v>21</v>
      </c>
      <c r="N6941" s="3">
        <v>11</v>
      </c>
      <c r="O6941" s="42">
        <v>3</v>
      </c>
      <c r="P6941" s="49">
        <v>9.1300000000000008</v>
      </c>
      <c r="Q6941" s="4">
        <v>9.1</v>
      </c>
      <c r="R6941" s="50">
        <v>9.3000000000000007</v>
      </c>
      <c r="S6941" s="59">
        <v>96.1</v>
      </c>
      <c r="T6941" s="5">
        <v>95</v>
      </c>
      <c r="U6941" s="60">
        <v>97</v>
      </c>
      <c r="V6941" s="74">
        <v>1014</v>
      </c>
      <c r="W6941" s="6">
        <v>1014</v>
      </c>
      <c r="X6941" s="75">
        <v>1014</v>
      </c>
      <c r="Y6941" s="67">
        <v>3.35</v>
      </c>
      <c r="Z6941" s="2">
        <v>2.2999999999999998</v>
      </c>
      <c r="AA6941" s="2">
        <v>4.7</v>
      </c>
      <c r="AB6941" s="2">
        <v>246</v>
      </c>
      <c r="AC6941" s="2">
        <v>0.28999999999999998</v>
      </c>
      <c r="AD6941" s="2">
        <v>203</v>
      </c>
      <c r="AE6941" s="7">
        <v>0</v>
      </c>
      <c r="AF6941" s="7">
        <v>0</v>
      </c>
      <c r="AG6941" s="7">
        <v>0</v>
      </c>
      <c r="AH6941" s="7">
        <v>0</v>
      </c>
      <c r="AI6941" s="7">
        <v>0</v>
      </c>
      <c r="AJ6941" s="8">
        <v>0</v>
      </c>
      <c r="AK6941" t="s">
        <v>7621</v>
      </c>
    </row>
    <row r="6942" spans="1:43" x14ac:dyDescent="0.25">
      <c r="A6942" t="s">
        <v>6561</v>
      </c>
      <c r="K6942" s="1" t="s">
        <v>7620</v>
      </c>
      <c r="L6942" s="3">
        <v>4</v>
      </c>
      <c r="M6942" s="3">
        <v>21</v>
      </c>
      <c r="N6942" s="3">
        <v>11</v>
      </c>
      <c r="O6942" s="42">
        <v>3</v>
      </c>
      <c r="P6942" s="49">
        <v>9.0500000000000007</v>
      </c>
      <c r="Q6942" s="4">
        <v>9</v>
      </c>
      <c r="R6942" s="50">
        <v>9.1999999999999993</v>
      </c>
      <c r="S6942" s="59">
        <v>96.91</v>
      </c>
      <c r="T6942" s="5">
        <v>96</v>
      </c>
      <c r="U6942" s="60">
        <v>97</v>
      </c>
      <c r="V6942" s="74">
        <v>1013.92</v>
      </c>
      <c r="W6942" s="6">
        <v>1013</v>
      </c>
      <c r="X6942" s="75">
        <v>1014</v>
      </c>
      <c r="Y6942" s="67">
        <v>3.34</v>
      </c>
      <c r="Z6942" s="2">
        <v>2.5</v>
      </c>
      <c r="AA6942" s="2">
        <v>4.4000000000000004</v>
      </c>
      <c r="AB6942" s="2">
        <v>250</v>
      </c>
      <c r="AC6942" s="2">
        <v>0.22</v>
      </c>
      <c r="AD6942" s="2">
        <v>204</v>
      </c>
      <c r="AE6942" s="7">
        <v>0</v>
      </c>
      <c r="AF6942" s="7">
        <v>0</v>
      </c>
      <c r="AG6942" s="7">
        <v>0</v>
      </c>
      <c r="AH6942" s="7">
        <v>0</v>
      </c>
      <c r="AI6942" s="7">
        <v>0</v>
      </c>
      <c r="AJ6942" s="8">
        <v>0</v>
      </c>
      <c r="AK6942" t="s">
        <v>7621</v>
      </c>
    </row>
    <row r="6943" spans="1:43" x14ac:dyDescent="0.25">
      <c r="A6943" t="s">
        <v>6562</v>
      </c>
      <c r="K6943" s="1" t="s">
        <v>7620</v>
      </c>
      <c r="L6943" s="3">
        <v>5</v>
      </c>
      <c r="M6943" s="3">
        <v>21</v>
      </c>
      <c r="N6943" s="3">
        <v>11</v>
      </c>
      <c r="O6943" s="42">
        <v>3</v>
      </c>
      <c r="P6943" s="49">
        <v>9.1199999999999992</v>
      </c>
      <c r="Q6943" s="4">
        <v>9</v>
      </c>
      <c r="R6943" s="50">
        <v>9.1999999999999993</v>
      </c>
      <c r="S6943" s="59">
        <v>97</v>
      </c>
      <c r="T6943" s="5">
        <v>97</v>
      </c>
      <c r="U6943" s="60">
        <v>97</v>
      </c>
      <c r="V6943" s="74">
        <v>1013.19</v>
      </c>
      <c r="W6943" s="6">
        <v>1013</v>
      </c>
      <c r="X6943" s="75">
        <v>1014</v>
      </c>
      <c r="Y6943" s="67">
        <v>3.4</v>
      </c>
      <c r="Z6943" s="2">
        <v>1.9</v>
      </c>
      <c r="AA6943" s="2">
        <v>4.4000000000000004</v>
      </c>
      <c r="AB6943" s="2">
        <v>274</v>
      </c>
      <c r="AC6943" s="2">
        <v>0.34</v>
      </c>
      <c r="AD6943" s="2">
        <v>203</v>
      </c>
      <c r="AE6943" s="7">
        <v>0</v>
      </c>
      <c r="AF6943" s="7">
        <v>0</v>
      </c>
      <c r="AG6943" s="7">
        <v>0</v>
      </c>
      <c r="AH6943" s="7">
        <v>0</v>
      </c>
      <c r="AI6943" s="7">
        <v>0</v>
      </c>
      <c r="AJ6943" s="8">
        <v>0</v>
      </c>
      <c r="AK6943" t="s">
        <v>7621</v>
      </c>
    </row>
    <row r="6944" spans="1:43" x14ac:dyDescent="0.25">
      <c r="A6944" t="s">
        <v>6563</v>
      </c>
      <c r="K6944" s="1" t="s">
        <v>7620</v>
      </c>
      <c r="L6944" s="3">
        <v>6</v>
      </c>
      <c r="M6944" s="3">
        <v>21</v>
      </c>
      <c r="N6944" s="3">
        <v>11</v>
      </c>
      <c r="O6944" s="42">
        <v>3</v>
      </c>
      <c r="P6944" s="49">
        <v>8.9700000000000006</v>
      </c>
      <c r="Q6944" s="4">
        <v>8.8000000000000007</v>
      </c>
      <c r="R6944" s="50">
        <v>9.1999999999999993</v>
      </c>
      <c r="S6944" s="59">
        <v>97.93</v>
      </c>
      <c r="T6944" s="5">
        <v>97</v>
      </c>
      <c r="U6944" s="60">
        <v>99</v>
      </c>
      <c r="V6944" s="74">
        <v>1013</v>
      </c>
      <c r="W6944" s="6">
        <v>1013</v>
      </c>
      <c r="X6944" s="75">
        <v>1013</v>
      </c>
      <c r="Y6944" s="67">
        <v>3.39</v>
      </c>
      <c r="Z6944" s="2">
        <v>2.5</v>
      </c>
      <c r="AA6944" s="2">
        <v>4.4000000000000004</v>
      </c>
      <c r="AB6944" s="2">
        <v>238</v>
      </c>
      <c r="AC6944" s="2">
        <v>0.35</v>
      </c>
      <c r="AD6944" s="2">
        <v>204</v>
      </c>
      <c r="AE6944" s="7">
        <v>0</v>
      </c>
      <c r="AF6944" s="7">
        <v>0</v>
      </c>
      <c r="AG6944" s="7">
        <v>0</v>
      </c>
      <c r="AH6944" s="7">
        <v>0</v>
      </c>
      <c r="AI6944" s="7">
        <v>0</v>
      </c>
      <c r="AJ6944" s="8">
        <v>0</v>
      </c>
      <c r="AK6944" t="s">
        <v>7621</v>
      </c>
    </row>
    <row r="6945" spans="1:37" x14ac:dyDescent="0.25">
      <c r="A6945" t="s">
        <v>6564</v>
      </c>
      <c r="K6945" s="1" t="s">
        <v>7620</v>
      </c>
      <c r="L6945" s="3">
        <v>7</v>
      </c>
      <c r="M6945" s="3">
        <v>21</v>
      </c>
      <c r="N6945" s="3">
        <v>11</v>
      </c>
      <c r="O6945" s="42">
        <v>3</v>
      </c>
      <c r="P6945" s="49">
        <v>8.8800000000000008</v>
      </c>
      <c r="Q6945" s="4">
        <v>8.8000000000000007</v>
      </c>
      <c r="R6945" s="50">
        <v>9</v>
      </c>
      <c r="S6945" s="59">
        <v>99</v>
      </c>
      <c r="T6945" s="5">
        <v>99</v>
      </c>
      <c r="U6945" s="60">
        <v>99</v>
      </c>
      <c r="V6945" s="74">
        <v>1013.6</v>
      </c>
      <c r="W6945" s="6">
        <v>1013</v>
      </c>
      <c r="X6945" s="75">
        <v>1014</v>
      </c>
      <c r="Y6945" s="67">
        <v>3.35</v>
      </c>
      <c r="Z6945" s="2">
        <v>2.2999999999999998</v>
      </c>
      <c r="AA6945" s="2">
        <v>4.4000000000000004</v>
      </c>
      <c r="AB6945" s="2">
        <v>252</v>
      </c>
      <c r="AC6945" s="2">
        <v>0.39</v>
      </c>
      <c r="AD6945" s="2">
        <v>203</v>
      </c>
      <c r="AE6945" s="7">
        <v>0</v>
      </c>
      <c r="AF6945" s="7">
        <v>0</v>
      </c>
      <c r="AG6945" s="7">
        <v>0</v>
      </c>
      <c r="AH6945" s="7">
        <v>0</v>
      </c>
      <c r="AI6945" s="7">
        <v>0</v>
      </c>
      <c r="AJ6945" s="8">
        <v>0</v>
      </c>
      <c r="AK6945" t="s">
        <v>7621</v>
      </c>
    </row>
    <row r="6946" spans="1:37" x14ac:dyDescent="0.25">
      <c r="A6946" t="s">
        <v>6565</v>
      </c>
      <c r="K6946" s="1" t="s">
        <v>7620</v>
      </c>
      <c r="L6946" s="3">
        <v>8</v>
      </c>
      <c r="M6946" s="3">
        <v>21</v>
      </c>
      <c r="N6946" s="3">
        <v>11</v>
      </c>
      <c r="O6946" s="42">
        <v>3</v>
      </c>
      <c r="P6946" s="49">
        <v>8.8000000000000007</v>
      </c>
      <c r="Q6946" s="4">
        <v>8.6</v>
      </c>
      <c r="R6946" s="50">
        <v>9</v>
      </c>
      <c r="S6946" s="59">
        <v>98.45</v>
      </c>
      <c r="T6946" s="5">
        <v>98</v>
      </c>
      <c r="U6946" s="60">
        <v>99</v>
      </c>
      <c r="V6946" s="74">
        <v>1014</v>
      </c>
      <c r="W6946" s="6">
        <v>1014</v>
      </c>
      <c r="X6946" s="75">
        <v>1014</v>
      </c>
      <c r="Y6946" s="67">
        <v>2.92</v>
      </c>
      <c r="Z6946" s="2">
        <v>0</v>
      </c>
      <c r="AA6946" s="2">
        <v>9.1</v>
      </c>
      <c r="AB6946" s="2">
        <v>315</v>
      </c>
      <c r="AC6946" s="2">
        <v>0.24</v>
      </c>
      <c r="AD6946" s="2">
        <v>203</v>
      </c>
      <c r="AE6946" s="7">
        <v>0</v>
      </c>
      <c r="AF6946" s="7">
        <v>0</v>
      </c>
      <c r="AG6946" s="7">
        <v>0</v>
      </c>
      <c r="AH6946" s="7">
        <v>0</v>
      </c>
      <c r="AI6946" s="7">
        <v>0</v>
      </c>
      <c r="AJ6946" s="8">
        <v>0</v>
      </c>
      <c r="AK6946" t="s">
        <v>7621</v>
      </c>
    </row>
    <row r="6947" spans="1:37" x14ac:dyDescent="0.25">
      <c r="A6947" t="s">
        <v>6566</v>
      </c>
      <c r="K6947" s="1" t="s">
        <v>7620</v>
      </c>
      <c r="L6947" s="3">
        <v>9</v>
      </c>
      <c r="M6947" s="3">
        <v>21</v>
      </c>
      <c r="N6947" s="3">
        <v>11</v>
      </c>
      <c r="O6947" s="42">
        <v>3</v>
      </c>
      <c r="P6947" s="49">
        <v>9</v>
      </c>
      <c r="Q6947" s="4">
        <v>8.8000000000000007</v>
      </c>
      <c r="R6947" s="50">
        <v>9.1999999999999993</v>
      </c>
      <c r="S6947" s="59">
        <v>97.95</v>
      </c>
      <c r="T6947" s="5">
        <v>97</v>
      </c>
      <c r="U6947" s="60">
        <v>99</v>
      </c>
      <c r="V6947" s="74">
        <v>1014</v>
      </c>
      <c r="W6947" s="6">
        <v>1014</v>
      </c>
      <c r="X6947" s="75">
        <v>1014</v>
      </c>
      <c r="Y6947" s="67">
        <v>26.63</v>
      </c>
      <c r="Z6947" s="2">
        <v>9.5</v>
      </c>
      <c r="AA6947" s="2">
        <v>36.799999999999997</v>
      </c>
      <c r="AB6947" s="2">
        <v>358</v>
      </c>
      <c r="AC6947" s="2">
        <v>0.2</v>
      </c>
      <c r="AD6947" s="2">
        <v>203</v>
      </c>
      <c r="AE6947" s="7">
        <v>0</v>
      </c>
      <c r="AF6947" s="7">
        <v>0</v>
      </c>
      <c r="AG6947" s="7">
        <v>0</v>
      </c>
      <c r="AH6947" s="7">
        <v>0</v>
      </c>
      <c r="AI6947" s="7">
        <v>0</v>
      </c>
      <c r="AJ6947" s="8">
        <v>0</v>
      </c>
      <c r="AK6947" t="s">
        <v>7621</v>
      </c>
    </row>
    <row r="6948" spans="1:37" x14ac:dyDescent="0.25">
      <c r="A6948" t="s">
        <v>6567</v>
      </c>
      <c r="K6948" s="1" t="s">
        <v>7620</v>
      </c>
      <c r="L6948" s="3">
        <v>10</v>
      </c>
      <c r="M6948" s="3">
        <v>21</v>
      </c>
      <c r="N6948" s="3">
        <v>11</v>
      </c>
      <c r="O6948" s="42">
        <v>3</v>
      </c>
      <c r="P6948" s="49">
        <v>9.5299999999999994</v>
      </c>
      <c r="Q6948" s="4">
        <v>9.1999999999999993</v>
      </c>
      <c r="R6948" s="50">
        <v>9.8000000000000007</v>
      </c>
      <c r="S6948" s="59">
        <v>96.93</v>
      </c>
      <c r="T6948" s="5">
        <v>96</v>
      </c>
      <c r="U6948" s="60">
        <v>97</v>
      </c>
      <c r="V6948" s="74">
        <v>1014.05</v>
      </c>
      <c r="W6948" s="6">
        <v>1014</v>
      </c>
      <c r="X6948" s="75">
        <v>1015</v>
      </c>
      <c r="Y6948" s="67">
        <v>48.91</v>
      </c>
      <c r="Z6948" s="2">
        <v>32.1</v>
      </c>
      <c r="AA6948" s="2">
        <v>68.3</v>
      </c>
      <c r="AB6948" s="2">
        <v>95</v>
      </c>
      <c r="AC6948" s="2">
        <v>0.76</v>
      </c>
      <c r="AD6948" s="2">
        <v>204</v>
      </c>
      <c r="AE6948" s="7">
        <v>0</v>
      </c>
      <c r="AF6948" s="7">
        <v>0</v>
      </c>
      <c r="AG6948" s="7">
        <v>0</v>
      </c>
      <c r="AH6948" s="7">
        <v>0</v>
      </c>
      <c r="AI6948" s="7">
        <v>0</v>
      </c>
      <c r="AJ6948" s="8">
        <v>0</v>
      </c>
      <c r="AK6948" t="s">
        <v>7621</v>
      </c>
    </row>
    <row r="6949" spans="1:37" x14ac:dyDescent="0.25">
      <c r="A6949" t="s">
        <v>6568</v>
      </c>
      <c r="K6949" s="1" t="s">
        <v>7620</v>
      </c>
      <c r="L6949" s="3">
        <v>11</v>
      </c>
      <c r="M6949" s="3">
        <v>21</v>
      </c>
      <c r="N6949" s="3">
        <v>11</v>
      </c>
      <c r="O6949" s="42">
        <v>3</v>
      </c>
      <c r="P6949" s="49">
        <v>9.58</v>
      </c>
      <c r="Q6949" s="4">
        <v>9.4</v>
      </c>
      <c r="R6949" s="50">
        <v>9.9</v>
      </c>
      <c r="S6949" s="59">
        <v>94.7</v>
      </c>
      <c r="T6949" s="5">
        <v>94</v>
      </c>
      <c r="U6949" s="60">
        <v>96</v>
      </c>
      <c r="V6949" s="74">
        <v>1014.09</v>
      </c>
      <c r="W6949" s="6">
        <v>1014</v>
      </c>
      <c r="X6949" s="75">
        <v>1015</v>
      </c>
      <c r="Y6949" s="67">
        <v>64.569999999999993</v>
      </c>
      <c r="Z6949" s="2">
        <v>52.9</v>
      </c>
      <c r="AA6949" s="2">
        <v>97.8</v>
      </c>
      <c r="AB6949" s="2">
        <v>27</v>
      </c>
      <c r="AC6949" s="2">
        <v>0.3</v>
      </c>
      <c r="AD6949" s="2">
        <v>203</v>
      </c>
      <c r="AE6949" s="7">
        <v>0</v>
      </c>
      <c r="AF6949" s="7">
        <v>0</v>
      </c>
      <c r="AG6949" s="7">
        <v>0</v>
      </c>
      <c r="AH6949" s="7">
        <v>0</v>
      </c>
      <c r="AI6949" s="7">
        <v>0</v>
      </c>
      <c r="AJ6949" s="8">
        <v>0</v>
      </c>
      <c r="AK6949" t="s">
        <v>7621</v>
      </c>
    </row>
    <row r="6950" spans="1:37" x14ac:dyDescent="0.25">
      <c r="A6950" t="s">
        <v>6569</v>
      </c>
      <c r="K6950" s="1" t="s">
        <v>7620</v>
      </c>
      <c r="L6950" s="3">
        <v>12</v>
      </c>
      <c r="M6950" s="3">
        <v>21</v>
      </c>
      <c r="N6950" s="3">
        <v>11</v>
      </c>
      <c r="O6950" s="42">
        <v>3</v>
      </c>
      <c r="P6950" s="49">
        <v>10</v>
      </c>
      <c r="Q6950" s="4">
        <v>9.8000000000000007</v>
      </c>
      <c r="R6950" s="50">
        <v>10.3</v>
      </c>
      <c r="S6950" s="59">
        <v>92.64</v>
      </c>
      <c r="T6950" s="5">
        <v>91</v>
      </c>
      <c r="U6950" s="60">
        <v>94</v>
      </c>
      <c r="V6950" s="74">
        <v>1014</v>
      </c>
      <c r="W6950" s="6">
        <v>1014</v>
      </c>
      <c r="X6950" s="75">
        <v>1014</v>
      </c>
      <c r="Y6950" s="67">
        <v>92.11</v>
      </c>
      <c r="Z6950" s="2">
        <v>74.5</v>
      </c>
      <c r="AA6950" s="2">
        <v>109.9</v>
      </c>
      <c r="AB6950" s="2">
        <v>40</v>
      </c>
      <c r="AC6950" s="2">
        <v>0.47</v>
      </c>
      <c r="AD6950" s="2">
        <v>203</v>
      </c>
      <c r="AE6950" s="7">
        <v>0</v>
      </c>
      <c r="AF6950" s="7">
        <v>0</v>
      </c>
      <c r="AG6950" s="7">
        <v>0</v>
      </c>
      <c r="AH6950" s="7">
        <v>0</v>
      </c>
      <c r="AI6950" s="7">
        <v>0</v>
      </c>
      <c r="AJ6950" s="8">
        <v>0</v>
      </c>
      <c r="AK6950" t="s">
        <v>7621</v>
      </c>
    </row>
    <row r="6951" spans="1:37" x14ac:dyDescent="0.25">
      <c r="A6951" t="s">
        <v>6570</v>
      </c>
      <c r="K6951" s="1" t="s">
        <v>7620</v>
      </c>
      <c r="L6951" s="3">
        <v>13</v>
      </c>
      <c r="M6951" s="3">
        <v>21</v>
      </c>
      <c r="N6951" s="3">
        <v>11</v>
      </c>
      <c r="O6951" s="42">
        <v>3</v>
      </c>
      <c r="P6951" s="49">
        <v>10.46</v>
      </c>
      <c r="Q6951" s="4">
        <v>10.1</v>
      </c>
      <c r="R6951" s="50">
        <v>11.2</v>
      </c>
      <c r="S6951" s="59">
        <v>88.37</v>
      </c>
      <c r="T6951" s="5">
        <v>86</v>
      </c>
      <c r="U6951" s="60">
        <v>92</v>
      </c>
      <c r="V6951" s="74">
        <v>1013.39</v>
      </c>
      <c r="W6951" s="6">
        <v>1013</v>
      </c>
      <c r="X6951" s="75">
        <v>1014</v>
      </c>
      <c r="Y6951" s="67">
        <v>93.5</v>
      </c>
      <c r="Z6951" s="2">
        <v>58.4</v>
      </c>
      <c r="AA6951" s="2">
        <v>141.9</v>
      </c>
      <c r="AB6951" s="2">
        <v>40</v>
      </c>
      <c r="AC6951" s="2">
        <v>0.48</v>
      </c>
      <c r="AD6951" s="2">
        <v>203</v>
      </c>
      <c r="AE6951" s="7">
        <v>0</v>
      </c>
      <c r="AF6951" s="7">
        <v>0</v>
      </c>
      <c r="AG6951" s="7">
        <v>0</v>
      </c>
      <c r="AH6951" s="7">
        <v>0</v>
      </c>
      <c r="AI6951" s="7">
        <v>0</v>
      </c>
      <c r="AJ6951" s="8">
        <v>0</v>
      </c>
      <c r="AK6951" t="s">
        <v>7621</v>
      </c>
    </row>
    <row r="6952" spans="1:37" x14ac:dyDescent="0.25">
      <c r="A6952" t="s">
        <v>6571</v>
      </c>
      <c r="K6952" s="1" t="s">
        <v>7620</v>
      </c>
      <c r="L6952" s="3">
        <v>14</v>
      </c>
      <c r="M6952" s="3">
        <v>21</v>
      </c>
      <c r="N6952" s="3">
        <v>11</v>
      </c>
      <c r="O6952" s="42">
        <v>3</v>
      </c>
      <c r="P6952" s="49">
        <v>11.01</v>
      </c>
      <c r="Q6952" s="4">
        <v>10.7</v>
      </c>
      <c r="R6952" s="50">
        <v>11.3</v>
      </c>
      <c r="S6952" s="59">
        <v>86.22</v>
      </c>
      <c r="T6952" s="5">
        <v>85</v>
      </c>
      <c r="U6952" s="60">
        <v>87</v>
      </c>
      <c r="V6952" s="74">
        <v>1013</v>
      </c>
      <c r="W6952" s="6">
        <v>1013</v>
      </c>
      <c r="X6952" s="75">
        <v>1013</v>
      </c>
      <c r="Y6952" s="67">
        <v>64.86</v>
      </c>
      <c r="Z6952" s="2">
        <v>57.7</v>
      </c>
      <c r="AA6952" s="2">
        <v>74.8</v>
      </c>
      <c r="AB6952" s="2">
        <v>102</v>
      </c>
      <c r="AC6952" s="2">
        <v>0.42</v>
      </c>
      <c r="AD6952" s="2">
        <v>203</v>
      </c>
      <c r="AE6952" s="7">
        <v>0</v>
      </c>
      <c r="AF6952" s="7">
        <v>0</v>
      </c>
      <c r="AG6952" s="7">
        <v>0</v>
      </c>
      <c r="AH6952" s="7">
        <v>0</v>
      </c>
      <c r="AI6952" s="7">
        <v>0</v>
      </c>
      <c r="AJ6952" s="8">
        <v>0</v>
      </c>
      <c r="AK6952" t="s">
        <v>7621</v>
      </c>
    </row>
    <row r="6953" spans="1:37" x14ac:dyDescent="0.25">
      <c r="A6953" t="s">
        <v>6572</v>
      </c>
      <c r="K6953" s="1" t="s">
        <v>7620</v>
      </c>
      <c r="L6953" s="3">
        <v>15</v>
      </c>
      <c r="M6953" s="3">
        <v>21</v>
      </c>
      <c r="N6953" s="3">
        <v>11</v>
      </c>
      <c r="O6953" s="42">
        <v>3</v>
      </c>
      <c r="P6953" s="49">
        <v>10.83</v>
      </c>
      <c r="Q6953" s="4">
        <v>10.6</v>
      </c>
      <c r="R6953" s="50">
        <v>11.1</v>
      </c>
      <c r="S6953" s="59">
        <v>86.94</v>
      </c>
      <c r="T6953" s="5">
        <v>86</v>
      </c>
      <c r="U6953" s="60">
        <v>88</v>
      </c>
      <c r="V6953" s="74">
        <v>1013</v>
      </c>
      <c r="W6953" s="6">
        <v>1013</v>
      </c>
      <c r="X6953" s="75">
        <v>1013</v>
      </c>
      <c r="Y6953" s="67">
        <v>51.62</v>
      </c>
      <c r="Z6953" s="2">
        <v>32.4</v>
      </c>
      <c r="AA6953" s="2">
        <v>76.2</v>
      </c>
      <c r="AB6953" s="2">
        <v>76</v>
      </c>
      <c r="AC6953" s="2">
        <v>0.46</v>
      </c>
      <c r="AD6953" s="2">
        <v>203</v>
      </c>
      <c r="AE6953" s="7">
        <v>0</v>
      </c>
      <c r="AF6953" s="7">
        <v>0</v>
      </c>
      <c r="AG6953" s="7">
        <v>0</v>
      </c>
      <c r="AH6953" s="7">
        <v>0</v>
      </c>
      <c r="AI6953" s="7">
        <v>0</v>
      </c>
      <c r="AJ6953" s="8">
        <v>0</v>
      </c>
      <c r="AK6953" t="s">
        <v>7621</v>
      </c>
    </row>
    <row r="6954" spans="1:37" x14ac:dyDescent="0.25">
      <c r="A6954" t="s">
        <v>6573</v>
      </c>
      <c r="K6954" s="1" t="s">
        <v>7620</v>
      </c>
      <c r="L6954" s="3">
        <v>16</v>
      </c>
      <c r="M6954" s="3">
        <v>21</v>
      </c>
      <c r="N6954" s="3">
        <v>11</v>
      </c>
      <c r="O6954" s="42">
        <v>3</v>
      </c>
      <c r="P6954" s="49">
        <v>10.62</v>
      </c>
      <c r="Q6954" s="4">
        <v>10.5</v>
      </c>
      <c r="R6954" s="50">
        <v>10.9</v>
      </c>
      <c r="S6954" s="59">
        <v>88.67</v>
      </c>
      <c r="T6954" s="5">
        <v>88</v>
      </c>
      <c r="U6954" s="60">
        <v>90</v>
      </c>
      <c r="V6954" s="74">
        <v>1013</v>
      </c>
      <c r="W6954" s="6">
        <v>1013</v>
      </c>
      <c r="X6954" s="75">
        <v>1013</v>
      </c>
      <c r="Y6954" s="67">
        <v>13.75</v>
      </c>
      <c r="Z6954" s="2">
        <v>5.7</v>
      </c>
      <c r="AA6954" s="2">
        <v>31.4</v>
      </c>
      <c r="AB6954" s="2">
        <v>55</v>
      </c>
      <c r="AC6954" s="2">
        <v>0.23</v>
      </c>
      <c r="AD6954" s="2">
        <v>203</v>
      </c>
      <c r="AE6954" s="7">
        <v>0</v>
      </c>
      <c r="AF6954" s="7">
        <v>0</v>
      </c>
      <c r="AG6954" s="7">
        <v>0</v>
      </c>
      <c r="AH6954" s="7">
        <v>0</v>
      </c>
      <c r="AI6954" s="7">
        <v>0</v>
      </c>
      <c r="AJ6954" s="8">
        <v>0</v>
      </c>
      <c r="AK6954" t="s">
        <v>7621</v>
      </c>
    </row>
    <row r="6955" spans="1:37" x14ac:dyDescent="0.25">
      <c r="A6955" t="s">
        <v>6574</v>
      </c>
      <c r="K6955" s="1" t="s">
        <v>7620</v>
      </c>
      <c r="L6955" s="3">
        <v>17</v>
      </c>
      <c r="M6955" s="3">
        <v>21</v>
      </c>
      <c r="N6955" s="3">
        <v>11</v>
      </c>
      <c r="O6955" s="42">
        <v>3</v>
      </c>
      <c r="P6955" s="49">
        <v>10.5</v>
      </c>
      <c r="Q6955" s="4">
        <v>10.3</v>
      </c>
      <c r="R6955" s="50">
        <v>10.6</v>
      </c>
      <c r="S6955" s="59">
        <v>90.53</v>
      </c>
      <c r="T6955" s="5">
        <v>90</v>
      </c>
      <c r="U6955" s="60">
        <v>91</v>
      </c>
      <c r="V6955" s="74">
        <v>1013</v>
      </c>
      <c r="W6955" s="6">
        <v>1013</v>
      </c>
      <c r="X6955" s="75">
        <v>1013</v>
      </c>
      <c r="Y6955" s="67">
        <v>2.58</v>
      </c>
      <c r="Z6955" s="2">
        <v>0</v>
      </c>
      <c r="AA6955" s="2">
        <v>5.7</v>
      </c>
      <c r="AB6955" s="2">
        <v>89</v>
      </c>
      <c r="AC6955" s="2">
        <v>0.05</v>
      </c>
      <c r="AD6955" s="2">
        <v>203</v>
      </c>
      <c r="AE6955" s="7">
        <v>0</v>
      </c>
      <c r="AF6955" s="7">
        <v>0</v>
      </c>
      <c r="AG6955" s="7">
        <v>0</v>
      </c>
      <c r="AH6955" s="7">
        <v>0</v>
      </c>
      <c r="AI6955" s="7">
        <v>0</v>
      </c>
      <c r="AJ6955" s="8">
        <v>0</v>
      </c>
      <c r="AK6955" t="s">
        <v>7621</v>
      </c>
    </row>
    <row r="6956" spans="1:37" x14ac:dyDescent="0.25">
      <c r="A6956" t="s">
        <v>6575</v>
      </c>
      <c r="K6956" s="1" t="s">
        <v>7620</v>
      </c>
      <c r="L6956" s="3">
        <v>18</v>
      </c>
      <c r="M6956" s="3">
        <v>21</v>
      </c>
      <c r="N6956" s="3">
        <v>11</v>
      </c>
      <c r="O6956" s="42">
        <v>3</v>
      </c>
      <c r="P6956" s="49">
        <v>10.35</v>
      </c>
      <c r="Q6956" s="4">
        <v>10.199999999999999</v>
      </c>
      <c r="R6956" s="50">
        <v>10.6</v>
      </c>
      <c r="S6956" s="59">
        <v>92.05</v>
      </c>
      <c r="T6956" s="5">
        <v>91</v>
      </c>
      <c r="U6956" s="60">
        <v>93</v>
      </c>
      <c r="V6956" s="74">
        <v>1013</v>
      </c>
      <c r="W6956" s="6">
        <v>1013</v>
      </c>
      <c r="X6956" s="75">
        <v>1013</v>
      </c>
      <c r="Y6956" s="67">
        <v>3.27</v>
      </c>
      <c r="Z6956" s="2">
        <v>2.5</v>
      </c>
      <c r="AA6956" s="2">
        <v>4.4000000000000004</v>
      </c>
      <c r="AB6956" s="2">
        <v>78</v>
      </c>
      <c r="AC6956" s="2">
        <v>0.5</v>
      </c>
      <c r="AD6956" s="2">
        <v>203</v>
      </c>
      <c r="AE6956" s="7">
        <v>0</v>
      </c>
      <c r="AF6956" s="7">
        <v>0</v>
      </c>
      <c r="AG6956" s="7">
        <v>0</v>
      </c>
      <c r="AH6956" s="7">
        <v>0</v>
      </c>
      <c r="AI6956" s="7">
        <v>0</v>
      </c>
      <c r="AJ6956" s="8">
        <v>0</v>
      </c>
      <c r="AK6956" t="s">
        <v>7621</v>
      </c>
    </row>
    <row r="6957" spans="1:37" x14ac:dyDescent="0.25">
      <c r="A6957" t="s">
        <v>6576</v>
      </c>
      <c r="K6957" s="1" t="s">
        <v>7620</v>
      </c>
      <c r="L6957" s="3">
        <v>19</v>
      </c>
      <c r="M6957" s="3">
        <v>21</v>
      </c>
      <c r="N6957" s="3">
        <v>11</v>
      </c>
      <c r="O6957" s="42">
        <v>3</v>
      </c>
      <c r="P6957" s="49">
        <v>10.220000000000001</v>
      </c>
      <c r="Q6957" s="4">
        <v>10.199999999999999</v>
      </c>
      <c r="R6957" s="50">
        <v>10.3</v>
      </c>
      <c r="S6957" s="59">
        <v>94.75</v>
      </c>
      <c r="T6957" s="5">
        <v>93</v>
      </c>
      <c r="U6957" s="60">
        <v>97</v>
      </c>
      <c r="V6957" s="74">
        <v>1013</v>
      </c>
      <c r="W6957" s="6">
        <v>1013</v>
      </c>
      <c r="X6957" s="75">
        <v>1013</v>
      </c>
      <c r="Y6957" s="67">
        <v>3.32</v>
      </c>
      <c r="Z6957" s="2">
        <v>2.6</v>
      </c>
      <c r="AA6957" s="2">
        <v>4.4000000000000004</v>
      </c>
      <c r="AB6957" s="2">
        <v>12</v>
      </c>
      <c r="AC6957" s="2">
        <v>0.19</v>
      </c>
      <c r="AD6957" s="2">
        <v>203</v>
      </c>
      <c r="AE6957" s="7">
        <v>0</v>
      </c>
      <c r="AF6957" s="7">
        <v>0</v>
      </c>
      <c r="AG6957" s="7">
        <v>0</v>
      </c>
      <c r="AH6957" s="7">
        <v>0</v>
      </c>
      <c r="AI6957" s="7">
        <v>0</v>
      </c>
      <c r="AJ6957" s="8">
        <v>0</v>
      </c>
      <c r="AK6957" t="s">
        <v>7621</v>
      </c>
    </row>
    <row r="6958" spans="1:37" x14ac:dyDescent="0.25">
      <c r="A6958" t="s">
        <v>6577</v>
      </c>
      <c r="K6958" s="1" t="s">
        <v>7620</v>
      </c>
      <c r="L6958" s="3">
        <v>20</v>
      </c>
      <c r="M6958" s="3">
        <v>21</v>
      </c>
      <c r="N6958" s="3">
        <v>11</v>
      </c>
      <c r="O6958" s="42">
        <v>3</v>
      </c>
      <c r="P6958" s="49">
        <v>10.210000000000001</v>
      </c>
      <c r="Q6958" s="4">
        <v>10.1</v>
      </c>
      <c r="R6958" s="50">
        <v>10.3</v>
      </c>
      <c r="S6958" s="59">
        <v>97.63</v>
      </c>
      <c r="T6958" s="5">
        <v>97</v>
      </c>
      <c r="U6958" s="60">
        <v>98</v>
      </c>
      <c r="V6958" s="74">
        <v>1013.13</v>
      </c>
      <c r="W6958" s="6">
        <v>1013</v>
      </c>
      <c r="X6958" s="75">
        <v>1014</v>
      </c>
      <c r="Y6958" s="67">
        <v>3.36</v>
      </c>
      <c r="Z6958" s="2">
        <v>2.6</v>
      </c>
      <c r="AA6958" s="2">
        <v>4.4000000000000004</v>
      </c>
      <c r="AB6958" s="2">
        <v>51</v>
      </c>
      <c r="AC6958" s="2">
        <v>0.26</v>
      </c>
      <c r="AD6958" s="2">
        <v>203</v>
      </c>
      <c r="AE6958" s="7">
        <v>0</v>
      </c>
      <c r="AF6958" s="7">
        <v>0</v>
      </c>
      <c r="AG6958" s="7">
        <v>0</v>
      </c>
      <c r="AH6958" s="7">
        <v>0</v>
      </c>
      <c r="AI6958" s="7">
        <v>0</v>
      </c>
      <c r="AJ6958" s="8">
        <v>0</v>
      </c>
      <c r="AK6958" t="s">
        <v>7621</v>
      </c>
    </row>
    <row r="6959" spans="1:37" x14ac:dyDescent="0.25">
      <c r="A6959" t="s">
        <v>6578</v>
      </c>
      <c r="K6959" s="1" t="s">
        <v>7620</v>
      </c>
      <c r="L6959" s="3">
        <v>21</v>
      </c>
      <c r="M6959" s="3">
        <v>21</v>
      </c>
      <c r="N6959" s="3">
        <v>11</v>
      </c>
      <c r="O6959" s="42">
        <v>3</v>
      </c>
      <c r="P6959" s="49">
        <v>10.15</v>
      </c>
      <c r="Q6959" s="4">
        <v>10.1</v>
      </c>
      <c r="R6959" s="50">
        <v>10.199999999999999</v>
      </c>
      <c r="S6959" s="59">
        <v>98.81</v>
      </c>
      <c r="T6959" s="5">
        <v>98</v>
      </c>
      <c r="U6959" s="60">
        <v>99</v>
      </c>
      <c r="V6959" s="74">
        <v>1013.64</v>
      </c>
      <c r="W6959" s="6">
        <v>1013</v>
      </c>
      <c r="X6959" s="75">
        <v>1014</v>
      </c>
      <c r="Y6959" s="67">
        <v>3.36</v>
      </c>
      <c r="Z6959" s="2">
        <v>2.2999999999999998</v>
      </c>
      <c r="AA6959" s="2">
        <v>4</v>
      </c>
      <c r="AB6959" s="2">
        <v>59</v>
      </c>
      <c r="AC6959" s="2">
        <v>0.49</v>
      </c>
      <c r="AD6959" s="2">
        <v>203</v>
      </c>
      <c r="AE6959" s="7">
        <v>0</v>
      </c>
      <c r="AF6959" s="7">
        <v>0</v>
      </c>
      <c r="AG6959" s="7">
        <v>0</v>
      </c>
      <c r="AH6959" s="7">
        <v>0</v>
      </c>
      <c r="AI6959" s="7">
        <v>0</v>
      </c>
      <c r="AJ6959" s="8">
        <v>0</v>
      </c>
      <c r="AK6959" t="s">
        <v>7621</v>
      </c>
    </row>
    <row r="6960" spans="1:37" x14ac:dyDescent="0.25">
      <c r="A6960" t="s">
        <v>6579</v>
      </c>
      <c r="K6960" s="1" t="s">
        <v>7620</v>
      </c>
      <c r="L6960" s="3">
        <v>22</v>
      </c>
      <c r="M6960" s="3">
        <v>21</v>
      </c>
      <c r="N6960" s="3">
        <v>11</v>
      </c>
      <c r="O6960" s="42">
        <v>3</v>
      </c>
      <c r="P6960" s="49">
        <v>10.09</v>
      </c>
      <c r="Q6960" s="4">
        <v>10</v>
      </c>
      <c r="R6960" s="50">
        <v>10.199999999999999</v>
      </c>
      <c r="S6960" s="59">
        <v>99</v>
      </c>
      <c r="T6960" s="5">
        <v>99</v>
      </c>
      <c r="U6960" s="60">
        <v>99</v>
      </c>
      <c r="V6960" s="74">
        <v>1013.08</v>
      </c>
      <c r="W6960" s="6">
        <v>1013</v>
      </c>
      <c r="X6960" s="75">
        <v>1014</v>
      </c>
      <c r="Y6960" s="67">
        <v>3.37</v>
      </c>
      <c r="Z6960" s="2">
        <v>2.2999999999999998</v>
      </c>
      <c r="AA6960" s="2">
        <v>4.4000000000000004</v>
      </c>
      <c r="AB6960" s="2">
        <v>358</v>
      </c>
      <c r="AC6960" s="2">
        <v>0.03</v>
      </c>
      <c r="AD6960" s="2">
        <v>203</v>
      </c>
      <c r="AE6960" s="7">
        <v>0</v>
      </c>
      <c r="AF6960" s="7">
        <v>0</v>
      </c>
      <c r="AG6960" s="7">
        <v>0</v>
      </c>
      <c r="AH6960" s="7">
        <v>0</v>
      </c>
      <c r="AI6960" s="7">
        <v>0</v>
      </c>
      <c r="AJ6960" s="8">
        <v>0</v>
      </c>
      <c r="AK6960" t="s">
        <v>7621</v>
      </c>
    </row>
    <row r="6961" spans="1:43" x14ac:dyDescent="0.25">
      <c r="A6961" t="s">
        <v>6580</v>
      </c>
      <c r="K6961" s="1" t="s">
        <v>7620</v>
      </c>
      <c r="L6961" s="3">
        <v>23</v>
      </c>
      <c r="M6961" s="3">
        <v>21</v>
      </c>
      <c r="N6961" s="3">
        <v>11</v>
      </c>
      <c r="O6961" s="42">
        <v>3</v>
      </c>
      <c r="P6961" s="49">
        <v>10.050000000000001</v>
      </c>
      <c r="Q6961" s="4">
        <v>10</v>
      </c>
      <c r="R6961" s="50">
        <v>10.199999999999999</v>
      </c>
      <c r="S6961" s="59">
        <v>99</v>
      </c>
      <c r="T6961" s="5">
        <v>99</v>
      </c>
      <c r="U6961" s="60">
        <v>99</v>
      </c>
      <c r="V6961" s="74">
        <v>1013.41</v>
      </c>
      <c r="W6961" s="6">
        <v>1013</v>
      </c>
      <c r="X6961" s="75">
        <v>1014</v>
      </c>
      <c r="Y6961" s="67">
        <v>3.37</v>
      </c>
      <c r="Z6961" s="2">
        <v>2.2999999999999998</v>
      </c>
      <c r="AA6961" s="2">
        <v>4.4000000000000004</v>
      </c>
      <c r="AB6961" s="2">
        <v>313</v>
      </c>
      <c r="AC6961" s="2">
        <v>0.35</v>
      </c>
      <c r="AD6961" s="2">
        <v>203</v>
      </c>
      <c r="AE6961" s="7">
        <v>0</v>
      </c>
      <c r="AF6961" s="7">
        <v>0</v>
      </c>
      <c r="AG6961" s="7">
        <v>0</v>
      </c>
      <c r="AH6961" s="7">
        <v>0</v>
      </c>
      <c r="AI6961" s="7">
        <v>0</v>
      </c>
      <c r="AJ6961" s="8">
        <v>0</v>
      </c>
      <c r="AK6961" t="s">
        <v>7621</v>
      </c>
    </row>
    <row r="6962" spans="1:43" x14ac:dyDescent="0.25">
      <c r="A6962" t="s">
        <v>6581</v>
      </c>
      <c r="K6962" s="1" t="s">
        <v>7620</v>
      </c>
      <c r="L6962" s="3">
        <v>0</v>
      </c>
      <c r="M6962" s="3">
        <v>22</v>
      </c>
      <c r="N6962" s="3">
        <v>11</v>
      </c>
      <c r="O6962" s="42">
        <v>3</v>
      </c>
      <c r="P6962" s="49">
        <v>10</v>
      </c>
      <c r="Q6962" s="4">
        <v>9.8000000000000007</v>
      </c>
      <c r="R6962" s="50">
        <v>10.199999999999999</v>
      </c>
      <c r="S6962" s="59">
        <v>99</v>
      </c>
      <c r="T6962" s="5">
        <v>99</v>
      </c>
      <c r="U6962" s="60">
        <v>99</v>
      </c>
      <c r="V6962" s="74">
        <v>1013.97</v>
      </c>
      <c r="W6962" s="6">
        <v>1013</v>
      </c>
      <c r="X6962" s="75">
        <v>1014</v>
      </c>
      <c r="Y6962" s="67">
        <v>3.34</v>
      </c>
      <c r="Z6962" s="2">
        <v>2.2999999999999998</v>
      </c>
      <c r="AA6962" s="2">
        <v>4.4000000000000004</v>
      </c>
      <c r="AB6962" s="2">
        <v>304</v>
      </c>
      <c r="AC6962" s="2">
        <v>0.16</v>
      </c>
      <c r="AD6962" s="2">
        <v>204</v>
      </c>
      <c r="AE6962" s="7">
        <v>0</v>
      </c>
      <c r="AF6962" s="7">
        <v>0</v>
      </c>
      <c r="AG6962" s="7">
        <v>0</v>
      </c>
      <c r="AH6962" s="7">
        <v>0</v>
      </c>
      <c r="AI6962" s="7">
        <v>0</v>
      </c>
      <c r="AJ6962" s="8">
        <v>0</v>
      </c>
      <c r="AK6962">
        <v>8.6</v>
      </c>
      <c r="AL6962">
        <v>11.5</v>
      </c>
      <c r="AM6962">
        <v>85</v>
      </c>
      <c r="AN6962">
        <v>99</v>
      </c>
      <c r="AO6962">
        <v>1013</v>
      </c>
      <c r="AP6962">
        <v>1015</v>
      </c>
      <c r="AQ6962" t="s">
        <v>7621</v>
      </c>
    </row>
    <row r="6963" spans="1:43" x14ac:dyDescent="0.25">
      <c r="A6963" t="s">
        <v>6582</v>
      </c>
      <c r="K6963" s="1" t="s">
        <v>7620</v>
      </c>
      <c r="L6963" s="3">
        <v>1</v>
      </c>
      <c r="M6963" s="3">
        <v>22</v>
      </c>
      <c r="N6963" s="3">
        <v>11</v>
      </c>
      <c r="O6963" s="42">
        <v>3</v>
      </c>
      <c r="P6963" s="49">
        <v>9.77</v>
      </c>
      <c r="Q6963" s="4">
        <v>9.6999999999999993</v>
      </c>
      <c r="R6963" s="50">
        <v>9.8000000000000007</v>
      </c>
      <c r="S6963" s="59">
        <v>99</v>
      </c>
      <c r="T6963" s="5">
        <v>99</v>
      </c>
      <c r="U6963" s="60">
        <v>99</v>
      </c>
      <c r="V6963" s="74">
        <v>1014</v>
      </c>
      <c r="W6963" s="6">
        <v>1014</v>
      </c>
      <c r="X6963" s="75">
        <v>1014</v>
      </c>
      <c r="Y6963" s="67">
        <v>3.39</v>
      </c>
      <c r="Z6963" s="2">
        <v>2.5</v>
      </c>
      <c r="AA6963" s="2">
        <v>4.5</v>
      </c>
      <c r="AB6963" s="2">
        <v>326</v>
      </c>
      <c r="AC6963" s="2">
        <v>0.09</v>
      </c>
      <c r="AD6963" s="2">
        <v>202</v>
      </c>
      <c r="AE6963" s="7">
        <v>0</v>
      </c>
      <c r="AF6963" s="7">
        <v>0</v>
      </c>
      <c r="AG6963" s="7">
        <v>0</v>
      </c>
      <c r="AH6963" s="7">
        <v>0</v>
      </c>
      <c r="AI6963" s="7">
        <v>0</v>
      </c>
      <c r="AJ6963" s="8">
        <v>0</v>
      </c>
      <c r="AK6963" t="s">
        <v>7621</v>
      </c>
    </row>
    <row r="6964" spans="1:43" x14ac:dyDescent="0.25">
      <c r="A6964" t="s">
        <v>6583</v>
      </c>
      <c r="K6964" s="1" t="s">
        <v>7620</v>
      </c>
      <c r="L6964" s="3">
        <v>2</v>
      </c>
      <c r="M6964" s="3">
        <v>22</v>
      </c>
      <c r="N6964" s="3">
        <v>11</v>
      </c>
      <c r="O6964" s="42">
        <v>3</v>
      </c>
      <c r="P6964" s="49">
        <v>9.67</v>
      </c>
      <c r="Q6964" s="4">
        <v>9.5</v>
      </c>
      <c r="R6964" s="50">
        <v>9.8000000000000007</v>
      </c>
      <c r="S6964" s="59">
        <v>99</v>
      </c>
      <c r="T6964" s="5">
        <v>99</v>
      </c>
      <c r="U6964" s="60">
        <v>99</v>
      </c>
      <c r="V6964" s="74">
        <v>1013.7</v>
      </c>
      <c r="W6964" s="6">
        <v>1013</v>
      </c>
      <c r="X6964" s="75">
        <v>1014</v>
      </c>
      <c r="Y6964" s="67">
        <v>3.35</v>
      </c>
      <c r="Z6964" s="2">
        <v>2.2999999999999998</v>
      </c>
      <c r="AA6964" s="2">
        <v>4.4000000000000004</v>
      </c>
      <c r="AB6964" s="2">
        <v>0</v>
      </c>
      <c r="AC6964" s="2">
        <v>0.24</v>
      </c>
      <c r="AD6964" s="2">
        <v>204</v>
      </c>
      <c r="AE6964" s="7">
        <v>0</v>
      </c>
      <c r="AF6964" s="7">
        <v>0</v>
      </c>
      <c r="AG6964" s="7">
        <v>0</v>
      </c>
      <c r="AH6964" s="7">
        <v>0</v>
      </c>
      <c r="AI6964" s="7">
        <v>0</v>
      </c>
      <c r="AJ6964" s="8">
        <v>0</v>
      </c>
      <c r="AK6964" t="s">
        <v>7621</v>
      </c>
    </row>
    <row r="6965" spans="1:43" x14ac:dyDescent="0.25">
      <c r="A6965" t="s">
        <v>6584</v>
      </c>
      <c r="K6965" s="1" t="s">
        <v>7620</v>
      </c>
      <c r="L6965" s="3">
        <v>3</v>
      </c>
      <c r="M6965" s="3">
        <v>22</v>
      </c>
      <c r="N6965" s="3">
        <v>11</v>
      </c>
      <c r="O6965" s="42">
        <v>3</v>
      </c>
      <c r="P6965" s="49">
        <v>9.49</v>
      </c>
      <c r="Q6965" s="4">
        <v>9.3000000000000007</v>
      </c>
      <c r="R6965" s="50">
        <v>9.6</v>
      </c>
      <c r="S6965" s="59">
        <v>95.82</v>
      </c>
      <c r="T6965" s="5">
        <v>94</v>
      </c>
      <c r="U6965" s="60">
        <v>99</v>
      </c>
      <c r="V6965" s="74">
        <v>1013</v>
      </c>
      <c r="W6965" s="6">
        <v>1013</v>
      </c>
      <c r="X6965" s="75">
        <v>1013</v>
      </c>
      <c r="Y6965" s="67">
        <v>3.36</v>
      </c>
      <c r="Z6965" s="2">
        <v>2.5</v>
      </c>
      <c r="AA6965" s="2">
        <v>4.4000000000000004</v>
      </c>
      <c r="AB6965" s="2">
        <v>15</v>
      </c>
      <c r="AC6965" s="2">
        <v>0.42</v>
      </c>
      <c r="AD6965" s="2">
        <v>203</v>
      </c>
      <c r="AE6965" s="7">
        <v>0</v>
      </c>
      <c r="AF6965" s="7">
        <v>0</v>
      </c>
      <c r="AG6965" s="7">
        <v>0</v>
      </c>
      <c r="AH6965" s="7">
        <v>0</v>
      </c>
      <c r="AI6965" s="7">
        <v>0</v>
      </c>
      <c r="AJ6965" s="8">
        <v>0</v>
      </c>
      <c r="AK6965" t="s">
        <v>7621</v>
      </c>
    </row>
    <row r="6966" spans="1:43" x14ac:dyDescent="0.25">
      <c r="A6966" t="s">
        <v>6585</v>
      </c>
      <c r="K6966" s="1" t="s">
        <v>7620</v>
      </c>
      <c r="L6966" s="3">
        <v>4</v>
      </c>
      <c r="M6966" s="3">
        <v>22</v>
      </c>
      <c r="N6966" s="3">
        <v>11</v>
      </c>
      <c r="O6966" s="42">
        <v>3</v>
      </c>
      <c r="P6966" s="49">
        <v>9.4499999999999993</v>
      </c>
      <c r="Q6966" s="4">
        <v>9.3000000000000007</v>
      </c>
      <c r="R6966" s="50">
        <v>9.6</v>
      </c>
      <c r="S6966" s="59">
        <v>94.31</v>
      </c>
      <c r="T6966" s="5">
        <v>94</v>
      </c>
      <c r="U6966" s="60">
        <v>95</v>
      </c>
      <c r="V6966" s="74">
        <v>1013</v>
      </c>
      <c r="W6966" s="6">
        <v>1013</v>
      </c>
      <c r="X6966" s="75">
        <v>1013</v>
      </c>
      <c r="Y6966" s="67">
        <v>3.35</v>
      </c>
      <c r="Z6966" s="2">
        <v>2.5</v>
      </c>
      <c r="AA6966" s="2">
        <v>4.0999999999999996</v>
      </c>
      <c r="AB6966" s="2">
        <v>6</v>
      </c>
      <c r="AC6966" s="2">
        <v>0.34</v>
      </c>
      <c r="AD6966" s="2">
        <v>203</v>
      </c>
      <c r="AE6966" s="7">
        <v>0</v>
      </c>
      <c r="AF6966" s="7">
        <v>0</v>
      </c>
      <c r="AG6966" s="7">
        <v>0</v>
      </c>
      <c r="AH6966" s="7">
        <v>0</v>
      </c>
      <c r="AI6966" s="7">
        <v>0</v>
      </c>
      <c r="AJ6966" s="8">
        <v>0</v>
      </c>
      <c r="AK6966" t="s">
        <v>7621</v>
      </c>
    </row>
    <row r="6967" spans="1:43" x14ac:dyDescent="0.25">
      <c r="A6967" t="s">
        <v>6586</v>
      </c>
      <c r="K6967" s="1" t="s">
        <v>7620</v>
      </c>
      <c r="L6967" s="3">
        <v>5</v>
      </c>
      <c r="M6967" s="3">
        <v>22</v>
      </c>
      <c r="N6967" s="3">
        <v>11</v>
      </c>
      <c r="O6967" s="42">
        <v>3</v>
      </c>
      <c r="P6967" s="49">
        <v>9.48</v>
      </c>
      <c r="Q6967" s="4">
        <v>9.4</v>
      </c>
      <c r="R6967" s="50">
        <v>9.6999999999999993</v>
      </c>
      <c r="S6967" s="59">
        <v>92.85</v>
      </c>
      <c r="T6967" s="5">
        <v>92</v>
      </c>
      <c r="U6967" s="60">
        <v>94</v>
      </c>
      <c r="V6967" s="74">
        <v>1013</v>
      </c>
      <c r="W6967" s="6">
        <v>1013</v>
      </c>
      <c r="X6967" s="75">
        <v>1013</v>
      </c>
      <c r="Y6967" s="67">
        <v>3.35</v>
      </c>
      <c r="Z6967" s="2">
        <v>2.5</v>
      </c>
      <c r="AA6967" s="2">
        <v>4.4000000000000004</v>
      </c>
      <c r="AB6967" s="2">
        <v>22</v>
      </c>
      <c r="AC6967" s="2">
        <v>0.7</v>
      </c>
      <c r="AD6967" s="2">
        <v>204</v>
      </c>
      <c r="AE6967" s="7">
        <v>0</v>
      </c>
      <c r="AF6967" s="7">
        <v>0</v>
      </c>
      <c r="AG6967" s="7">
        <v>0</v>
      </c>
      <c r="AH6967" s="7">
        <v>0</v>
      </c>
      <c r="AI6967" s="7">
        <v>0</v>
      </c>
      <c r="AJ6967" s="8">
        <v>0</v>
      </c>
      <c r="AK6967" t="s">
        <v>7621</v>
      </c>
    </row>
    <row r="6968" spans="1:43" x14ac:dyDescent="0.25">
      <c r="A6968" t="s">
        <v>6587</v>
      </c>
      <c r="K6968" s="1" t="s">
        <v>7620</v>
      </c>
      <c r="L6968" s="3">
        <v>6</v>
      </c>
      <c r="M6968" s="3">
        <v>22</v>
      </c>
      <c r="N6968" s="3">
        <v>11</v>
      </c>
      <c r="O6968" s="42">
        <v>3</v>
      </c>
      <c r="P6968" s="49">
        <v>9.4700000000000006</v>
      </c>
      <c r="Q6968" s="4">
        <v>9.4</v>
      </c>
      <c r="R6968" s="50">
        <v>9.6</v>
      </c>
      <c r="S6968" s="59">
        <v>92.74</v>
      </c>
      <c r="T6968" s="5">
        <v>92</v>
      </c>
      <c r="U6968" s="60">
        <v>93</v>
      </c>
      <c r="V6968" s="74">
        <v>1013</v>
      </c>
      <c r="W6968" s="6">
        <v>1013</v>
      </c>
      <c r="X6968" s="75">
        <v>1013</v>
      </c>
      <c r="Y6968" s="67">
        <v>3.36</v>
      </c>
      <c r="Z6968" s="2">
        <v>2.5</v>
      </c>
      <c r="AA6968" s="2">
        <v>4.5</v>
      </c>
      <c r="AB6968" s="2">
        <v>65</v>
      </c>
      <c r="AC6968" s="2">
        <v>0.89</v>
      </c>
      <c r="AD6968" s="2">
        <v>203</v>
      </c>
      <c r="AE6968" s="7">
        <v>0</v>
      </c>
      <c r="AF6968" s="7">
        <v>0</v>
      </c>
      <c r="AG6968" s="7">
        <v>0</v>
      </c>
      <c r="AH6968" s="7">
        <v>0</v>
      </c>
      <c r="AI6968" s="7">
        <v>0</v>
      </c>
      <c r="AJ6968" s="8">
        <v>0</v>
      </c>
      <c r="AK6968" t="s">
        <v>7621</v>
      </c>
    </row>
    <row r="6969" spans="1:43" x14ac:dyDescent="0.25">
      <c r="A6969" t="s">
        <v>6588</v>
      </c>
      <c r="K6969" s="1" t="s">
        <v>7620</v>
      </c>
      <c r="L6969" s="3">
        <v>7</v>
      </c>
      <c r="M6969" s="3">
        <v>22</v>
      </c>
      <c r="N6969" s="3">
        <v>11</v>
      </c>
      <c r="O6969" s="42">
        <v>3</v>
      </c>
      <c r="P6969" s="49">
        <v>9.42</v>
      </c>
      <c r="Q6969" s="4">
        <v>9.3000000000000007</v>
      </c>
      <c r="R6969" s="50">
        <v>9.6</v>
      </c>
      <c r="S6969" s="59">
        <v>93</v>
      </c>
      <c r="T6969" s="5">
        <v>93</v>
      </c>
      <c r="U6969" s="60">
        <v>93</v>
      </c>
      <c r="V6969" s="74">
        <v>1013</v>
      </c>
      <c r="W6969" s="6">
        <v>1013</v>
      </c>
      <c r="X6969" s="75">
        <v>1013</v>
      </c>
      <c r="Y6969" s="67">
        <v>3.35</v>
      </c>
      <c r="Z6969" s="2">
        <v>2.5</v>
      </c>
      <c r="AA6969" s="2">
        <v>4.4000000000000004</v>
      </c>
      <c r="AB6969" s="2">
        <v>359</v>
      </c>
      <c r="AC6969" s="2">
        <v>0.19</v>
      </c>
      <c r="AD6969" s="2">
        <v>204</v>
      </c>
      <c r="AE6969" s="7">
        <v>0</v>
      </c>
      <c r="AF6969" s="7">
        <v>0</v>
      </c>
      <c r="AG6969" s="7">
        <v>0</v>
      </c>
      <c r="AH6969" s="7">
        <v>0</v>
      </c>
      <c r="AI6969" s="7">
        <v>0</v>
      </c>
      <c r="AJ6969" s="8">
        <v>0</v>
      </c>
      <c r="AK6969" t="s">
        <v>7621</v>
      </c>
    </row>
    <row r="6970" spans="1:43" x14ac:dyDescent="0.25">
      <c r="A6970" t="s">
        <v>6589</v>
      </c>
      <c r="K6970" s="1" t="s">
        <v>7620</v>
      </c>
      <c r="L6970" s="3">
        <v>8</v>
      </c>
      <c r="M6970" s="3">
        <v>22</v>
      </c>
      <c r="N6970" s="3">
        <v>11</v>
      </c>
      <c r="O6970" s="42">
        <v>3</v>
      </c>
      <c r="P6970" s="49">
        <v>9.5500000000000007</v>
      </c>
      <c r="Q6970" s="4">
        <v>9.4</v>
      </c>
      <c r="R6970" s="50">
        <v>9.6</v>
      </c>
      <c r="S6970" s="59">
        <v>93.3</v>
      </c>
      <c r="T6970" s="5">
        <v>93</v>
      </c>
      <c r="U6970" s="60">
        <v>94</v>
      </c>
      <c r="V6970" s="74">
        <v>1013.59</v>
      </c>
      <c r="W6970" s="6">
        <v>1013</v>
      </c>
      <c r="X6970" s="75">
        <v>1014</v>
      </c>
      <c r="Y6970" s="67">
        <v>4.8899999999999997</v>
      </c>
      <c r="Z6970" s="2">
        <v>0</v>
      </c>
      <c r="AA6970" s="2">
        <v>15.6</v>
      </c>
      <c r="AB6970" s="2">
        <v>354</v>
      </c>
      <c r="AC6970" s="2">
        <v>0.3</v>
      </c>
      <c r="AD6970" s="2">
        <v>203</v>
      </c>
      <c r="AE6970" s="7">
        <v>0</v>
      </c>
      <c r="AF6970" s="7">
        <v>0</v>
      </c>
      <c r="AG6970" s="7">
        <v>0</v>
      </c>
      <c r="AH6970" s="7">
        <v>0</v>
      </c>
      <c r="AI6970" s="7">
        <v>0</v>
      </c>
      <c r="AJ6970" s="8">
        <v>0</v>
      </c>
      <c r="AK6970" t="s">
        <v>7621</v>
      </c>
    </row>
    <row r="6971" spans="1:43" x14ac:dyDescent="0.25">
      <c r="A6971" t="s">
        <v>6590</v>
      </c>
      <c r="K6971" s="1" t="s">
        <v>7620</v>
      </c>
      <c r="L6971" s="3">
        <v>9</v>
      </c>
      <c r="M6971" s="3">
        <v>22</v>
      </c>
      <c r="N6971" s="3">
        <v>11</v>
      </c>
      <c r="O6971" s="42">
        <v>3</v>
      </c>
      <c r="P6971" s="49">
        <v>9.7899999999999991</v>
      </c>
      <c r="Q6971" s="4">
        <v>9.5</v>
      </c>
      <c r="R6971" s="50">
        <v>10.1</v>
      </c>
      <c r="S6971" s="59">
        <v>93.78</v>
      </c>
      <c r="T6971" s="5">
        <v>93</v>
      </c>
      <c r="U6971" s="60">
        <v>95</v>
      </c>
      <c r="V6971" s="74">
        <v>1013.96</v>
      </c>
      <c r="W6971" s="6">
        <v>1013</v>
      </c>
      <c r="X6971" s="75">
        <v>1014</v>
      </c>
      <c r="Y6971" s="67">
        <v>25.65</v>
      </c>
      <c r="Z6971" s="2">
        <v>14.9</v>
      </c>
      <c r="AA6971" s="2">
        <v>40.4</v>
      </c>
      <c r="AB6971" s="2">
        <v>0</v>
      </c>
      <c r="AC6971" s="2">
        <v>0.23</v>
      </c>
      <c r="AD6971" s="2">
        <v>203</v>
      </c>
      <c r="AE6971" s="7">
        <v>0</v>
      </c>
      <c r="AF6971" s="7">
        <v>0</v>
      </c>
      <c r="AG6971" s="7">
        <v>0</v>
      </c>
      <c r="AH6971" s="7">
        <v>0</v>
      </c>
      <c r="AI6971" s="7">
        <v>0</v>
      </c>
      <c r="AJ6971" s="8">
        <v>0</v>
      </c>
      <c r="AK6971" t="s">
        <v>7621</v>
      </c>
    </row>
    <row r="6972" spans="1:43" x14ac:dyDescent="0.25">
      <c r="A6972" t="s">
        <v>6591</v>
      </c>
      <c r="K6972" s="1" t="s">
        <v>7620</v>
      </c>
      <c r="L6972" s="3">
        <v>10</v>
      </c>
      <c r="M6972" s="3">
        <v>22</v>
      </c>
      <c r="N6972" s="3">
        <v>11</v>
      </c>
      <c r="O6972" s="42">
        <v>3</v>
      </c>
      <c r="P6972" s="49">
        <v>10.39</v>
      </c>
      <c r="Q6972" s="4">
        <v>10.1</v>
      </c>
      <c r="R6972" s="50">
        <v>10.7</v>
      </c>
      <c r="S6972" s="59">
        <v>90.32</v>
      </c>
      <c r="T6972" s="5">
        <v>89</v>
      </c>
      <c r="U6972" s="60">
        <v>93</v>
      </c>
      <c r="V6972" s="74">
        <v>1014</v>
      </c>
      <c r="W6972" s="6">
        <v>1014</v>
      </c>
      <c r="X6972" s="75">
        <v>1014</v>
      </c>
      <c r="Y6972" s="67">
        <v>46.33</v>
      </c>
      <c r="Z6972" s="2">
        <v>27.5</v>
      </c>
      <c r="AA6972" s="2">
        <v>57.6</v>
      </c>
      <c r="AB6972" s="2">
        <v>22</v>
      </c>
      <c r="AC6972" s="2">
        <v>0.34</v>
      </c>
      <c r="AD6972" s="2">
        <v>203</v>
      </c>
      <c r="AE6972" s="7">
        <v>0</v>
      </c>
      <c r="AF6972" s="7">
        <v>0</v>
      </c>
      <c r="AG6972" s="7">
        <v>0</v>
      </c>
      <c r="AH6972" s="7">
        <v>0</v>
      </c>
      <c r="AI6972" s="7">
        <v>0</v>
      </c>
      <c r="AJ6972" s="8">
        <v>0</v>
      </c>
      <c r="AK6972" t="s">
        <v>7621</v>
      </c>
    </row>
    <row r="6973" spans="1:43" x14ac:dyDescent="0.25">
      <c r="A6973" t="s">
        <v>6592</v>
      </c>
      <c r="K6973" s="1" t="s">
        <v>7620</v>
      </c>
      <c r="L6973" s="3">
        <v>11</v>
      </c>
      <c r="M6973" s="3">
        <v>22</v>
      </c>
      <c r="N6973" s="3">
        <v>11</v>
      </c>
      <c r="O6973" s="42">
        <v>3</v>
      </c>
      <c r="P6973" s="49">
        <v>10.78</v>
      </c>
      <c r="Q6973" s="4">
        <v>10.6</v>
      </c>
      <c r="R6973" s="50">
        <v>11</v>
      </c>
      <c r="S6973" s="59">
        <v>88.6</v>
      </c>
      <c r="T6973" s="5">
        <v>87</v>
      </c>
      <c r="U6973" s="60">
        <v>89</v>
      </c>
      <c r="V6973" s="74">
        <v>1014</v>
      </c>
      <c r="W6973" s="6">
        <v>1014</v>
      </c>
      <c r="X6973" s="75">
        <v>1014</v>
      </c>
      <c r="Y6973" s="67">
        <v>57.56</v>
      </c>
      <c r="Z6973" s="2">
        <v>26.3</v>
      </c>
      <c r="AA6973" s="2">
        <v>81.8</v>
      </c>
      <c r="AB6973" s="2">
        <v>18</v>
      </c>
      <c r="AC6973" s="2">
        <v>0.28999999999999998</v>
      </c>
      <c r="AD6973" s="2">
        <v>203</v>
      </c>
      <c r="AE6973" s="7">
        <v>0</v>
      </c>
      <c r="AF6973" s="7">
        <v>0</v>
      </c>
      <c r="AG6973" s="7">
        <v>0</v>
      </c>
      <c r="AH6973" s="7">
        <v>0</v>
      </c>
      <c r="AI6973" s="7">
        <v>0</v>
      </c>
      <c r="AJ6973" s="8">
        <v>0</v>
      </c>
      <c r="AK6973" t="s">
        <v>7621</v>
      </c>
    </row>
    <row r="6974" spans="1:43" x14ac:dyDescent="0.25">
      <c r="A6974" t="s">
        <v>6593</v>
      </c>
      <c r="K6974" s="1" t="s">
        <v>7620</v>
      </c>
      <c r="L6974" s="3">
        <v>12</v>
      </c>
      <c r="M6974" s="3">
        <v>22</v>
      </c>
      <c r="N6974" s="3">
        <v>11</v>
      </c>
      <c r="O6974" s="42">
        <v>3</v>
      </c>
      <c r="P6974" s="49">
        <v>11.1</v>
      </c>
      <c r="Q6974" s="4">
        <v>10.9</v>
      </c>
      <c r="R6974" s="50">
        <v>11.3</v>
      </c>
      <c r="S6974" s="59">
        <v>86.81</v>
      </c>
      <c r="T6974" s="5">
        <v>86</v>
      </c>
      <c r="U6974" s="60">
        <v>87</v>
      </c>
      <c r="V6974" s="74">
        <v>1013.42</v>
      </c>
      <c r="W6974" s="6">
        <v>1013</v>
      </c>
      <c r="X6974" s="75">
        <v>1014</v>
      </c>
      <c r="Y6974" s="67">
        <v>58.8</v>
      </c>
      <c r="Z6974" s="2">
        <v>49.2</v>
      </c>
      <c r="AA6974" s="2">
        <v>72.8</v>
      </c>
      <c r="AB6974" s="2">
        <v>20</v>
      </c>
      <c r="AC6974" s="2">
        <v>0.3</v>
      </c>
      <c r="AD6974" s="2">
        <v>204</v>
      </c>
      <c r="AE6974" s="7">
        <v>0</v>
      </c>
      <c r="AF6974" s="7">
        <v>0</v>
      </c>
      <c r="AG6974" s="7">
        <v>0</v>
      </c>
      <c r="AH6974" s="7">
        <v>0</v>
      </c>
      <c r="AI6974" s="7">
        <v>0</v>
      </c>
      <c r="AJ6974" s="8">
        <v>0</v>
      </c>
      <c r="AK6974" t="s">
        <v>7621</v>
      </c>
    </row>
    <row r="6975" spans="1:43" x14ac:dyDescent="0.25">
      <c r="A6975" t="s">
        <v>6594</v>
      </c>
      <c r="K6975" s="1" t="s">
        <v>7620</v>
      </c>
      <c r="L6975" s="3">
        <v>13</v>
      </c>
      <c r="M6975" s="3">
        <v>22</v>
      </c>
      <c r="N6975" s="3">
        <v>11</v>
      </c>
      <c r="O6975" s="42">
        <v>3</v>
      </c>
      <c r="P6975" s="49">
        <v>11.45</v>
      </c>
      <c r="Q6975" s="4">
        <v>11.2</v>
      </c>
      <c r="R6975" s="50">
        <v>11.9</v>
      </c>
      <c r="S6975" s="59">
        <v>84.62</v>
      </c>
      <c r="T6975" s="5">
        <v>84</v>
      </c>
      <c r="U6975" s="60">
        <v>86</v>
      </c>
      <c r="V6975" s="74">
        <v>1013</v>
      </c>
      <c r="W6975" s="6">
        <v>1013</v>
      </c>
      <c r="X6975" s="75">
        <v>1013</v>
      </c>
      <c r="Y6975" s="67">
        <v>89.37</v>
      </c>
      <c r="Z6975" s="2">
        <v>72.099999999999994</v>
      </c>
      <c r="AA6975" s="2">
        <v>124.5</v>
      </c>
      <c r="AB6975" s="2">
        <v>23</v>
      </c>
      <c r="AC6975" s="2">
        <v>0.31</v>
      </c>
      <c r="AD6975" s="2">
        <v>203</v>
      </c>
      <c r="AE6975" s="7">
        <v>0</v>
      </c>
      <c r="AF6975" s="7">
        <v>0</v>
      </c>
      <c r="AG6975" s="7">
        <v>0</v>
      </c>
      <c r="AH6975" s="7">
        <v>0</v>
      </c>
      <c r="AI6975" s="7">
        <v>0</v>
      </c>
      <c r="AJ6975" s="8">
        <v>0</v>
      </c>
      <c r="AK6975" t="s">
        <v>7621</v>
      </c>
    </row>
    <row r="6976" spans="1:43" x14ac:dyDescent="0.25">
      <c r="A6976" t="s">
        <v>6595</v>
      </c>
      <c r="K6976" s="1" t="s">
        <v>7620</v>
      </c>
      <c r="L6976" s="3">
        <v>14</v>
      </c>
      <c r="M6976" s="3">
        <v>22</v>
      </c>
      <c r="N6976" s="3">
        <v>11</v>
      </c>
      <c r="O6976" s="42">
        <v>3</v>
      </c>
      <c r="P6976" s="49">
        <v>11.64</v>
      </c>
      <c r="Q6976" s="4">
        <v>11.5</v>
      </c>
      <c r="R6976" s="50">
        <v>12.1</v>
      </c>
      <c r="S6976" s="59">
        <v>84.21</v>
      </c>
      <c r="T6976" s="5">
        <v>84</v>
      </c>
      <c r="U6976" s="60">
        <v>85</v>
      </c>
      <c r="V6976" s="74">
        <v>1012.55</v>
      </c>
      <c r="W6976" s="6">
        <v>1012</v>
      </c>
      <c r="X6976" s="75">
        <v>1013</v>
      </c>
      <c r="Y6976" s="67">
        <v>52.49</v>
      </c>
      <c r="Z6976" s="2">
        <v>32.799999999999997</v>
      </c>
      <c r="AA6976" s="2">
        <v>75.5</v>
      </c>
      <c r="AB6976" s="2">
        <v>8</v>
      </c>
      <c r="AC6976" s="2">
        <v>0.24</v>
      </c>
      <c r="AD6976" s="2">
        <v>203</v>
      </c>
      <c r="AE6976" s="7">
        <v>0</v>
      </c>
      <c r="AF6976" s="7">
        <v>0</v>
      </c>
      <c r="AG6976" s="7">
        <v>0</v>
      </c>
      <c r="AH6976" s="7">
        <v>0</v>
      </c>
      <c r="AI6976" s="7">
        <v>0</v>
      </c>
      <c r="AJ6976" s="8">
        <v>0</v>
      </c>
      <c r="AK6976" t="s">
        <v>7621</v>
      </c>
    </row>
    <row r="6977" spans="1:43" x14ac:dyDescent="0.25">
      <c r="A6977" t="s">
        <v>6596</v>
      </c>
      <c r="K6977" s="1" t="s">
        <v>7620</v>
      </c>
      <c r="L6977" s="3">
        <v>15</v>
      </c>
      <c r="M6977" s="3">
        <v>22</v>
      </c>
      <c r="N6977" s="3">
        <v>11</v>
      </c>
      <c r="O6977" s="42">
        <v>3</v>
      </c>
      <c r="P6977" s="49">
        <v>11.59</v>
      </c>
      <c r="Q6977" s="4">
        <v>11.5</v>
      </c>
      <c r="R6977" s="50">
        <v>11.7</v>
      </c>
      <c r="S6977" s="59">
        <v>85.05</v>
      </c>
      <c r="T6977" s="5">
        <v>84</v>
      </c>
      <c r="U6977" s="60">
        <v>86</v>
      </c>
      <c r="V6977" s="74">
        <v>1012</v>
      </c>
      <c r="W6977" s="6">
        <v>1012</v>
      </c>
      <c r="X6977" s="75">
        <v>1012</v>
      </c>
      <c r="Y6977" s="67">
        <v>28.85</v>
      </c>
      <c r="Z6977" s="2">
        <v>18.399999999999999</v>
      </c>
      <c r="AA6977" s="2">
        <v>50.6</v>
      </c>
      <c r="AB6977" s="2">
        <v>14</v>
      </c>
      <c r="AC6977" s="2">
        <v>0.41</v>
      </c>
      <c r="AD6977" s="2">
        <v>203</v>
      </c>
      <c r="AE6977" s="7">
        <v>0</v>
      </c>
      <c r="AF6977" s="7">
        <v>0</v>
      </c>
      <c r="AG6977" s="7">
        <v>0</v>
      </c>
      <c r="AH6977" s="7">
        <v>0</v>
      </c>
      <c r="AI6977" s="7">
        <v>0</v>
      </c>
      <c r="AJ6977" s="8">
        <v>0</v>
      </c>
      <c r="AK6977" t="s">
        <v>7621</v>
      </c>
    </row>
    <row r="6978" spans="1:43" x14ac:dyDescent="0.25">
      <c r="A6978" t="s">
        <v>6597</v>
      </c>
      <c r="K6978" s="1" t="s">
        <v>7620</v>
      </c>
      <c r="L6978" s="3">
        <v>16</v>
      </c>
      <c r="M6978" s="3">
        <v>22</v>
      </c>
      <c r="N6978" s="3">
        <v>11</v>
      </c>
      <c r="O6978" s="42">
        <v>3</v>
      </c>
      <c r="P6978" s="49">
        <v>11.58</v>
      </c>
      <c r="Q6978" s="4">
        <v>11.5</v>
      </c>
      <c r="R6978" s="50">
        <v>11.7</v>
      </c>
      <c r="S6978" s="59">
        <v>86.4</v>
      </c>
      <c r="T6978" s="5">
        <v>86</v>
      </c>
      <c r="U6978" s="60">
        <v>87</v>
      </c>
      <c r="V6978" s="74">
        <v>1012</v>
      </c>
      <c r="W6978" s="6">
        <v>1012</v>
      </c>
      <c r="X6978" s="75">
        <v>1012</v>
      </c>
      <c r="Y6978" s="67">
        <v>31.78</v>
      </c>
      <c r="Z6978" s="2">
        <v>11.6</v>
      </c>
      <c r="AA6978" s="2">
        <v>48.5</v>
      </c>
      <c r="AB6978" s="2">
        <v>30</v>
      </c>
      <c r="AC6978" s="2">
        <v>0.33</v>
      </c>
      <c r="AD6978" s="2">
        <v>203</v>
      </c>
      <c r="AE6978" s="7">
        <v>0</v>
      </c>
      <c r="AF6978" s="7">
        <v>0</v>
      </c>
      <c r="AG6978" s="7">
        <v>0</v>
      </c>
      <c r="AH6978" s="7">
        <v>0</v>
      </c>
      <c r="AI6978" s="7">
        <v>0</v>
      </c>
      <c r="AJ6978" s="8">
        <v>0</v>
      </c>
      <c r="AK6978" t="s">
        <v>7621</v>
      </c>
    </row>
    <row r="6979" spans="1:43" x14ac:dyDescent="0.25">
      <c r="A6979" t="s">
        <v>6598</v>
      </c>
      <c r="K6979" s="1" t="s">
        <v>7620</v>
      </c>
      <c r="L6979" s="3">
        <v>17</v>
      </c>
      <c r="M6979" s="3">
        <v>22</v>
      </c>
      <c r="N6979" s="3">
        <v>11</v>
      </c>
      <c r="O6979" s="42">
        <v>3</v>
      </c>
      <c r="P6979" s="49">
        <v>11.31</v>
      </c>
      <c r="Q6979" s="4">
        <v>11.1</v>
      </c>
      <c r="R6979" s="50">
        <v>11.5</v>
      </c>
      <c r="S6979" s="59">
        <v>88.78</v>
      </c>
      <c r="T6979" s="5">
        <v>87</v>
      </c>
      <c r="U6979" s="60">
        <v>90</v>
      </c>
      <c r="V6979" s="74">
        <v>1012</v>
      </c>
      <c r="W6979" s="6">
        <v>1012</v>
      </c>
      <c r="X6979" s="75">
        <v>1012</v>
      </c>
      <c r="Y6979" s="67">
        <v>3.91</v>
      </c>
      <c r="Z6979" s="2">
        <v>0</v>
      </c>
      <c r="AA6979" s="2">
        <v>12.3</v>
      </c>
      <c r="AB6979" s="2">
        <v>12</v>
      </c>
      <c r="AC6979" s="2">
        <v>0.17</v>
      </c>
      <c r="AD6979" s="2">
        <v>203</v>
      </c>
      <c r="AE6979" s="7">
        <v>0</v>
      </c>
      <c r="AF6979" s="7">
        <v>0</v>
      </c>
      <c r="AG6979" s="7">
        <v>0</v>
      </c>
      <c r="AH6979" s="7">
        <v>0</v>
      </c>
      <c r="AI6979" s="7">
        <v>0</v>
      </c>
      <c r="AJ6979" s="8">
        <v>0</v>
      </c>
      <c r="AK6979" t="s">
        <v>7621</v>
      </c>
    </row>
    <row r="6980" spans="1:43" x14ac:dyDescent="0.25">
      <c r="A6980" t="s">
        <v>6599</v>
      </c>
      <c r="K6980" s="1" t="s">
        <v>7620</v>
      </c>
      <c r="L6980" s="3">
        <v>18</v>
      </c>
      <c r="M6980" s="3">
        <v>22</v>
      </c>
      <c r="N6980" s="3">
        <v>11</v>
      </c>
      <c r="O6980" s="42">
        <v>3</v>
      </c>
      <c r="P6980" s="49">
        <v>11.07</v>
      </c>
      <c r="Q6980" s="4">
        <v>10.9</v>
      </c>
      <c r="R6980" s="50">
        <v>11.2</v>
      </c>
      <c r="S6980" s="59">
        <v>90.39</v>
      </c>
      <c r="T6980" s="5">
        <v>90</v>
      </c>
      <c r="U6980" s="60">
        <v>91</v>
      </c>
      <c r="V6980" s="74">
        <v>1012</v>
      </c>
      <c r="W6980" s="6">
        <v>1012</v>
      </c>
      <c r="X6980" s="75">
        <v>1012</v>
      </c>
      <c r="Y6980" s="67">
        <v>3.34</v>
      </c>
      <c r="Z6980" s="2">
        <v>2.2999999999999998</v>
      </c>
      <c r="AA6980" s="2">
        <v>4.4000000000000004</v>
      </c>
      <c r="AB6980" s="2">
        <v>25</v>
      </c>
      <c r="AC6980" s="2">
        <v>0.13</v>
      </c>
      <c r="AD6980" s="2">
        <v>203</v>
      </c>
      <c r="AE6980" s="7">
        <v>0</v>
      </c>
      <c r="AF6980" s="7">
        <v>0</v>
      </c>
      <c r="AG6980" s="7">
        <v>0</v>
      </c>
      <c r="AH6980" s="7">
        <v>0</v>
      </c>
      <c r="AI6980" s="7">
        <v>0</v>
      </c>
      <c r="AJ6980" s="8">
        <v>0</v>
      </c>
      <c r="AK6980" t="s">
        <v>7621</v>
      </c>
    </row>
    <row r="6981" spans="1:43" x14ac:dyDescent="0.25">
      <c r="A6981" t="s">
        <v>6600</v>
      </c>
      <c r="K6981" s="1" t="s">
        <v>7620</v>
      </c>
      <c r="L6981" s="3">
        <v>19</v>
      </c>
      <c r="M6981" s="3">
        <v>22</v>
      </c>
      <c r="N6981" s="3">
        <v>11</v>
      </c>
      <c r="O6981" s="42">
        <v>3</v>
      </c>
      <c r="P6981" s="49">
        <v>10.88</v>
      </c>
      <c r="Q6981" s="4">
        <v>10.8</v>
      </c>
      <c r="R6981" s="50">
        <v>11</v>
      </c>
      <c r="S6981" s="59">
        <v>91.81</v>
      </c>
      <c r="T6981" s="5">
        <v>91</v>
      </c>
      <c r="U6981" s="60">
        <v>92</v>
      </c>
      <c r="V6981" s="74">
        <v>1012</v>
      </c>
      <c r="W6981" s="6">
        <v>1012</v>
      </c>
      <c r="X6981" s="75">
        <v>1012</v>
      </c>
      <c r="Y6981" s="67">
        <v>3.34</v>
      </c>
      <c r="Z6981" s="2">
        <v>2.2999999999999998</v>
      </c>
      <c r="AA6981" s="2">
        <v>4.7</v>
      </c>
      <c r="AB6981" s="2">
        <v>18</v>
      </c>
      <c r="AC6981" s="2">
        <v>0.17</v>
      </c>
      <c r="AD6981" s="2">
        <v>203</v>
      </c>
      <c r="AE6981" s="7">
        <v>0</v>
      </c>
      <c r="AF6981" s="7">
        <v>0</v>
      </c>
      <c r="AG6981" s="7">
        <v>0</v>
      </c>
      <c r="AH6981" s="7">
        <v>0</v>
      </c>
      <c r="AI6981" s="7">
        <v>0</v>
      </c>
      <c r="AJ6981" s="8">
        <v>0</v>
      </c>
      <c r="AK6981" t="s">
        <v>7621</v>
      </c>
    </row>
    <row r="6982" spans="1:43" x14ac:dyDescent="0.25">
      <c r="A6982" t="s">
        <v>6601</v>
      </c>
      <c r="K6982" s="1" t="s">
        <v>7620</v>
      </c>
      <c r="L6982" s="3">
        <v>20</v>
      </c>
      <c r="M6982" s="3">
        <v>22</v>
      </c>
      <c r="N6982" s="3">
        <v>11</v>
      </c>
      <c r="O6982" s="42">
        <v>3</v>
      </c>
      <c r="P6982" s="49">
        <v>10.73</v>
      </c>
      <c r="Q6982" s="4">
        <v>10.7</v>
      </c>
      <c r="R6982" s="50">
        <v>10.8</v>
      </c>
      <c r="S6982" s="59">
        <v>92.46</v>
      </c>
      <c r="T6982" s="5">
        <v>92</v>
      </c>
      <c r="U6982" s="60">
        <v>93</v>
      </c>
      <c r="V6982" s="74">
        <v>1012</v>
      </c>
      <c r="W6982" s="6">
        <v>1012</v>
      </c>
      <c r="X6982" s="75">
        <v>1012</v>
      </c>
      <c r="Y6982" s="67">
        <v>3.39</v>
      </c>
      <c r="Z6982" s="2">
        <v>2.6</v>
      </c>
      <c r="AA6982" s="2">
        <v>4.4000000000000004</v>
      </c>
      <c r="AB6982" s="2">
        <v>2</v>
      </c>
      <c r="AC6982" s="2">
        <v>0.19</v>
      </c>
      <c r="AD6982" s="2">
        <v>203</v>
      </c>
      <c r="AE6982" s="7">
        <v>0</v>
      </c>
      <c r="AF6982" s="7">
        <v>0</v>
      </c>
      <c r="AG6982" s="7">
        <v>0</v>
      </c>
      <c r="AH6982" s="7">
        <v>0</v>
      </c>
      <c r="AI6982" s="7">
        <v>0</v>
      </c>
      <c r="AJ6982" s="8">
        <v>0</v>
      </c>
      <c r="AK6982" t="s">
        <v>7621</v>
      </c>
    </row>
    <row r="6983" spans="1:43" x14ac:dyDescent="0.25">
      <c r="A6983" t="s">
        <v>6602</v>
      </c>
      <c r="K6983" s="1" t="s">
        <v>7620</v>
      </c>
      <c r="L6983" s="3">
        <v>21</v>
      </c>
      <c r="M6983" s="3">
        <v>22</v>
      </c>
      <c r="N6983" s="3">
        <v>11</v>
      </c>
      <c r="O6983" s="42">
        <v>3</v>
      </c>
      <c r="P6983" s="49">
        <v>10.63</v>
      </c>
      <c r="Q6983" s="4">
        <v>10.5</v>
      </c>
      <c r="R6983" s="50">
        <v>10.9</v>
      </c>
      <c r="S6983" s="59">
        <v>92.15</v>
      </c>
      <c r="T6983" s="5">
        <v>92</v>
      </c>
      <c r="U6983" s="60">
        <v>93</v>
      </c>
      <c r="V6983" s="74">
        <v>1012</v>
      </c>
      <c r="W6983" s="6">
        <v>1012</v>
      </c>
      <c r="X6983" s="75">
        <v>1012</v>
      </c>
      <c r="Y6983" s="67">
        <v>3.36</v>
      </c>
      <c r="Z6983" s="2">
        <v>2.6</v>
      </c>
      <c r="AA6983" s="2">
        <v>4.4000000000000004</v>
      </c>
      <c r="AB6983" s="2">
        <v>5</v>
      </c>
      <c r="AC6983" s="2">
        <v>0.12</v>
      </c>
      <c r="AD6983" s="2">
        <v>204</v>
      </c>
      <c r="AE6983" s="7">
        <v>0</v>
      </c>
      <c r="AF6983" s="7">
        <v>0</v>
      </c>
      <c r="AG6983" s="7">
        <v>0</v>
      </c>
      <c r="AH6983" s="7">
        <v>0</v>
      </c>
      <c r="AI6983" s="7">
        <v>0</v>
      </c>
      <c r="AJ6983" s="8">
        <v>0</v>
      </c>
      <c r="AK6983" t="s">
        <v>7621</v>
      </c>
    </row>
    <row r="6984" spans="1:43" x14ac:dyDescent="0.25">
      <c r="A6984" t="s">
        <v>6603</v>
      </c>
      <c r="K6984" s="1" t="s">
        <v>7620</v>
      </c>
      <c r="L6984" s="3">
        <v>22</v>
      </c>
      <c r="M6984" s="3">
        <v>22</v>
      </c>
      <c r="N6984" s="3">
        <v>11</v>
      </c>
      <c r="O6984" s="42">
        <v>3</v>
      </c>
      <c r="P6984" s="49">
        <v>10.44</v>
      </c>
      <c r="Q6984" s="4">
        <v>10.3</v>
      </c>
      <c r="R6984" s="50">
        <v>10.5</v>
      </c>
      <c r="S6984" s="59">
        <v>92.71</v>
      </c>
      <c r="T6984" s="5">
        <v>92</v>
      </c>
      <c r="U6984" s="60">
        <v>93</v>
      </c>
      <c r="V6984" s="74">
        <v>1012</v>
      </c>
      <c r="W6984" s="6">
        <v>1012</v>
      </c>
      <c r="X6984" s="75">
        <v>1012</v>
      </c>
      <c r="Y6984" s="67">
        <v>3.42</v>
      </c>
      <c r="Z6984" s="2">
        <v>2.2999999999999998</v>
      </c>
      <c r="AA6984" s="2">
        <v>4.4000000000000004</v>
      </c>
      <c r="AB6984" s="2">
        <v>335</v>
      </c>
      <c r="AC6984" s="2">
        <v>0.25</v>
      </c>
      <c r="AD6984" s="2">
        <v>203</v>
      </c>
      <c r="AE6984" s="7">
        <v>0</v>
      </c>
      <c r="AF6984" s="7">
        <v>0</v>
      </c>
      <c r="AG6984" s="7">
        <v>0</v>
      </c>
      <c r="AH6984" s="7">
        <v>0</v>
      </c>
      <c r="AI6984" s="7">
        <v>0</v>
      </c>
      <c r="AJ6984" s="8">
        <v>0</v>
      </c>
      <c r="AK6984" t="s">
        <v>7621</v>
      </c>
    </row>
    <row r="6985" spans="1:43" x14ac:dyDescent="0.25">
      <c r="A6985" t="s">
        <v>6604</v>
      </c>
      <c r="K6985" s="1" t="s">
        <v>7620</v>
      </c>
      <c r="L6985" s="3">
        <v>23</v>
      </c>
      <c r="M6985" s="3">
        <v>22</v>
      </c>
      <c r="N6985" s="3">
        <v>11</v>
      </c>
      <c r="O6985" s="42">
        <v>3</v>
      </c>
      <c r="P6985" s="49">
        <v>9.98</v>
      </c>
      <c r="Q6985" s="4">
        <v>9.6999999999999993</v>
      </c>
      <c r="R6985" s="50">
        <v>10.3</v>
      </c>
      <c r="S6985" s="59">
        <v>94.98</v>
      </c>
      <c r="T6985" s="5">
        <v>93</v>
      </c>
      <c r="U6985" s="60">
        <v>97</v>
      </c>
      <c r="V6985" s="74">
        <v>1011.99</v>
      </c>
      <c r="W6985" s="6">
        <v>1011</v>
      </c>
      <c r="X6985" s="75">
        <v>1012</v>
      </c>
      <c r="Y6985" s="67">
        <v>3.41</v>
      </c>
      <c r="Z6985" s="2">
        <v>2.6</v>
      </c>
      <c r="AA6985" s="2">
        <v>4.4000000000000004</v>
      </c>
      <c r="AB6985" s="2">
        <v>335</v>
      </c>
      <c r="AC6985" s="2">
        <v>0.26</v>
      </c>
      <c r="AD6985" s="2">
        <v>203</v>
      </c>
      <c r="AE6985" s="7">
        <v>0</v>
      </c>
      <c r="AF6985" s="7">
        <v>0</v>
      </c>
      <c r="AG6985" s="7">
        <v>0</v>
      </c>
      <c r="AH6985" s="7">
        <v>0</v>
      </c>
      <c r="AI6985" s="7">
        <v>0</v>
      </c>
      <c r="AJ6985" s="8">
        <v>0</v>
      </c>
      <c r="AK6985" t="s">
        <v>7621</v>
      </c>
    </row>
    <row r="6986" spans="1:43" x14ac:dyDescent="0.25">
      <c r="A6986" t="s">
        <v>6605</v>
      </c>
      <c r="K6986" s="1" t="s">
        <v>7620</v>
      </c>
      <c r="L6986" s="3">
        <v>0</v>
      </c>
      <c r="M6986" s="3">
        <v>23</v>
      </c>
      <c r="N6986" s="3">
        <v>11</v>
      </c>
      <c r="O6986" s="42">
        <v>3</v>
      </c>
      <c r="P6986" s="49">
        <v>9.7799999999999994</v>
      </c>
      <c r="Q6986" s="4">
        <v>9.6</v>
      </c>
      <c r="R6986" s="50">
        <v>9.9</v>
      </c>
      <c r="S6986" s="59">
        <v>97</v>
      </c>
      <c r="T6986" s="5">
        <v>97</v>
      </c>
      <c r="U6986" s="60">
        <v>97</v>
      </c>
      <c r="V6986" s="74">
        <v>1011.91</v>
      </c>
      <c r="W6986" s="6">
        <v>1011</v>
      </c>
      <c r="X6986" s="75">
        <v>1012</v>
      </c>
      <c r="Y6986" s="67">
        <v>3.38</v>
      </c>
      <c r="Z6986" s="2">
        <v>2.2999999999999998</v>
      </c>
      <c r="AA6986" s="2">
        <v>4.4000000000000004</v>
      </c>
      <c r="AB6986" s="2">
        <v>2</v>
      </c>
      <c r="AC6986" s="2">
        <v>0.1</v>
      </c>
      <c r="AD6986" s="2">
        <v>203</v>
      </c>
      <c r="AE6986" s="7">
        <v>0</v>
      </c>
      <c r="AF6986" s="7">
        <v>0</v>
      </c>
      <c r="AG6986" s="7">
        <v>0</v>
      </c>
      <c r="AH6986" s="7">
        <v>0</v>
      </c>
      <c r="AI6986" s="7">
        <v>0</v>
      </c>
      <c r="AJ6986" s="8">
        <v>0</v>
      </c>
      <c r="AK6986">
        <v>9.3000000000000007</v>
      </c>
      <c r="AL6986">
        <v>12.1</v>
      </c>
      <c r="AM6986">
        <v>84</v>
      </c>
      <c r="AN6986">
        <v>99</v>
      </c>
      <c r="AO6986">
        <v>1011</v>
      </c>
      <c r="AP6986">
        <v>1014</v>
      </c>
      <c r="AQ6986" t="s">
        <v>7621</v>
      </c>
    </row>
    <row r="6987" spans="1:43" x14ac:dyDescent="0.25">
      <c r="A6987" t="s">
        <v>6606</v>
      </c>
      <c r="K6987" s="1" t="s">
        <v>7620</v>
      </c>
      <c r="L6987" s="3">
        <v>1</v>
      </c>
      <c r="M6987" s="3">
        <v>23</v>
      </c>
      <c r="N6987" s="3">
        <v>11</v>
      </c>
      <c r="O6987" s="42">
        <v>3</v>
      </c>
      <c r="P6987" s="49">
        <v>9.76</v>
      </c>
      <c r="Q6987" s="4">
        <v>9.6999999999999993</v>
      </c>
      <c r="R6987" s="50">
        <v>9.9</v>
      </c>
      <c r="S6987" s="59">
        <v>97.02</v>
      </c>
      <c r="T6987" s="5">
        <v>97</v>
      </c>
      <c r="U6987" s="60">
        <v>98</v>
      </c>
      <c r="V6987" s="74">
        <v>1011</v>
      </c>
      <c r="W6987" s="6">
        <v>1011</v>
      </c>
      <c r="X6987" s="75">
        <v>1011</v>
      </c>
      <c r="Y6987" s="67">
        <v>3.4</v>
      </c>
      <c r="Z6987" s="2">
        <v>2.6</v>
      </c>
      <c r="AA6987" s="2">
        <v>4.4000000000000004</v>
      </c>
      <c r="AB6987" s="2">
        <v>14</v>
      </c>
      <c r="AC6987" s="2">
        <v>0.26</v>
      </c>
      <c r="AD6987" s="2">
        <v>203</v>
      </c>
      <c r="AE6987" s="7">
        <v>0</v>
      </c>
      <c r="AF6987" s="7">
        <v>0</v>
      </c>
      <c r="AG6987" s="7">
        <v>0</v>
      </c>
      <c r="AH6987" s="7">
        <v>0</v>
      </c>
      <c r="AI6987" s="7">
        <v>0</v>
      </c>
      <c r="AJ6987" s="8">
        <v>0</v>
      </c>
      <c r="AK6987" t="s">
        <v>7621</v>
      </c>
    </row>
    <row r="6988" spans="1:43" x14ac:dyDescent="0.25">
      <c r="A6988" t="s">
        <v>6607</v>
      </c>
      <c r="K6988" s="1" t="s">
        <v>7620</v>
      </c>
      <c r="L6988" s="3">
        <v>2</v>
      </c>
      <c r="M6988" s="3">
        <v>23</v>
      </c>
      <c r="N6988" s="3">
        <v>11</v>
      </c>
      <c r="O6988" s="42">
        <v>3</v>
      </c>
      <c r="P6988" s="49">
        <v>9.73</v>
      </c>
      <c r="Q6988" s="4">
        <v>9.6999999999999993</v>
      </c>
      <c r="R6988" s="50">
        <v>9.8000000000000007</v>
      </c>
      <c r="S6988" s="59">
        <v>98</v>
      </c>
      <c r="T6988" s="5">
        <v>98</v>
      </c>
      <c r="U6988" s="60">
        <v>98</v>
      </c>
      <c r="V6988" s="74">
        <v>1011</v>
      </c>
      <c r="W6988" s="6">
        <v>1011</v>
      </c>
      <c r="X6988" s="75">
        <v>1011</v>
      </c>
      <c r="Y6988" s="67">
        <v>3.34</v>
      </c>
      <c r="Z6988" s="2">
        <v>2.2999999999999998</v>
      </c>
      <c r="AA6988" s="2">
        <v>4.4000000000000004</v>
      </c>
      <c r="AB6988" s="2">
        <v>15</v>
      </c>
      <c r="AC6988" s="2">
        <v>0.23</v>
      </c>
      <c r="AD6988" s="2">
        <v>203</v>
      </c>
      <c r="AE6988" s="7">
        <v>0</v>
      </c>
      <c r="AF6988" s="7">
        <v>0</v>
      </c>
      <c r="AG6988" s="7">
        <v>0</v>
      </c>
      <c r="AH6988" s="7">
        <v>0</v>
      </c>
      <c r="AI6988" s="7">
        <v>0</v>
      </c>
      <c r="AJ6988" s="8">
        <v>0</v>
      </c>
      <c r="AK6988" t="s">
        <v>7621</v>
      </c>
    </row>
    <row r="6989" spans="1:43" x14ac:dyDescent="0.25">
      <c r="A6989" t="s">
        <v>6608</v>
      </c>
      <c r="K6989" s="1" t="s">
        <v>7620</v>
      </c>
      <c r="L6989" s="3">
        <v>3</v>
      </c>
      <c r="M6989" s="3">
        <v>23</v>
      </c>
      <c r="N6989" s="3">
        <v>11</v>
      </c>
      <c r="O6989" s="42">
        <v>3</v>
      </c>
      <c r="P6989" s="49">
        <v>9.86</v>
      </c>
      <c r="Q6989" s="4">
        <v>9.8000000000000007</v>
      </c>
      <c r="R6989" s="50">
        <v>9.9</v>
      </c>
      <c r="S6989" s="59">
        <v>97.38</v>
      </c>
      <c r="T6989" s="5">
        <v>96</v>
      </c>
      <c r="U6989" s="60">
        <v>98</v>
      </c>
      <c r="V6989" s="74">
        <v>1011</v>
      </c>
      <c r="W6989" s="6">
        <v>1011</v>
      </c>
      <c r="X6989" s="75">
        <v>1011</v>
      </c>
      <c r="Y6989" s="67">
        <v>3.38</v>
      </c>
      <c r="Z6989" s="2">
        <v>2.2999999999999998</v>
      </c>
      <c r="AA6989" s="2">
        <v>4.4000000000000004</v>
      </c>
      <c r="AB6989" s="2">
        <v>11</v>
      </c>
      <c r="AC6989" s="2">
        <v>0.16</v>
      </c>
      <c r="AD6989" s="2">
        <v>204</v>
      </c>
      <c r="AE6989" s="7">
        <v>0</v>
      </c>
      <c r="AF6989" s="7">
        <v>0</v>
      </c>
      <c r="AG6989" s="7">
        <v>0</v>
      </c>
      <c r="AH6989" s="7">
        <v>0</v>
      </c>
      <c r="AI6989" s="7">
        <v>0</v>
      </c>
      <c r="AJ6989" s="8">
        <v>0</v>
      </c>
      <c r="AK6989" t="s">
        <v>7621</v>
      </c>
    </row>
    <row r="6990" spans="1:43" x14ac:dyDescent="0.25">
      <c r="A6990" t="s">
        <v>6609</v>
      </c>
      <c r="K6990" s="1" t="s">
        <v>7620</v>
      </c>
      <c r="L6990" s="3">
        <v>4</v>
      </c>
      <c r="M6990" s="3">
        <v>23</v>
      </c>
      <c r="N6990" s="3">
        <v>11</v>
      </c>
      <c r="O6990" s="42">
        <v>3</v>
      </c>
      <c r="P6990" s="49">
        <v>10</v>
      </c>
      <c r="Q6990" s="4">
        <v>9.9</v>
      </c>
      <c r="R6990" s="50">
        <v>10.1</v>
      </c>
      <c r="S6990" s="59">
        <v>96.01</v>
      </c>
      <c r="T6990" s="5">
        <v>96</v>
      </c>
      <c r="U6990" s="60">
        <v>97</v>
      </c>
      <c r="V6990" s="74">
        <v>1010.43</v>
      </c>
      <c r="W6990" s="6">
        <v>1010</v>
      </c>
      <c r="X6990" s="75">
        <v>1011</v>
      </c>
      <c r="Y6990" s="67">
        <v>3.36</v>
      </c>
      <c r="Z6990" s="2">
        <v>2.5</v>
      </c>
      <c r="AA6990" s="2">
        <v>4</v>
      </c>
      <c r="AB6990" s="2">
        <v>354</v>
      </c>
      <c r="AC6990" s="2">
        <v>0.23</v>
      </c>
      <c r="AD6990" s="2">
        <v>203</v>
      </c>
      <c r="AE6990" s="7">
        <v>0</v>
      </c>
      <c r="AF6990" s="7">
        <v>0</v>
      </c>
      <c r="AG6990" s="7">
        <v>0</v>
      </c>
      <c r="AH6990" s="7">
        <v>0</v>
      </c>
      <c r="AI6990" s="7">
        <v>0</v>
      </c>
      <c r="AJ6990" s="8">
        <v>0</v>
      </c>
      <c r="AK6990" t="s">
        <v>7621</v>
      </c>
    </row>
    <row r="6991" spans="1:43" x14ac:dyDescent="0.25">
      <c r="A6991" t="s">
        <v>6610</v>
      </c>
      <c r="K6991" s="1" t="s">
        <v>7620</v>
      </c>
      <c r="L6991" s="3">
        <v>5</v>
      </c>
      <c r="M6991" s="3">
        <v>23</v>
      </c>
      <c r="N6991" s="3">
        <v>11</v>
      </c>
      <c r="O6991" s="42">
        <v>3</v>
      </c>
      <c r="P6991" s="49">
        <v>10</v>
      </c>
      <c r="Q6991" s="4">
        <v>10</v>
      </c>
      <c r="R6991" s="50">
        <v>10.1</v>
      </c>
      <c r="S6991" s="59">
        <v>96</v>
      </c>
      <c r="T6991" s="5">
        <v>96</v>
      </c>
      <c r="U6991" s="60">
        <v>96</v>
      </c>
      <c r="V6991" s="74">
        <v>1010.05</v>
      </c>
      <c r="W6991" s="6">
        <v>1010</v>
      </c>
      <c r="X6991" s="75">
        <v>1011</v>
      </c>
      <c r="Y6991" s="67">
        <v>3.35</v>
      </c>
      <c r="Z6991" s="2">
        <v>2.1</v>
      </c>
      <c r="AA6991" s="2">
        <v>4.4000000000000004</v>
      </c>
      <c r="AB6991" s="2">
        <v>28</v>
      </c>
      <c r="AC6991" s="2">
        <v>0.37</v>
      </c>
      <c r="AD6991" s="2">
        <v>204</v>
      </c>
      <c r="AE6991" s="7">
        <v>0</v>
      </c>
      <c r="AF6991" s="7">
        <v>0</v>
      </c>
      <c r="AG6991" s="7">
        <v>0</v>
      </c>
      <c r="AH6991" s="7">
        <v>0</v>
      </c>
      <c r="AI6991" s="7">
        <v>0</v>
      </c>
      <c r="AJ6991" s="8">
        <v>0</v>
      </c>
      <c r="AK6991" t="s">
        <v>7621</v>
      </c>
    </row>
    <row r="6992" spans="1:43" x14ac:dyDescent="0.25">
      <c r="A6992" t="s">
        <v>6611</v>
      </c>
      <c r="K6992" s="1" t="s">
        <v>7620</v>
      </c>
      <c r="L6992" s="3">
        <v>6</v>
      </c>
      <c r="M6992" s="3">
        <v>23</v>
      </c>
      <c r="N6992" s="3">
        <v>11</v>
      </c>
      <c r="O6992" s="42">
        <v>3</v>
      </c>
      <c r="P6992" s="49">
        <v>9.9700000000000006</v>
      </c>
      <c r="Q6992" s="4">
        <v>9.9</v>
      </c>
      <c r="R6992" s="50">
        <v>10.1</v>
      </c>
      <c r="S6992" s="59">
        <v>96.5</v>
      </c>
      <c r="T6992" s="5">
        <v>96</v>
      </c>
      <c r="U6992" s="60">
        <v>97</v>
      </c>
      <c r="V6992" s="74">
        <v>1010.44</v>
      </c>
      <c r="W6992" s="6">
        <v>1010</v>
      </c>
      <c r="X6992" s="75">
        <v>1011</v>
      </c>
      <c r="Y6992" s="67">
        <v>3.37</v>
      </c>
      <c r="Z6992" s="2">
        <v>2.2999999999999998</v>
      </c>
      <c r="AA6992" s="2">
        <v>4.4000000000000004</v>
      </c>
      <c r="AB6992" s="2">
        <v>84</v>
      </c>
      <c r="AC6992" s="2">
        <v>0.35</v>
      </c>
      <c r="AD6992" s="2">
        <v>203</v>
      </c>
      <c r="AE6992" s="7">
        <v>0</v>
      </c>
      <c r="AF6992" s="7">
        <v>0</v>
      </c>
      <c r="AG6992" s="7">
        <v>0</v>
      </c>
      <c r="AH6992" s="7">
        <v>0</v>
      </c>
      <c r="AI6992" s="7">
        <v>0</v>
      </c>
      <c r="AJ6992" s="8">
        <v>0</v>
      </c>
      <c r="AK6992" t="s">
        <v>7621</v>
      </c>
    </row>
    <row r="6993" spans="1:37" x14ac:dyDescent="0.25">
      <c r="A6993" t="s">
        <v>6612</v>
      </c>
      <c r="K6993" s="1" t="s">
        <v>7620</v>
      </c>
      <c r="L6993" s="3">
        <v>7</v>
      </c>
      <c r="M6993" s="3">
        <v>23</v>
      </c>
      <c r="N6993" s="3">
        <v>11</v>
      </c>
      <c r="O6993" s="42">
        <v>3</v>
      </c>
      <c r="P6993" s="49">
        <v>10.02</v>
      </c>
      <c r="Q6993" s="4">
        <v>9.9</v>
      </c>
      <c r="R6993" s="50">
        <v>10.1</v>
      </c>
      <c r="S6993" s="59">
        <v>96.03</v>
      </c>
      <c r="T6993" s="5">
        <v>95</v>
      </c>
      <c r="U6993" s="60">
        <v>97</v>
      </c>
      <c r="V6993" s="74">
        <v>1010</v>
      </c>
      <c r="W6993" s="6">
        <v>1010</v>
      </c>
      <c r="X6993" s="75">
        <v>1010</v>
      </c>
      <c r="Y6993" s="67">
        <v>3.38</v>
      </c>
      <c r="Z6993" s="2">
        <v>2.2999999999999998</v>
      </c>
      <c r="AA6993" s="2">
        <v>4.7</v>
      </c>
      <c r="AB6993" s="2">
        <v>18</v>
      </c>
      <c r="AC6993" s="2">
        <v>0.34</v>
      </c>
      <c r="AD6993" s="2">
        <v>204</v>
      </c>
      <c r="AE6993" s="7">
        <v>0</v>
      </c>
      <c r="AF6993" s="7">
        <v>0</v>
      </c>
      <c r="AG6993" s="7">
        <v>0</v>
      </c>
      <c r="AH6993" s="7">
        <v>0</v>
      </c>
      <c r="AI6993" s="7">
        <v>0</v>
      </c>
      <c r="AJ6993" s="8">
        <v>0</v>
      </c>
      <c r="AK6993" t="s">
        <v>7621</v>
      </c>
    </row>
    <row r="6994" spans="1:37" x14ac:dyDescent="0.25">
      <c r="A6994" t="s">
        <v>6613</v>
      </c>
      <c r="K6994" s="1" t="s">
        <v>7620</v>
      </c>
      <c r="L6994" s="3">
        <v>8</v>
      </c>
      <c r="M6994" s="3">
        <v>23</v>
      </c>
      <c r="N6994" s="3">
        <v>11</v>
      </c>
      <c r="O6994" s="42">
        <v>3</v>
      </c>
      <c r="P6994" s="49">
        <v>10.029999999999999</v>
      </c>
      <c r="Q6994" s="4">
        <v>9.9</v>
      </c>
      <c r="R6994" s="50">
        <v>10.199999999999999</v>
      </c>
      <c r="S6994" s="59">
        <v>97.56</v>
      </c>
      <c r="T6994" s="5">
        <v>96</v>
      </c>
      <c r="U6994" s="60">
        <v>99</v>
      </c>
      <c r="V6994" s="74">
        <v>1010.34</v>
      </c>
      <c r="W6994" s="6">
        <v>1010</v>
      </c>
      <c r="X6994" s="75">
        <v>1011</v>
      </c>
      <c r="Y6994" s="67">
        <v>3.14</v>
      </c>
      <c r="Z6994" s="2">
        <v>0</v>
      </c>
      <c r="AA6994" s="2">
        <v>7.6</v>
      </c>
      <c r="AB6994" s="2">
        <v>24</v>
      </c>
      <c r="AC6994" s="2">
        <v>0.28000000000000003</v>
      </c>
      <c r="AD6994" s="2">
        <v>203</v>
      </c>
      <c r="AE6994" s="7">
        <v>0</v>
      </c>
      <c r="AF6994" s="7">
        <v>0</v>
      </c>
      <c r="AG6994" s="7">
        <v>0</v>
      </c>
      <c r="AH6994" s="7">
        <v>0.2</v>
      </c>
      <c r="AI6994" s="7">
        <v>0</v>
      </c>
      <c r="AJ6994" s="8">
        <v>0.2</v>
      </c>
      <c r="AK6994" t="s">
        <v>7621</v>
      </c>
    </row>
    <row r="6995" spans="1:37" x14ac:dyDescent="0.25">
      <c r="A6995" t="s">
        <v>6614</v>
      </c>
      <c r="K6995" s="1" t="s">
        <v>7620</v>
      </c>
      <c r="L6995" s="3">
        <v>9</v>
      </c>
      <c r="M6995" s="3">
        <v>23</v>
      </c>
      <c r="N6995" s="3">
        <v>11</v>
      </c>
      <c r="O6995" s="42">
        <v>3</v>
      </c>
      <c r="P6995" s="49">
        <v>10.06</v>
      </c>
      <c r="Q6995" s="4">
        <v>9.9</v>
      </c>
      <c r="R6995" s="50">
        <v>10.5</v>
      </c>
      <c r="S6995" s="59">
        <v>98.99</v>
      </c>
      <c r="T6995" s="5">
        <v>98</v>
      </c>
      <c r="U6995" s="60">
        <v>99</v>
      </c>
      <c r="V6995" s="74">
        <v>1011</v>
      </c>
      <c r="W6995" s="6">
        <v>1011</v>
      </c>
      <c r="X6995" s="75">
        <v>1011</v>
      </c>
      <c r="Y6995" s="67">
        <v>27.45</v>
      </c>
      <c r="Z6995" s="2">
        <v>7.4</v>
      </c>
      <c r="AA6995" s="2">
        <v>66</v>
      </c>
      <c r="AB6995" s="2">
        <v>15</v>
      </c>
      <c r="AC6995" s="2">
        <v>0.19</v>
      </c>
      <c r="AD6995" s="2">
        <v>203</v>
      </c>
      <c r="AE6995" s="7">
        <v>0</v>
      </c>
      <c r="AF6995" s="7">
        <v>0</v>
      </c>
      <c r="AG6995" s="7">
        <v>0</v>
      </c>
      <c r="AH6995" s="7">
        <v>0</v>
      </c>
      <c r="AI6995" s="7">
        <v>0</v>
      </c>
      <c r="AJ6995" s="8">
        <v>0</v>
      </c>
      <c r="AK6995" t="s">
        <v>7621</v>
      </c>
    </row>
    <row r="6996" spans="1:37" x14ac:dyDescent="0.25">
      <c r="A6996" t="s">
        <v>6615</v>
      </c>
      <c r="K6996" s="1" t="s">
        <v>7620</v>
      </c>
      <c r="L6996" s="3">
        <v>10</v>
      </c>
      <c r="M6996" s="3">
        <v>23</v>
      </c>
      <c r="N6996" s="3">
        <v>11</v>
      </c>
      <c r="O6996" s="42">
        <v>3</v>
      </c>
      <c r="P6996" s="49">
        <v>10.75</v>
      </c>
      <c r="Q6996" s="4">
        <v>10.4</v>
      </c>
      <c r="R6996" s="50">
        <v>11</v>
      </c>
      <c r="S6996" s="59">
        <v>96.61</v>
      </c>
      <c r="T6996" s="5">
        <v>95</v>
      </c>
      <c r="U6996" s="60">
        <v>99</v>
      </c>
      <c r="V6996" s="74">
        <v>1011</v>
      </c>
      <c r="W6996" s="6">
        <v>1011</v>
      </c>
      <c r="X6996" s="75">
        <v>1011</v>
      </c>
      <c r="Y6996" s="67">
        <v>46.33</v>
      </c>
      <c r="Z6996" s="2">
        <v>33.799999999999997</v>
      </c>
      <c r="AA6996" s="2">
        <v>67.7</v>
      </c>
      <c r="AB6996" s="2">
        <v>13</v>
      </c>
      <c r="AC6996" s="2">
        <v>0.28999999999999998</v>
      </c>
      <c r="AD6996" s="2">
        <v>203</v>
      </c>
      <c r="AE6996" s="7">
        <v>0</v>
      </c>
      <c r="AF6996" s="7">
        <v>0</v>
      </c>
      <c r="AG6996" s="7">
        <v>0</v>
      </c>
      <c r="AH6996" s="7">
        <v>0</v>
      </c>
      <c r="AI6996" s="7">
        <v>0</v>
      </c>
      <c r="AJ6996" s="8">
        <v>0</v>
      </c>
      <c r="AK6996" t="s">
        <v>7621</v>
      </c>
    </row>
    <row r="6997" spans="1:37" x14ac:dyDescent="0.25">
      <c r="A6997" t="s">
        <v>6616</v>
      </c>
      <c r="K6997" s="1" t="s">
        <v>7620</v>
      </c>
      <c r="L6997" s="3">
        <v>11</v>
      </c>
      <c r="M6997" s="3">
        <v>23</v>
      </c>
      <c r="N6997" s="3">
        <v>11</v>
      </c>
      <c r="O6997" s="42">
        <v>3</v>
      </c>
      <c r="P6997" s="49">
        <v>11.29</v>
      </c>
      <c r="Q6997" s="4">
        <v>11</v>
      </c>
      <c r="R6997" s="50">
        <v>11.8</v>
      </c>
      <c r="S6997" s="59">
        <v>94.65</v>
      </c>
      <c r="T6997" s="5">
        <v>93</v>
      </c>
      <c r="U6997" s="60">
        <v>96</v>
      </c>
      <c r="V6997" s="74">
        <v>1011</v>
      </c>
      <c r="W6997" s="6">
        <v>1011</v>
      </c>
      <c r="X6997" s="75">
        <v>1011</v>
      </c>
      <c r="Y6997" s="67">
        <v>87.5</v>
      </c>
      <c r="Z6997" s="2">
        <v>35.5</v>
      </c>
      <c r="AA6997" s="2">
        <v>156</v>
      </c>
      <c r="AB6997" s="2">
        <v>22</v>
      </c>
      <c r="AC6997" s="2">
        <v>0.32</v>
      </c>
      <c r="AD6997" s="2">
        <v>203</v>
      </c>
      <c r="AE6997" s="7">
        <v>0</v>
      </c>
      <c r="AF6997" s="7">
        <v>0</v>
      </c>
      <c r="AG6997" s="7">
        <v>0</v>
      </c>
      <c r="AH6997" s="7">
        <v>0</v>
      </c>
      <c r="AI6997" s="7">
        <v>0</v>
      </c>
      <c r="AJ6997" s="8">
        <v>0</v>
      </c>
      <c r="AK6997" t="s">
        <v>7621</v>
      </c>
    </row>
    <row r="6998" spans="1:37" x14ac:dyDescent="0.25">
      <c r="A6998" t="s">
        <v>6617</v>
      </c>
      <c r="K6998" s="1" t="s">
        <v>7620</v>
      </c>
      <c r="L6998" s="3">
        <v>12</v>
      </c>
      <c r="M6998" s="3">
        <v>23</v>
      </c>
      <c r="N6998" s="3">
        <v>11</v>
      </c>
      <c r="O6998" s="42">
        <v>3</v>
      </c>
      <c r="P6998" s="49">
        <v>11.86</v>
      </c>
      <c r="Q6998" s="4">
        <v>11.7</v>
      </c>
      <c r="R6998" s="50">
        <v>12.1</v>
      </c>
      <c r="S6998" s="59">
        <v>92.12</v>
      </c>
      <c r="T6998" s="5">
        <v>91</v>
      </c>
      <c r="U6998" s="60">
        <v>93</v>
      </c>
      <c r="V6998" s="74">
        <v>1010.55</v>
      </c>
      <c r="W6998" s="6">
        <v>1010</v>
      </c>
      <c r="X6998" s="75">
        <v>1011</v>
      </c>
      <c r="Y6998" s="67">
        <v>83.67</v>
      </c>
      <c r="Z6998" s="2">
        <v>50.2</v>
      </c>
      <c r="AA6998" s="2">
        <v>131.6</v>
      </c>
      <c r="AB6998" s="2">
        <v>15</v>
      </c>
      <c r="AC6998" s="2">
        <v>0.32</v>
      </c>
      <c r="AD6998" s="2">
        <v>203</v>
      </c>
      <c r="AE6998" s="7">
        <v>0</v>
      </c>
      <c r="AF6998" s="7">
        <v>0</v>
      </c>
      <c r="AG6998" s="7">
        <v>0</v>
      </c>
      <c r="AH6998" s="7">
        <v>0</v>
      </c>
      <c r="AI6998" s="7">
        <v>0</v>
      </c>
      <c r="AJ6998" s="8">
        <v>0</v>
      </c>
      <c r="AK6998" t="s">
        <v>7621</v>
      </c>
    </row>
    <row r="6999" spans="1:37" x14ac:dyDescent="0.25">
      <c r="A6999" t="s">
        <v>6618</v>
      </c>
      <c r="K6999" s="1" t="s">
        <v>7620</v>
      </c>
      <c r="L6999" s="3">
        <v>13</v>
      </c>
      <c r="M6999" s="3">
        <v>23</v>
      </c>
      <c r="N6999" s="3">
        <v>11</v>
      </c>
      <c r="O6999" s="42">
        <v>3</v>
      </c>
      <c r="P6999" s="49">
        <v>12.26</v>
      </c>
      <c r="Q6999" s="4">
        <v>12</v>
      </c>
      <c r="R6999" s="50">
        <v>12.6</v>
      </c>
      <c r="S6999" s="59">
        <v>90.52</v>
      </c>
      <c r="T6999" s="5">
        <v>89</v>
      </c>
      <c r="U6999" s="60">
        <v>92</v>
      </c>
      <c r="V6999" s="74">
        <v>1010</v>
      </c>
      <c r="W6999" s="6">
        <v>1010</v>
      </c>
      <c r="X6999" s="75">
        <v>1010</v>
      </c>
      <c r="Y6999" s="67">
        <v>112.02</v>
      </c>
      <c r="Z6999" s="2">
        <v>82.7</v>
      </c>
      <c r="AA6999" s="2">
        <v>210.7</v>
      </c>
      <c r="AB6999" s="2">
        <v>15</v>
      </c>
      <c r="AC6999" s="2">
        <v>0.32</v>
      </c>
      <c r="AD6999" s="2">
        <v>203</v>
      </c>
      <c r="AE6999" s="7">
        <v>0</v>
      </c>
      <c r="AF6999" s="7">
        <v>0</v>
      </c>
      <c r="AG6999" s="7">
        <v>0</v>
      </c>
      <c r="AH6999" s="7">
        <v>0</v>
      </c>
      <c r="AI6999" s="7">
        <v>0</v>
      </c>
      <c r="AJ6999" s="8">
        <v>0</v>
      </c>
      <c r="AK6999" t="s">
        <v>7621</v>
      </c>
    </row>
    <row r="7000" spans="1:37" x14ac:dyDescent="0.25">
      <c r="A7000" t="s">
        <v>6619</v>
      </c>
      <c r="K7000" s="1" t="s">
        <v>7620</v>
      </c>
      <c r="L7000" s="3">
        <v>14</v>
      </c>
      <c r="M7000" s="3">
        <v>23</v>
      </c>
      <c r="N7000" s="3">
        <v>11</v>
      </c>
      <c r="O7000" s="42">
        <v>3</v>
      </c>
      <c r="P7000" s="49">
        <v>12.82</v>
      </c>
      <c r="Q7000" s="4">
        <v>12.4</v>
      </c>
      <c r="R7000" s="50">
        <v>13.3</v>
      </c>
      <c r="S7000" s="59">
        <v>88.41</v>
      </c>
      <c r="T7000" s="5">
        <v>87</v>
      </c>
      <c r="U7000" s="60">
        <v>90</v>
      </c>
      <c r="V7000" s="74">
        <v>1010</v>
      </c>
      <c r="W7000" s="6">
        <v>1010</v>
      </c>
      <c r="X7000" s="75">
        <v>1010</v>
      </c>
      <c r="Y7000" s="67">
        <v>198.96</v>
      </c>
      <c r="Z7000" s="2">
        <v>95</v>
      </c>
      <c r="AA7000" s="2">
        <v>346.5</v>
      </c>
      <c r="AB7000" s="2">
        <v>20</v>
      </c>
      <c r="AC7000" s="2">
        <v>0.44</v>
      </c>
      <c r="AD7000" s="2">
        <v>203</v>
      </c>
      <c r="AE7000" s="7">
        <v>0</v>
      </c>
      <c r="AF7000" s="7">
        <v>0</v>
      </c>
      <c r="AG7000" s="7">
        <v>0</v>
      </c>
      <c r="AH7000" s="7">
        <v>0</v>
      </c>
      <c r="AI7000" s="7">
        <v>0</v>
      </c>
      <c r="AJ7000" s="8">
        <v>0</v>
      </c>
      <c r="AK7000" t="s">
        <v>7621</v>
      </c>
    </row>
    <row r="7001" spans="1:37" x14ac:dyDescent="0.25">
      <c r="A7001" t="s">
        <v>6620</v>
      </c>
      <c r="K7001" s="1" t="s">
        <v>7620</v>
      </c>
      <c r="L7001" s="3">
        <v>15</v>
      </c>
      <c r="M7001" s="3">
        <v>23</v>
      </c>
      <c r="N7001" s="3">
        <v>11</v>
      </c>
      <c r="O7001" s="42">
        <v>3</v>
      </c>
      <c r="P7001" s="49">
        <v>13.14</v>
      </c>
      <c r="Q7001" s="4">
        <v>13</v>
      </c>
      <c r="R7001" s="50">
        <v>13.4</v>
      </c>
      <c r="S7001" s="59">
        <v>86.87</v>
      </c>
      <c r="T7001" s="5">
        <v>86</v>
      </c>
      <c r="U7001" s="60">
        <v>88</v>
      </c>
      <c r="V7001" s="74">
        <v>1009.95</v>
      </c>
      <c r="W7001" s="6">
        <v>1009</v>
      </c>
      <c r="X7001" s="75">
        <v>1010</v>
      </c>
      <c r="Y7001" s="67">
        <v>80.05</v>
      </c>
      <c r="Z7001" s="2">
        <v>49.2</v>
      </c>
      <c r="AA7001" s="2">
        <v>216.2</v>
      </c>
      <c r="AB7001" s="2">
        <v>47</v>
      </c>
      <c r="AC7001" s="2">
        <v>0.6</v>
      </c>
      <c r="AD7001" s="2">
        <v>203</v>
      </c>
      <c r="AE7001" s="7">
        <v>0</v>
      </c>
      <c r="AF7001" s="7">
        <v>0</v>
      </c>
      <c r="AG7001" s="7">
        <v>0</v>
      </c>
      <c r="AH7001" s="7">
        <v>0</v>
      </c>
      <c r="AI7001" s="7">
        <v>0</v>
      </c>
      <c r="AJ7001" s="8">
        <v>0</v>
      </c>
      <c r="AK7001" t="s">
        <v>7621</v>
      </c>
    </row>
    <row r="7002" spans="1:37" x14ac:dyDescent="0.25">
      <c r="A7002" t="s">
        <v>6621</v>
      </c>
      <c r="K7002" s="1" t="s">
        <v>7620</v>
      </c>
      <c r="L7002" s="3">
        <v>16</v>
      </c>
      <c r="M7002" s="3">
        <v>23</v>
      </c>
      <c r="N7002" s="3">
        <v>11</v>
      </c>
      <c r="O7002" s="42">
        <v>3</v>
      </c>
      <c r="P7002" s="49">
        <v>13.11</v>
      </c>
      <c r="Q7002" s="4">
        <v>12.7</v>
      </c>
      <c r="R7002" s="50">
        <v>13.3</v>
      </c>
      <c r="S7002" s="59">
        <v>88.74</v>
      </c>
      <c r="T7002" s="5">
        <v>88</v>
      </c>
      <c r="U7002" s="60">
        <v>91</v>
      </c>
      <c r="V7002" s="74">
        <v>1009</v>
      </c>
      <c r="W7002" s="6">
        <v>1009</v>
      </c>
      <c r="X7002" s="75">
        <v>1009</v>
      </c>
      <c r="Y7002" s="67">
        <v>72.430000000000007</v>
      </c>
      <c r="Z7002" s="2">
        <v>13.6</v>
      </c>
      <c r="AA7002" s="2">
        <v>146.30000000000001</v>
      </c>
      <c r="AB7002" s="2">
        <v>96</v>
      </c>
      <c r="AC7002" s="2">
        <v>0.21</v>
      </c>
      <c r="AD7002" s="2">
        <v>203</v>
      </c>
      <c r="AE7002" s="7">
        <v>0</v>
      </c>
      <c r="AF7002" s="7">
        <v>0</v>
      </c>
      <c r="AG7002" s="7">
        <v>0</v>
      </c>
      <c r="AH7002" s="7">
        <v>0</v>
      </c>
      <c r="AI7002" s="7">
        <v>0</v>
      </c>
      <c r="AJ7002" s="8">
        <v>0</v>
      </c>
      <c r="AK7002" t="s">
        <v>7621</v>
      </c>
    </row>
    <row r="7003" spans="1:37" x14ac:dyDescent="0.25">
      <c r="A7003" t="s">
        <v>6622</v>
      </c>
      <c r="K7003" s="1" t="s">
        <v>7620</v>
      </c>
      <c r="L7003" s="3">
        <v>17</v>
      </c>
      <c r="M7003" s="3">
        <v>23</v>
      </c>
      <c r="N7003" s="3">
        <v>11</v>
      </c>
      <c r="O7003" s="42">
        <v>3</v>
      </c>
      <c r="P7003" s="49">
        <v>11.98</v>
      </c>
      <c r="Q7003" s="4">
        <v>11.4</v>
      </c>
      <c r="R7003" s="50">
        <v>12.7</v>
      </c>
      <c r="S7003" s="59">
        <v>93.91</v>
      </c>
      <c r="T7003" s="5">
        <v>91</v>
      </c>
      <c r="U7003" s="60">
        <v>97</v>
      </c>
      <c r="V7003" s="74">
        <v>1009</v>
      </c>
      <c r="W7003" s="6">
        <v>1009</v>
      </c>
      <c r="X7003" s="75">
        <v>1009</v>
      </c>
      <c r="Y7003" s="67">
        <v>4.42</v>
      </c>
      <c r="Z7003" s="2">
        <v>0</v>
      </c>
      <c r="AA7003" s="2">
        <v>13.2</v>
      </c>
      <c r="AB7003" s="2">
        <v>77</v>
      </c>
      <c r="AC7003" s="2">
        <v>0.71</v>
      </c>
      <c r="AD7003" s="2">
        <v>203</v>
      </c>
      <c r="AE7003" s="7">
        <v>0</v>
      </c>
      <c r="AF7003" s="7">
        <v>0</v>
      </c>
      <c r="AG7003" s="7">
        <v>0</v>
      </c>
      <c r="AH7003" s="7">
        <v>0</v>
      </c>
      <c r="AI7003" s="7">
        <v>0</v>
      </c>
      <c r="AJ7003" s="8">
        <v>0</v>
      </c>
      <c r="AK7003" t="s">
        <v>7621</v>
      </c>
    </row>
    <row r="7004" spans="1:37" x14ac:dyDescent="0.25">
      <c r="A7004" t="s">
        <v>6623</v>
      </c>
      <c r="K7004" s="1" t="s">
        <v>7620</v>
      </c>
      <c r="L7004" s="3">
        <v>18</v>
      </c>
      <c r="M7004" s="3">
        <v>23</v>
      </c>
      <c r="N7004" s="3">
        <v>11</v>
      </c>
      <c r="O7004" s="42">
        <v>3</v>
      </c>
      <c r="P7004" s="49">
        <v>11.08</v>
      </c>
      <c r="Q7004" s="4">
        <v>10.7</v>
      </c>
      <c r="R7004" s="50">
        <v>11.5</v>
      </c>
      <c r="S7004" s="59">
        <v>98.64</v>
      </c>
      <c r="T7004" s="5">
        <v>97</v>
      </c>
      <c r="U7004" s="60">
        <v>99</v>
      </c>
      <c r="V7004" s="74">
        <v>1009</v>
      </c>
      <c r="W7004" s="6">
        <v>1009</v>
      </c>
      <c r="X7004" s="75">
        <v>1009</v>
      </c>
      <c r="Y7004" s="67">
        <v>3.37</v>
      </c>
      <c r="Z7004" s="2">
        <v>2.2999999999999998</v>
      </c>
      <c r="AA7004" s="2">
        <v>4.4000000000000004</v>
      </c>
      <c r="AB7004" s="2">
        <v>1</v>
      </c>
      <c r="AC7004" s="2">
        <v>0.13</v>
      </c>
      <c r="AD7004" s="2">
        <v>203</v>
      </c>
      <c r="AE7004" s="7">
        <v>0</v>
      </c>
      <c r="AF7004" s="7">
        <v>0</v>
      </c>
      <c r="AG7004" s="7">
        <v>0</v>
      </c>
      <c r="AH7004" s="7">
        <v>0</v>
      </c>
      <c r="AI7004" s="7">
        <v>0</v>
      </c>
      <c r="AJ7004" s="8">
        <v>0</v>
      </c>
      <c r="AK7004" t="s">
        <v>7621</v>
      </c>
    </row>
    <row r="7005" spans="1:37" x14ac:dyDescent="0.25">
      <c r="A7005" t="s">
        <v>6624</v>
      </c>
      <c r="K7005" s="1" t="s">
        <v>7620</v>
      </c>
      <c r="L7005" s="3">
        <v>19</v>
      </c>
      <c r="M7005" s="3">
        <v>23</v>
      </c>
      <c r="N7005" s="3">
        <v>11</v>
      </c>
      <c r="O7005" s="42">
        <v>3</v>
      </c>
      <c r="P7005" s="49">
        <v>10.44</v>
      </c>
      <c r="Q7005" s="4">
        <v>10.199999999999999</v>
      </c>
      <c r="R7005" s="50">
        <v>10.8</v>
      </c>
      <c r="S7005" s="59">
        <v>99</v>
      </c>
      <c r="T7005" s="5">
        <v>99</v>
      </c>
      <c r="U7005" s="60">
        <v>99</v>
      </c>
      <c r="V7005" s="74">
        <v>1009</v>
      </c>
      <c r="W7005" s="6">
        <v>1009</v>
      </c>
      <c r="X7005" s="75">
        <v>1009</v>
      </c>
      <c r="Y7005" s="67">
        <v>3.42</v>
      </c>
      <c r="Z7005" s="2">
        <v>2.6</v>
      </c>
      <c r="AA7005" s="2">
        <v>4</v>
      </c>
      <c r="AB7005" s="2">
        <v>23</v>
      </c>
      <c r="AC7005" s="2">
        <v>0.18</v>
      </c>
      <c r="AD7005" s="2">
        <v>204</v>
      </c>
      <c r="AE7005" s="7">
        <v>0</v>
      </c>
      <c r="AF7005" s="7">
        <v>0</v>
      </c>
      <c r="AG7005" s="7">
        <v>0</v>
      </c>
      <c r="AH7005" s="7">
        <v>0</v>
      </c>
      <c r="AI7005" s="7">
        <v>0</v>
      </c>
      <c r="AJ7005" s="8">
        <v>0</v>
      </c>
      <c r="AK7005" t="s">
        <v>7621</v>
      </c>
    </row>
    <row r="7006" spans="1:37" x14ac:dyDescent="0.25">
      <c r="A7006" t="s">
        <v>6625</v>
      </c>
      <c r="K7006" s="1" t="s">
        <v>7620</v>
      </c>
      <c r="L7006" s="3">
        <v>20</v>
      </c>
      <c r="M7006" s="3">
        <v>23</v>
      </c>
      <c r="N7006" s="3">
        <v>11</v>
      </c>
      <c r="O7006" s="42">
        <v>3</v>
      </c>
      <c r="P7006" s="49">
        <v>10.050000000000001</v>
      </c>
      <c r="Q7006" s="4">
        <v>9.9</v>
      </c>
      <c r="R7006" s="50">
        <v>10.3</v>
      </c>
      <c r="S7006" s="59">
        <v>99</v>
      </c>
      <c r="T7006" s="5">
        <v>99</v>
      </c>
      <c r="U7006" s="60">
        <v>99</v>
      </c>
      <c r="V7006" s="74">
        <v>1009</v>
      </c>
      <c r="W7006" s="6">
        <v>1009</v>
      </c>
      <c r="X7006" s="75">
        <v>1009</v>
      </c>
      <c r="Y7006" s="67">
        <v>3.36</v>
      </c>
      <c r="Z7006" s="2">
        <v>2.2999999999999998</v>
      </c>
      <c r="AA7006" s="2">
        <v>4</v>
      </c>
      <c r="AB7006" s="2">
        <v>352</v>
      </c>
      <c r="AC7006" s="2">
        <v>0.23</v>
      </c>
      <c r="AD7006" s="2">
        <v>203</v>
      </c>
      <c r="AE7006" s="7">
        <v>0</v>
      </c>
      <c r="AF7006" s="7">
        <v>0</v>
      </c>
      <c r="AG7006" s="7">
        <v>0</v>
      </c>
      <c r="AH7006" s="7">
        <v>0</v>
      </c>
      <c r="AI7006" s="7">
        <v>0</v>
      </c>
      <c r="AJ7006" s="8">
        <v>0</v>
      </c>
      <c r="AK7006" t="s">
        <v>7621</v>
      </c>
    </row>
    <row r="7007" spans="1:37" x14ac:dyDescent="0.25">
      <c r="A7007" t="s">
        <v>6626</v>
      </c>
      <c r="K7007" s="1" t="s">
        <v>7620</v>
      </c>
      <c r="L7007" s="3">
        <v>21</v>
      </c>
      <c r="M7007" s="3">
        <v>23</v>
      </c>
      <c r="N7007" s="3">
        <v>11</v>
      </c>
      <c r="O7007" s="42">
        <v>3</v>
      </c>
      <c r="P7007" s="49">
        <v>9.73</v>
      </c>
      <c r="Q7007" s="4">
        <v>9.5</v>
      </c>
      <c r="R7007" s="50">
        <v>10</v>
      </c>
      <c r="S7007" s="59">
        <v>99</v>
      </c>
      <c r="T7007" s="5">
        <v>99</v>
      </c>
      <c r="U7007" s="60">
        <v>99</v>
      </c>
      <c r="V7007" s="74">
        <v>1009</v>
      </c>
      <c r="W7007" s="6">
        <v>1009</v>
      </c>
      <c r="X7007" s="75">
        <v>1009</v>
      </c>
      <c r="Y7007" s="67">
        <v>3.41</v>
      </c>
      <c r="Z7007" s="2">
        <v>2.2999999999999998</v>
      </c>
      <c r="AA7007" s="2">
        <v>4.4000000000000004</v>
      </c>
      <c r="AB7007" s="2">
        <v>1</v>
      </c>
      <c r="AC7007" s="2">
        <v>0.08</v>
      </c>
      <c r="AD7007" s="2">
        <v>203</v>
      </c>
      <c r="AE7007" s="7">
        <v>0</v>
      </c>
      <c r="AF7007" s="7">
        <v>0</v>
      </c>
      <c r="AG7007" s="7">
        <v>0</v>
      </c>
      <c r="AH7007" s="7">
        <v>0</v>
      </c>
      <c r="AI7007" s="7">
        <v>0</v>
      </c>
      <c r="AJ7007" s="8">
        <v>0</v>
      </c>
      <c r="AK7007" t="s">
        <v>7621</v>
      </c>
    </row>
    <row r="7008" spans="1:37" x14ac:dyDescent="0.25">
      <c r="A7008" t="s">
        <v>6627</v>
      </c>
      <c r="K7008" s="1" t="s">
        <v>7620</v>
      </c>
      <c r="L7008" s="3">
        <v>22</v>
      </c>
      <c r="M7008" s="3">
        <v>23</v>
      </c>
      <c r="N7008" s="3">
        <v>11</v>
      </c>
      <c r="O7008" s="42">
        <v>3</v>
      </c>
      <c r="P7008" s="49">
        <v>9.32</v>
      </c>
      <c r="Q7008" s="4">
        <v>9.1999999999999993</v>
      </c>
      <c r="R7008" s="50">
        <v>9.5</v>
      </c>
      <c r="S7008" s="59">
        <v>99</v>
      </c>
      <c r="T7008" s="5">
        <v>99</v>
      </c>
      <c r="U7008" s="60">
        <v>99</v>
      </c>
      <c r="V7008" s="74">
        <v>1009</v>
      </c>
      <c r="W7008" s="6">
        <v>1009</v>
      </c>
      <c r="X7008" s="75">
        <v>1009</v>
      </c>
      <c r="Y7008" s="67">
        <v>3.42</v>
      </c>
      <c r="Z7008" s="2">
        <v>2.2999999999999998</v>
      </c>
      <c r="AA7008" s="2">
        <v>4.4000000000000004</v>
      </c>
      <c r="AB7008" s="2">
        <v>8</v>
      </c>
      <c r="AC7008" s="2">
        <v>0.13</v>
      </c>
      <c r="AD7008" s="2">
        <v>203</v>
      </c>
      <c r="AE7008" s="7">
        <v>0</v>
      </c>
      <c r="AF7008" s="7">
        <v>0</v>
      </c>
      <c r="AG7008" s="7">
        <v>0</v>
      </c>
      <c r="AH7008" s="7">
        <v>0</v>
      </c>
      <c r="AI7008" s="7">
        <v>0</v>
      </c>
      <c r="AJ7008" s="8">
        <v>0</v>
      </c>
      <c r="AK7008" t="s">
        <v>7621</v>
      </c>
    </row>
    <row r="7009" spans="1:43" x14ac:dyDescent="0.25">
      <c r="A7009" t="s">
        <v>6628</v>
      </c>
      <c r="K7009" s="1" t="s">
        <v>7620</v>
      </c>
      <c r="L7009" s="3">
        <v>23</v>
      </c>
      <c r="M7009" s="3">
        <v>23</v>
      </c>
      <c r="N7009" s="3">
        <v>11</v>
      </c>
      <c r="O7009" s="42">
        <v>3</v>
      </c>
      <c r="P7009" s="49">
        <v>8.9700000000000006</v>
      </c>
      <c r="Q7009" s="4">
        <v>8.6999999999999993</v>
      </c>
      <c r="R7009" s="50">
        <v>9.1</v>
      </c>
      <c r="S7009" s="59">
        <v>99</v>
      </c>
      <c r="T7009" s="5">
        <v>99</v>
      </c>
      <c r="U7009" s="60">
        <v>99</v>
      </c>
      <c r="V7009" s="74">
        <v>1009</v>
      </c>
      <c r="W7009" s="6">
        <v>1009</v>
      </c>
      <c r="X7009" s="75">
        <v>1009</v>
      </c>
      <c r="Y7009" s="67">
        <v>3.45</v>
      </c>
      <c r="Z7009" s="2">
        <v>2.5</v>
      </c>
      <c r="AA7009" s="2">
        <v>4.5</v>
      </c>
      <c r="AB7009" s="2">
        <v>359</v>
      </c>
      <c r="AC7009" s="2">
        <v>0.16</v>
      </c>
      <c r="AD7009" s="2">
        <v>204</v>
      </c>
      <c r="AE7009" s="7">
        <v>0</v>
      </c>
      <c r="AF7009" s="7">
        <v>0</v>
      </c>
      <c r="AG7009" s="7">
        <v>0</v>
      </c>
      <c r="AH7009" s="7">
        <v>0</v>
      </c>
      <c r="AI7009" s="7">
        <v>0</v>
      </c>
      <c r="AJ7009" s="8">
        <v>0</v>
      </c>
      <c r="AK7009" t="s">
        <v>7621</v>
      </c>
    </row>
    <row r="7010" spans="1:43" x14ac:dyDescent="0.25">
      <c r="A7010" t="s">
        <v>6629</v>
      </c>
      <c r="K7010" s="1" t="s">
        <v>7620</v>
      </c>
      <c r="L7010" s="3">
        <v>0</v>
      </c>
      <c r="M7010" s="3">
        <v>24</v>
      </c>
      <c r="N7010" s="3">
        <v>11</v>
      </c>
      <c r="O7010" s="42">
        <v>3</v>
      </c>
      <c r="P7010" s="49">
        <v>8.76</v>
      </c>
      <c r="Q7010" s="4">
        <v>8.5</v>
      </c>
      <c r="R7010" s="50">
        <v>9.1</v>
      </c>
      <c r="S7010" s="59">
        <v>99</v>
      </c>
      <c r="T7010" s="5">
        <v>99</v>
      </c>
      <c r="U7010" s="60">
        <v>99</v>
      </c>
      <c r="V7010" s="74">
        <v>1009</v>
      </c>
      <c r="W7010" s="6">
        <v>1009</v>
      </c>
      <c r="X7010" s="75">
        <v>1009</v>
      </c>
      <c r="Y7010" s="67">
        <v>3.35</v>
      </c>
      <c r="Z7010" s="2">
        <v>2.5</v>
      </c>
      <c r="AA7010" s="2">
        <v>4.4000000000000004</v>
      </c>
      <c r="AB7010" s="2">
        <v>3</v>
      </c>
      <c r="AC7010" s="2">
        <v>0.13</v>
      </c>
      <c r="AD7010" s="2">
        <v>203</v>
      </c>
      <c r="AE7010" s="7">
        <v>0</v>
      </c>
      <c r="AF7010" s="7">
        <v>0</v>
      </c>
      <c r="AG7010" s="7">
        <v>0</v>
      </c>
      <c r="AH7010" s="7">
        <v>0</v>
      </c>
      <c r="AI7010" s="7">
        <v>0</v>
      </c>
      <c r="AJ7010" s="8">
        <v>0</v>
      </c>
      <c r="AK7010">
        <v>8.5</v>
      </c>
      <c r="AL7010">
        <v>13.4</v>
      </c>
      <c r="AM7010">
        <v>86</v>
      </c>
      <c r="AN7010">
        <v>99</v>
      </c>
      <c r="AO7010">
        <v>1009</v>
      </c>
      <c r="AP7010">
        <v>1012</v>
      </c>
      <c r="AQ7010" t="s">
        <v>7621</v>
      </c>
    </row>
    <row r="7011" spans="1:43" x14ac:dyDescent="0.25">
      <c r="A7011" t="s">
        <v>6630</v>
      </c>
      <c r="K7011" s="1" t="s">
        <v>7620</v>
      </c>
      <c r="L7011" s="3">
        <v>1</v>
      </c>
      <c r="M7011" s="3">
        <v>24</v>
      </c>
      <c r="N7011" s="3">
        <v>11</v>
      </c>
      <c r="O7011" s="42">
        <v>3</v>
      </c>
      <c r="P7011" s="49">
        <v>9.24</v>
      </c>
      <c r="Q7011" s="4">
        <v>9.1</v>
      </c>
      <c r="R7011" s="50">
        <v>9.4</v>
      </c>
      <c r="S7011" s="59">
        <v>99</v>
      </c>
      <c r="T7011" s="5">
        <v>99</v>
      </c>
      <c r="U7011" s="60">
        <v>99</v>
      </c>
      <c r="V7011" s="74">
        <v>1008.93</v>
      </c>
      <c r="W7011" s="6">
        <v>1008</v>
      </c>
      <c r="X7011" s="75">
        <v>1009</v>
      </c>
      <c r="Y7011" s="67">
        <v>3.36</v>
      </c>
      <c r="Z7011" s="2">
        <v>2.5</v>
      </c>
      <c r="AA7011" s="2">
        <v>4.4000000000000004</v>
      </c>
      <c r="AB7011" s="2">
        <v>6</v>
      </c>
      <c r="AC7011" s="2">
        <v>0.12</v>
      </c>
      <c r="AD7011" s="2">
        <v>203</v>
      </c>
      <c r="AE7011" s="7">
        <v>0</v>
      </c>
      <c r="AF7011" s="7">
        <v>0</v>
      </c>
      <c r="AG7011" s="7">
        <v>0</v>
      </c>
      <c r="AH7011" s="7">
        <v>0</v>
      </c>
      <c r="AI7011" s="7">
        <v>0</v>
      </c>
      <c r="AJ7011" s="8">
        <v>0</v>
      </c>
      <c r="AK7011" t="s">
        <v>7621</v>
      </c>
    </row>
    <row r="7012" spans="1:43" x14ac:dyDescent="0.25">
      <c r="A7012" t="s">
        <v>6631</v>
      </c>
      <c r="K7012" s="1" t="s">
        <v>7620</v>
      </c>
      <c r="L7012" s="3">
        <v>2</v>
      </c>
      <c r="M7012" s="3">
        <v>24</v>
      </c>
      <c r="N7012" s="3">
        <v>11</v>
      </c>
      <c r="O7012" s="42">
        <v>3</v>
      </c>
      <c r="P7012" s="49">
        <v>9.5399999999999991</v>
      </c>
      <c r="Q7012" s="4">
        <v>9.4</v>
      </c>
      <c r="R7012" s="50">
        <v>9.6999999999999993</v>
      </c>
      <c r="S7012" s="59">
        <v>99</v>
      </c>
      <c r="T7012" s="5">
        <v>99</v>
      </c>
      <c r="U7012" s="60">
        <v>99</v>
      </c>
      <c r="V7012" s="74">
        <v>1008.12</v>
      </c>
      <c r="W7012" s="6">
        <v>1008</v>
      </c>
      <c r="X7012" s="75">
        <v>1009</v>
      </c>
      <c r="Y7012" s="67">
        <v>3.34</v>
      </c>
      <c r="Z7012" s="2">
        <v>2.5</v>
      </c>
      <c r="AA7012" s="2">
        <v>4.4000000000000004</v>
      </c>
      <c r="AB7012" s="2">
        <v>8</v>
      </c>
      <c r="AC7012" s="2">
        <v>0.13</v>
      </c>
      <c r="AD7012" s="2">
        <v>203</v>
      </c>
      <c r="AE7012" s="7">
        <v>0</v>
      </c>
      <c r="AF7012" s="7">
        <v>0</v>
      </c>
      <c r="AG7012" s="7">
        <v>0</v>
      </c>
      <c r="AH7012" s="7">
        <v>0</v>
      </c>
      <c r="AI7012" s="7">
        <v>0</v>
      </c>
      <c r="AJ7012" s="8">
        <v>0</v>
      </c>
      <c r="AK7012" t="s">
        <v>7621</v>
      </c>
    </row>
    <row r="7013" spans="1:43" x14ac:dyDescent="0.25">
      <c r="A7013" t="s">
        <v>6632</v>
      </c>
      <c r="K7013" s="1" t="s">
        <v>7620</v>
      </c>
      <c r="L7013" s="3">
        <v>3</v>
      </c>
      <c r="M7013" s="3">
        <v>24</v>
      </c>
      <c r="N7013" s="3">
        <v>11</v>
      </c>
      <c r="O7013" s="42">
        <v>3</v>
      </c>
      <c r="P7013" s="49">
        <v>9.83</v>
      </c>
      <c r="Q7013" s="4">
        <v>9.6999999999999993</v>
      </c>
      <c r="R7013" s="50">
        <v>10</v>
      </c>
      <c r="S7013" s="59">
        <v>99</v>
      </c>
      <c r="T7013" s="5">
        <v>99</v>
      </c>
      <c r="U7013" s="60">
        <v>99</v>
      </c>
      <c r="V7013" s="74">
        <v>1008</v>
      </c>
      <c r="W7013" s="6">
        <v>1008</v>
      </c>
      <c r="X7013" s="75">
        <v>1008</v>
      </c>
      <c r="Y7013" s="67">
        <v>3.39</v>
      </c>
      <c r="Z7013" s="2">
        <v>2.2999999999999998</v>
      </c>
      <c r="AA7013" s="2">
        <v>4.4000000000000004</v>
      </c>
      <c r="AB7013" s="2">
        <v>11</v>
      </c>
      <c r="AC7013" s="2">
        <v>0.22</v>
      </c>
      <c r="AD7013" s="2">
        <v>204</v>
      </c>
      <c r="AE7013" s="7">
        <v>0</v>
      </c>
      <c r="AF7013" s="7">
        <v>0</v>
      </c>
      <c r="AG7013" s="7">
        <v>0</v>
      </c>
      <c r="AH7013" s="7">
        <v>0</v>
      </c>
      <c r="AI7013" s="7">
        <v>0</v>
      </c>
      <c r="AJ7013" s="8">
        <v>0</v>
      </c>
      <c r="AK7013" t="s">
        <v>7621</v>
      </c>
    </row>
    <row r="7014" spans="1:43" x14ac:dyDescent="0.25">
      <c r="A7014" t="s">
        <v>6633</v>
      </c>
      <c r="K7014" s="1" t="s">
        <v>7620</v>
      </c>
      <c r="L7014" s="3">
        <v>4</v>
      </c>
      <c r="M7014" s="3">
        <v>24</v>
      </c>
      <c r="N7014" s="3">
        <v>11</v>
      </c>
      <c r="O7014" s="42">
        <v>3</v>
      </c>
      <c r="P7014" s="49">
        <v>10.1</v>
      </c>
      <c r="Q7014" s="4">
        <v>10</v>
      </c>
      <c r="R7014" s="50">
        <v>10.199999999999999</v>
      </c>
      <c r="S7014" s="59">
        <v>99</v>
      </c>
      <c r="T7014" s="5">
        <v>99</v>
      </c>
      <c r="U7014" s="60">
        <v>99</v>
      </c>
      <c r="V7014" s="74">
        <v>1008</v>
      </c>
      <c r="W7014" s="6">
        <v>1008</v>
      </c>
      <c r="X7014" s="75">
        <v>1008</v>
      </c>
      <c r="Y7014" s="67">
        <v>3.42</v>
      </c>
      <c r="Z7014" s="2">
        <v>2.6</v>
      </c>
      <c r="AA7014" s="2">
        <v>4.4000000000000004</v>
      </c>
      <c r="AB7014" s="2">
        <v>358</v>
      </c>
      <c r="AC7014" s="2">
        <v>0.19</v>
      </c>
      <c r="AD7014" s="2">
        <v>203</v>
      </c>
      <c r="AE7014" s="7">
        <v>0</v>
      </c>
      <c r="AF7014" s="7">
        <v>0</v>
      </c>
      <c r="AG7014" s="7">
        <v>0</v>
      </c>
      <c r="AH7014" s="7">
        <v>0</v>
      </c>
      <c r="AI7014" s="7">
        <v>0</v>
      </c>
      <c r="AJ7014" s="8">
        <v>0</v>
      </c>
      <c r="AK7014" t="s">
        <v>7621</v>
      </c>
    </row>
    <row r="7015" spans="1:43" x14ac:dyDescent="0.25">
      <c r="A7015" t="s">
        <v>6634</v>
      </c>
      <c r="K7015" s="1" t="s">
        <v>7620</v>
      </c>
      <c r="L7015" s="3">
        <v>5</v>
      </c>
      <c r="M7015" s="3">
        <v>24</v>
      </c>
      <c r="N7015" s="3">
        <v>11</v>
      </c>
      <c r="O7015" s="42">
        <v>3</v>
      </c>
      <c r="P7015" s="49">
        <v>10.11</v>
      </c>
      <c r="Q7015" s="4">
        <v>10.1</v>
      </c>
      <c r="R7015" s="50">
        <v>10.199999999999999</v>
      </c>
      <c r="S7015" s="59">
        <v>99</v>
      </c>
      <c r="T7015" s="5">
        <v>99</v>
      </c>
      <c r="U7015" s="60">
        <v>99</v>
      </c>
      <c r="V7015" s="74">
        <v>1007.99</v>
      </c>
      <c r="W7015" s="6">
        <v>1007</v>
      </c>
      <c r="X7015" s="75">
        <v>1008</v>
      </c>
      <c r="Y7015" s="67">
        <v>3.34</v>
      </c>
      <c r="Z7015" s="2">
        <v>2.2999999999999998</v>
      </c>
      <c r="AA7015" s="2">
        <v>4.4000000000000004</v>
      </c>
      <c r="AB7015" s="2">
        <v>5</v>
      </c>
      <c r="AC7015" s="2">
        <v>0.13</v>
      </c>
      <c r="AD7015" s="2">
        <v>204</v>
      </c>
      <c r="AE7015" s="7">
        <v>0</v>
      </c>
      <c r="AF7015" s="7">
        <v>0</v>
      </c>
      <c r="AG7015" s="7">
        <v>0</v>
      </c>
      <c r="AH7015" s="7">
        <v>0</v>
      </c>
      <c r="AI7015" s="7">
        <v>0</v>
      </c>
      <c r="AJ7015" s="8">
        <v>0</v>
      </c>
      <c r="AK7015" t="s">
        <v>7621</v>
      </c>
    </row>
    <row r="7016" spans="1:43" x14ac:dyDescent="0.25">
      <c r="A7016" t="s">
        <v>6635</v>
      </c>
      <c r="K7016" s="1" t="s">
        <v>7620</v>
      </c>
      <c r="L7016" s="3">
        <v>6</v>
      </c>
      <c r="M7016" s="3">
        <v>24</v>
      </c>
      <c r="N7016" s="3">
        <v>11</v>
      </c>
      <c r="O7016" s="42">
        <v>3</v>
      </c>
      <c r="P7016" s="49">
        <v>10.210000000000001</v>
      </c>
      <c r="Q7016" s="4">
        <v>10.1</v>
      </c>
      <c r="R7016" s="50">
        <v>10.4</v>
      </c>
      <c r="S7016" s="59">
        <v>99</v>
      </c>
      <c r="T7016" s="5">
        <v>99</v>
      </c>
      <c r="U7016" s="60">
        <v>99</v>
      </c>
      <c r="V7016" s="74">
        <v>1007.46</v>
      </c>
      <c r="W7016" s="6">
        <v>1007</v>
      </c>
      <c r="X7016" s="75">
        <v>1008</v>
      </c>
      <c r="Y7016" s="67">
        <v>3.35</v>
      </c>
      <c r="Z7016" s="2">
        <v>2.2999999999999998</v>
      </c>
      <c r="AA7016" s="2">
        <v>4.0999999999999996</v>
      </c>
      <c r="AB7016" s="2">
        <v>8</v>
      </c>
      <c r="AC7016" s="2">
        <v>0.16</v>
      </c>
      <c r="AD7016" s="2">
        <v>203</v>
      </c>
      <c r="AE7016" s="7">
        <v>0</v>
      </c>
      <c r="AF7016" s="7">
        <v>0</v>
      </c>
      <c r="AG7016" s="7">
        <v>0</v>
      </c>
      <c r="AH7016" s="7">
        <v>0</v>
      </c>
      <c r="AI7016" s="7">
        <v>0</v>
      </c>
      <c r="AJ7016" s="8">
        <v>0</v>
      </c>
      <c r="AK7016" t="s">
        <v>7621</v>
      </c>
    </row>
    <row r="7017" spans="1:43" x14ac:dyDescent="0.25">
      <c r="A7017" t="s">
        <v>6636</v>
      </c>
      <c r="K7017" s="1" t="s">
        <v>7620</v>
      </c>
      <c r="L7017" s="3">
        <v>7</v>
      </c>
      <c r="M7017" s="3">
        <v>24</v>
      </c>
      <c r="N7017" s="3">
        <v>11</v>
      </c>
      <c r="O7017" s="42">
        <v>3</v>
      </c>
      <c r="P7017" s="49">
        <v>10.4</v>
      </c>
      <c r="Q7017" s="4">
        <v>10.3</v>
      </c>
      <c r="R7017" s="50">
        <v>10.6</v>
      </c>
      <c r="S7017" s="59">
        <v>99</v>
      </c>
      <c r="T7017" s="5">
        <v>99</v>
      </c>
      <c r="U7017" s="60">
        <v>99</v>
      </c>
      <c r="V7017" s="74">
        <v>1007</v>
      </c>
      <c r="W7017" s="6">
        <v>1007</v>
      </c>
      <c r="X7017" s="75">
        <v>1007</v>
      </c>
      <c r="Y7017" s="67">
        <v>3.33</v>
      </c>
      <c r="Z7017" s="2">
        <v>2.1</v>
      </c>
      <c r="AA7017" s="2">
        <v>4.4000000000000004</v>
      </c>
      <c r="AB7017" s="2">
        <v>13</v>
      </c>
      <c r="AC7017" s="2">
        <v>0.22</v>
      </c>
      <c r="AD7017" s="2">
        <v>203</v>
      </c>
      <c r="AE7017" s="7">
        <v>0</v>
      </c>
      <c r="AF7017" s="7">
        <v>0</v>
      </c>
      <c r="AG7017" s="7">
        <v>0</v>
      </c>
      <c r="AH7017" s="7">
        <v>0</v>
      </c>
      <c r="AI7017" s="7">
        <v>0</v>
      </c>
      <c r="AJ7017" s="8">
        <v>0</v>
      </c>
      <c r="AK7017" t="s">
        <v>7621</v>
      </c>
    </row>
    <row r="7018" spans="1:43" x14ac:dyDescent="0.25">
      <c r="A7018" t="s">
        <v>6637</v>
      </c>
      <c r="K7018" s="1" t="s">
        <v>7620</v>
      </c>
      <c r="L7018" s="3">
        <v>8</v>
      </c>
      <c r="M7018" s="3">
        <v>24</v>
      </c>
      <c r="N7018" s="3">
        <v>11</v>
      </c>
      <c r="O7018" s="42">
        <v>3</v>
      </c>
      <c r="P7018" s="49">
        <v>10.56</v>
      </c>
      <c r="Q7018" s="4">
        <v>10.4</v>
      </c>
      <c r="R7018" s="50">
        <v>10.7</v>
      </c>
      <c r="S7018" s="59">
        <v>99</v>
      </c>
      <c r="T7018" s="5">
        <v>99</v>
      </c>
      <c r="U7018" s="60">
        <v>99</v>
      </c>
      <c r="V7018" s="74">
        <v>1007</v>
      </c>
      <c r="W7018" s="6">
        <v>1007</v>
      </c>
      <c r="X7018" s="75">
        <v>1007</v>
      </c>
      <c r="Y7018" s="67">
        <v>2.74</v>
      </c>
      <c r="Z7018" s="2">
        <v>0</v>
      </c>
      <c r="AA7018" s="2">
        <v>7.8</v>
      </c>
      <c r="AB7018" s="2">
        <v>18</v>
      </c>
      <c r="AC7018" s="2">
        <v>0.22</v>
      </c>
      <c r="AD7018" s="2">
        <v>204</v>
      </c>
      <c r="AE7018" s="7">
        <v>0</v>
      </c>
      <c r="AF7018" s="7">
        <v>0</v>
      </c>
      <c r="AG7018" s="7">
        <v>0</v>
      </c>
      <c r="AH7018" s="7">
        <v>0</v>
      </c>
      <c r="AI7018" s="7">
        <v>0</v>
      </c>
      <c r="AJ7018" s="8">
        <v>0</v>
      </c>
      <c r="AK7018" t="s">
        <v>7621</v>
      </c>
    </row>
    <row r="7019" spans="1:43" x14ac:dyDescent="0.25">
      <c r="A7019" t="s">
        <v>6638</v>
      </c>
      <c r="K7019" s="1" t="s">
        <v>7620</v>
      </c>
      <c r="L7019" s="3">
        <v>9</v>
      </c>
      <c r="M7019" s="3">
        <v>24</v>
      </c>
      <c r="N7019" s="3">
        <v>11</v>
      </c>
      <c r="O7019" s="42">
        <v>3</v>
      </c>
      <c r="P7019" s="49">
        <v>11.04</v>
      </c>
      <c r="Q7019" s="4">
        <v>10.7</v>
      </c>
      <c r="R7019" s="50">
        <v>11.4</v>
      </c>
      <c r="S7019" s="59">
        <v>98.17</v>
      </c>
      <c r="T7019" s="5">
        <v>96</v>
      </c>
      <c r="U7019" s="60">
        <v>99</v>
      </c>
      <c r="V7019" s="74">
        <v>1007</v>
      </c>
      <c r="W7019" s="6">
        <v>1007</v>
      </c>
      <c r="X7019" s="75">
        <v>1007</v>
      </c>
      <c r="Y7019" s="67">
        <v>23.81</v>
      </c>
      <c r="Z7019" s="2">
        <v>7.8</v>
      </c>
      <c r="AA7019" s="2">
        <v>41.7</v>
      </c>
      <c r="AB7019" s="2">
        <v>16</v>
      </c>
      <c r="AC7019" s="2">
        <v>0.24</v>
      </c>
      <c r="AD7019" s="2">
        <v>203</v>
      </c>
      <c r="AE7019" s="7">
        <v>0</v>
      </c>
      <c r="AF7019" s="7">
        <v>0</v>
      </c>
      <c r="AG7019" s="7">
        <v>0</v>
      </c>
      <c r="AH7019" s="7">
        <v>0</v>
      </c>
      <c r="AI7019" s="7">
        <v>0</v>
      </c>
      <c r="AJ7019" s="8">
        <v>0</v>
      </c>
      <c r="AK7019" t="s">
        <v>7621</v>
      </c>
    </row>
    <row r="7020" spans="1:43" x14ac:dyDescent="0.25">
      <c r="A7020" t="s">
        <v>6639</v>
      </c>
      <c r="K7020" s="1" t="s">
        <v>7620</v>
      </c>
      <c r="L7020" s="3">
        <v>10</v>
      </c>
      <c r="M7020" s="3">
        <v>24</v>
      </c>
      <c r="N7020" s="3">
        <v>11</v>
      </c>
      <c r="O7020" s="42">
        <v>3</v>
      </c>
      <c r="P7020" s="49">
        <v>11.64</v>
      </c>
      <c r="Q7020" s="4">
        <v>11.3</v>
      </c>
      <c r="R7020" s="50">
        <v>12</v>
      </c>
      <c r="S7020" s="59">
        <v>94.68</v>
      </c>
      <c r="T7020" s="5">
        <v>92</v>
      </c>
      <c r="U7020" s="60">
        <v>96</v>
      </c>
      <c r="V7020" s="74">
        <v>1007</v>
      </c>
      <c r="W7020" s="6">
        <v>1007</v>
      </c>
      <c r="X7020" s="75">
        <v>1007</v>
      </c>
      <c r="Y7020" s="67">
        <v>56.25</v>
      </c>
      <c r="Z7020" s="2">
        <v>37.9</v>
      </c>
      <c r="AA7020" s="2">
        <v>91.6</v>
      </c>
      <c r="AB7020" s="2">
        <v>19</v>
      </c>
      <c r="AC7020" s="2">
        <v>0.36</v>
      </c>
      <c r="AD7020" s="2">
        <v>203</v>
      </c>
      <c r="AE7020" s="7">
        <v>0</v>
      </c>
      <c r="AF7020" s="7">
        <v>0</v>
      </c>
      <c r="AG7020" s="7">
        <v>0</v>
      </c>
      <c r="AH7020" s="7">
        <v>0</v>
      </c>
      <c r="AI7020" s="7">
        <v>0</v>
      </c>
      <c r="AJ7020" s="8">
        <v>0</v>
      </c>
      <c r="AK7020" t="s">
        <v>7621</v>
      </c>
    </row>
    <row r="7021" spans="1:43" x14ac:dyDescent="0.25">
      <c r="A7021" t="s">
        <v>6640</v>
      </c>
      <c r="K7021" s="1" t="s">
        <v>7620</v>
      </c>
      <c r="L7021" s="3">
        <v>11</v>
      </c>
      <c r="M7021" s="3">
        <v>24</v>
      </c>
      <c r="N7021" s="3">
        <v>11</v>
      </c>
      <c r="O7021" s="42">
        <v>3</v>
      </c>
      <c r="P7021" s="49">
        <v>12.11</v>
      </c>
      <c r="Q7021" s="4">
        <v>11.9</v>
      </c>
      <c r="R7021" s="50">
        <v>12.5</v>
      </c>
      <c r="S7021" s="59">
        <v>92.15</v>
      </c>
      <c r="T7021" s="5">
        <v>92</v>
      </c>
      <c r="U7021" s="60">
        <v>93</v>
      </c>
      <c r="V7021" s="74">
        <v>1007</v>
      </c>
      <c r="W7021" s="6">
        <v>1007</v>
      </c>
      <c r="X7021" s="75">
        <v>1007</v>
      </c>
      <c r="Y7021" s="67">
        <v>67.22</v>
      </c>
      <c r="Z7021" s="2">
        <v>35.9</v>
      </c>
      <c r="AA7021" s="2">
        <v>121</v>
      </c>
      <c r="AB7021" s="2">
        <v>23</v>
      </c>
      <c r="AC7021" s="2">
        <v>0.28999999999999998</v>
      </c>
      <c r="AD7021" s="2">
        <v>203</v>
      </c>
      <c r="AE7021" s="7">
        <v>0</v>
      </c>
      <c r="AF7021" s="7">
        <v>0</v>
      </c>
      <c r="AG7021" s="7">
        <v>0</v>
      </c>
      <c r="AH7021" s="7">
        <v>0</v>
      </c>
      <c r="AI7021" s="7">
        <v>0</v>
      </c>
      <c r="AJ7021" s="8">
        <v>0</v>
      </c>
      <c r="AK7021" t="s">
        <v>7621</v>
      </c>
    </row>
    <row r="7022" spans="1:43" x14ac:dyDescent="0.25">
      <c r="A7022" t="s">
        <v>6641</v>
      </c>
      <c r="K7022" s="1" t="s">
        <v>7620</v>
      </c>
      <c r="L7022" s="3">
        <v>12</v>
      </c>
      <c r="M7022" s="3">
        <v>24</v>
      </c>
      <c r="N7022" s="3">
        <v>11</v>
      </c>
      <c r="O7022" s="42">
        <v>3</v>
      </c>
      <c r="P7022" s="49">
        <v>12.76</v>
      </c>
      <c r="Q7022" s="4">
        <v>12.3</v>
      </c>
      <c r="R7022" s="50">
        <v>13.3</v>
      </c>
      <c r="S7022" s="59">
        <v>91.62</v>
      </c>
      <c r="T7022" s="5">
        <v>91</v>
      </c>
      <c r="U7022" s="60">
        <v>92</v>
      </c>
      <c r="V7022" s="74">
        <v>1006.69</v>
      </c>
      <c r="W7022" s="6">
        <v>1006</v>
      </c>
      <c r="X7022" s="75">
        <v>1007</v>
      </c>
      <c r="Y7022" s="67">
        <v>152.57</v>
      </c>
      <c r="Z7022" s="2">
        <v>119.6</v>
      </c>
      <c r="AA7022" s="2">
        <v>178.5</v>
      </c>
      <c r="AB7022" s="2">
        <v>21</v>
      </c>
      <c r="AC7022" s="2">
        <v>0.27</v>
      </c>
      <c r="AD7022" s="2">
        <v>203</v>
      </c>
      <c r="AE7022" s="7">
        <v>0</v>
      </c>
      <c r="AF7022" s="7">
        <v>0</v>
      </c>
      <c r="AG7022" s="7">
        <v>0</v>
      </c>
      <c r="AH7022" s="7">
        <v>0</v>
      </c>
      <c r="AI7022" s="7">
        <v>0</v>
      </c>
      <c r="AJ7022" s="8">
        <v>0</v>
      </c>
      <c r="AK7022" t="s">
        <v>7621</v>
      </c>
    </row>
    <row r="7023" spans="1:43" x14ac:dyDescent="0.25">
      <c r="A7023" t="s">
        <v>6642</v>
      </c>
      <c r="K7023" s="1" t="s">
        <v>7620</v>
      </c>
      <c r="L7023" s="3">
        <v>13</v>
      </c>
      <c r="M7023" s="3">
        <v>24</v>
      </c>
      <c r="N7023" s="3">
        <v>11</v>
      </c>
      <c r="O7023" s="42">
        <v>3</v>
      </c>
      <c r="P7023" s="49">
        <v>13.59</v>
      </c>
      <c r="Q7023" s="4">
        <v>13.2</v>
      </c>
      <c r="R7023" s="50">
        <v>14.2</v>
      </c>
      <c r="S7023" s="59">
        <v>90.98</v>
      </c>
      <c r="T7023" s="5">
        <v>90</v>
      </c>
      <c r="U7023" s="60">
        <v>92</v>
      </c>
      <c r="V7023" s="74">
        <v>1006</v>
      </c>
      <c r="W7023" s="6">
        <v>1006</v>
      </c>
      <c r="X7023" s="75">
        <v>1006</v>
      </c>
      <c r="Y7023" s="67">
        <v>208.16</v>
      </c>
      <c r="Z7023" s="2">
        <v>165.8</v>
      </c>
      <c r="AA7023" s="2">
        <v>338.7</v>
      </c>
      <c r="AB7023" s="2">
        <v>17</v>
      </c>
      <c r="AC7023" s="2">
        <v>0.32</v>
      </c>
      <c r="AD7023" s="2">
        <v>203</v>
      </c>
      <c r="AE7023" s="7">
        <v>0</v>
      </c>
      <c r="AF7023" s="7">
        <v>0</v>
      </c>
      <c r="AG7023" s="7">
        <v>0</v>
      </c>
      <c r="AH7023" s="7">
        <v>0</v>
      </c>
      <c r="AI7023" s="7">
        <v>0</v>
      </c>
      <c r="AJ7023" s="8">
        <v>0</v>
      </c>
      <c r="AK7023" t="s">
        <v>7621</v>
      </c>
    </row>
    <row r="7024" spans="1:43" x14ac:dyDescent="0.25">
      <c r="A7024" t="s">
        <v>6643</v>
      </c>
      <c r="K7024" s="1" t="s">
        <v>7620</v>
      </c>
      <c r="L7024" s="3">
        <v>14</v>
      </c>
      <c r="M7024" s="3">
        <v>24</v>
      </c>
      <c r="N7024" s="3">
        <v>11</v>
      </c>
      <c r="O7024" s="42">
        <v>3</v>
      </c>
      <c r="P7024" s="49">
        <v>14.23</v>
      </c>
      <c r="Q7024" s="4">
        <v>14</v>
      </c>
      <c r="R7024" s="50">
        <v>14.8</v>
      </c>
      <c r="S7024" s="59">
        <v>89.7</v>
      </c>
      <c r="T7024" s="5">
        <v>89</v>
      </c>
      <c r="U7024" s="60">
        <v>91</v>
      </c>
      <c r="V7024" s="74">
        <v>1005.58</v>
      </c>
      <c r="W7024" s="6">
        <v>1005</v>
      </c>
      <c r="X7024" s="75">
        <v>1006</v>
      </c>
      <c r="Y7024" s="67">
        <v>208.26</v>
      </c>
      <c r="Z7024" s="2">
        <v>101.9</v>
      </c>
      <c r="AA7024" s="2">
        <v>329.8</v>
      </c>
      <c r="AB7024" s="2">
        <v>24</v>
      </c>
      <c r="AC7024" s="2">
        <v>0.35</v>
      </c>
      <c r="AD7024" s="2">
        <v>203</v>
      </c>
      <c r="AE7024" s="7">
        <v>0</v>
      </c>
      <c r="AF7024" s="7">
        <v>0</v>
      </c>
      <c r="AG7024" s="7">
        <v>0</v>
      </c>
      <c r="AH7024" s="7">
        <v>0</v>
      </c>
      <c r="AI7024" s="7">
        <v>0</v>
      </c>
      <c r="AJ7024" s="8">
        <v>0</v>
      </c>
      <c r="AK7024" t="s">
        <v>7621</v>
      </c>
    </row>
    <row r="7025" spans="1:43" x14ac:dyDescent="0.25">
      <c r="A7025" t="s">
        <v>6644</v>
      </c>
      <c r="K7025" s="1" t="s">
        <v>7620</v>
      </c>
      <c r="L7025" s="3">
        <v>15</v>
      </c>
      <c r="M7025" s="3">
        <v>24</v>
      </c>
      <c r="N7025" s="3">
        <v>11</v>
      </c>
      <c r="O7025" s="42">
        <v>3</v>
      </c>
      <c r="P7025" s="49">
        <v>14.87</v>
      </c>
      <c r="Q7025" s="4">
        <v>14.6</v>
      </c>
      <c r="R7025" s="50">
        <v>15.1</v>
      </c>
      <c r="S7025" s="59">
        <v>87.51</v>
      </c>
      <c r="T7025" s="5">
        <v>87</v>
      </c>
      <c r="U7025" s="60">
        <v>89</v>
      </c>
      <c r="V7025" s="74">
        <v>1005</v>
      </c>
      <c r="W7025" s="6">
        <v>1005</v>
      </c>
      <c r="X7025" s="75">
        <v>1005</v>
      </c>
      <c r="Y7025" s="67">
        <v>183.6</v>
      </c>
      <c r="Z7025" s="2">
        <v>108.7</v>
      </c>
      <c r="AA7025" s="2">
        <v>326.3</v>
      </c>
      <c r="AB7025" s="2">
        <v>25</v>
      </c>
      <c r="AC7025" s="2">
        <v>0.35</v>
      </c>
      <c r="AD7025" s="2">
        <v>214</v>
      </c>
      <c r="AE7025" s="7">
        <v>0</v>
      </c>
      <c r="AF7025" s="7">
        <v>0</v>
      </c>
      <c r="AG7025" s="7">
        <v>0</v>
      </c>
      <c r="AH7025" s="7">
        <v>0</v>
      </c>
      <c r="AI7025" s="7">
        <v>0</v>
      </c>
      <c r="AJ7025" s="8">
        <v>0</v>
      </c>
      <c r="AK7025" t="s">
        <v>7621</v>
      </c>
    </row>
    <row r="7026" spans="1:43" x14ac:dyDescent="0.25">
      <c r="A7026" t="s">
        <v>6645</v>
      </c>
      <c r="K7026" s="1" t="s">
        <v>7620</v>
      </c>
      <c r="L7026" s="3">
        <v>16</v>
      </c>
      <c r="M7026" s="3">
        <v>24</v>
      </c>
      <c r="N7026" s="3">
        <v>11</v>
      </c>
      <c r="O7026" s="42">
        <v>3</v>
      </c>
      <c r="P7026" s="49">
        <v>14.66</v>
      </c>
      <c r="Q7026" s="4">
        <v>14.3</v>
      </c>
      <c r="R7026" s="50">
        <v>15</v>
      </c>
      <c r="S7026" s="59">
        <v>88.51</v>
      </c>
      <c r="T7026" s="5">
        <v>88</v>
      </c>
      <c r="U7026" s="60">
        <v>89</v>
      </c>
      <c r="V7026" s="74">
        <v>1004.64</v>
      </c>
      <c r="W7026" s="6">
        <v>1004</v>
      </c>
      <c r="X7026" s="75">
        <v>1005</v>
      </c>
      <c r="Y7026" s="67">
        <v>49.45</v>
      </c>
      <c r="Z7026" s="2">
        <v>6.7</v>
      </c>
      <c r="AA7026" s="2">
        <v>133.4</v>
      </c>
      <c r="AB7026" s="2">
        <v>21</v>
      </c>
      <c r="AC7026" s="2">
        <v>0.32</v>
      </c>
      <c r="AD7026" s="2">
        <v>203</v>
      </c>
      <c r="AE7026" s="7">
        <v>0</v>
      </c>
      <c r="AF7026" s="7">
        <v>0</v>
      </c>
      <c r="AG7026" s="7">
        <v>0</v>
      </c>
      <c r="AH7026" s="7">
        <v>0</v>
      </c>
      <c r="AI7026" s="7">
        <v>0</v>
      </c>
      <c r="AJ7026" s="8">
        <v>0</v>
      </c>
      <c r="AK7026" t="s">
        <v>7621</v>
      </c>
    </row>
    <row r="7027" spans="1:43" x14ac:dyDescent="0.25">
      <c r="A7027" t="s">
        <v>6646</v>
      </c>
      <c r="K7027" s="1" t="s">
        <v>7620</v>
      </c>
      <c r="L7027" s="3">
        <v>17</v>
      </c>
      <c r="M7027" s="3">
        <v>24</v>
      </c>
      <c r="N7027" s="3">
        <v>11</v>
      </c>
      <c r="O7027" s="42">
        <v>3</v>
      </c>
      <c r="P7027" s="49">
        <v>13.99</v>
      </c>
      <c r="Q7027" s="4">
        <v>13.7</v>
      </c>
      <c r="R7027" s="50">
        <v>14.3</v>
      </c>
      <c r="S7027" s="59">
        <v>89.9</v>
      </c>
      <c r="T7027" s="5">
        <v>89</v>
      </c>
      <c r="U7027" s="60">
        <v>91</v>
      </c>
      <c r="V7027" s="74">
        <v>1004.26</v>
      </c>
      <c r="W7027" s="6">
        <v>1004</v>
      </c>
      <c r="X7027" s="75">
        <v>1005</v>
      </c>
      <c r="Y7027" s="67">
        <v>3.05</v>
      </c>
      <c r="Z7027" s="2">
        <v>0</v>
      </c>
      <c r="AA7027" s="2">
        <v>7.8</v>
      </c>
      <c r="AB7027" s="2">
        <v>32</v>
      </c>
      <c r="AC7027" s="2">
        <v>0.23</v>
      </c>
      <c r="AD7027" s="2">
        <v>204</v>
      </c>
      <c r="AE7027" s="7">
        <v>0</v>
      </c>
      <c r="AF7027" s="7">
        <v>0</v>
      </c>
      <c r="AG7027" s="7">
        <v>0</v>
      </c>
      <c r="AH7027" s="7">
        <v>0</v>
      </c>
      <c r="AI7027" s="7">
        <v>0</v>
      </c>
      <c r="AJ7027" s="8">
        <v>0</v>
      </c>
      <c r="AK7027" t="s">
        <v>7621</v>
      </c>
    </row>
    <row r="7028" spans="1:43" x14ac:dyDescent="0.25">
      <c r="A7028" t="s">
        <v>6647</v>
      </c>
      <c r="K7028" s="1" t="s">
        <v>7620</v>
      </c>
      <c r="L7028" s="3">
        <v>18</v>
      </c>
      <c r="M7028" s="3">
        <v>24</v>
      </c>
      <c r="N7028" s="3">
        <v>11</v>
      </c>
      <c r="O7028" s="42">
        <v>3</v>
      </c>
      <c r="P7028" s="49">
        <v>13.19</v>
      </c>
      <c r="Q7028" s="4">
        <v>12.9</v>
      </c>
      <c r="R7028" s="50">
        <v>13.7</v>
      </c>
      <c r="S7028" s="59">
        <v>93.33</v>
      </c>
      <c r="T7028" s="5">
        <v>91</v>
      </c>
      <c r="U7028" s="60">
        <v>95</v>
      </c>
      <c r="V7028" s="74">
        <v>1004</v>
      </c>
      <c r="W7028" s="6">
        <v>1004</v>
      </c>
      <c r="X7028" s="75">
        <v>1004</v>
      </c>
      <c r="Y7028" s="67">
        <v>3.43</v>
      </c>
      <c r="Z7028" s="2">
        <v>2.2999999999999998</v>
      </c>
      <c r="AA7028" s="2">
        <v>4.4000000000000004</v>
      </c>
      <c r="AB7028" s="2">
        <v>15</v>
      </c>
      <c r="AC7028" s="2">
        <v>0.18</v>
      </c>
      <c r="AD7028" s="2">
        <v>203</v>
      </c>
      <c r="AE7028" s="7">
        <v>0</v>
      </c>
      <c r="AF7028" s="7">
        <v>0</v>
      </c>
      <c r="AG7028" s="7">
        <v>0</v>
      </c>
      <c r="AH7028" s="7">
        <v>0</v>
      </c>
      <c r="AI7028" s="7">
        <v>0</v>
      </c>
      <c r="AJ7028" s="8">
        <v>0</v>
      </c>
      <c r="AK7028" t="s">
        <v>7621</v>
      </c>
    </row>
    <row r="7029" spans="1:43" x14ac:dyDescent="0.25">
      <c r="A7029" t="s">
        <v>6648</v>
      </c>
      <c r="K7029" s="1" t="s">
        <v>7620</v>
      </c>
      <c r="L7029" s="3">
        <v>19</v>
      </c>
      <c r="M7029" s="3">
        <v>24</v>
      </c>
      <c r="N7029" s="3">
        <v>11</v>
      </c>
      <c r="O7029" s="42">
        <v>3</v>
      </c>
      <c r="P7029" s="49">
        <v>12.88</v>
      </c>
      <c r="Q7029" s="4">
        <v>12.8</v>
      </c>
      <c r="R7029" s="50">
        <v>13</v>
      </c>
      <c r="S7029" s="59">
        <v>95</v>
      </c>
      <c r="T7029" s="5">
        <v>95</v>
      </c>
      <c r="U7029" s="60">
        <v>95</v>
      </c>
      <c r="V7029" s="74">
        <v>1004</v>
      </c>
      <c r="W7029" s="6">
        <v>1004</v>
      </c>
      <c r="X7029" s="75">
        <v>1004</v>
      </c>
      <c r="Y7029" s="67">
        <v>3.36</v>
      </c>
      <c r="Z7029" s="2">
        <v>2</v>
      </c>
      <c r="AA7029" s="2">
        <v>4.4000000000000004</v>
      </c>
      <c r="AB7029" s="2">
        <v>7</v>
      </c>
      <c r="AC7029" s="2">
        <v>0.26</v>
      </c>
      <c r="AD7029" s="2">
        <v>203</v>
      </c>
      <c r="AE7029" s="7">
        <v>0</v>
      </c>
      <c r="AF7029" s="7">
        <v>0</v>
      </c>
      <c r="AG7029" s="7">
        <v>0</v>
      </c>
      <c r="AH7029" s="7">
        <v>0</v>
      </c>
      <c r="AI7029" s="7">
        <v>0</v>
      </c>
      <c r="AJ7029" s="8">
        <v>0</v>
      </c>
      <c r="AK7029" t="s">
        <v>7621</v>
      </c>
    </row>
    <row r="7030" spans="1:43" x14ac:dyDescent="0.25">
      <c r="A7030" t="s">
        <v>6649</v>
      </c>
      <c r="K7030" s="1" t="s">
        <v>7620</v>
      </c>
      <c r="L7030" s="3">
        <v>20</v>
      </c>
      <c r="M7030" s="3">
        <v>24</v>
      </c>
      <c r="N7030" s="3">
        <v>11</v>
      </c>
      <c r="O7030" s="42">
        <v>3</v>
      </c>
      <c r="P7030" s="49">
        <v>12.68</v>
      </c>
      <c r="Q7030" s="4">
        <v>12.3</v>
      </c>
      <c r="R7030" s="50">
        <v>12.9</v>
      </c>
      <c r="S7030" s="59">
        <v>95.52</v>
      </c>
      <c r="T7030" s="5">
        <v>95</v>
      </c>
      <c r="U7030" s="60">
        <v>96</v>
      </c>
      <c r="V7030" s="74">
        <v>1004</v>
      </c>
      <c r="W7030" s="6">
        <v>1004</v>
      </c>
      <c r="X7030" s="75">
        <v>1004</v>
      </c>
      <c r="Y7030" s="67">
        <v>3.51</v>
      </c>
      <c r="Z7030" s="2">
        <v>2.6</v>
      </c>
      <c r="AA7030" s="2">
        <v>4.4000000000000004</v>
      </c>
      <c r="AB7030" s="2">
        <v>16</v>
      </c>
      <c r="AC7030" s="2">
        <v>0.19</v>
      </c>
      <c r="AD7030" s="2">
        <v>203</v>
      </c>
      <c r="AE7030" s="7">
        <v>0</v>
      </c>
      <c r="AF7030" s="7">
        <v>0</v>
      </c>
      <c r="AG7030" s="7">
        <v>0</v>
      </c>
      <c r="AH7030" s="7">
        <v>0</v>
      </c>
      <c r="AI7030" s="7">
        <v>0</v>
      </c>
      <c r="AJ7030" s="8">
        <v>0</v>
      </c>
      <c r="AK7030" t="s">
        <v>7621</v>
      </c>
    </row>
    <row r="7031" spans="1:43" x14ac:dyDescent="0.25">
      <c r="A7031" t="s">
        <v>6650</v>
      </c>
      <c r="K7031" s="1" t="s">
        <v>7620</v>
      </c>
      <c r="L7031" s="3">
        <v>21</v>
      </c>
      <c r="M7031" s="3">
        <v>24</v>
      </c>
      <c r="N7031" s="3">
        <v>11</v>
      </c>
      <c r="O7031" s="42">
        <v>3</v>
      </c>
      <c r="P7031" s="49">
        <v>12.27</v>
      </c>
      <c r="Q7031" s="4">
        <v>12.2</v>
      </c>
      <c r="R7031" s="50">
        <v>12.5</v>
      </c>
      <c r="S7031" s="59">
        <v>95.06</v>
      </c>
      <c r="T7031" s="5">
        <v>95</v>
      </c>
      <c r="U7031" s="60">
        <v>96</v>
      </c>
      <c r="V7031" s="74">
        <v>1004</v>
      </c>
      <c r="W7031" s="6">
        <v>1004</v>
      </c>
      <c r="X7031" s="75">
        <v>1004</v>
      </c>
      <c r="Y7031" s="67">
        <v>3.32</v>
      </c>
      <c r="Z7031" s="2">
        <v>2.2999999999999998</v>
      </c>
      <c r="AA7031" s="2">
        <v>4.4000000000000004</v>
      </c>
      <c r="AB7031" s="2">
        <v>6</v>
      </c>
      <c r="AC7031" s="2">
        <v>0.14000000000000001</v>
      </c>
      <c r="AD7031" s="2">
        <v>203</v>
      </c>
      <c r="AE7031" s="7">
        <v>0</v>
      </c>
      <c r="AF7031" s="7">
        <v>0</v>
      </c>
      <c r="AG7031" s="7">
        <v>0</v>
      </c>
      <c r="AH7031" s="7">
        <v>0</v>
      </c>
      <c r="AI7031" s="7">
        <v>0</v>
      </c>
      <c r="AJ7031" s="8">
        <v>0</v>
      </c>
      <c r="AK7031" t="s">
        <v>7621</v>
      </c>
    </row>
    <row r="7032" spans="1:43" x14ac:dyDescent="0.25">
      <c r="A7032" t="s">
        <v>6651</v>
      </c>
      <c r="K7032" s="1" t="s">
        <v>7620</v>
      </c>
      <c r="L7032" s="3">
        <v>22</v>
      </c>
      <c r="M7032" s="3">
        <v>24</v>
      </c>
      <c r="N7032" s="3">
        <v>11</v>
      </c>
      <c r="O7032" s="42">
        <v>3</v>
      </c>
      <c r="P7032" s="49">
        <v>12.51</v>
      </c>
      <c r="Q7032" s="4">
        <v>12.5</v>
      </c>
      <c r="R7032" s="50">
        <v>12.6</v>
      </c>
      <c r="S7032" s="59">
        <v>94.1</v>
      </c>
      <c r="T7032" s="5">
        <v>94</v>
      </c>
      <c r="U7032" s="60">
        <v>95</v>
      </c>
      <c r="V7032" s="74">
        <v>1004</v>
      </c>
      <c r="W7032" s="6">
        <v>1004</v>
      </c>
      <c r="X7032" s="75">
        <v>1004</v>
      </c>
      <c r="Y7032" s="67">
        <v>3.37</v>
      </c>
      <c r="Z7032" s="2">
        <v>2.2999999999999998</v>
      </c>
      <c r="AA7032" s="2">
        <v>4.4000000000000004</v>
      </c>
      <c r="AB7032" s="2">
        <v>24</v>
      </c>
      <c r="AC7032" s="2">
        <v>0.33</v>
      </c>
      <c r="AD7032" s="2">
        <v>204</v>
      </c>
      <c r="AE7032" s="7">
        <v>0</v>
      </c>
      <c r="AF7032" s="7">
        <v>0</v>
      </c>
      <c r="AG7032" s="7">
        <v>0</v>
      </c>
      <c r="AH7032" s="7">
        <v>0</v>
      </c>
      <c r="AI7032" s="7">
        <v>0</v>
      </c>
      <c r="AJ7032" s="8">
        <v>0</v>
      </c>
      <c r="AK7032" t="s">
        <v>7621</v>
      </c>
    </row>
    <row r="7033" spans="1:43" x14ac:dyDescent="0.25">
      <c r="A7033" t="s">
        <v>6652</v>
      </c>
      <c r="K7033" s="1" t="s">
        <v>7620</v>
      </c>
      <c r="L7033" s="3">
        <v>23</v>
      </c>
      <c r="M7033" s="3">
        <v>24</v>
      </c>
      <c r="N7033" s="3">
        <v>11</v>
      </c>
      <c r="O7033" s="42">
        <v>3</v>
      </c>
      <c r="P7033" s="49">
        <v>12.34</v>
      </c>
      <c r="Q7033" s="4">
        <v>12</v>
      </c>
      <c r="R7033" s="50">
        <v>12.6</v>
      </c>
      <c r="S7033" s="59">
        <v>94</v>
      </c>
      <c r="T7033" s="5">
        <v>94</v>
      </c>
      <c r="U7033" s="60">
        <v>94</v>
      </c>
      <c r="V7033" s="74">
        <v>1004</v>
      </c>
      <c r="W7033" s="6">
        <v>1004</v>
      </c>
      <c r="X7033" s="75">
        <v>1004</v>
      </c>
      <c r="Y7033" s="67">
        <v>3.49</v>
      </c>
      <c r="Z7033" s="2">
        <v>2.2999999999999998</v>
      </c>
      <c r="AA7033" s="2">
        <v>4.7</v>
      </c>
      <c r="AB7033" s="2">
        <v>30</v>
      </c>
      <c r="AC7033" s="2">
        <v>0.23</v>
      </c>
      <c r="AD7033" s="2">
        <v>203</v>
      </c>
      <c r="AE7033" s="7">
        <v>0</v>
      </c>
      <c r="AF7033" s="7">
        <v>0</v>
      </c>
      <c r="AG7033" s="7">
        <v>0</v>
      </c>
      <c r="AH7033" s="7">
        <v>0</v>
      </c>
      <c r="AI7033" s="7">
        <v>0</v>
      </c>
      <c r="AJ7033" s="8">
        <v>0</v>
      </c>
      <c r="AK7033" t="s">
        <v>7621</v>
      </c>
    </row>
    <row r="7034" spans="1:43" x14ac:dyDescent="0.25">
      <c r="A7034" t="s">
        <v>6653</v>
      </c>
      <c r="K7034" s="1" t="s">
        <v>7620</v>
      </c>
      <c r="L7034" s="3">
        <v>0</v>
      </c>
      <c r="M7034" s="3">
        <v>25</v>
      </c>
      <c r="N7034" s="3">
        <v>11</v>
      </c>
      <c r="O7034" s="42">
        <v>3</v>
      </c>
      <c r="P7034" s="49">
        <v>11.74</v>
      </c>
      <c r="Q7034" s="4">
        <v>11.5</v>
      </c>
      <c r="R7034" s="50">
        <v>12</v>
      </c>
      <c r="S7034" s="59">
        <v>95.23</v>
      </c>
      <c r="T7034" s="5">
        <v>94</v>
      </c>
      <c r="U7034" s="60">
        <v>96</v>
      </c>
      <c r="V7034" s="74">
        <v>1004</v>
      </c>
      <c r="W7034" s="6">
        <v>1004</v>
      </c>
      <c r="X7034" s="75">
        <v>1004</v>
      </c>
      <c r="Y7034" s="67">
        <v>3.39</v>
      </c>
      <c r="Z7034" s="2">
        <v>2.6</v>
      </c>
      <c r="AA7034" s="2">
        <v>4.4000000000000004</v>
      </c>
      <c r="AB7034" s="2">
        <v>15</v>
      </c>
      <c r="AC7034" s="2">
        <v>0.19</v>
      </c>
      <c r="AD7034" s="2">
        <v>203</v>
      </c>
      <c r="AE7034" s="7">
        <v>0</v>
      </c>
      <c r="AF7034" s="7">
        <v>0</v>
      </c>
      <c r="AG7034" s="7">
        <v>0</v>
      </c>
      <c r="AH7034" s="7">
        <v>0</v>
      </c>
      <c r="AI7034" s="7">
        <v>0</v>
      </c>
      <c r="AJ7034" s="8">
        <v>0</v>
      </c>
      <c r="AK7034">
        <v>9.1</v>
      </c>
      <c r="AL7034">
        <v>15.1</v>
      </c>
      <c r="AM7034">
        <v>87</v>
      </c>
      <c r="AN7034">
        <v>99</v>
      </c>
      <c r="AO7034">
        <v>1004</v>
      </c>
      <c r="AP7034">
        <v>1009</v>
      </c>
      <c r="AQ7034" t="s">
        <v>7621</v>
      </c>
    </row>
    <row r="7035" spans="1:43" x14ac:dyDescent="0.25">
      <c r="A7035" t="s">
        <v>6654</v>
      </c>
      <c r="K7035" s="1" t="s">
        <v>7620</v>
      </c>
      <c r="L7035" s="3">
        <v>1</v>
      </c>
      <c r="M7035" s="3">
        <v>25</v>
      </c>
      <c r="N7035" s="3">
        <v>11</v>
      </c>
      <c r="O7035" s="42">
        <v>3</v>
      </c>
      <c r="P7035" s="49">
        <v>11.57</v>
      </c>
      <c r="Q7035" s="4">
        <v>11.4</v>
      </c>
      <c r="R7035" s="50">
        <v>11.7</v>
      </c>
      <c r="S7035" s="59">
        <v>96.37</v>
      </c>
      <c r="T7035" s="5">
        <v>96</v>
      </c>
      <c r="U7035" s="60">
        <v>97</v>
      </c>
      <c r="V7035" s="74">
        <v>1003.44</v>
      </c>
      <c r="W7035" s="6">
        <v>1003</v>
      </c>
      <c r="X7035" s="75">
        <v>1004</v>
      </c>
      <c r="Y7035" s="67">
        <v>3.51</v>
      </c>
      <c r="Z7035" s="2">
        <v>2.2999999999999998</v>
      </c>
      <c r="AA7035" s="2">
        <v>4.7</v>
      </c>
      <c r="AB7035" s="2">
        <v>5</v>
      </c>
      <c r="AC7035" s="2">
        <v>0.11</v>
      </c>
      <c r="AD7035" s="2">
        <v>203</v>
      </c>
      <c r="AE7035" s="7">
        <v>0</v>
      </c>
      <c r="AF7035" s="7">
        <v>0</v>
      </c>
      <c r="AG7035" s="7">
        <v>0</v>
      </c>
      <c r="AH7035" s="7">
        <v>0</v>
      </c>
      <c r="AI7035" s="7">
        <v>0</v>
      </c>
      <c r="AJ7035" s="8">
        <v>0</v>
      </c>
      <c r="AK7035" t="s">
        <v>7621</v>
      </c>
    </row>
    <row r="7036" spans="1:43" x14ac:dyDescent="0.25">
      <c r="A7036" t="s">
        <v>6655</v>
      </c>
      <c r="K7036" s="1" t="s">
        <v>7620</v>
      </c>
      <c r="L7036" s="3">
        <v>2</v>
      </c>
      <c r="M7036" s="3">
        <v>25</v>
      </c>
      <c r="N7036" s="3">
        <v>11</v>
      </c>
      <c r="O7036" s="42">
        <v>3</v>
      </c>
      <c r="P7036" s="49">
        <v>11.28</v>
      </c>
      <c r="Q7036" s="4">
        <v>11.2</v>
      </c>
      <c r="R7036" s="50">
        <v>11.5</v>
      </c>
      <c r="S7036" s="59">
        <v>97.21</v>
      </c>
      <c r="T7036" s="5">
        <v>97</v>
      </c>
      <c r="U7036" s="60">
        <v>98</v>
      </c>
      <c r="V7036" s="74">
        <v>1003</v>
      </c>
      <c r="W7036" s="6">
        <v>1003</v>
      </c>
      <c r="X7036" s="75">
        <v>1004</v>
      </c>
      <c r="Y7036" s="67">
        <v>3.5</v>
      </c>
      <c r="Z7036" s="2">
        <v>2.6</v>
      </c>
      <c r="AA7036" s="2">
        <v>4.4000000000000004</v>
      </c>
      <c r="AB7036" s="2">
        <v>0</v>
      </c>
      <c r="AC7036" s="2">
        <v>0.1</v>
      </c>
      <c r="AD7036" s="2">
        <v>203</v>
      </c>
      <c r="AE7036" s="7">
        <v>0</v>
      </c>
      <c r="AF7036" s="7">
        <v>0</v>
      </c>
      <c r="AG7036" s="7">
        <v>0</v>
      </c>
      <c r="AH7036" s="7">
        <v>0</v>
      </c>
      <c r="AI7036" s="7">
        <v>0</v>
      </c>
      <c r="AJ7036" s="8">
        <v>0</v>
      </c>
      <c r="AK7036" t="s">
        <v>7621</v>
      </c>
    </row>
    <row r="7037" spans="1:43" x14ac:dyDescent="0.25">
      <c r="A7037" t="s">
        <v>6656</v>
      </c>
      <c r="K7037" s="1" t="s">
        <v>7620</v>
      </c>
      <c r="L7037" s="3">
        <v>3</v>
      </c>
      <c r="M7037" s="3">
        <v>25</v>
      </c>
      <c r="N7037" s="3">
        <v>11</v>
      </c>
      <c r="O7037" s="42">
        <v>3</v>
      </c>
      <c r="P7037" s="49">
        <v>10.98</v>
      </c>
      <c r="Q7037" s="4">
        <v>10.6</v>
      </c>
      <c r="R7037" s="50">
        <v>11.2</v>
      </c>
      <c r="S7037" s="59">
        <v>98.1</v>
      </c>
      <c r="T7037" s="5">
        <v>98</v>
      </c>
      <c r="U7037" s="60">
        <v>99</v>
      </c>
      <c r="V7037" s="74">
        <v>1003.01</v>
      </c>
      <c r="W7037" s="6">
        <v>1003</v>
      </c>
      <c r="X7037" s="75">
        <v>1004</v>
      </c>
      <c r="Y7037" s="67">
        <v>3.4</v>
      </c>
      <c r="Z7037" s="2">
        <v>2.2999999999999998</v>
      </c>
      <c r="AA7037" s="2">
        <v>4.4000000000000004</v>
      </c>
      <c r="AB7037" s="2">
        <v>29</v>
      </c>
      <c r="AC7037" s="2">
        <v>0.51</v>
      </c>
      <c r="AD7037" s="2">
        <v>203</v>
      </c>
      <c r="AE7037" s="7">
        <v>0</v>
      </c>
      <c r="AF7037" s="7">
        <v>0</v>
      </c>
      <c r="AG7037" s="7">
        <v>0</v>
      </c>
      <c r="AH7037" s="7">
        <v>0</v>
      </c>
      <c r="AI7037" s="7">
        <v>0</v>
      </c>
      <c r="AJ7037" s="8">
        <v>0</v>
      </c>
      <c r="AK7037" t="s">
        <v>7621</v>
      </c>
    </row>
    <row r="7038" spans="1:43" x14ac:dyDescent="0.25">
      <c r="A7038" t="s">
        <v>6657</v>
      </c>
      <c r="K7038" s="1" t="s">
        <v>7620</v>
      </c>
      <c r="L7038" s="3">
        <v>4</v>
      </c>
      <c r="M7038" s="3">
        <v>25</v>
      </c>
      <c r="N7038" s="3">
        <v>11</v>
      </c>
      <c r="O7038" s="42">
        <v>3</v>
      </c>
      <c r="P7038" s="49">
        <v>10.53</v>
      </c>
      <c r="Q7038" s="4">
        <v>10.3</v>
      </c>
      <c r="R7038" s="50">
        <v>10.7</v>
      </c>
      <c r="S7038" s="59">
        <v>99</v>
      </c>
      <c r="T7038" s="5">
        <v>99</v>
      </c>
      <c r="U7038" s="60">
        <v>99</v>
      </c>
      <c r="V7038" s="74">
        <v>1003.07</v>
      </c>
      <c r="W7038" s="6">
        <v>1003</v>
      </c>
      <c r="X7038" s="75">
        <v>1004</v>
      </c>
      <c r="Y7038" s="67">
        <v>3.4</v>
      </c>
      <c r="Z7038" s="2">
        <v>2.2999999999999998</v>
      </c>
      <c r="AA7038" s="2">
        <v>4.4000000000000004</v>
      </c>
      <c r="AB7038" s="2">
        <v>30</v>
      </c>
      <c r="AC7038" s="2">
        <v>0.65</v>
      </c>
      <c r="AD7038" s="2">
        <v>203</v>
      </c>
      <c r="AE7038" s="7">
        <v>0</v>
      </c>
      <c r="AF7038" s="7">
        <v>0</v>
      </c>
      <c r="AG7038" s="7">
        <v>0</v>
      </c>
      <c r="AH7038" s="7">
        <v>0</v>
      </c>
      <c r="AI7038" s="7">
        <v>0</v>
      </c>
      <c r="AJ7038" s="8">
        <v>0</v>
      </c>
      <c r="AK7038" t="s">
        <v>7621</v>
      </c>
    </row>
    <row r="7039" spans="1:43" x14ac:dyDescent="0.25">
      <c r="A7039" t="s">
        <v>6658</v>
      </c>
      <c r="K7039" s="1" t="s">
        <v>7620</v>
      </c>
      <c r="L7039" s="3">
        <v>5</v>
      </c>
      <c r="M7039" s="3">
        <v>25</v>
      </c>
      <c r="N7039" s="3">
        <v>11</v>
      </c>
      <c r="O7039" s="42">
        <v>3</v>
      </c>
      <c r="P7039" s="49">
        <v>10.45</v>
      </c>
      <c r="Q7039" s="4">
        <v>10.199999999999999</v>
      </c>
      <c r="R7039" s="50">
        <v>10.7</v>
      </c>
      <c r="S7039" s="59">
        <v>99</v>
      </c>
      <c r="T7039" s="5">
        <v>99</v>
      </c>
      <c r="U7039" s="60">
        <v>99</v>
      </c>
      <c r="V7039" s="74">
        <v>1003</v>
      </c>
      <c r="W7039" s="6">
        <v>1003</v>
      </c>
      <c r="X7039" s="75">
        <v>1003</v>
      </c>
      <c r="Y7039" s="67">
        <v>3.44</v>
      </c>
      <c r="Z7039" s="2">
        <v>2.2999999999999998</v>
      </c>
      <c r="AA7039" s="2">
        <v>4.4000000000000004</v>
      </c>
      <c r="AB7039" s="2">
        <v>339</v>
      </c>
      <c r="AC7039" s="2">
        <v>0.64</v>
      </c>
      <c r="AD7039" s="2">
        <v>203</v>
      </c>
      <c r="AE7039" s="7">
        <v>0</v>
      </c>
      <c r="AF7039" s="7">
        <v>0</v>
      </c>
      <c r="AG7039" s="7">
        <v>0</v>
      </c>
      <c r="AH7039" s="7">
        <v>0</v>
      </c>
      <c r="AI7039" s="7">
        <v>0</v>
      </c>
      <c r="AJ7039" s="8">
        <v>0</v>
      </c>
      <c r="AK7039" t="s">
        <v>7621</v>
      </c>
    </row>
    <row r="7040" spans="1:43" x14ac:dyDescent="0.25">
      <c r="A7040" t="s">
        <v>6659</v>
      </c>
      <c r="K7040" s="1" t="s">
        <v>7620</v>
      </c>
      <c r="L7040" s="3">
        <v>6</v>
      </c>
      <c r="M7040" s="3">
        <v>25</v>
      </c>
      <c r="N7040" s="3">
        <v>11</v>
      </c>
      <c r="O7040" s="42">
        <v>3</v>
      </c>
      <c r="P7040" s="49">
        <v>10.4</v>
      </c>
      <c r="Q7040" s="4">
        <v>10.3</v>
      </c>
      <c r="R7040" s="50">
        <v>10.5</v>
      </c>
      <c r="S7040" s="59">
        <v>99</v>
      </c>
      <c r="T7040" s="5">
        <v>99</v>
      </c>
      <c r="U7040" s="60">
        <v>99</v>
      </c>
      <c r="V7040" s="74">
        <v>1003.12</v>
      </c>
      <c r="W7040" s="6">
        <v>1003</v>
      </c>
      <c r="X7040" s="75">
        <v>1004</v>
      </c>
      <c r="Y7040" s="67">
        <v>3.45</v>
      </c>
      <c r="Z7040" s="2">
        <v>2</v>
      </c>
      <c r="AA7040" s="2">
        <v>4.4000000000000004</v>
      </c>
      <c r="AB7040" s="2">
        <v>328</v>
      </c>
      <c r="AC7040" s="2">
        <v>0.42</v>
      </c>
      <c r="AD7040" s="2">
        <v>203</v>
      </c>
      <c r="AE7040" s="7">
        <v>0</v>
      </c>
      <c r="AF7040" s="7">
        <v>0</v>
      </c>
      <c r="AG7040" s="7">
        <v>0</v>
      </c>
      <c r="AH7040" s="7">
        <v>0</v>
      </c>
      <c r="AI7040" s="7">
        <v>0</v>
      </c>
      <c r="AJ7040" s="8">
        <v>0</v>
      </c>
      <c r="AK7040" t="s">
        <v>7621</v>
      </c>
    </row>
    <row r="7041" spans="1:37" x14ac:dyDescent="0.25">
      <c r="A7041" t="s">
        <v>6660</v>
      </c>
      <c r="K7041" s="1" t="s">
        <v>7620</v>
      </c>
      <c r="L7041" s="3">
        <v>7</v>
      </c>
      <c r="M7041" s="3">
        <v>25</v>
      </c>
      <c r="N7041" s="3">
        <v>11</v>
      </c>
      <c r="O7041" s="42">
        <v>3</v>
      </c>
      <c r="P7041" s="49">
        <v>10.47</v>
      </c>
      <c r="Q7041" s="4">
        <v>10.3</v>
      </c>
      <c r="R7041" s="50">
        <v>10.7</v>
      </c>
      <c r="S7041" s="59">
        <v>99</v>
      </c>
      <c r="T7041" s="5">
        <v>99</v>
      </c>
      <c r="U7041" s="60">
        <v>99</v>
      </c>
      <c r="V7041" s="74">
        <v>1003.96</v>
      </c>
      <c r="W7041" s="6">
        <v>1003</v>
      </c>
      <c r="X7041" s="75">
        <v>1004</v>
      </c>
      <c r="Y7041" s="67">
        <v>3.43</v>
      </c>
      <c r="Z7041" s="2">
        <v>2.2999999999999998</v>
      </c>
      <c r="AA7041" s="2">
        <v>4.4000000000000004</v>
      </c>
      <c r="AB7041" s="2">
        <v>353</v>
      </c>
      <c r="AC7041" s="2">
        <v>0.06</v>
      </c>
      <c r="AD7041" s="2">
        <v>203</v>
      </c>
      <c r="AE7041" s="7">
        <v>0</v>
      </c>
      <c r="AF7041" s="7">
        <v>0</v>
      </c>
      <c r="AG7041" s="7">
        <v>0</v>
      </c>
      <c r="AH7041" s="7">
        <v>0</v>
      </c>
      <c r="AI7041" s="7">
        <v>0</v>
      </c>
      <c r="AJ7041" s="8">
        <v>0</v>
      </c>
      <c r="AK7041" t="s">
        <v>7621</v>
      </c>
    </row>
    <row r="7042" spans="1:37" x14ac:dyDescent="0.25">
      <c r="A7042" t="s">
        <v>6661</v>
      </c>
      <c r="K7042" s="1" t="s">
        <v>7620</v>
      </c>
      <c r="L7042" s="3">
        <v>8</v>
      </c>
      <c r="M7042" s="3">
        <v>25</v>
      </c>
      <c r="N7042" s="3">
        <v>11</v>
      </c>
      <c r="O7042" s="42">
        <v>3</v>
      </c>
      <c r="P7042" s="49">
        <v>10.63</v>
      </c>
      <c r="Q7042" s="4">
        <v>10.4</v>
      </c>
      <c r="R7042" s="50">
        <v>10.8</v>
      </c>
      <c r="S7042" s="59">
        <v>99</v>
      </c>
      <c r="T7042" s="5">
        <v>99</v>
      </c>
      <c r="U7042" s="60">
        <v>99</v>
      </c>
      <c r="V7042" s="74">
        <v>1004</v>
      </c>
      <c r="W7042" s="6">
        <v>1004</v>
      </c>
      <c r="X7042" s="75">
        <v>1004</v>
      </c>
      <c r="Y7042" s="67">
        <v>5</v>
      </c>
      <c r="Z7042" s="2">
        <v>0.2</v>
      </c>
      <c r="AA7042" s="2">
        <v>16.7</v>
      </c>
      <c r="AB7042" s="2">
        <v>299</v>
      </c>
      <c r="AC7042" s="2">
        <v>0.37</v>
      </c>
      <c r="AD7042" s="2">
        <v>203</v>
      </c>
      <c r="AE7042" s="7">
        <v>0</v>
      </c>
      <c r="AF7042" s="7">
        <v>0</v>
      </c>
      <c r="AG7042" s="7">
        <v>0</v>
      </c>
      <c r="AH7042" s="7">
        <v>0</v>
      </c>
      <c r="AI7042" s="7">
        <v>0</v>
      </c>
      <c r="AJ7042" s="8">
        <v>0</v>
      </c>
      <c r="AK7042" t="s">
        <v>7621</v>
      </c>
    </row>
    <row r="7043" spans="1:37" x14ac:dyDescent="0.25">
      <c r="A7043" t="s">
        <v>6662</v>
      </c>
      <c r="K7043" s="1" t="s">
        <v>7620</v>
      </c>
      <c r="L7043" s="3">
        <v>9</v>
      </c>
      <c r="M7043" s="3">
        <v>25</v>
      </c>
      <c r="N7043" s="3">
        <v>11</v>
      </c>
      <c r="O7043" s="42">
        <v>3</v>
      </c>
      <c r="P7043" s="49">
        <v>11.24</v>
      </c>
      <c r="Q7043" s="4">
        <v>10.7</v>
      </c>
      <c r="R7043" s="50">
        <v>11.7</v>
      </c>
      <c r="S7043" s="59">
        <v>98.24</v>
      </c>
      <c r="T7043" s="5">
        <v>97</v>
      </c>
      <c r="U7043" s="60">
        <v>99</v>
      </c>
      <c r="V7043" s="74">
        <v>1004.65</v>
      </c>
      <c r="W7043" s="6">
        <v>1004</v>
      </c>
      <c r="X7043" s="75">
        <v>1005</v>
      </c>
      <c r="Y7043" s="67">
        <v>40.04</v>
      </c>
      <c r="Z7043" s="2">
        <v>16.7</v>
      </c>
      <c r="AA7043" s="2">
        <v>157.30000000000001</v>
      </c>
      <c r="AB7043" s="2">
        <v>13</v>
      </c>
      <c r="AC7043" s="2">
        <v>0.63</v>
      </c>
      <c r="AD7043" s="2">
        <v>203</v>
      </c>
      <c r="AE7043" s="7">
        <v>0</v>
      </c>
      <c r="AF7043" s="7">
        <v>0</v>
      </c>
      <c r="AG7043" s="7">
        <v>0</v>
      </c>
      <c r="AH7043" s="7">
        <v>0</v>
      </c>
      <c r="AI7043" s="7">
        <v>0</v>
      </c>
      <c r="AJ7043" s="8">
        <v>0</v>
      </c>
      <c r="AK7043" t="s">
        <v>7621</v>
      </c>
    </row>
    <row r="7044" spans="1:37" x14ac:dyDescent="0.25">
      <c r="A7044" t="s">
        <v>6663</v>
      </c>
      <c r="K7044" s="1" t="s">
        <v>7620</v>
      </c>
      <c r="L7044" s="3">
        <v>10</v>
      </c>
      <c r="M7044" s="3">
        <v>25</v>
      </c>
      <c r="N7044" s="3">
        <v>11</v>
      </c>
      <c r="O7044" s="42">
        <v>3</v>
      </c>
      <c r="P7044" s="49">
        <v>12.98</v>
      </c>
      <c r="Q7044" s="4">
        <v>11.7</v>
      </c>
      <c r="R7044" s="50">
        <v>13.7</v>
      </c>
      <c r="S7044" s="59">
        <v>92.37</v>
      </c>
      <c r="T7044" s="5">
        <v>87</v>
      </c>
      <c r="U7044" s="60">
        <v>97</v>
      </c>
      <c r="V7044" s="74">
        <v>1005</v>
      </c>
      <c r="W7044" s="6">
        <v>1005</v>
      </c>
      <c r="X7044" s="75">
        <v>1005</v>
      </c>
      <c r="Y7044" s="67">
        <v>197.13</v>
      </c>
      <c r="Z7044" s="2">
        <v>101.5</v>
      </c>
      <c r="AA7044" s="2">
        <v>247.6</v>
      </c>
      <c r="AB7044" s="2">
        <v>13</v>
      </c>
      <c r="AC7044" s="2">
        <v>0.52</v>
      </c>
      <c r="AD7044" s="2">
        <v>203</v>
      </c>
      <c r="AE7044" s="7">
        <v>0</v>
      </c>
      <c r="AF7044" s="7">
        <v>0</v>
      </c>
      <c r="AG7044" s="7">
        <v>0</v>
      </c>
      <c r="AH7044" s="7">
        <v>0</v>
      </c>
      <c r="AI7044" s="7">
        <v>0</v>
      </c>
      <c r="AJ7044" s="8">
        <v>0</v>
      </c>
      <c r="AK7044" t="s">
        <v>7621</v>
      </c>
    </row>
    <row r="7045" spans="1:37" x14ac:dyDescent="0.25">
      <c r="A7045" t="s">
        <v>6664</v>
      </c>
      <c r="K7045" s="1" t="s">
        <v>7620</v>
      </c>
      <c r="L7045" s="3">
        <v>11</v>
      </c>
      <c r="M7045" s="3">
        <v>25</v>
      </c>
      <c r="N7045" s="3">
        <v>11</v>
      </c>
      <c r="O7045" s="42">
        <v>3</v>
      </c>
      <c r="P7045" s="49">
        <v>14.26</v>
      </c>
      <c r="Q7045" s="4">
        <v>13.7</v>
      </c>
      <c r="R7045" s="50">
        <v>14.6</v>
      </c>
      <c r="S7045" s="59">
        <v>84.73</v>
      </c>
      <c r="T7045" s="5">
        <v>83</v>
      </c>
      <c r="U7045" s="60">
        <v>87</v>
      </c>
      <c r="V7045" s="74">
        <v>1005</v>
      </c>
      <c r="W7045" s="6">
        <v>1005</v>
      </c>
      <c r="X7045" s="75">
        <v>1005</v>
      </c>
      <c r="Y7045" s="67">
        <v>161.22999999999999</v>
      </c>
      <c r="Z7045" s="2">
        <v>95.7</v>
      </c>
      <c r="AA7045" s="2">
        <v>256.60000000000002</v>
      </c>
      <c r="AB7045" s="2">
        <v>4</v>
      </c>
      <c r="AC7045" s="2">
        <v>0.33</v>
      </c>
      <c r="AD7045" s="2">
        <v>203</v>
      </c>
      <c r="AE7045" s="7">
        <v>0</v>
      </c>
      <c r="AF7045" s="7">
        <v>0</v>
      </c>
      <c r="AG7045" s="7">
        <v>0</v>
      </c>
      <c r="AH7045" s="7">
        <v>0</v>
      </c>
      <c r="AI7045" s="7">
        <v>0</v>
      </c>
      <c r="AJ7045" s="8">
        <v>0</v>
      </c>
      <c r="AK7045" t="s">
        <v>7621</v>
      </c>
    </row>
    <row r="7046" spans="1:37" x14ac:dyDescent="0.25">
      <c r="A7046" t="s">
        <v>6665</v>
      </c>
      <c r="K7046" s="1" t="s">
        <v>7620</v>
      </c>
      <c r="L7046" s="3">
        <v>12</v>
      </c>
      <c r="M7046" s="3">
        <v>25</v>
      </c>
      <c r="N7046" s="3">
        <v>11</v>
      </c>
      <c r="O7046" s="42">
        <v>3</v>
      </c>
      <c r="P7046" s="49">
        <v>14.73</v>
      </c>
      <c r="Q7046" s="4">
        <v>14.5</v>
      </c>
      <c r="R7046" s="50">
        <v>15</v>
      </c>
      <c r="S7046" s="59">
        <v>83.13</v>
      </c>
      <c r="T7046" s="5">
        <v>83</v>
      </c>
      <c r="U7046" s="60">
        <v>84</v>
      </c>
      <c r="V7046" s="74">
        <v>1005</v>
      </c>
      <c r="W7046" s="6">
        <v>1005</v>
      </c>
      <c r="X7046" s="75">
        <v>1005</v>
      </c>
      <c r="Y7046" s="67">
        <v>118.77</v>
      </c>
      <c r="Z7046" s="2">
        <v>49.9</v>
      </c>
      <c r="AA7046" s="2">
        <v>202.2</v>
      </c>
      <c r="AB7046" s="2">
        <v>36</v>
      </c>
      <c r="AC7046" s="2">
        <v>0.18</v>
      </c>
      <c r="AD7046" s="2">
        <v>203</v>
      </c>
      <c r="AE7046" s="7">
        <v>0</v>
      </c>
      <c r="AF7046" s="7">
        <v>0</v>
      </c>
      <c r="AG7046" s="7">
        <v>0</v>
      </c>
      <c r="AH7046" s="7">
        <v>0</v>
      </c>
      <c r="AI7046" s="7">
        <v>0</v>
      </c>
      <c r="AJ7046" s="8">
        <v>0</v>
      </c>
      <c r="AK7046" t="s">
        <v>7621</v>
      </c>
    </row>
    <row r="7047" spans="1:37" x14ac:dyDescent="0.25">
      <c r="A7047" t="s">
        <v>6666</v>
      </c>
      <c r="K7047" s="1" t="s">
        <v>7620</v>
      </c>
      <c r="L7047" s="3">
        <v>13</v>
      </c>
      <c r="M7047" s="3">
        <v>25</v>
      </c>
      <c r="N7047" s="3">
        <v>11</v>
      </c>
      <c r="O7047" s="42">
        <v>3</v>
      </c>
      <c r="P7047" s="49">
        <v>15.22</v>
      </c>
      <c r="Q7047" s="4">
        <v>14.9</v>
      </c>
      <c r="R7047" s="50">
        <v>15.6</v>
      </c>
      <c r="S7047" s="59">
        <v>82.74</v>
      </c>
      <c r="T7047" s="5">
        <v>82</v>
      </c>
      <c r="U7047" s="60">
        <v>84</v>
      </c>
      <c r="V7047" s="74">
        <v>1005</v>
      </c>
      <c r="W7047" s="6">
        <v>1005</v>
      </c>
      <c r="X7047" s="75">
        <v>1005</v>
      </c>
      <c r="Y7047" s="67">
        <v>163.32</v>
      </c>
      <c r="Z7047" s="2">
        <v>40.299999999999997</v>
      </c>
      <c r="AA7047" s="2">
        <v>391.4</v>
      </c>
      <c r="AB7047" s="2">
        <v>18</v>
      </c>
      <c r="AC7047" s="2">
        <v>0.28999999999999998</v>
      </c>
      <c r="AD7047" s="2">
        <v>203</v>
      </c>
      <c r="AE7047" s="7">
        <v>0</v>
      </c>
      <c r="AF7047" s="7">
        <v>0</v>
      </c>
      <c r="AG7047" s="7">
        <v>0</v>
      </c>
      <c r="AH7047" s="7">
        <v>0</v>
      </c>
      <c r="AI7047" s="7">
        <v>0</v>
      </c>
      <c r="AJ7047" s="8">
        <v>0</v>
      </c>
      <c r="AK7047" t="s">
        <v>7621</v>
      </c>
    </row>
    <row r="7048" spans="1:37" x14ac:dyDescent="0.25">
      <c r="A7048" t="s">
        <v>6667</v>
      </c>
      <c r="K7048" s="1" t="s">
        <v>7620</v>
      </c>
      <c r="L7048" s="3">
        <v>14</v>
      </c>
      <c r="M7048" s="3">
        <v>25</v>
      </c>
      <c r="N7048" s="3">
        <v>11</v>
      </c>
      <c r="O7048" s="42">
        <v>3</v>
      </c>
      <c r="P7048" s="49">
        <v>15.08</v>
      </c>
      <c r="Q7048" s="4">
        <v>14.9</v>
      </c>
      <c r="R7048" s="50">
        <v>15.5</v>
      </c>
      <c r="S7048" s="59">
        <v>85.1</v>
      </c>
      <c r="T7048" s="5">
        <v>84</v>
      </c>
      <c r="U7048" s="60">
        <v>86</v>
      </c>
      <c r="V7048" s="74">
        <v>1005</v>
      </c>
      <c r="W7048" s="6">
        <v>1005</v>
      </c>
      <c r="X7048" s="75">
        <v>1005</v>
      </c>
      <c r="Y7048" s="67">
        <v>50.82</v>
      </c>
      <c r="Z7048" s="2">
        <v>33.4</v>
      </c>
      <c r="AA7048" s="2">
        <v>77.2</v>
      </c>
      <c r="AB7048" s="2">
        <v>65</v>
      </c>
      <c r="AC7048" s="2">
        <v>0.53</v>
      </c>
      <c r="AD7048" s="2">
        <v>203</v>
      </c>
      <c r="AE7048" s="7">
        <v>0</v>
      </c>
      <c r="AF7048" s="7">
        <v>0</v>
      </c>
      <c r="AG7048" s="7">
        <v>0</v>
      </c>
      <c r="AH7048" s="7">
        <v>0</v>
      </c>
      <c r="AI7048" s="7">
        <v>0</v>
      </c>
      <c r="AJ7048" s="8">
        <v>0</v>
      </c>
      <c r="AK7048" t="s">
        <v>7621</v>
      </c>
    </row>
    <row r="7049" spans="1:37" x14ac:dyDescent="0.25">
      <c r="A7049" t="s">
        <v>6668</v>
      </c>
      <c r="K7049" s="1" t="s">
        <v>7620</v>
      </c>
      <c r="L7049" s="3">
        <v>15</v>
      </c>
      <c r="M7049" s="3">
        <v>25</v>
      </c>
      <c r="N7049" s="3">
        <v>11</v>
      </c>
      <c r="O7049" s="42">
        <v>3</v>
      </c>
      <c r="P7049" s="49">
        <v>15.16</v>
      </c>
      <c r="Q7049" s="4">
        <v>15</v>
      </c>
      <c r="R7049" s="50">
        <v>15.3</v>
      </c>
      <c r="S7049" s="59">
        <v>86.04</v>
      </c>
      <c r="T7049" s="5">
        <v>86</v>
      </c>
      <c r="U7049" s="60">
        <v>87</v>
      </c>
      <c r="V7049" s="74">
        <v>1005</v>
      </c>
      <c r="W7049" s="6">
        <v>1005</v>
      </c>
      <c r="X7049" s="75">
        <v>1005</v>
      </c>
      <c r="Y7049" s="67">
        <v>75.09</v>
      </c>
      <c r="Z7049" s="2">
        <v>63.6</v>
      </c>
      <c r="AA7049" s="2">
        <v>98.1</v>
      </c>
      <c r="AB7049" s="2">
        <v>107</v>
      </c>
      <c r="AC7049" s="2">
        <v>0.37</v>
      </c>
      <c r="AD7049" s="2">
        <v>203</v>
      </c>
      <c r="AE7049" s="7">
        <v>0</v>
      </c>
      <c r="AF7049" s="7">
        <v>0</v>
      </c>
      <c r="AG7049" s="7">
        <v>0</v>
      </c>
      <c r="AH7049" s="7">
        <v>0</v>
      </c>
      <c r="AI7049" s="7">
        <v>0</v>
      </c>
      <c r="AJ7049" s="8">
        <v>0</v>
      </c>
      <c r="AK7049" t="s">
        <v>7621</v>
      </c>
    </row>
    <row r="7050" spans="1:37" x14ac:dyDescent="0.25">
      <c r="A7050" t="s">
        <v>6669</v>
      </c>
      <c r="K7050" s="1" t="s">
        <v>7620</v>
      </c>
      <c r="L7050" s="3">
        <v>16</v>
      </c>
      <c r="M7050" s="3">
        <v>25</v>
      </c>
      <c r="N7050" s="3">
        <v>11</v>
      </c>
      <c r="O7050" s="42">
        <v>3</v>
      </c>
      <c r="P7050" s="49">
        <v>14.91</v>
      </c>
      <c r="Q7050" s="4">
        <v>14.6</v>
      </c>
      <c r="R7050" s="50">
        <v>15.3</v>
      </c>
      <c r="S7050" s="59">
        <v>87.49</v>
      </c>
      <c r="T7050" s="5">
        <v>86</v>
      </c>
      <c r="U7050" s="60">
        <v>91</v>
      </c>
      <c r="V7050" s="74">
        <v>1005</v>
      </c>
      <c r="W7050" s="6">
        <v>1005</v>
      </c>
      <c r="X7050" s="75">
        <v>1005</v>
      </c>
      <c r="Y7050" s="67">
        <v>39.1</v>
      </c>
      <c r="Z7050" s="2">
        <v>10.5</v>
      </c>
      <c r="AA7050" s="2">
        <v>97.1</v>
      </c>
      <c r="AB7050" s="2">
        <v>151</v>
      </c>
      <c r="AC7050" s="2">
        <v>0.44</v>
      </c>
      <c r="AD7050" s="2">
        <v>203</v>
      </c>
      <c r="AE7050" s="7">
        <v>0</v>
      </c>
      <c r="AF7050" s="7">
        <v>0</v>
      </c>
      <c r="AG7050" s="7">
        <v>0</v>
      </c>
      <c r="AH7050" s="7">
        <v>0</v>
      </c>
      <c r="AI7050" s="7">
        <v>0</v>
      </c>
      <c r="AJ7050" s="8">
        <v>0</v>
      </c>
      <c r="AK7050" t="s">
        <v>7621</v>
      </c>
    </row>
    <row r="7051" spans="1:37" x14ac:dyDescent="0.25">
      <c r="A7051" t="s">
        <v>6670</v>
      </c>
      <c r="K7051" s="1" t="s">
        <v>7620</v>
      </c>
      <c r="L7051" s="3">
        <v>17</v>
      </c>
      <c r="M7051" s="3">
        <v>25</v>
      </c>
      <c r="N7051" s="3">
        <v>11</v>
      </c>
      <c r="O7051" s="42">
        <v>3</v>
      </c>
      <c r="P7051" s="49">
        <v>14.2</v>
      </c>
      <c r="Q7051" s="4">
        <v>13.7</v>
      </c>
      <c r="R7051" s="50">
        <v>14.6</v>
      </c>
      <c r="S7051" s="59">
        <v>94.67</v>
      </c>
      <c r="T7051" s="5">
        <v>91</v>
      </c>
      <c r="U7051" s="60">
        <v>97</v>
      </c>
      <c r="V7051" s="74">
        <v>1005</v>
      </c>
      <c r="W7051" s="6">
        <v>1005</v>
      </c>
      <c r="X7051" s="75">
        <v>1005</v>
      </c>
      <c r="Y7051" s="67">
        <v>3.44</v>
      </c>
      <c r="Z7051" s="2">
        <v>0</v>
      </c>
      <c r="AA7051" s="2">
        <v>10.199999999999999</v>
      </c>
      <c r="AB7051" s="2">
        <v>254</v>
      </c>
      <c r="AC7051" s="2">
        <v>1.1000000000000001</v>
      </c>
      <c r="AD7051" s="2">
        <v>203</v>
      </c>
      <c r="AE7051" s="7">
        <v>0</v>
      </c>
      <c r="AF7051" s="7">
        <v>0</v>
      </c>
      <c r="AG7051" s="7">
        <v>0</v>
      </c>
      <c r="AH7051" s="7">
        <v>0</v>
      </c>
      <c r="AI7051" s="7">
        <v>0</v>
      </c>
      <c r="AJ7051" s="8">
        <v>0</v>
      </c>
      <c r="AK7051" t="s">
        <v>7621</v>
      </c>
    </row>
    <row r="7052" spans="1:37" x14ac:dyDescent="0.25">
      <c r="A7052" t="s">
        <v>6671</v>
      </c>
      <c r="K7052" s="1" t="s">
        <v>7620</v>
      </c>
      <c r="L7052" s="3">
        <v>18</v>
      </c>
      <c r="M7052" s="3">
        <v>25</v>
      </c>
      <c r="N7052" s="3">
        <v>11</v>
      </c>
      <c r="O7052" s="42">
        <v>3</v>
      </c>
      <c r="P7052" s="49">
        <v>13.31</v>
      </c>
      <c r="Q7052" s="4">
        <v>12.8</v>
      </c>
      <c r="R7052" s="50">
        <v>13.9</v>
      </c>
      <c r="S7052" s="59">
        <v>98.63</v>
      </c>
      <c r="T7052" s="5">
        <v>97</v>
      </c>
      <c r="U7052" s="60">
        <v>99</v>
      </c>
      <c r="V7052" s="74">
        <v>1005</v>
      </c>
      <c r="W7052" s="6">
        <v>1005</v>
      </c>
      <c r="X7052" s="75">
        <v>1005</v>
      </c>
      <c r="Y7052" s="67">
        <v>3.46</v>
      </c>
      <c r="Z7052" s="2">
        <v>2.6</v>
      </c>
      <c r="AA7052" s="2">
        <v>4.7</v>
      </c>
      <c r="AB7052" s="2">
        <v>14</v>
      </c>
      <c r="AC7052" s="2">
        <v>0.3</v>
      </c>
      <c r="AD7052" s="2">
        <v>203</v>
      </c>
      <c r="AE7052" s="7">
        <v>0</v>
      </c>
      <c r="AF7052" s="7">
        <v>0</v>
      </c>
      <c r="AG7052" s="7">
        <v>0</v>
      </c>
      <c r="AH7052" s="7">
        <v>0</v>
      </c>
      <c r="AI7052" s="7">
        <v>0</v>
      </c>
      <c r="AJ7052" s="8">
        <v>0</v>
      </c>
      <c r="AK7052" t="s">
        <v>7621</v>
      </c>
    </row>
    <row r="7053" spans="1:37" x14ac:dyDescent="0.25">
      <c r="A7053" t="s">
        <v>6672</v>
      </c>
      <c r="K7053" s="1" t="s">
        <v>7620</v>
      </c>
      <c r="L7053" s="3">
        <v>19</v>
      </c>
      <c r="M7053" s="3">
        <v>25</v>
      </c>
      <c r="N7053" s="3">
        <v>11</v>
      </c>
      <c r="O7053" s="42">
        <v>3</v>
      </c>
      <c r="P7053" s="49">
        <v>12.66</v>
      </c>
      <c r="Q7053" s="4">
        <v>12.2</v>
      </c>
      <c r="R7053" s="50">
        <v>13.1</v>
      </c>
      <c r="S7053" s="59">
        <v>99</v>
      </c>
      <c r="T7053" s="5">
        <v>99</v>
      </c>
      <c r="U7053" s="60">
        <v>99</v>
      </c>
      <c r="V7053" s="74">
        <v>1005</v>
      </c>
      <c r="W7053" s="6">
        <v>1005</v>
      </c>
      <c r="X7053" s="75">
        <v>1005</v>
      </c>
      <c r="Y7053" s="67">
        <v>3.27</v>
      </c>
      <c r="Z7053" s="2">
        <v>2.2999999999999998</v>
      </c>
      <c r="AA7053" s="2">
        <v>4.4000000000000004</v>
      </c>
      <c r="AB7053" s="2">
        <v>74</v>
      </c>
      <c r="AC7053" s="2">
        <v>0.57999999999999996</v>
      </c>
      <c r="AD7053" s="2">
        <v>203</v>
      </c>
      <c r="AE7053" s="7">
        <v>0</v>
      </c>
      <c r="AF7053" s="7">
        <v>0</v>
      </c>
      <c r="AG7053" s="7">
        <v>0</v>
      </c>
      <c r="AH7053" s="7">
        <v>0</v>
      </c>
      <c r="AI7053" s="7">
        <v>0</v>
      </c>
      <c r="AJ7053" s="8">
        <v>0</v>
      </c>
      <c r="AK7053" t="s">
        <v>7621</v>
      </c>
    </row>
    <row r="7054" spans="1:37" x14ac:dyDescent="0.25">
      <c r="A7054" t="s">
        <v>6673</v>
      </c>
      <c r="K7054" s="1" t="s">
        <v>7620</v>
      </c>
      <c r="L7054" s="3">
        <v>20</v>
      </c>
      <c r="M7054" s="3">
        <v>25</v>
      </c>
      <c r="N7054" s="3">
        <v>11</v>
      </c>
      <c r="O7054" s="42">
        <v>3</v>
      </c>
      <c r="P7054" s="49">
        <v>12.27</v>
      </c>
      <c r="Q7054" s="4">
        <v>12.2</v>
      </c>
      <c r="R7054" s="50">
        <v>12.4</v>
      </c>
      <c r="S7054" s="59">
        <v>99</v>
      </c>
      <c r="T7054" s="5">
        <v>99</v>
      </c>
      <c r="U7054" s="60">
        <v>99</v>
      </c>
      <c r="V7054" s="74">
        <v>1005.8</v>
      </c>
      <c r="W7054" s="6">
        <v>1005</v>
      </c>
      <c r="X7054" s="75">
        <v>1006</v>
      </c>
      <c r="Y7054" s="67">
        <v>3.37</v>
      </c>
      <c r="Z7054" s="2">
        <v>2.2999999999999998</v>
      </c>
      <c r="AA7054" s="2">
        <v>4</v>
      </c>
      <c r="AB7054" s="2">
        <v>197</v>
      </c>
      <c r="AC7054" s="2">
        <v>0.39</v>
      </c>
      <c r="AD7054" s="2">
        <v>203</v>
      </c>
      <c r="AE7054" s="7">
        <v>0</v>
      </c>
      <c r="AF7054" s="7">
        <v>0</v>
      </c>
      <c r="AG7054" s="7">
        <v>0</v>
      </c>
      <c r="AH7054" s="7">
        <v>0</v>
      </c>
      <c r="AI7054" s="7">
        <v>0</v>
      </c>
      <c r="AJ7054" s="8">
        <v>0</v>
      </c>
      <c r="AK7054" t="s">
        <v>7621</v>
      </c>
    </row>
    <row r="7055" spans="1:37" x14ac:dyDescent="0.25">
      <c r="A7055" t="s">
        <v>6674</v>
      </c>
      <c r="K7055" s="1" t="s">
        <v>7620</v>
      </c>
      <c r="L7055" s="3">
        <v>21</v>
      </c>
      <c r="M7055" s="3">
        <v>25</v>
      </c>
      <c r="N7055" s="3">
        <v>11</v>
      </c>
      <c r="O7055" s="42">
        <v>3</v>
      </c>
      <c r="P7055" s="49">
        <v>12.11</v>
      </c>
      <c r="Q7055" s="4">
        <v>11.8</v>
      </c>
      <c r="R7055" s="50">
        <v>12.4</v>
      </c>
      <c r="S7055" s="59">
        <v>99</v>
      </c>
      <c r="T7055" s="5">
        <v>99</v>
      </c>
      <c r="U7055" s="60">
        <v>99</v>
      </c>
      <c r="V7055" s="74">
        <v>1005.76</v>
      </c>
      <c r="W7055" s="6">
        <v>1005</v>
      </c>
      <c r="X7055" s="75">
        <v>1006</v>
      </c>
      <c r="Y7055" s="67">
        <v>3.29</v>
      </c>
      <c r="Z7055" s="2">
        <v>2.2999999999999998</v>
      </c>
      <c r="AA7055" s="2">
        <v>4.4000000000000004</v>
      </c>
      <c r="AB7055" s="2">
        <v>181</v>
      </c>
      <c r="AC7055" s="2">
        <v>0.56000000000000005</v>
      </c>
      <c r="AD7055" s="2">
        <v>203</v>
      </c>
      <c r="AE7055" s="7">
        <v>0</v>
      </c>
      <c r="AF7055" s="7">
        <v>0</v>
      </c>
      <c r="AG7055" s="7">
        <v>0</v>
      </c>
      <c r="AH7055" s="7">
        <v>0</v>
      </c>
      <c r="AI7055" s="7">
        <v>0</v>
      </c>
      <c r="AJ7055" s="8">
        <v>0</v>
      </c>
      <c r="AK7055" t="s">
        <v>7621</v>
      </c>
    </row>
    <row r="7056" spans="1:37" x14ac:dyDescent="0.25">
      <c r="A7056" t="s">
        <v>6675</v>
      </c>
      <c r="K7056" s="1" t="s">
        <v>7620</v>
      </c>
      <c r="L7056" s="3">
        <v>22</v>
      </c>
      <c r="M7056" s="3">
        <v>25</v>
      </c>
      <c r="N7056" s="3">
        <v>11</v>
      </c>
      <c r="O7056" s="42">
        <v>3</v>
      </c>
      <c r="P7056" s="49">
        <v>11.9</v>
      </c>
      <c r="Q7056" s="4">
        <v>11.7</v>
      </c>
      <c r="R7056" s="50">
        <v>12.6</v>
      </c>
      <c r="S7056" s="59">
        <v>99</v>
      </c>
      <c r="T7056" s="5">
        <v>99</v>
      </c>
      <c r="U7056" s="60">
        <v>99</v>
      </c>
      <c r="V7056" s="74">
        <v>1005.74</v>
      </c>
      <c r="W7056" s="6">
        <v>1005</v>
      </c>
      <c r="X7056" s="75">
        <v>1006</v>
      </c>
      <c r="Y7056" s="67">
        <v>3.3</v>
      </c>
      <c r="Z7056" s="2">
        <v>2.2999999999999998</v>
      </c>
      <c r="AA7056" s="2">
        <v>4.4000000000000004</v>
      </c>
      <c r="AB7056" s="2">
        <v>167</v>
      </c>
      <c r="AC7056" s="2">
        <v>0.86</v>
      </c>
      <c r="AD7056" s="2">
        <v>203</v>
      </c>
      <c r="AE7056" s="7">
        <v>0</v>
      </c>
      <c r="AF7056" s="7">
        <v>0</v>
      </c>
      <c r="AG7056" s="7">
        <v>0</v>
      </c>
      <c r="AH7056" s="7">
        <v>0</v>
      </c>
      <c r="AI7056" s="7">
        <v>0</v>
      </c>
      <c r="AJ7056" s="8">
        <v>0</v>
      </c>
      <c r="AK7056" t="s">
        <v>7621</v>
      </c>
    </row>
    <row r="7057" spans="1:43" x14ac:dyDescent="0.25">
      <c r="A7057" t="s">
        <v>6676</v>
      </c>
      <c r="K7057" s="1" t="s">
        <v>7620</v>
      </c>
      <c r="L7057" s="3">
        <v>23</v>
      </c>
      <c r="M7057" s="3">
        <v>25</v>
      </c>
      <c r="N7057" s="3">
        <v>11</v>
      </c>
      <c r="O7057" s="42">
        <v>3</v>
      </c>
      <c r="P7057" s="49">
        <v>11.72</v>
      </c>
      <c r="Q7057" s="4">
        <v>11.7</v>
      </c>
      <c r="R7057" s="50">
        <v>11.8</v>
      </c>
      <c r="S7057" s="59">
        <v>99</v>
      </c>
      <c r="T7057" s="5">
        <v>99</v>
      </c>
      <c r="U7057" s="60">
        <v>99</v>
      </c>
      <c r="V7057" s="74">
        <v>1004.87</v>
      </c>
      <c r="W7057" s="6">
        <v>1004</v>
      </c>
      <c r="X7057" s="75">
        <v>1005</v>
      </c>
      <c r="Y7057" s="67">
        <v>3.3</v>
      </c>
      <c r="Z7057" s="2">
        <v>2.2999999999999998</v>
      </c>
      <c r="AA7057" s="2">
        <v>4.4000000000000004</v>
      </c>
      <c r="AB7057" s="2">
        <v>10</v>
      </c>
      <c r="AC7057" s="2">
        <v>0.17</v>
      </c>
      <c r="AD7057" s="2">
        <v>203</v>
      </c>
      <c r="AE7057" s="7">
        <v>0</v>
      </c>
      <c r="AF7057" s="7">
        <v>0</v>
      </c>
      <c r="AG7057" s="7">
        <v>0</v>
      </c>
      <c r="AH7057" s="7">
        <v>0</v>
      </c>
      <c r="AI7057" s="7">
        <v>0</v>
      </c>
      <c r="AJ7057" s="8">
        <v>0</v>
      </c>
      <c r="AK7057" t="s">
        <v>7621</v>
      </c>
    </row>
    <row r="7058" spans="1:43" x14ac:dyDescent="0.25">
      <c r="A7058" t="s">
        <v>6677</v>
      </c>
      <c r="K7058" s="1" t="s">
        <v>7620</v>
      </c>
      <c r="L7058" s="3">
        <v>0</v>
      </c>
      <c r="M7058" s="3">
        <v>26</v>
      </c>
      <c r="N7058" s="3">
        <v>11</v>
      </c>
      <c r="O7058" s="42">
        <v>3</v>
      </c>
      <c r="P7058" s="49">
        <v>11.79</v>
      </c>
      <c r="Q7058" s="4">
        <v>11.7</v>
      </c>
      <c r="R7058" s="50">
        <v>11.9</v>
      </c>
      <c r="S7058" s="59">
        <v>99</v>
      </c>
      <c r="T7058" s="5">
        <v>99</v>
      </c>
      <c r="U7058" s="60">
        <v>99</v>
      </c>
      <c r="V7058" s="74">
        <v>1004</v>
      </c>
      <c r="W7058" s="6">
        <v>1004</v>
      </c>
      <c r="X7058" s="75">
        <v>1005</v>
      </c>
      <c r="Y7058" s="67">
        <v>3.36</v>
      </c>
      <c r="Z7058" s="2">
        <v>2.6</v>
      </c>
      <c r="AA7058" s="2">
        <v>4.4000000000000004</v>
      </c>
      <c r="AB7058" s="2">
        <v>26</v>
      </c>
      <c r="AC7058" s="2">
        <v>0.32</v>
      </c>
      <c r="AD7058" s="2">
        <v>203</v>
      </c>
      <c r="AE7058" s="7">
        <v>0</v>
      </c>
      <c r="AF7058" s="7">
        <v>0</v>
      </c>
      <c r="AG7058" s="7">
        <v>0</v>
      </c>
      <c r="AH7058" s="7">
        <v>0</v>
      </c>
      <c r="AI7058" s="7">
        <v>0</v>
      </c>
      <c r="AJ7058" s="8">
        <v>0</v>
      </c>
      <c r="AK7058">
        <v>10.199999999999999</v>
      </c>
      <c r="AL7058">
        <v>15.6</v>
      </c>
      <c r="AM7058">
        <v>82</v>
      </c>
      <c r="AN7058">
        <v>99</v>
      </c>
      <c r="AO7058">
        <v>1003</v>
      </c>
      <c r="AP7058">
        <v>1006</v>
      </c>
      <c r="AQ7058" t="s">
        <v>7621</v>
      </c>
    </row>
    <row r="7059" spans="1:43" x14ac:dyDescent="0.25">
      <c r="A7059" t="s">
        <v>6678</v>
      </c>
      <c r="K7059" s="1" t="s">
        <v>7620</v>
      </c>
      <c r="L7059" s="3">
        <v>1</v>
      </c>
      <c r="M7059" s="3">
        <v>26</v>
      </c>
      <c r="N7059" s="3">
        <v>11</v>
      </c>
      <c r="O7059" s="42">
        <v>3</v>
      </c>
      <c r="P7059" s="49">
        <v>11.72</v>
      </c>
      <c r="Q7059" s="4">
        <v>11.7</v>
      </c>
      <c r="R7059" s="50">
        <v>11.8</v>
      </c>
      <c r="S7059" s="59">
        <v>99</v>
      </c>
      <c r="T7059" s="5">
        <v>99</v>
      </c>
      <c r="U7059" s="60">
        <v>99</v>
      </c>
      <c r="V7059" s="74">
        <v>1003.94</v>
      </c>
      <c r="W7059" s="6">
        <v>1003</v>
      </c>
      <c r="X7059" s="75">
        <v>1004</v>
      </c>
      <c r="Y7059" s="67">
        <v>3.35</v>
      </c>
      <c r="Z7059" s="2">
        <v>2.6</v>
      </c>
      <c r="AA7059" s="2">
        <v>4.7</v>
      </c>
      <c r="AB7059" s="2">
        <v>26</v>
      </c>
      <c r="AC7059" s="2">
        <v>0.35</v>
      </c>
      <c r="AD7059" s="2">
        <v>203</v>
      </c>
      <c r="AE7059" s="7">
        <v>0</v>
      </c>
      <c r="AF7059" s="7">
        <v>0</v>
      </c>
      <c r="AG7059" s="7">
        <v>0</v>
      </c>
      <c r="AH7059" s="7">
        <v>0</v>
      </c>
      <c r="AI7059" s="7">
        <v>0</v>
      </c>
      <c r="AJ7059" s="8">
        <v>0</v>
      </c>
      <c r="AK7059" t="s">
        <v>7621</v>
      </c>
    </row>
    <row r="7060" spans="1:43" x14ac:dyDescent="0.25">
      <c r="A7060" t="s">
        <v>6679</v>
      </c>
      <c r="K7060" s="1" t="s">
        <v>7620</v>
      </c>
      <c r="L7060" s="3">
        <v>2</v>
      </c>
      <c r="M7060" s="3">
        <v>26</v>
      </c>
      <c r="N7060" s="3">
        <v>11</v>
      </c>
      <c r="O7060" s="42">
        <v>3</v>
      </c>
      <c r="P7060" s="49">
        <v>11.79</v>
      </c>
      <c r="Q7060" s="4">
        <v>11.7</v>
      </c>
      <c r="R7060" s="50">
        <v>11.9</v>
      </c>
      <c r="S7060" s="59">
        <v>99</v>
      </c>
      <c r="T7060" s="5">
        <v>99</v>
      </c>
      <c r="U7060" s="60">
        <v>99</v>
      </c>
      <c r="V7060" s="74">
        <v>1003</v>
      </c>
      <c r="W7060" s="6">
        <v>1003</v>
      </c>
      <c r="X7060" s="75">
        <v>1003</v>
      </c>
      <c r="Y7060" s="67">
        <v>3.37</v>
      </c>
      <c r="Z7060" s="2">
        <v>2.2999999999999998</v>
      </c>
      <c r="AA7060" s="2">
        <v>4.4000000000000004</v>
      </c>
      <c r="AB7060" s="2">
        <v>13</v>
      </c>
      <c r="AC7060" s="2">
        <v>0.35</v>
      </c>
      <c r="AD7060" s="2">
        <v>203</v>
      </c>
      <c r="AE7060" s="7">
        <v>0</v>
      </c>
      <c r="AF7060" s="7">
        <v>0</v>
      </c>
      <c r="AG7060" s="7">
        <v>0</v>
      </c>
      <c r="AH7060" s="7">
        <v>0</v>
      </c>
      <c r="AI7060" s="7">
        <v>0</v>
      </c>
      <c r="AJ7060" s="8">
        <v>0</v>
      </c>
      <c r="AK7060" t="s">
        <v>7621</v>
      </c>
    </row>
    <row r="7061" spans="1:43" x14ac:dyDescent="0.25">
      <c r="A7061" t="s">
        <v>6680</v>
      </c>
      <c r="K7061" s="1" t="s">
        <v>7620</v>
      </c>
      <c r="L7061" s="3">
        <v>3</v>
      </c>
      <c r="M7061" s="3">
        <v>26</v>
      </c>
      <c r="N7061" s="3">
        <v>11</v>
      </c>
      <c r="O7061" s="42">
        <v>3</v>
      </c>
      <c r="P7061" s="49">
        <v>11.8</v>
      </c>
      <c r="Q7061" s="4">
        <v>11.7</v>
      </c>
      <c r="R7061" s="50">
        <v>11.9</v>
      </c>
      <c r="S7061" s="59">
        <v>99</v>
      </c>
      <c r="T7061" s="5">
        <v>99</v>
      </c>
      <c r="U7061" s="60">
        <v>99</v>
      </c>
      <c r="V7061" s="74">
        <v>1003</v>
      </c>
      <c r="W7061" s="6">
        <v>1003</v>
      </c>
      <c r="X7061" s="75">
        <v>1003</v>
      </c>
      <c r="Y7061" s="67">
        <v>3.32</v>
      </c>
      <c r="Z7061" s="2">
        <v>2.2999999999999998</v>
      </c>
      <c r="AA7061" s="2">
        <v>4.4000000000000004</v>
      </c>
      <c r="AB7061" s="2">
        <v>24</v>
      </c>
      <c r="AC7061" s="2">
        <v>0.33</v>
      </c>
      <c r="AD7061" s="2">
        <v>203</v>
      </c>
      <c r="AE7061" s="7">
        <v>0</v>
      </c>
      <c r="AF7061" s="7">
        <v>0</v>
      </c>
      <c r="AG7061" s="7">
        <v>0</v>
      </c>
      <c r="AH7061" s="7">
        <v>0</v>
      </c>
      <c r="AI7061" s="7">
        <v>0</v>
      </c>
      <c r="AJ7061" s="8">
        <v>0</v>
      </c>
      <c r="AK7061" t="s">
        <v>7621</v>
      </c>
    </row>
    <row r="7062" spans="1:43" x14ac:dyDescent="0.25">
      <c r="A7062" t="s">
        <v>6681</v>
      </c>
      <c r="K7062" s="1" t="s">
        <v>7620</v>
      </c>
      <c r="L7062" s="3">
        <v>4</v>
      </c>
      <c r="M7062" s="3">
        <v>26</v>
      </c>
      <c r="N7062" s="3">
        <v>11</v>
      </c>
      <c r="O7062" s="42">
        <v>3</v>
      </c>
      <c r="P7062" s="49">
        <v>11.56</v>
      </c>
      <c r="Q7062" s="4">
        <v>11.4</v>
      </c>
      <c r="R7062" s="50">
        <v>11.7</v>
      </c>
      <c r="S7062" s="59">
        <v>99</v>
      </c>
      <c r="T7062" s="5">
        <v>99</v>
      </c>
      <c r="U7062" s="60">
        <v>99</v>
      </c>
      <c r="V7062" s="74">
        <v>1002.22</v>
      </c>
      <c r="W7062" s="6">
        <v>1001</v>
      </c>
      <c r="X7062" s="75">
        <v>1003</v>
      </c>
      <c r="Y7062" s="67">
        <v>3.36</v>
      </c>
      <c r="Z7062" s="2">
        <v>2.2999999999999998</v>
      </c>
      <c r="AA7062" s="2">
        <v>4.4000000000000004</v>
      </c>
      <c r="AB7062" s="2">
        <v>28</v>
      </c>
      <c r="AC7062" s="2">
        <v>0.27</v>
      </c>
      <c r="AD7062" s="2">
        <v>203</v>
      </c>
      <c r="AE7062" s="7">
        <v>0</v>
      </c>
      <c r="AF7062" s="7">
        <v>0</v>
      </c>
      <c r="AG7062" s="7">
        <v>0</v>
      </c>
      <c r="AH7062" s="7">
        <v>0</v>
      </c>
      <c r="AI7062" s="7">
        <v>0</v>
      </c>
      <c r="AJ7062" s="8">
        <v>0</v>
      </c>
      <c r="AK7062" t="s">
        <v>7621</v>
      </c>
    </row>
    <row r="7063" spans="1:43" x14ac:dyDescent="0.25">
      <c r="A7063" t="s">
        <v>6682</v>
      </c>
      <c r="K7063" s="1" t="s">
        <v>7620</v>
      </c>
      <c r="L7063" s="3">
        <v>5</v>
      </c>
      <c r="M7063" s="3">
        <v>26</v>
      </c>
      <c r="N7063" s="3">
        <v>11</v>
      </c>
      <c r="O7063" s="42">
        <v>3</v>
      </c>
      <c r="P7063" s="49">
        <v>11.29</v>
      </c>
      <c r="Q7063" s="4">
        <v>11.2</v>
      </c>
      <c r="R7063" s="50">
        <v>11.5</v>
      </c>
      <c r="S7063" s="59">
        <v>99</v>
      </c>
      <c r="T7063" s="5">
        <v>99</v>
      </c>
      <c r="U7063" s="60">
        <v>99</v>
      </c>
      <c r="V7063" s="74">
        <v>1001</v>
      </c>
      <c r="W7063" s="6">
        <v>1001</v>
      </c>
      <c r="X7063" s="75">
        <v>1001</v>
      </c>
      <c r="Y7063" s="67">
        <v>3.35</v>
      </c>
      <c r="Z7063" s="2">
        <v>2.2999999999999998</v>
      </c>
      <c r="AA7063" s="2">
        <v>4.7</v>
      </c>
      <c r="AB7063" s="2">
        <v>17</v>
      </c>
      <c r="AC7063" s="2">
        <v>0.22</v>
      </c>
      <c r="AD7063" s="2">
        <v>203</v>
      </c>
      <c r="AE7063" s="7">
        <v>0</v>
      </c>
      <c r="AF7063" s="7">
        <v>0</v>
      </c>
      <c r="AG7063" s="7">
        <v>0</v>
      </c>
      <c r="AH7063" s="7">
        <v>0</v>
      </c>
      <c r="AI7063" s="7">
        <v>0</v>
      </c>
      <c r="AJ7063" s="8">
        <v>0</v>
      </c>
      <c r="AK7063" t="s">
        <v>7621</v>
      </c>
    </row>
    <row r="7064" spans="1:43" x14ac:dyDescent="0.25">
      <c r="A7064" t="s">
        <v>6683</v>
      </c>
      <c r="K7064" s="1" t="s">
        <v>7620</v>
      </c>
      <c r="L7064" s="3">
        <v>6</v>
      </c>
      <c r="M7064" s="3">
        <v>26</v>
      </c>
      <c r="N7064" s="3">
        <v>11</v>
      </c>
      <c r="O7064" s="42">
        <v>3</v>
      </c>
      <c r="P7064" s="49">
        <v>11.2</v>
      </c>
      <c r="Q7064" s="4">
        <v>11.2</v>
      </c>
      <c r="R7064" s="50">
        <v>11.3</v>
      </c>
      <c r="S7064" s="59">
        <v>99</v>
      </c>
      <c r="T7064" s="5">
        <v>99</v>
      </c>
      <c r="U7064" s="60">
        <v>99</v>
      </c>
      <c r="V7064" s="74">
        <v>1000.4</v>
      </c>
      <c r="W7064" s="6">
        <v>1000</v>
      </c>
      <c r="X7064" s="75">
        <v>1001</v>
      </c>
      <c r="Y7064" s="67">
        <v>3.34</v>
      </c>
      <c r="Z7064" s="2">
        <v>2.2999999999999998</v>
      </c>
      <c r="AA7064" s="2">
        <v>4.4000000000000004</v>
      </c>
      <c r="AB7064" s="2">
        <v>83</v>
      </c>
      <c r="AC7064" s="2">
        <v>0.28999999999999998</v>
      </c>
      <c r="AD7064" s="2">
        <v>203</v>
      </c>
      <c r="AE7064" s="7">
        <v>0</v>
      </c>
      <c r="AF7064" s="7">
        <v>0</v>
      </c>
      <c r="AG7064" s="7">
        <v>0</v>
      </c>
      <c r="AH7064" s="7">
        <v>0</v>
      </c>
      <c r="AI7064" s="7">
        <v>0</v>
      </c>
      <c r="AJ7064" s="8">
        <v>0</v>
      </c>
      <c r="AK7064" t="s">
        <v>7621</v>
      </c>
    </row>
    <row r="7065" spans="1:43" x14ac:dyDescent="0.25">
      <c r="A7065" t="s">
        <v>6684</v>
      </c>
      <c r="K7065" s="1" t="s">
        <v>7620</v>
      </c>
      <c r="L7065" s="3">
        <v>7</v>
      </c>
      <c r="M7065" s="3">
        <v>26</v>
      </c>
      <c r="N7065" s="3">
        <v>11</v>
      </c>
      <c r="O7065" s="42">
        <v>3</v>
      </c>
      <c r="P7065" s="49">
        <v>11.39</v>
      </c>
      <c r="Q7065" s="4">
        <v>11.2</v>
      </c>
      <c r="R7065" s="50">
        <v>11.6</v>
      </c>
      <c r="S7065" s="59">
        <v>99</v>
      </c>
      <c r="T7065" s="5">
        <v>99</v>
      </c>
      <c r="U7065" s="60">
        <v>99</v>
      </c>
      <c r="V7065" s="74">
        <v>999.86</v>
      </c>
      <c r="W7065" s="6">
        <v>999</v>
      </c>
      <c r="X7065" s="75">
        <v>1000</v>
      </c>
      <c r="Y7065" s="67">
        <v>3.37</v>
      </c>
      <c r="Z7065" s="2">
        <v>2.2999999999999998</v>
      </c>
      <c r="AA7065" s="2">
        <v>4.4000000000000004</v>
      </c>
      <c r="AB7065" s="2">
        <v>46</v>
      </c>
      <c r="AC7065" s="2">
        <v>0.37</v>
      </c>
      <c r="AD7065" s="2">
        <v>204</v>
      </c>
      <c r="AE7065" s="7">
        <v>0</v>
      </c>
      <c r="AF7065" s="7">
        <v>0</v>
      </c>
      <c r="AG7065" s="7">
        <v>0</v>
      </c>
      <c r="AH7065" s="7">
        <v>1.8</v>
      </c>
      <c r="AI7065" s="7">
        <v>0</v>
      </c>
      <c r="AJ7065" s="8">
        <v>1.8</v>
      </c>
      <c r="AK7065" t="s">
        <v>7621</v>
      </c>
    </row>
    <row r="7066" spans="1:43" x14ac:dyDescent="0.25">
      <c r="A7066" t="s">
        <v>6685</v>
      </c>
      <c r="K7066" s="1" t="s">
        <v>7620</v>
      </c>
      <c r="L7066" s="3">
        <v>8</v>
      </c>
      <c r="M7066" s="3">
        <v>26</v>
      </c>
      <c r="N7066" s="3">
        <v>11</v>
      </c>
      <c r="O7066" s="42">
        <v>3</v>
      </c>
      <c r="P7066" s="49">
        <v>11.29</v>
      </c>
      <c r="Q7066" s="4">
        <v>11.2</v>
      </c>
      <c r="R7066" s="50">
        <v>11.5</v>
      </c>
      <c r="S7066" s="59">
        <v>99</v>
      </c>
      <c r="T7066" s="5">
        <v>99</v>
      </c>
      <c r="U7066" s="60">
        <v>99</v>
      </c>
      <c r="V7066" s="74">
        <v>999.92</v>
      </c>
      <c r="W7066" s="6">
        <v>999</v>
      </c>
      <c r="X7066" s="75">
        <v>1000</v>
      </c>
      <c r="Y7066" s="67">
        <v>2.87</v>
      </c>
      <c r="Z7066" s="2">
        <v>0</v>
      </c>
      <c r="AA7066" s="2">
        <v>4.4000000000000004</v>
      </c>
      <c r="AB7066" s="2">
        <v>12</v>
      </c>
      <c r="AC7066" s="2">
        <v>0.25</v>
      </c>
      <c r="AD7066" s="2">
        <v>203</v>
      </c>
      <c r="AE7066" s="7">
        <v>0</v>
      </c>
      <c r="AF7066" s="7">
        <v>0</v>
      </c>
      <c r="AG7066" s="7">
        <v>0</v>
      </c>
      <c r="AH7066" s="7">
        <v>3.6</v>
      </c>
      <c r="AI7066" s="7">
        <v>0</v>
      </c>
      <c r="AJ7066" s="8">
        <v>3.6</v>
      </c>
      <c r="AK7066" t="s">
        <v>7621</v>
      </c>
    </row>
    <row r="7067" spans="1:43" x14ac:dyDescent="0.25">
      <c r="A7067" t="s">
        <v>6686</v>
      </c>
      <c r="K7067" s="1" t="s">
        <v>7620</v>
      </c>
      <c r="L7067" s="3">
        <v>9</v>
      </c>
      <c r="M7067" s="3">
        <v>26</v>
      </c>
      <c r="N7067" s="3">
        <v>11</v>
      </c>
      <c r="O7067" s="42">
        <v>3</v>
      </c>
      <c r="P7067" s="49">
        <v>11.22</v>
      </c>
      <c r="Q7067" s="4">
        <v>11.2</v>
      </c>
      <c r="R7067" s="50">
        <v>11.3</v>
      </c>
      <c r="S7067" s="59">
        <v>99</v>
      </c>
      <c r="T7067" s="5">
        <v>99</v>
      </c>
      <c r="U7067" s="60">
        <v>99</v>
      </c>
      <c r="V7067" s="74">
        <v>999.6</v>
      </c>
      <c r="W7067" s="6">
        <v>999</v>
      </c>
      <c r="X7067" s="75">
        <v>1000</v>
      </c>
      <c r="Y7067" s="67">
        <v>12.64</v>
      </c>
      <c r="Z7067" s="2">
        <v>0</v>
      </c>
      <c r="AA7067" s="2">
        <v>30.3</v>
      </c>
      <c r="AB7067" s="2">
        <v>9</v>
      </c>
      <c r="AC7067" s="2">
        <v>0.3</v>
      </c>
      <c r="AD7067" s="2">
        <v>203</v>
      </c>
      <c r="AE7067" s="7">
        <v>0</v>
      </c>
      <c r="AF7067" s="7">
        <v>0</v>
      </c>
      <c r="AG7067" s="7">
        <v>0</v>
      </c>
      <c r="AH7067" s="7">
        <v>2.6</v>
      </c>
      <c r="AI7067" s="7">
        <v>0</v>
      </c>
      <c r="AJ7067" s="8">
        <v>2.6</v>
      </c>
      <c r="AK7067" t="s">
        <v>7621</v>
      </c>
    </row>
    <row r="7068" spans="1:43" x14ac:dyDescent="0.25">
      <c r="A7068" t="s">
        <v>6687</v>
      </c>
      <c r="K7068" s="1" t="s">
        <v>7620</v>
      </c>
      <c r="L7068" s="3">
        <v>10</v>
      </c>
      <c r="M7068" s="3">
        <v>26</v>
      </c>
      <c r="N7068" s="3">
        <v>11</v>
      </c>
      <c r="O7068" s="42">
        <v>3</v>
      </c>
      <c r="P7068" s="49">
        <v>11.58</v>
      </c>
      <c r="Q7068" s="4">
        <v>11.3</v>
      </c>
      <c r="R7068" s="50">
        <v>11.9</v>
      </c>
      <c r="S7068" s="59">
        <v>99</v>
      </c>
      <c r="T7068" s="5">
        <v>99</v>
      </c>
      <c r="U7068" s="60">
        <v>99</v>
      </c>
      <c r="V7068" s="74">
        <v>999</v>
      </c>
      <c r="W7068" s="6">
        <v>999</v>
      </c>
      <c r="X7068" s="75">
        <v>999</v>
      </c>
      <c r="Y7068" s="67">
        <v>34.4</v>
      </c>
      <c r="Z7068" s="2">
        <v>19.100000000000001</v>
      </c>
      <c r="AA7068" s="2">
        <v>43.7</v>
      </c>
      <c r="AB7068" s="2">
        <v>24</v>
      </c>
      <c r="AC7068" s="2">
        <v>0.37</v>
      </c>
      <c r="AD7068" s="2">
        <v>203</v>
      </c>
      <c r="AE7068" s="7">
        <v>0</v>
      </c>
      <c r="AF7068" s="7">
        <v>0</v>
      </c>
      <c r="AG7068" s="7">
        <v>0</v>
      </c>
      <c r="AH7068" s="7">
        <v>2</v>
      </c>
      <c r="AI7068" s="7">
        <v>0</v>
      </c>
      <c r="AJ7068" s="8">
        <v>2</v>
      </c>
      <c r="AK7068" t="s">
        <v>7621</v>
      </c>
    </row>
    <row r="7069" spans="1:43" x14ac:dyDescent="0.25">
      <c r="A7069" t="s">
        <v>6688</v>
      </c>
      <c r="K7069" s="1" t="s">
        <v>7620</v>
      </c>
      <c r="L7069" s="3">
        <v>11</v>
      </c>
      <c r="M7069" s="3">
        <v>26</v>
      </c>
      <c r="N7069" s="3">
        <v>11</v>
      </c>
      <c r="O7069" s="42">
        <v>3</v>
      </c>
      <c r="P7069" s="49">
        <v>11.85</v>
      </c>
      <c r="Q7069" s="4">
        <v>11.8</v>
      </c>
      <c r="R7069" s="50">
        <v>12</v>
      </c>
      <c r="S7069" s="59">
        <v>99</v>
      </c>
      <c r="T7069" s="5">
        <v>99</v>
      </c>
      <c r="U7069" s="60">
        <v>99</v>
      </c>
      <c r="V7069" s="74">
        <v>998.13</v>
      </c>
      <c r="W7069" s="6">
        <v>997</v>
      </c>
      <c r="X7069" s="75">
        <v>999</v>
      </c>
      <c r="Y7069" s="67">
        <v>23.72</v>
      </c>
      <c r="Z7069" s="2">
        <v>13.2</v>
      </c>
      <c r="AA7069" s="2">
        <v>33.1</v>
      </c>
      <c r="AB7069" s="2">
        <v>32</v>
      </c>
      <c r="AC7069" s="2">
        <v>0.3</v>
      </c>
      <c r="AD7069" s="2">
        <v>203</v>
      </c>
      <c r="AE7069" s="7">
        <v>0</v>
      </c>
      <c r="AF7069" s="7">
        <v>0</v>
      </c>
      <c r="AG7069" s="7">
        <v>0</v>
      </c>
      <c r="AH7069" s="7">
        <v>1</v>
      </c>
      <c r="AI7069" s="7">
        <v>0</v>
      </c>
      <c r="AJ7069" s="8">
        <v>1</v>
      </c>
      <c r="AK7069" t="s">
        <v>7621</v>
      </c>
    </row>
    <row r="7070" spans="1:43" x14ac:dyDescent="0.25">
      <c r="A7070" t="s">
        <v>6689</v>
      </c>
      <c r="K7070" s="1" t="s">
        <v>7620</v>
      </c>
      <c r="L7070" s="3">
        <v>12</v>
      </c>
      <c r="M7070" s="3">
        <v>26</v>
      </c>
      <c r="N7070" s="3">
        <v>11</v>
      </c>
      <c r="O7070" s="42">
        <v>3</v>
      </c>
      <c r="P7070" s="49">
        <v>11.46</v>
      </c>
      <c r="Q7070" s="4">
        <v>11.3</v>
      </c>
      <c r="R7070" s="50">
        <v>11.9</v>
      </c>
      <c r="S7070" s="59">
        <v>99</v>
      </c>
      <c r="T7070" s="5">
        <v>99</v>
      </c>
      <c r="U7070" s="60">
        <v>99</v>
      </c>
      <c r="V7070" s="74">
        <v>997.3</v>
      </c>
      <c r="W7070" s="6">
        <v>997</v>
      </c>
      <c r="X7070" s="75">
        <v>998</v>
      </c>
      <c r="Y7070" s="67">
        <v>15.47</v>
      </c>
      <c r="Z7070" s="2">
        <v>2</v>
      </c>
      <c r="AA7070" s="2">
        <v>28.3</v>
      </c>
      <c r="AB7070" s="2">
        <v>40</v>
      </c>
      <c r="AC7070" s="2">
        <v>0.3</v>
      </c>
      <c r="AD7070" s="2">
        <v>203</v>
      </c>
      <c r="AE7070" s="7">
        <v>0</v>
      </c>
      <c r="AF7070" s="7">
        <v>0</v>
      </c>
      <c r="AG7070" s="7">
        <v>0</v>
      </c>
      <c r="AH7070" s="7">
        <v>4.5999999999999996</v>
      </c>
      <c r="AI7070" s="7">
        <v>0</v>
      </c>
      <c r="AJ7070" s="8">
        <v>4.5999999999999996</v>
      </c>
      <c r="AK7070" t="s">
        <v>7621</v>
      </c>
    </row>
    <row r="7071" spans="1:43" x14ac:dyDescent="0.25">
      <c r="A7071" t="s">
        <v>6690</v>
      </c>
      <c r="K7071" s="1" t="s">
        <v>7620</v>
      </c>
      <c r="L7071" s="3">
        <v>13</v>
      </c>
      <c r="M7071" s="3">
        <v>26</v>
      </c>
      <c r="N7071" s="3">
        <v>11</v>
      </c>
      <c r="O7071" s="42">
        <v>3</v>
      </c>
      <c r="P7071" s="49">
        <v>11.33</v>
      </c>
      <c r="Q7071" s="4">
        <v>11.3</v>
      </c>
      <c r="R7071" s="50">
        <v>11.4</v>
      </c>
      <c r="S7071" s="59">
        <v>99</v>
      </c>
      <c r="T7071" s="5">
        <v>99</v>
      </c>
      <c r="U7071" s="60">
        <v>99</v>
      </c>
      <c r="V7071" s="74">
        <v>997</v>
      </c>
      <c r="W7071" s="6">
        <v>997</v>
      </c>
      <c r="X7071" s="75">
        <v>997</v>
      </c>
      <c r="Y7071" s="67">
        <v>35.729999999999997</v>
      </c>
      <c r="Z7071" s="2">
        <v>12.5</v>
      </c>
      <c r="AA7071" s="2">
        <v>83.7</v>
      </c>
      <c r="AB7071" s="2">
        <v>25</v>
      </c>
      <c r="AC7071" s="2">
        <v>0.33</v>
      </c>
      <c r="AD7071" s="2">
        <v>204</v>
      </c>
      <c r="AE7071" s="7">
        <v>0</v>
      </c>
      <c r="AF7071" s="7">
        <v>0</v>
      </c>
      <c r="AG7071" s="7">
        <v>0</v>
      </c>
      <c r="AH7071" s="7">
        <v>0.6</v>
      </c>
      <c r="AI7071" s="7">
        <v>0</v>
      </c>
      <c r="AJ7071" s="8">
        <v>0.6</v>
      </c>
      <c r="AK7071" t="s">
        <v>7621</v>
      </c>
    </row>
    <row r="7072" spans="1:43" x14ac:dyDescent="0.25">
      <c r="A7072" t="s">
        <v>6691</v>
      </c>
      <c r="K7072" s="1" t="s">
        <v>7620</v>
      </c>
      <c r="L7072" s="3">
        <v>14</v>
      </c>
      <c r="M7072" s="3">
        <v>26</v>
      </c>
      <c r="N7072" s="3">
        <v>11</v>
      </c>
      <c r="O7072" s="42">
        <v>3</v>
      </c>
      <c r="P7072" s="49">
        <v>11.65</v>
      </c>
      <c r="Q7072" s="4">
        <v>11.4</v>
      </c>
      <c r="R7072" s="50">
        <v>11.9</v>
      </c>
      <c r="S7072" s="59">
        <v>99</v>
      </c>
      <c r="T7072" s="5">
        <v>99</v>
      </c>
      <c r="U7072" s="60">
        <v>99</v>
      </c>
      <c r="V7072" s="74">
        <v>996.92</v>
      </c>
      <c r="W7072" s="6">
        <v>996</v>
      </c>
      <c r="X7072" s="75">
        <v>997</v>
      </c>
      <c r="Y7072" s="67">
        <v>31.9</v>
      </c>
      <c r="Z7072" s="2">
        <v>11.2</v>
      </c>
      <c r="AA7072" s="2">
        <v>69.400000000000006</v>
      </c>
      <c r="AB7072" s="2">
        <v>25</v>
      </c>
      <c r="AC7072" s="2">
        <v>0.3</v>
      </c>
      <c r="AD7072" s="2">
        <v>203</v>
      </c>
      <c r="AE7072" s="7">
        <v>0</v>
      </c>
      <c r="AF7072" s="7">
        <v>0</v>
      </c>
      <c r="AG7072" s="7">
        <v>0</v>
      </c>
      <c r="AH7072" s="7">
        <v>0</v>
      </c>
      <c r="AI7072" s="7">
        <v>0</v>
      </c>
      <c r="AJ7072" s="8">
        <v>0</v>
      </c>
      <c r="AK7072" t="s">
        <v>7621</v>
      </c>
    </row>
    <row r="7073" spans="1:43" x14ac:dyDescent="0.25">
      <c r="A7073" t="s">
        <v>6692</v>
      </c>
      <c r="K7073" s="1" t="s">
        <v>7620</v>
      </c>
      <c r="L7073" s="3">
        <v>15</v>
      </c>
      <c r="M7073" s="3">
        <v>26</v>
      </c>
      <c r="N7073" s="3">
        <v>11</v>
      </c>
      <c r="O7073" s="42">
        <v>3</v>
      </c>
      <c r="P7073" s="49">
        <v>12.35</v>
      </c>
      <c r="Q7073" s="4">
        <v>11.8</v>
      </c>
      <c r="R7073" s="50">
        <v>12.8</v>
      </c>
      <c r="S7073" s="59">
        <v>99</v>
      </c>
      <c r="T7073" s="5">
        <v>99</v>
      </c>
      <c r="U7073" s="60">
        <v>99</v>
      </c>
      <c r="V7073" s="74">
        <v>996.04</v>
      </c>
      <c r="W7073" s="6">
        <v>996</v>
      </c>
      <c r="X7073" s="75">
        <v>997</v>
      </c>
      <c r="Y7073" s="67">
        <v>68.72</v>
      </c>
      <c r="Z7073" s="2">
        <v>39.6</v>
      </c>
      <c r="AA7073" s="2">
        <v>112.5</v>
      </c>
      <c r="AB7073" s="2">
        <v>32</v>
      </c>
      <c r="AC7073" s="2">
        <v>0.3</v>
      </c>
      <c r="AD7073" s="2">
        <v>203</v>
      </c>
      <c r="AE7073" s="7">
        <v>0</v>
      </c>
      <c r="AF7073" s="7">
        <v>0</v>
      </c>
      <c r="AG7073" s="7">
        <v>0</v>
      </c>
      <c r="AH7073" s="7">
        <v>0</v>
      </c>
      <c r="AI7073" s="7">
        <v>0</v>
      </c>
      <c r="AJ7073" s="8">
        <v>0</v>
      </c>
      <c r="AK7073" t="s">
        <v>7621</v>
      </c>
    </row>
    <row r="7074" spans="1:43" x14ac:dyDescent="0.25">
      <c r="A7074" t="s">
        <v>6693</v>
      </c>
      <c r="K7074" s="1" t="s">
        <v>7620</v>
      </c>
      <c r="L7074" s="3">
        <v>16</v>
      </c>
      <c r="M7074" s="3">
        <v>26</v>
      </c>
      <c r="N7074" s="3">
        <v>11</v>
      </c>
      <c r="O7074" s="42">
        <v>3</v>
      </c>
      <c r="P7074" s="49">
        <v>13.07</v>
      </c>
      <c r="Q7074" s="4">
        <v>12.8</v>
      </c>
      <c r="R7074" s="50">
        <v>13.2</v>
      </c>
      <c r="S7074" s="59">
        <v>98.84</v>
      </c>
      <c r="T7074" s="5">
        <v>98</v>
      </c>
      <c r="U7074" s="60">
        <v>99</v>
      </c>
      <c r="V7074" s="74">
        <v>996</v>
      </c>
      <c r="W7074" s="6">
        <v>996</v>
      </c>
      <c r="X7074" s="75">
        <v>996</v>
      </c>
      <c r="Y7074" s="67">
        <v>36.25</v>
      </c>
      <c r="Z7074" s="2">
        <v>8.5</v>
      </c>
      <c r="AA7074" s="2">
        <v>87.2</v>
      </c>
      <c r="AB7074" s="2">
        <v>39</v>
      </c>
      <c r="AC7074" s="2">
        <v>0.31</v>
      </c>
      <c r="AD7074" s="2">
        <v>203</v>
      </c>
      <c r="AE7074" s="7">
        <v>0</v>
      </c>
      <c r="AF7074" s="7">
        <v>0</v>
      </c>
      <c r="AG7074" s="7">
        <v>0</v>
      </c>
      <c r="AH7074" s="7">
        <v>0</v>
      </c>
      <c r="AI7074" s="7">
        <v>0</v>
      </c>
      <c r="AJ7074" s="8">
        <v>0</v>
      </c>
      <c r="AK7074" t="s">
        <v>7621</v>
      </c>
    </row>
    <row r="7075" spans="1:43" x14ac:dyDescent="0.25">
      <c r="A7075" t="s">
        <v>6694</v>
      </c>
      <c r="K7075" s="1" t="s">
        <v>7620</v>
      </c>
      <c r="L7075" s="3">
        <v>17</v>
      </c>
      <c r="M7075" s="3">
        <v>26</v>
      </c>
      <c r="N7075" s="3">
        <v>11</v>
      </c>
      <c r="O7075" s="42">
        <v>3</v>
      </c>
      <c r="P7075" s="49">
        <v>12.84</v>
      </c>
      <c r="Q7075" s="4">
        <v>12.5</v>
      </c>
      <c r="R7075" s="50">
        <v>13.1</v>
      </c>
      <c r="S7075" s="59">
        <v>98.87</v>
      </c>
      <c r="T7075" s="5">
        <v>98</v>
      </c>
      <c r="U7075" s="60">
        <v>99</v>
      </c>
      <c r="V7075" s="74">
        <v>996.5</v>
      </c>
      <c r="W7075" s="6">
        <v>996</v>
      </c>
      <c r="X7075" s="75">
        <v>997</v>
      </c>
      <c r="Y7075" s="67">
        <v>3.45</v>
      </c>
      <c r="Z7075" s="2">
        <v>0</v>
      </c>
      <c r="AA7075" s="2">
        <v>10.9</v>
      </c>
      <c r="AB7075" s="2">
        <v>58</v>
      </c>
      <c r="AC7075" s="2">
        <v>0.34</v>
      </c>
      <c r="AD7075" s="2">
        <v>203</v>
      </c>
      <c r="AE7075" s="7">
        <v>0</v>
      </c>
      <c r="AF7075" s="7">
        <v>0</v>
      </c>
      <c r="AG7075" s="7">
        <v>0</v>
      </c>
      <c r="AH7075" s="7">
        <v>0.6</v>
      </c>
      <c r="AI7075" s="7">
        <v>0</v>
      </c>
      <c r="AJ7075" s="8">
        <v>0.6</v>
      </c>
      <c r="AK7075" t="s">
        <v>7621</v>
      </c>
    </row>
    <row r="7076" spans="1:43" x14ac:dyDescent="0.25">
      <c r="A7076" t="s">
        <v>6695</v>
      </c>
      <c r="K7076" s="1" t="s">
        <v>7620</v>
      </c>
      <c r="L7076" s="3">
        <v>18</v>
      </c>
      <c r="M7076" s="3">
        <v>26</v>
      </c>
      <c r="N7076" s="3">
        <v>11</v>
      </c>
      <c r="O7076" s="42">
        <v>3</v>
      </c>
      <c r="P7076" s="49">
        <v>12.23</v>
      </c>
      <c r="Q7076" s="4">
        <v>12</v>
      </c>
      <c r="R7076" s="50">
        <v>12.5</v>
      </c>
      <c r="S7076" s="59">
        <v>99</v>
      </c>
      <c r="T7076" s="5">
        <v>99</v>
      </c>
      <c r="U7076" s="60">
        <v>99</v>
      </c>
      <c r="V7076" s="74">
        <v>996</v>
      </c>
      <c r="W7076" s="6">
        <v>996</v>
      </c>
      <c r="X7076" s="75">
        <v>996</v>
      </c>
      <c r="Y7076" s="67">
        <v>3.34</v>
      </c>
      <c r="Z7076" s="2">
        <v>2.6</v>
      </c>
      <c r="AA7076" s="2">
        <v>4.4000000000000004</v>
      </c>
      <c r="AB7076" s="2">
        <v>50</v>
      </c>
      <c r="AC7076" s="2">
        <v>0.3</v>
      </c>
      <c r="AD7076" s="2">
        <v>204</v>
      </c>
      <c r="AE7076" s="7">
        <v>0</v>
      </c>
      <c r="AF7076" s="7">
        <v>0</v>
      </c>
      <c r="AG7076" s="7">
        <v>0</v>
      </c>
      <c r="AH7076" s="7">
        <v>0.8</v>
      </c>
      <c r="AI7076" s="7">
        <v>0</v>
      </c>
      <c r="AJ7076" s="8">
        <v>0.8</v>
      </c>
      <c r="AK7076" t="s">
        <v>7621</v>
      </c>
    </row>
    <row r="7077" spans="1:43" x14ac:dyDescent="0.25">
      <c r="A7077" t="s">
        <v>6696</v>
      </c>
      <c r="K7077" s="1" t="s">
        <v>7620</v>
      </c>
      <c r="L7077" s="3">
        <v>19</v>
      </c>
      <c r="M7077" s="3">
        <v>26</v>
      </c>
      <c r="N7077" s="3">
        <v>11</v>
      </c>
      <c r="O7077" s="42">
        <v>3</v>
      </c>
      <c r="P7077" s="49">
        <v>12.05</v>
      </c>
      <c r="Q7077" s="4">
        <v>12</v>
      </c>
      <c r="R7077" s="50">
        <v>12.1</v>
      </c>
      <c r="S7077" s="59">
        <v>99</v>
      </c>
      <c r="T7077" s="5">
        <v>99</v>
      </c>
      <c r="U7077" s="60">
        <v>99</v>
      </c>
      <c r="V7077" s="74">
        <v>996.64</v>
      </c>
      <c r="W7077" s="6">
        <v>996</v>
      </c>
      <c r="X7077" s="75">
        <v>997</v>
      </c>
      <c r="Y7077" s="67">
        <v>3.29</v>
      </c>
      <c r="Z7077" s="2">
        <v>2.2999999999999998</v>
      </c>
      <c r="AA7077" s="2">
        <v>4.4000000000000004</v>
      </c>
      <c r="AB7077" s="2">
        <v>46</v>
      </c>
      <c r="AC7077" s="2">
        <v>1.04</v>
      </c>
      <c r="AD7077" s="2">
        <v>203</v>
      </c>
      <c r="AE7077" s="7">
        <v>0</v>
      </c>
      <c r="AF7077" s="7">
        <v>0</v>
      </c>
      <c r="AG7077" s="7">
        <v>0</v>
      </c>
      <c r="AH7077" s="7">
        <v>4.4000000000000004</v>
      </c>
      <c r="AI7077" s="7">
        <v>0</v>
      </c>
      <c r="AJ7077" s="8">
        <v>4.4000000000000004</v>
      </c>
      <c r="AK7077" t="s">
        <v>7621</v>
      </c>
    </row>
    <row r="7078" spans="1:43" x14ac:dyDescent="0.25">
      <c r="A7078" t="s">
        <v>6697</v>
      </c>
      <c r="K7078" s="1" t="s">
        <v>7620</v>
      </c>
      <c r="L7078" s="3">
        <v>20</v>
      </c>
      <c r="M7078" s="3">
        <v>26</v>
      </c>
      <c r="N7078" s="3">
        <v>11</v>
      </c>
      <c r="O7078" s="42">
        <v>3</v>
      </c>
      <c r="P7078" s="49">
        <v>11.95</v>
      </c>
      <c r="Q7078" s="4">
        <v>11.8</v>
      </c>
      <c r="R7078" s="50">
        <v>12.1</v>
      </c>
      <c r="S7078" s="59">
        <v>99</v>
      </c>
      <c r="T7078" s="5">
        <v>99</v>
      </c>
      <c r="U7078" s="60">
        <v>99</v>
      </c>
      <c r="V7078" s="74">
        <v>996.43</v>
      </c>
      <c r="W7078" s="6">
        <v>996</v>
      </c>
      <c r="X7078" s="75">
        <v>997</v>
      </c>
      <c r="Y7078" s="67">
        <v>3.34</v>
      </c>
      <c r="Z7078" s="2">
        <v>2.2999999999999998</v>
      </c>
      <c r="AA7078" s="2">
        <v>4.4000000000000004</v>
      </c>
      <c r="AB7078" s="2">
        <v>46</v>
      </c>
      <c r="AC7078" s="2">
        <v>0.87</v>
      </c>
      <c r="AD7078" s="2">
        <v>203</v>
      </c>
      <c r="AE7078" s="7">
        <v>0</v>
      </c>
      <c r="AF7078" s="7">
        <v>0</v>
      </c>
      <c r="AG7078" s="7">
        <v>0</v>
      </c>
      <c r="AH7078" s="7">
        <v>1.2</v>
      </c>
      <c r="AI7078" s="7">
        <v>0</v>
      </c>
      <c r="AJ7078" s="8">
        <v>1.2</v>
      </c>
      <c r="AK7078" t="s">
        <v>7621</v>
      </c>
    </row>
    <row r="7079" spans="1:43" x14ac:dyDescent="0.25">
      <c r="A7079" t="s">
        <v>6698</v>
      </c>
      <c r="K7079" s="1" t="s">
        <v>7620</v>
      </c>
      <c r="L7079" s="3">
        <v>21</v>
      </c>
      <c r="M7079" s="3">
        <v>26</v>
      </c>
      <c r="N7079" s="3">
        <v>11</v>
      </c>
      <c r="O7079" s="42">
        <v>3</v>
      </c>
      <c r="P7079" s="49">
        <v>11.84</v>
      </c>
      <c r="Q7079" s="4">
        <v>11.8</v>
      </c>
      <c r="R7079" s="50">
        <v>11.9</v>
      </c>
      <c r="S7079" s="59">
        <v>99</v>
      </c>
      <c r="T7079" s="5">
        <v>99</v>
      </c>
      <c r="U7079" s="60">
        <v>99</v>
      </c>
      <c r="V7079" s="74">
        <v>996.65</v>
      </c>
      <c r="W7079" s="6">
        <v>996</v>
      </c>
      <c r="X7079" s="75">
        <v>997</v>
      </c>
      <c r="Y7079" s="67">
        <v>3.32</v>
      </c>
      <c r="Z7079" s="2">
        <v>2.6</v>
      </c>
      <c r="AA7079" s="2">
        <v>4</v>
      </c>
      <c r="AB7079" s="2">
        <v>20</v>
      </c>
      <c r="AC7079" s="2">
        <v>0.28000000000000003</v>
      </c>
      <c r="AD7079" s="2">
        <v>203</v>
      </c>
      <c r="AE7079" s="7">
        <v>0</v>
      </c>
      <c r="AF7079" s="7">
        <v>0</v>
      </c>
      <c r="AG7079" s="7">
        <v>0</v>
      </c>
      <c r="AH7079" s="7">
        <v>0</v>
      </c>
      <c r="AI7079" s="7">
        <v>0</v>
      </c>
      <c r="AJ7079" s="8">
        <v>0</v>
      </c>
      <c r="AK7079" t="s">
        <v>7621</v>
      </c>
    </row>
    <row r="7080" spans="1:43" x14ac:dyDescent="0.25">
      <c r="A7080" t="s">
        <v>6699</v>
      </c>
      <c r="K7080" s="1" t="s">
        <v>7620</v>
      </c>
      <c r="L7080" s="3">
        <v>22</v>
      </c>
      <c r="M7080" s="3">
        <v>26</v>
      </c>
      <c r="N7080" s="3">
        <v>11</v>
      </c>
      <c r="O7080" s="42">
        <v>3</v>
      </c>
      <c r="P7080" s="49">
        <v>11.83</v>
      </c>
      <c r="Q7080" s="4">
        <v>11.8</v>
      </c>
      <c r="R7080" s="50">
        <v>11.9</v>
      </c>
      <c r="S7080" s="59">
        <v>99</v>
      </c>
      <c r="T7080" s="5">
        <v>99</v>
      </c>
      <c r="U7080" s="60">
        <v>99</v>
      </c>
      <c r="V7080" s="74">
        <v>997</v>
      </c>
      <c r="W7080" s="6">
        <v>997</v>
      </c>
      <c r="X7080" s="75">
        <v>997</v>
      </c>
      <c r="Y7080" s="67">
        <v>3.32</v>
      </c>
      <c r="Z7080" s="2">
        <v>2.6</v>
      </c>
      <c r="AA7080" s="2">
        <v>4.4000000000000004</v>
      </c>
      <c r="AB7080" s="2">
        <v>22</v>
      </c>
      <c r="AC7080" s="2">
        <v>0.27</v>
      </c>
      <c r="AD7080" s="2">
        <v>204</v>
      </c>
      <c r="AE7080" s="7">
        <v>0</v>
      </c>
      <c r="AF7080" s="7">
        <v>0</v>
      </c>
      <c r="AG7080" s="7">
        <v>0</v>
      </c>
      <c r="AH7080" s="7">
        <v>0.2</v>
      </c>
      <c r="AI7080" s="7">
        <v>0</v>
      </c>
      <c r="AJ7080" s="8">
        <v>0.2</v>
      </c>
      <c r="AK7080" t="s">
        <v>7621</v>
      </c>
    </row>
    <row r="7081" spans="1:43" x14ac:dyDescent="0.25">
      <c r="A7081" t="s">
        <v>6700</v>
      </c>
      <c r="K7081" s="1" t="s">
        <v>7620</v>
      </c>
      <c r="L7081" s="3">
        <v>23</v>
      </c>
      <c r="M7081" s="3">
        <v>26</v>
      </c>
      <c r="N7081" s="3">
        <v>11</v>
      </c>
      <c r="O7081" s="42">
        <v>3</v>
      </c>
      <c r="P7081" s="49">
        <v>12.06</v>
      </c>
      <c r="Q7081" s="4">
        <v>11.9</v>
      </c>
      <c r="R7081" s="50">
        <v>12.1</v>
      </c>
      <c r="S7081" s="59">
        <v>99</v>
      </c>
      <c r="T7081" s="5">
        <v>99</v>
      </c>
      <c r="U7081" s="60">
        <v>99</v>
      </c>
      <c r="V7081" s="74">
        <v>996.22</v>
      </c>
      <c r="W7081" s="6">
        <v>996</v>
      </c>
      <c r="X7081" s="75">
        <v>997</v>
      </c>
      <c r="Y7081" s="67">
        <v>3.34</v>
      </c>
      <c r="Z7081" s="2">
        <v>2.2999999999999998</v>
      </c>
      <c r="AA7081" s="2">
        <v>4.4000000000000004</v>
      </c>
      <c r="AB7081" s="2">
        <v>15</v>
      </c>
      <c r="AC7081" s="2">
        <v>0.24</v>
      </c>
      <c r="AD7081" s="2">
        <v>203</v>
      </c>
      <c r="AE7081" s="7">
        <v>0</v>
      </c>
      <c r="AF7081" s="7">
        <v>0</v>
      </c>
      <c r="AG7081" s="7">
        <v>0</v>
      </c>
      <c r="AH7081" s="7">
        <v>0</v>
      </c>
      <c r="AI7081" s="7">
        <v>0</v>
      </c>
      <c r="AJ7081" s="8">
        <v>0</v>
      </c>
      <c r="AK7081" t="s">
        <v>7621</v>
      </c>
    </row>
    <row r="7082" spans="1:43" x14ac:dyDescent="0.25">
      <c r="A7082" t="s">
        <v>6701</v>
      </c>
      <c r="K7082" s="1" t="s">
        <v>7620</v>
      </c>
      <c r="L7082" s="3">
        <v>0</v>
      </c>
      <c r="M7082" s="3">
        <v>27</v>
      </c>
      <c r="N7082" s="3">
        <v>11</v>
      </c>
      <c r="O7082" s="42">
        <v>3</v>
      </c>
      <c r="P7082" s="49">
        <v>11.97</v>
      </c>
      <c r="Q7082" s="4">
        <v>11.9</v>
      </c>
      <c r="R7082" s="50">
        <v>12.1</v>
      </c>
      <c r="S7082" s="59">
        <v>99</v>
      </c>
      <c r="T7082" s="5">
        <v>99</v>
      </c>
      <c r="U7082" s="60">
        <v>99</v>
      </c>
      <c r="V7082" s="74">
        <v>996.22</v>
      </c>
      <c r="W7082" s="6">
        <v>996</v>
      </c>
      <c r="X7082" s="75">
        <v>997</v>
      </c>
      <c r="Y7082" s="67">
        <v>3.31</v>
      </c>
      <c r="Z7082" s="2">
        <v>2.2999999999999998</v>
      </c>
      <c r="AA7082" s="2">
        <v>4.4000000000000004</v>
      </c>
      <c r="AB7082" s="2">
        <v>51</v>
      </c>
      <c r="AC7082" s="2">
        <v>0.34</v>
      </c>
      <c r="AD7082" s="2">
        <v>203</v>
      </c>
      <c r="AE7082" s="7">
        <v>0</v>
      </c>
      <c r="AF7082" s="7">
        <v>0</v>
      </c>
      <c r="AG7082" s="7">
        <v>0</v>
      </c>
      <c r="AH7082" s="7">
        <v>0</v>
      </c>
      <c r="AI7082" s="7">
        <v>0</v>
      </c>
      <c r="AJ7082" s="8">
        <v>0</v>
      </c>
      <c r="AK7082">
        <v>11.2</v>
      </c>
      <c r="AL7082">
        <v>13.2</v>
      </c>
      <c r="AM7082">
        <v>98</v>
      </c>
      <c r="AN7082">
        <v>99</v>
      </c>
      <c r="AO7082">
        <v>996</v>
      </c>
      <c r="AP7082">
        <v>1004</v>
      </c>
      <c r="AQ7082" t="s">
        <v>7621</v>
      </c>
    </row>
    <row r="7083" spans="1:43" x14ac:dyDescent="0.25">
      <c r="A7083" t="s">
        <v>6702</v>
      </c>
      <c r="K7083" s="1" t="s">
        <v>7620</v>
      </c>
      <c r="L7083" s="3">
        <v>1</v>
      </c>
      <c r="M7083" s="3">
        <v>27</v>
      </c>
      <c r="N7083" s="3">
        <v>11</v>
      </c>
      <c r="O7083" s="42">
        <v>3</v>
      </c>
      <c r="P7083" s="49">
        <v>11.82</v>
      </c>
      <c r="Q7083" s="4">
        <v>11.8</v>
      </c>
      <c r="R7083" s="50">
        <v>11.9</v>
      </c>
      <c r="S7083" s="59">
        <v>99</v>
      </c>
      <c r="T7083" s="5">
        <v>99</v>
      </c>
      <c r="U7083" s="60">
        <v>99</v>
      </c>
      <c r="V7083" s="74">
        <v>996</v>
      </c>
      <c r="W7083" s="6">
        <v>996</v>
      </c>
      <c r="X7083" s="75">
        <v>996</v>
      </c>
      <c r="Y7083" s="67">
        <v>3.31</v>
      </c>
      <c r="Z7083" s="2">
        <v>2.2999999999999998</v>
      </c>
      <c r="AA7083" s="2">
        <v>4</v>
      </c>
      <c r="AB7083" s="2">
        <v>24</v>
      </c>
      <c r="AC7083" s="2">
        <v>0.28000000000000003</v>
      </c>
      <c r="AD7083" s="2">
        <v>203</v>
      </c>
      <c r="AE7083" s="7">
        <v>0</v>
      </c>
      <c r="AF7083" s="7">
        <v>0</v>
      </c>
      <c r="AG7083" s="7">
        <v>0</v>
      </c>
      <c r="AH7083" s="7">
        <v>0</v>
      </c>
      <c r="AI7083" s="7">
        <v>0</v>
      </c>
      <c r="AJ7083" s="8">
        <v>0</v>
      </c>
      <c r="AK7083" t="s">
        <v>7621</v>
      </c>
    </row>
    <row r="7084" spans="1:43" x14ac:dyDescent="0.25">
      <c r="A7084" t="s">
        <v>6703</v>
      </c>
      <c r="K7084" s="1" t="s">
        <v>7620</v>
      </c>
      <c r="L7084" s="3">
        <v>2</v>
      </c>
      <c r="M7084" s="3">
        <v>27</v>
      </c>
      <c r="N7084" s="3">
        <v>11</v>
      </c>
      <c r="O7084" s="42">
        <v>3</v>
      </c>
      <c r="P7084" s="49">
        <v>11.8</v>
      </c>
      <c r="Q7084" s="4">
        <v>11.8</v>
      </c>
      <c r="R7084" s="50">
        <v>11.9</v>
      </c>
      <c r="S7084" s="59">
        <v>99</v>
      </c>
      <c r="T7084" s="5">
        <v>99</v>
      </c>
      <c r="U7084" s="60">
        <v>99</v>
      </c>
      <c r="V7084" s="74">
        <v>995.55</v>
      </c>
      <c r="W7084" s="6">
        <v>995</v>
      </c>
      <c r="X7084" s="75">
        <v>996</v>
      </c>
      <c r="Y7084" s="67">
        <v>3.34</v>
      </c>
      <c r="Z7084" s="2">
        <v>2.2999999999999998</v>
      </c>
      <c r="AA7084" s="2">
        <v>4.4000000000000004</v>
      </c>
      <c r="AB7084" s="2">
        <v>47</v>
      </c>
      <c r="AC7084" s="2">
        <v>0.28999999999999998</v>
      </c>
      <c r="AD7084" s="2">
        <v>204</v>
      </c>
      <c r="AE7084" s="7">
        <v>0</v>
      </c>
      <c r="AF7084" s="7">
        <v>0</v>
      </c>
      <c r="AG7084" s="7">
        <v>0</v>
      </c>
      <c r="AH7084" s="7">
        <v>0.2</v>
      </c>
      <c r="AI7084" s="7">
        <v>0</v>
      </c>
      <c r="AJ7084" s="8">
        <v>0.2</v>
      </c>
      <c r="AK7084" t="s">
        <v>7621</v>
      </c>
    </row>
    <row r="7085" spans="1:43" x14ac:dyDescent="0.25">
      <c r="A7085" t="s">
        <v>6704</v>
      </c>
      <c r="K7085" s="1" t="s">
        <v>7620</v>
      </c>
      <c r="L7085" s="3">
        <v>3</v>
      </c>
      <c r="M7085" s="3">
        <v>27</v>
      </c>
      <c r="N7085" s="3">
        <v>11</v>
      </c>
      <c r="O7085" s="42">
        <v>3</v>
      </c>
      <c r="P7085" s="49">
        <v>11.84</v>
      </c>
      <c r="Q7085" s="4">
        <v>11.8</v>
      </c>
      <c r="R7085" s="50">
        <v>11.9</v>
      </c>
      <c r="S7085" s="59">
        <v>99</v>
      </c>
      <c r="T7085" s="5">
        <v>99</v>
      </c>
      <c r="U7085" s="60">
        <v>99</v>
      </c>
      <c r="V7085" s="74">
        <v>995.44</v>
      </c>
      <c r="W7085" s="6">
        <v>995</v>
      </c>
      <c r="X7085" s="75">
        <v>996</v>
      </c>
      <c r="Y7085" s="67">
        <v>3.31</v>
      </c>
      <c r="Z7085" s="2">
        <v>2.2999999999999998</v>
      </c>
      <c r="AA7085" s="2">
        <v>4.4000000000000004</v>
      </c>
      <c r="AB7085" s="2">
        <v>43</v>
      </c>
      <c r="AC7085" s="2">
        <v>0.24</v>
      </c>
      <c r="AD7085" s="2">
        <v>203</v>
      </c>
      <c r="AE7085" s="7">
        <v>0</v>
      </c>
      <c r="AF7085" s="7">
        <v>0</v>
      </c>
      <c r="AG7085" s="7">
        <v>0</v>
      </c>
      <c r="AH7085" s="7">
        <v>0</v>
      </c>
      <c r="AI7085" s="7">
        <v>0</v>
      </c>
      <c r="AJ7085" s="8">
        <v>0</v>
      </c>
      <c r="AK7085" t="s">
        <v>7621</v>
      </c>
    </row>
    <row r="7086" spans="1:43" x14ac:dyDescent="0.25">
      <c r="A7086" t="s">
        <v>6705</v>
      </c>
      <c r="K7086" s="1" t="s">
        <v>7620</v>
      </c>
      <c r="L7086" s="3">
        <v>4</v>
      </c>
      <c r="M7086" s="3">
        <v>27</v>
      </c>
      <c r="N7086" s="3">
        <v>11</v>
      </c>
      <c r="O7086" s="42">
        <v>3</v>
      </c>
      <c r="P7086" s="49">
        <v>11.74</v>
      </c>
      <c r="Q7086" s="4">
        <v>11.7</v>
      </c>
      <c r="R7086" s="50">
        <v>11.8</v>
      </c>
      <c r="S7086" s="59">
        <v>99</v>
      </c>
      <c r="T7086" s="5">
        <v>99</v>
      </c>
      <c r="U7086" s="60">
        <v>99</v>
      </c>
      <c r="V7086" s="74">
        <v>995</v>
      </c>
      <c r="W7086" s="6">
        <v>995</v>
      </c>
      <c r="X7086" s="75">
        <v>995</v>
      </c>
      <c r="Y7086" s="67">
        <v>3.32</v>
      </c>
      <c r="Z7086" s="2">
        <v>2.2999999999999998</v>
      </c>
      <c r="AA7086" s="2">
        <v>4</v>
      </c>
      <c r="AB7086" s="2">
        <v>20</v>
      </c>
      <c r="AC7086" s="2">
        <v>0.3</v>
      </c>
      <c r="AD7086" s="2">
        <v>204</v>
      </c>
      <c r="AE7086" s="7">
        <v>0</v>
      </c>
      <c r="AF7086" s="7">
        <v>0</v>
      </c>
      <c r="AG7086" s="7">
        <v>0</v>
      </c>
      <c r="AH7086" s="7">
        <v>0</v>
      </c>
      <c r="AI7086" s="7">
        <v>0</v>
      </c>
      <c r="AJ7086" s="8">
        <v>0</v>
      </c>
      <c r="AK7086" t="s">
        <v>7621</v>
      </c>
    </row>
    <row r="7087" spans="1:43" x14ac:dyDescent="0.25">
      <c r="A7087" t="s">
        <v>6706</v>
      </c>
      <c r="K7087" s="1" t="s">
        <v>7620</v>
      </c>
      <c r="L7087" s="3">
        <v>5</v>
      </c>
      <c r="M7087" s="3">
        <v>27</v>
      </c>
      <c r="N7087" s="3">
        <v>11</v>
      </c>
      <c r="O7087" s="42">
        <v>3</v>
      </c>
      <c r="P7087" s="49">
        <v>11.53</v>
      </c>
      <c r="Q7087" s="4">
        <v>11.4</v>
      </c>
      <c r="R7087" s="50">
        <v>11.7</v>
      </c>
      <c r="S7087" s="59">
        <v>99</v>
      </c>
      <c r="T7087" s="5">
        <v>99</v>
      </c>
      <c r="U7087" s="60">
        <v>99</v>
      </c>
      <c r="V7087" s="74">
        <v>995</v>
      </c>
      <c r="W7087" s="6">
        <v>995</v>
      </c>
      <c r="X7087" s="75">
        <v>995</v>
      </c>
      <c r="Y7087" s="67">
        <v>3.38</v>
      </c>
      <c r="Z7087" s="2">
        <v>2.6</v>
      </c>
      <c r="AA7087" s="2">
        <v>4</v>
      </c>
      <c r="AB7087" s="2">
        <v>25</v>
      </c>
      <c r="AC7087" s="2">
        <v>0.27</v>
      </c>
      <c r="AD7087" s="2">
        <v>203</v>
      </c>
      <c r="AE7087" s="7">
        <v>0</v>
      </c>
      <c r="AF7087" s="7">
        <v>0</v>
      </c>
      <c r="AG7087" s="7">
        <v>0</v>
      </c>
      <c r="AH7087" s="7">
        <v>0</v>
      </c>
      <c r="AI7087" s="7">
        <v>0</v>
      </c>
      <c r="AJ7087" s="8">
        <v>0</v>
      </c>
      <c r="AK7087" t="s">
        <v>7621</v>
      </c>
    </row>
    <row r="7088" spans="1:43" x14ac:dyDescent="0.25">
      <c r="A7088" t="s">
        <v>6707</v>
      </c>
      <c r="K7088" s="1" t="s">
        <v>7620</v>
      </c>
      <c r="L7088" s="3">
        <v>6</v>
      </c>
      <c r="M7088" s="3">
        <v>27</v>
      </c>
      <c r="N7088" s="3">
        <v>11</v>
      </c>
      <c r="O7088" s="42">
        <v>3</v>
      </c>
      <c r="P7088" s="49">
        <v>11.4</v>
      </c>
      <c r="Q7088" s="4">
        <v>11.3</v>
      </c>
      <c r="R7088" s="50">
        <v>11.5</v>
      </c>
      <c r="S7088" s="59">
        <v>99</v>
      </c>
      <c r="T7088" s="5">
        <v>99</v>
      </c>
      <c r="U7088" s="60">
        <v>99</v>
      </c>
      <c r="V7088" s="74">
        <v>995</v>
      </c>
      <c r="W7088" s="6">
        <v>995</v>
      </c>
      <c r="X7088" s="75">
        <v>995</v>
      </c>
      <c r="Y7088" s="67">
        <v>3.34</v>
      </c>
      <c r="Z7088" s="2">
        <v>2.2999999999999998</v>
      </c>
      <c r="AA7088" s="2">
        <v>4.4000000000000004</v>
      </c>
      <c r="AB7088" s="2">
        <v>26</v>
      </c>
      <c r="AC7088" s="2">
        <v>0.23</v>
      </c>
      <c r="AD7088" s="2">
        <v>203</v>
      </c>
      <c r="AE7088" s="7">
        <v>0</v>
      </c>
      <c r="AF7088" s="7">
        <v>0</v>
      </c>
      <c r="AG7088" s="7">
        <v>0</v>
      </c>
      <c r="AH7088" s="7">
        <v>0</v>
      </c>
      <c r="AI7088" s="7">
        <v>0</v>
      </c>
      <c r="AJ7088" s="8">
        <v>0</v>
      </c>
      <c r="AK7088" t="s">
        <v>7621</v>
      </c>
    </row>
    <row r="7089" spans="1:43" x14ac:dyDescent="0.25">
      <c r="A7089" t="s">
        <v>6708</v>
      </c>
      <c r="K7089" s="1" t="s">
        <v>7620</v>
      </c>
      <c r="L7089" s="3">
        <v>7</v>
      </c>
      <c r="M7089" s="3">
        <v>27</v>
      </c>
      <c r="N7089" s="3">
        <v>11</v>
      </c>
      <c r="O7089" s="42">
        <v>3</v>
      </c>
      <c r="P7089" s="49">
        <v>11.24</v>
      </c>
      <c r="Q7089" s="4">
        <v>11</v>
      </c>
      <c r="R7089" s="50">
        <v>11.4</v>
      </c>
      <c r="S7089" s="59">
        <v>99</v>
      </c>
      <c r="T7089" s="5">
        <v>99</v>
      </c>
      <c r="U7089" s="60">
        <v>99</v>
      </c>
      <c r="V7089" s="74">
        <v>995</v>
      </c>
      <c r="W7089" s="6">
        <v>995</v>
      </c>
      <c r="X7089" s="75">
        <v>995</v>
      </c>
      <c r="Y7089" s="67">
        <v>3.36</v>
      </c>
      <c r="Z7089" s="2">
        <v>2.2999999999999998</v>
      </c>
      <c r="AA7089" s="2">
        <v>4.4000000000000004</v>
      </c>
      <c r="AB7089" s="2">
        <v>68</v>
      </c>
      <c r="AC7089" s="2">
        <v>0.55000000000000004</v>
      </c>
      <c r="AD7089" s="2">
        <v>204</v>
      </c>
      <c r="AE7089" s="7">
        <v>0</v>
      </c>
      <c r="AF7089" s="7">
        <v>0</v>
      </c>
      <c r="AG7089" s="7">
        <v>0</v>
      </c>
      <c r="AH7089" s="7">
        <v>0</v>
      </c>
      <c r="AI7089" s="7">
        <v>0</v>
      </c>
      <c r="AJ7089" s="8">
        <v>0</v>
      </c>
      <c r="AK7089" t="s">
        <v>7621</v>
      </c>
    </row>
    <row r="7090" spans="1:43" x14ac:dyDescent="0.25">
      <c r="A7090" t="s">
        <v>6709</v>
      </c>
      <c r="K7090" s="1" t="s">
        <v>7620</v>
      </c>
      <c r="L7090" s="3">
        <v>8</v>
      </c>
      <c r="M7090" s="3">
        <v>27</v>
      </c>
      <c r="N7090" s="3">
        <v>11</v>
      </c>
      <c r="O7090" s="42">
        <v>3</v>
      </c>
      <c r="P7090" s="49">
        <v>11.11</v>
      </c>
      <c r="Q7090" s="4">
        <v>11</v>
      </c>
      <c r="R7090" s="50">
        <v>11.3</v>
      </c>
      <c r="S7090" s="59">
        <v>99</v>
      </c>
      <c r="T7090" s="5">
        <v>99</v>
      </c>
      <c r="U7090" s="60">
        <v>99</v>
      </c>
      <c r="V7090" s="74">
        <v>995.09</v>
      </c>
      <c r="W7090" s="6">
        <v>995</v>
      </c>
      <c r="X7090" s="75">
        <v>996</v>
      </c>
      <c r="Y7090" s="67">
        <v>4.46</v>
      </c>
      <c r="Z7090" s="2">
        <v>0.2</v>
      </c>
      <c r="AA7090" s="2">
        <v>12.9</v>
      </c>
      <c r="AB7090" s="2">
        <v>154</v>
      </c>
      <c r="AC7090" s="2">
        <v>0.56000000000000005</v>
      </c>
      <c r="AD7090" s="2">
        <v>203</v>
      </c>
      <c r="AE7090" s="7">
        <v>0</v>
      </c>
      <c r="AF7090" s="7">
        <v>0</v>
      </c>
      <c r="AG7090" s="7">
        <v>0</v>
      </c>
      <c r="AH7090" s="7">
        <v>0</v>
      </c>
      <c r="AI7090" s="7">
        <v>0</v>
      </c>
      <c r="AJ7090" s="8">
        <v>0</v>
      </c>
      <c r="AK7090" t="s">
        <v>7621</v>
      </c>
    </row>
    <row r="7091" spans="1:43" x14ac:dyDescent="0.25">
      <c r="A7091" t="s">
        <v>6710</v>
      </c>
      <c r="K7091" s="1" t="s">
        <v>7620</v>
      </c>
      <c r="L7091" s="3">
        <v>9</v>
      </c>
      <c r="M7091" s="3">
        <v>27</v>
      </c>
      <c r="N7091" s="3">
        <v>11</v>
      </c>
      <c r="O7091" s="42">
        <v>3</v>
      </c>
      <c r="P7091" s="49">
        <v>11.37</v>
      </c>
      <c r="Q7091" s="4">
        <v>11.1</v>
      </c>
      <c r="R7091" s="50">
        <v>11.7</v>
      </c>
      <c r="S7091" s="59">
        <v>99</v>
      </c>
      <c r="T7091" s="5">
        <v>99</v>
      </c>
      <c r="U7091" s="60">
        <v>99</v>
      </c>
      <c r="V7091" s="74">
        <v>996</v>
      </c>
      <c r="W7091" s="6">
        <v>996</v>
      </c>
      <c r="X7091" s="75">
        <v>996</v>
      </c>
      <c r="Y7091" s="67">
        <v>16.29</v>
      </c>
      <c r="Z7091" s="2">
        <v>9.8000000000000007</v>
      </c>
      <c r="AA7091" s="2">
        <v>25.6</v>
      </c>
      <c r="AB7091" s="2">
        <v>162</v>
      </c>
      <c r="AC7091" s="2">
        <v>0.66</v>
      </c>
      <c r="AD7091" s="2">
        <v>218</v>
      </c>
      <c r="AE7091" s="7">
        <v>0</v>
      </c>
      <c r="AF7091" s="7">
        <v>0</v>
      </c>
      <c r="AG7091" s="7">
        <v>0</v>
      </c>
      <c r="AH7091" s="7">
        <v>0</v>
      </c>
      <c r="AI7091" s="7">
        <v>0</v>
      </c>
      <c r="AJ7091" s="8">
        <v>0</v>
      </c>
      <c r="AK7091" t="s">
        <v>7621</v>
      </c>
    </row>
    <row r="7092" spans="1:43" x14ac:dyDescent="0.25">
      <c r="A7092" t="s">
        <v>6711</v>
      </c>
      <c r="K7092" s="1" t="s">
        <v>7620</v>
      </c>
      <c r="L7092" s="3">
        <v>16</v>
      </c>
      <c r="M7092" s="3">
        <v>18</v>
      </c>
      <c r="N7092" s="3">
        <v>2</v>
      </c>
      <c r="O7092" s="42">
        <v>3</v>
      </c>
      <c r="P7092" s="49">
        <v>6.29</v>
      </c>
      <c r="Q7092" s="4">
        <v>5.7</v>
      </c>
      <c r="R7092" s="50">
        <v>6.9</v>
      </c>
      <c r="S7092" s="59">
        <v>62.03</v>
      </c>
      <c r="T7092" s="5">
        <v>61</v>
      </c>
      <c r="U7092" s="60">
        <v>63</v>
      </c>
      <c r="V7092" s="74">
        <v>1012</v>
      </c>
      <c r="W7092" s="6">
        <v>1012</v>
      </c>
      <c r="X7092" s="75">
        <v>1012</v>
      </c>
      <c r="Y7092" s="67">
        <v>282.47000000000003</v>
      </c>
      <c r="Z7092" s="2">
        <v>204.5</v>
      </c>
      <c r="AA7092" s="2">
        <v>358.2</v>
      </c>
      <c r="AB7092" s="2">
        <v>246</v>
      </c>
      <c r="AC7092" s="2">
        <v>0.61</v>
      </c>
      <c r="AD7092" s="2">
        <v>207</v>
      </c>
      <c r="AE7092" s="7">
        <v>0</v>
      </c>
      <c r="AF7092" s="7">
        <v>0</v>
      </c>
      <c r="AG7092" s="7">
        <v>0</v>
      </c>
      <c r="AH7092" s="7">
        <v>0</v>
      </c>
      <c r="AI7092" s="7">
        <v>0</v>
      </c>
      <c r="AJ7092" s="8">
        <v>0</v>
      </c>
      <c r="AK7092" t="s">
        <v>7621</v>
      </c>
    </row>
    <row r="7093" spans="1:43" x14ac:dyDescent="0.25">
      <c r="A7093" t="s">
        <v>6712</v>
      </c>
      <c r="K7093" s="1" t="s">
        <v>7620</v>
      </c>
      <c r="L7093" s="3">
        <v>17</v>
      </c>
      <c r="M7093" s="3">
        <v>18</v>
      </c>
      <c r="N7093" s="3">
        <v>2</v>
      </c>
      <c r="O7093" s="42">
        <v>3</v>
      </c>
      <c r="P7093" s="49">
        <v>5.99</v>
      </c>
      <c r="Q7093" s="4">
        <v>5.7</v>
      </c>
      <c r="R7093" s="50">
        <v>6.5</v>
      </c>
      <c r="S7093" s="59">
        <v>60.76</v>
      </c>
      <c r="T7093" s="5">
        <v>60</v>
      </c>
      <c r="U7093" s="60">
        <v>62</v>
      </c>
      <c r="V7093" s="74">
        <v>1011.13</v>
      </c>
      <c r="W7093" s="6">
        <v>1011</v>
      </c>
      <c r="X7093" s="75">
        <v>1012</v>
      </c>
      <c r="Y7093" s="67">
        <v>129.19</v>
      </c>
      <c r="Z7093" s="2">
        <v>57.4</v>
      </c>
      <c r="AA7093" s="2">
        <v>204.2</v>
      </c>
      <c r="AB7093" s="2">
        <v>253</v>
      </c>
      <c r="AC7093" s="2">
        <v>0.57999999999999996</v>
      </c>
      <c r="AD7093" s="2">
        <v>203</v>
      </c>
      <c r="AE7093" s="7">
        <v>0</v>
      </c>
      <c r="AF7093" s="7">
        <v>0</v>
      </c>
      <c r="AG7093" s="7">
        <v>0</v>
      </c>
      <c r="AH7093" s="7">
        <v>0</v>
      </c>
      <c r="AI7093" s="7">
        <v>0</v>
      </c>
      <c r="AJ7093" s="8">
        <v>0</v>
      </c>
      <c r="AK7093" t="s">
        <v>7621</v>
      </c>
    </row>
    <row r="7094" spans="1:43" x14ac:dyDescent="0.25">
      <c r="A7094" t="s">
        <v>6713</v>
      </c>
      <c r="K7094" s="1" t="s">
        <v>7620</v>
      </c>
      <c r="L7094" s="3">
        <v>18</v>
      </c>
      <c r="M7094" s="3">
        <v>18</v>
      </c>
      <c r="N7094" s="3">
        <v>2</v>
      </c>
      <c r="O7094" s="42">
        <v>3</v>
      </c>
      <c r="P7094" s="49">
        <v>4.9000000000000004</v>
      </c>
      <c r="Q7094" s="4">
        <v>4.0999999999999996</v>
      </c>
      <c r="R7094" s="50">
        <v>5.7</v>
      </c>
      <c r="S7094" s="59">
        <v>57.35</v>
      </c>
      <c r="T7094" s="5">
        <v>53</v>
      </c>
      <c r="U7094" s="60">
        <v>60</v>
      </c>
      <c r="V7094" s="74">
        <v>1011.16</v>
      </c>
      <c r="W7094" s="6">
        <v>1011</v>
      </c>
      <c r="X7094" s="75">
        <v>1012</v>
      </c>
      <c r="Y7094" s="67">
        <v>15.83</v>
      </c>
      <c r="Z7094" s="2">
        <v>0</v>
      </c>
      <c r="AA7094" s="2">
        <v>56</v>
      </c>
      <c r="AB7094" s="2">
        <v>242</v>
      </c>
      <c r="AC7094" s="2">
        <v>0.25</v>
      </c>
      <c r="AD7094" s="2">
        <v>203</v>
      </c>
      <c r="AE7094" s="7">
        <v>0</v>
      </c>
      <c r="AF7094" s="7">
        <v>0</v>
      </c>
      <c r="AG7094" s="7">
        <v>0</v>
      </c>
      <c r="AH7094" s="7">
        <v>0</v>
      </c>
      <c r="AI7094" s="7">
        <v>0</v>
      </c>
      <c r="AJ7094" s="8">
        <v>0</v>
      </c>
      <c r="AK7094" t="s">
        <v>7621</v>
      </c>
    </row>
    <row r="7095" spans="1:43" x14ac:dyDescent="0.25">
      <c r="A7095" t="s">
        <v>6714</v>
      </c>
      <c r="K7095" s="1" t="s">
        <v>7620</v>
      </c>
      <c r="L7095" s="3">
        <v>19</v>
      </c>
      <c r="M7095" s="3">
        <v>18</v>
      </c>
      <c r="N7095" s="3">
        <v>2</v>
      </c>
      <c r="O7095" s="42">
        <v>3</v>
      </c>
      <c r="P7095" s="49">
        <v>4.22</v>
      </c>
      <c r="Q7095" s="4">
        <v>2.8</v>
      </c>
      <c r="R7095" s="50">
        <v>7.2</v>
      </c>
      <c r="S7095" s="59">
        <v>47.57</v>
      </c>
      <c r="T7095" s="5">
        <v>43</v>
      </c>
      <c r="U7095" s="60">
        <v>53</v>
      </c>
      <c r="V7095" s="74">
        <v>1011.56</v>
      </c>
      <c r="W7095" s="6">
        <v>1011</v>
      </c>
      <c r="X7095" s="75">
        <v>1012</v>
      </c>
      <c r="Y7095" s="67">
        <v>3.47</v>
      </c>
      <c r="Z7095" s="2">
        <v>1.8</v>
      </c>
      <c r="AA7095" s="2">
        <v>4.7</v>
      </c>
      <c r="AB7095" s="2">
        <v>237</v>
      </c>
      <c r="AC7095" s="2">
        <v>0.2</v>
      </c>
      <c r="AD7095" s="2">
        <v>204</v>
      </c>
      <c r="AE7095" s="7">
        <v>0</v>
      </c>
      <c r="AF7095" s="7">
        <v>0</v>
      </c>
      <c r="AG7095" s="7">
        <v>0</v>
      </c>
      <c r="AH7095" s="7">
        <v>0</v>
      </c>
      <c r="AI7095" s="7">
        <v>0</v>
      </c>
      <c r="AJ7095" s="8">
        <v>0</v>
      </c>
      <c r="AK7095" t="s">
        <v>7621</v>
      </c>
    </row>
    <row r="7096" spans="1:43" x14ac:dyDescent="0.25">
      <c r="A7096" t="s">
        <v>6715</v>
      </c>
      <c r="K7096" s="1" t="s">
        <v>7620</v>
      </c>
      <c r="L7096" s="3">
        <v>20</v>
      </c>
      <c r="M7096" s="3">
        <v>18</v>
      </c>
      <c r="N7096" s="3">
        <v>2</v>
      </c>
      <c r="O7096" s="42">
        <v>3</v>
      </c>
      <c r="P7096" s="49">
        <v>2.23</v>
      </c>
      <c r="Q7096" s="4">
        <v>1.4</v>
      </c>
      <c r="R7096" s="50">
        <v>3.1</v>
      </c>
      <c r="S7096" s="59">
        <v>38.99</v>
      </c>
      <c r="T7096" s="5">
        <v>31</v>
      </c>
      <c r="U7096" s="60">
        <v>43</v>
      </c>
      <c r="V7096" s="74">
        <v>1011.98</v>
      </c>
      <c r="W7096" s="6">
        <v>1011</v>
      </c>
      <c r="X7096" s="75">
        <v>1012</v>
      </c>
      <c r="Y7096" s="67">
        <v>3.78</v>
      </c>
      <c r="Z7096" s="2">
        <v>2.6</v>
      </c>
      <c r="AA7096" s="2">
        <v>5</v>
      </c>
      <c r="AB7096" s="2">
        <v>259</v>
      </c>
      <c r="AC7096" s="2">
        <v>0.51</v>
      </c>
      <c r="AD7096" s="2">
        <v>203</v>
      </c>
      <c r="AE7096" s="7">
        <v>0</v>
      </c>
      <c r="AF7096" s="7">
        <v>0</v>
      </c>
      <c r="AG7096" s="7">
        <v>0</v>
      </c>
      <c r="AH7096" s="7">
        <v>0</v>
      </c>
      <c r="AI7096" s="7">
        <v>0</v>
      </c>
      <c r="AJ7096" s="8">
        <v>0</v>
      </c>
      <c r="AK7096" t="s">
        <v>7621</v>
      </c>
    </row>
    <row r="7097" spans="1:43" x14ac:dyDescent="0.25">
      <c r="A7097" t="s">
        <v>6716</v>
      </c>
      <c r="K7097" s="1" t="s">
        <v>7620</v>
      </c>
      <c r="L7097" s="3">
        <v>21</v>
      </c>
      <c r="M7097" s="3">
        <v>18</v>
      </c>
      <c r="N7097" s="3">
        <v>2</v>
      </c>
      <c r="O7097" s="42">
        <v>3</v>
      </c>
      <c r="P7097" s="49">
        <v>0.64</v>
      </c>
      <c r="Q7097" s="4">
        <v>-0.2</v>
      </c>
      <c r="R7097" s="50">
        <v>1.5</v>
      </c>
      <c r="S7097" s="59">
        <v>22.75</v>
      </c>
      <c r="T7097" s="5">
        <v>13</v>
      </c>
      <c r="U7097" s="60">
        <v>31</v>
      </c>
      <c r="V7097" s="74">
        <v>1012</v>
      </c>
      <c r="W7097" s="6">
        <v>1012</v>
      </c>
      <c r="X7097" s="75">
        <v>1012</v>
      </c>
      <c r="Y7097" s="67">
        <v>3.94</v>
      </c>
      <c r="Z7097" s="2">
        <v>2.6</v>
      </c>
      <c r="AA7097" s="2">
        <v>5</v>
      </c>
      <c r="AB7097" s="2">
        <v>158</v>
      </c>
      <c r="AC7097" s="2">
        <v>1.36</v>
      </c>
      <c r="AD7097" s="2">
        <v>204</v>
      </c>
      <c r="AE7097" s="7">
        <v>0</v>
      </c>
      <c r="AF7097" s="7">
        <v>0</v>
      </c>
      <c r="AG7097" s="7">
        <v>0</v>
      </c>
      <c r="AH7097" s="7">
        <v>0</v>
      </c>
      <c r="AI7097" s="7">
        <v>0</v>
      </c>
      <c r="AJ7097" s="8">
        <v>0</v>
      </c>
      <c r="AK7097" t="s">
        <v>7621</v>
      </c>
    </row>
    <row r="7098" spans="1:43" x14ac:dyDescent="0.25">
      <c r="A7098" t="s">
        <v>6717</v>
      </c>
      <c r="K7098" s="1" t="s">
        <v>7620</v>
      </c>
      <c r="L7098" s="3">
        <v>22</v>
      </c>
      <c r="M7098" s="3">
        <v>18</v>
      </c>
      <c r="N7098" s="3">
        <v>2</v>
      </c>
      <c r="O7098" s="42">
        <v>3</v>
      </c>
      <c r="P7098" s="49">
        <v>0.1</v>
      </c>
      <c r="Q7098" s="4">
        <v>-0.1</v>
      </c>
      <c r="R7098" s="50">
        <v>0.4</v>
      </c>
      <c r="S7098" s="59">
        <v>12.08</v>
      </c>
      <c r="T7098" s="5">
        <v>10</v>
      </c>
      <c r="U7098" s="60">
        <v>17</v>
      </c>
      <c r="V7098" s="74">
        <v>1012</v>
      </c>
      <c r="W7098" s="6">
        <v>1012</v>
      </c>
      <c r="X7098" s="75">
        <v>1012</v>
      </c>
      <c r="Y7098" s="67">
        <v>4.17</v>
      </c>
      <c r="Z7098" s="2">
        <v>3</v>
      </c>
      <c r="AA7098" s="2">
        <v>5</v>
      </c>
      <c r="AB7098" s="2">
        <v>86</v>
      </c>
      <c r="AC7098" s="2">
        <v>0.55000000000000004</v>
      </c>
      <c r="AD7098" s="2">
        <v>203</v>
      </c>
      <c r="AE7098" s="7">
        <v>0</v>
      </c>
      <c r="AF7098" s="7">
        <v>0</v>
      </c>
      <c r="AG7098" s="7">
        <v>0</v>
      </c>
      <c r="AH7098" s="7">
        <v>0</v>
      </c>
      <c r="AI7098" s="7">
        <v>0</v>
      </c>
      <c r="AJ7098" s="8">
        <v>0</v>
      </c>
      <c r="AK7098" t="s">
        <v>7621</v>
      </c>
    </row>
    <row r="7099" spans="1:43" x14ac:dyDescent="0.25">
      <c r="A7099" t="s">
        <v>6718</v>
      </c>
      <c r="K7099" s="1" t="s">
        <v>7620</v>
      </c>
      <c r="L7099" s="3">
        <v>23</v>
      </c>
      <c r="M7099" s="3">
        <v>18</v>
      </c>
      <c r="N7099" s="3">
        <v>2</v>
      </c>
      <c r="O7099" s="42">
        <v>3</v>
      </c>
      <c r="P7099" s="49">
        <v>0.72</v>
      </c>
      <c r="Q7099" s="4">
        <v>0.1</v>
      </c>
      <c r="R7099" s="50">
        <v>1.4</v>
      </c>
      <c r="S7099" s="59">
        <v>23.96</v>
      </c>
      <c r="T7099" s="5">
        <v>16</v>
      </c>
      <c r="U7099" s="60">
        <v>31</v>
      </c>
      <c r="V7099" s="74">
        <v>1012</v>
      </c>
      <c r="W7099" s="6">
        <v>1012</v>
      </c>
      <c r="X7099" s="75">
        <v>1012</v>
      </c>
      <c r="Y7099" s="67">
        <v>4.08</v>
      </c>
      <c r="Z7099" s="2">
        <v>2.6</v>
      </c>
      <c r="AA7099" s="2">
        <v>5.4</v>
      </c>
      <c r="AB7099" s="2">
        <v>92</v>
      </c>
      <c r="AC7099" s="2">
        <v>0.31</v>
      </c>
      <c r="AD7099" s="2">
        <v>204</v>
      </c>
      <c r="AE7099" s="7">
        <v>0</v>
      </c>
      <c r="AF7099" s="7">
        <v>0</v>
      </c>
      <c r="AG7099" s="7">
        <v>0</v>
      </c>
      <c r="AH7099" s="7">
        <v>0</v>
      </c>
      <c r="AI7099" s="7">
        <v>0</v>
      </c>
      <c r="AJ7099" s="8">
        <v>0</v>
      </c>
      <c r="AK7099" t="s">
        <v>7621</v>
      </c>
    </row>
    <row r="7100" spans="1:43" x14ac:dyDescent="0.25">
      <c r="A7100" t="s">
        <v>6719</v>
      </c>
      <c r="K7100" s="1" t="s">
        <v>7620</v>
      </c>
      <c r="L7100" s="3">
        <v>0</v>
      </c>
      <c r="M7100" s="3">
        <v>19</v>
      </c>
      <c r="N7100" s="3">
        <v>2</v>
      </c>
      <c r="O7100" s="42">
        <v>3</v>
      </c>
      <c r="P7100" s="49">
        <v>-0.24</v>
      </c>
      <c r="Q7100" s="4">
        <v>-0.9</v>
      </c>
      <c r="R7100" s="50">
        <v>0.1</v>
      </c>
      <c r="S7100" s="59">
        <v>27.41</v>
      </c>
      <c r="T7100" s="5">
        <v>21</v>
      </c>
      <c r="U7100" s="60">
        <v>31</v>
      </c>
      <c r="V7100" s="74">
        <v>1012.03</v>
      </c>
      <c r="W7100" s="6">
        <v>1012</v>
      </c>
      <c r="X7100" s="75">
        <v>1013</v>
      </c>
      <c r="Y7100" s="67">
        <v>4.3499999999999996</v>
      </c>
      <c r="Z7100" s="2">
        <v>3</v>
      </c>
      <c r="AA7100" s="2">
        <v>5.4</v>
      </c>
      <c r="AB7100" s="2">
        <v>50</v>
      </c>
      <c r="AC7100" s="2">
        <v>0.3</v>
      </c>
      <c r="AD7100" s="2">
        <v>203</v>
      </c>
      <c r="AE7100" s="7">
        <v>0</v>
      </c>
      <c r="AF7100" s="7">
        <v>0</v>
      </c>
      <c r="AG7100" s="7">
        <v>0</v>
      </c>
      <c r="AH7100" s="7">
        <v>0</v>
      </c>
      <c r="AI7100" s="7">
        <v>0</v>
      </c>
      <c r="AJ7100" s="8">
        <v>0</v>
      </c>
      <c r="AK7100">
        <v>-4.5</v>
      </c>
      <c r="AL7100">
        <v>7.4</v>
      </c>
      <c r="AM7100">
        <v>9</v>
      </c>
      <c r="AN7100">
        <v>63</v>
      </c>
      <c r="AO7100">
        <v>1011</v>
      </c>
      <c r="AP7100">
        <v>1019</v>
      </c>
      <c r="AQ7100" t="s">
        <v>7621</v>
      </c>
    </row>
    <row r="7101" spans="1:43" x14ac:dyDescent="0.25">
      <c r="A7101" t="s">
        <v>6720</v>
      </c>
      <c r="K7101" s="1" t="s">
        <v>7620</v>
      </c>
      <c r="L7101" s="3">
        <v>1</v>
      </c>
      <c r="M7101" s="3">
        <v>19</v>
      </c>
      <c r="N7101" s="3">
        <v>2</v>
      </c>
      <c r="O7101" s="42">
        <v>3</v>
      </c>
      <c r="P7101" s="49">
        <v>-0.93</v>
      </c>
      <c r="Q7101" s="4">
        <v>-1.1000000000000001</v>
      </c>
      <c r="R7101" s="50">
        <v>-0.7</v>
      </c>
      <c r="S7101" s="59">
        <v>31</v>
      </c>
      <c r="T7101" s="5">
        <v>26</v>
      </c>
      <c r="U7101" s="60">
        <v>35</v>
      </c>
      <c r="V7101" s="74">
        <v>1012.21</v>
      </c>
      <c r="W7101" s="6">
        <v>1012</v>
      </c>
      <c r="X7101" s="75">
        <v>1013</v>
      </c>
      <c r="Y7101" s="67">
        <v>4.49</v>
      </c>
      <c r="Z7101" s="2">
        <v>3.7</v>
      </c>
      <c r="AA7101" s="2">
        <v>5.7</v>
      </c>
      <c r="AB7101" s="2">
        <v>31</v>
      </c>
      <c r="AC7101" s="2">
        <v>0.25</v>
      </c>
      <c r="AD7101" s="2">
        <v>203</v>
      </c>
      <c r="AE7101" s="7">
        <v>0</v>
      </c>
      <c r="AF7101" s="7">
        <v>0</v>
      </c>
      <c r="AG7101" s="7">
        <v>0</v>
      </c>
      <c r="AH7101" s="7">
        <v>0</v>
      </c>
      <c r="AI7101" s="7">
        <v>0</v>
      </c>
      <c r="AJ7101" s="8">
        <v>0</v>
      </c>
      <c r="AK7101" t="s">
        <v>7621</v>
      </c>
    </row>
    <row r="7102" spans="1:43" x14ac:dyDescent="0.25">
      <c r="A7102" t="s">
        <v>6721</v>
      </c>
      <c r="K7102" s="1" t="s">
        <v>7620</v>
      </c>
      <c r="L7102" s="3">
        <v>2</v>
      </c>
      <c r="M7102" s="3">
        <v>19</v>
      </c>
      <c r="N7102" s="3">
        <v>2</v>
      </c>
      <c r="O7102" s="42">
        <v>3</v>
      </c>
      <c r="P7102" s="49">
        <v>-1.29</v>
      </c>
      <c r="Q7102" s="4">
        <v>-1.8</v>
      </c>
      <c r="R7102" s="50">
        <v>-0.9</v>
      </c>
      <c r="S7102" s="59">
        <v>25.39</v>
      </c>
      <c r="T7102" s="5">
        <v>13</v>
      </c>
      <c r="U7102" s="60">
        <v>35</v>
      </c>
      <c r="V7102" s="74">
        <v>1012.29</v>
      </c>
      <c r="W7102" s="6">
        <v>1012</v>
      </c>
      <c r="X7102" s="75">
        <v>1013</v>
      </c>
      <c r="Y7102" s="67">
        <v>4.75</v>
      </c>
      <c r="Z7102" s="2">
        <v>4</v>
      </c>
      <c r="AA7102" s="2">
        <v>5.7</v>
      </c>
      <c r="AB7102" s="2">
        <v>7</v>
      </c>
      <c r="AC7102" s="2">
        <v>0.12</v>
      </c>
      <c r="AD7102" s="2">
        <v>203</v>
      </c>
      <c r="AE7102" s="7">
        <v>0</v>
      </c>
      <c r="AF7102" s="7">
        <v>0</v>
      </c>
      <c r="AG7102" s="7">
        <v>0</v>
      </c>
      <c r="AH7102" s="7">
        <v>0</v>
      </c>
      <c r="AI7102" s="7">
        <v>0</v>
      </c>
      <c r="AJ7102" s="8">
        <v>0</v>
      </c>
      <c r="AK7102" t="s">
        <v>7621</v>
      </c>
    </row>
    <row r="7103" spans="1:43" x14ac:dyDescent="0.25">
      <c r="A7103" t="s">
        <v>6722</v>
      </c>
      <c r="K7103" s="1" t="s">
        <v>7620</v>
      </c>
      <c r="L7103" s="3">
        <v>3</v>
      </c>
      <c r="M7103" s="3">
        <v>19</v>
      </c>
      <c r="N7103" s="3">
        <v>2</v>
      </c>
      <c r="O7103" s="42">
        <v>3</v>
      </c>
      <c r="P7103" s="49">
        <v>-2.0499999999999998</v>
      </c>
      <c r="Q7103" s="4">
        <v>-2.2999999999999998</v>
      </c>
      <c r="R7103" s="50">
        <v>-1.6</v>
      </c>
      <c r="S7103" s="59">
        <v>10.029999999999999</v>
      </c>
      <c r="T7103" s="5">
        <v>9</v>
      </c>
      <c r="U7103" s="60">
        <v>13</v>
      </c>
      <c r="V7103" s="74">
        <v>1012.02</v>
      </c>
      <c r="W7103" s="6">
        <v>1012</v>
      </c>
      <c r="X7103" s="75">
        <v>1013</v>
      </c>
      <c r="Y7103" s="67">
        <v>4.66</v>
      </c>
      <c r="Z7103" s="2">
        <v>3.7</v>
      </c>
      <c r="AA7103" s="2">
        <v>5.7</v>
      </c>
      <c r="AB7103" s="2">
        <v>29</v>
      </c>
      <c r="AC7103" s="2">
        <v>0.89</v>
      </c>
      <c r="AD7103" s="2">
        <v>204</v>
      </c>
      <c r="AE7103" s="7">
        <v>0</v>
      </c>
      <c r="AF7103" s="7">
        <v>0</v>
      </c>
      <c r="AG7103" s="7">
        <v>0</v>
      </c>
      <c r="AH7103" s="7">
        <v>0</v>
      </c>
      <c r="AI7103" s="7">
        <v>0</v>
      </c>
      <c r="AJ7103" s="8">
        <v>0</v>
      </c>
      <c r="AK7103" t="s">
        <v>7621</v>
      </c>
    </row>
    <row r="7104" spans="1:43" x14ac:dyDescent="0.25">
      <c r="A7104" t="s">
        <v>6723</v>
      </c>
      <c r="K7104" s="1" t="s">
        <v>7620</v>
      </c>
      <c r="L7104" s="3">
        <v>4</v>
      </c>
      <c r="M7104" s="3">
        <v>19</v>
      </c>
      <c r="N7104" s="3">
        <v>2</v>
      </c>
      <c r="O7104" s="42">
        <v>3</v>
      </c>
      <c r="P7104" s="49">
        <v>-2.54</v>
      </c>
      <c r="Q7104" s="4">
        <v>-2.7</v>
      </c>
      <c r="R7104" s="50">
        <v>-2.1</v>
      </c>
      <c r="S7104" s="59">
        <v>10.16</v>
      </c>
      <c r="T7104" s="5">
        <v>9</v>
      </c>
      <c r="U7104" s="60">
        <v>12</v>
      </c>
      <c r="V7104" s="74">
        <v>1012</v>
      </c>
      <c r="W7104" s="6">
        <v>1012</v>
      </c>
      <c r="X7104" s="75">
        <v>1012</v>
      </c>
      <c r="Y7104" s="67">
        <v>4.79</v>
      </c>
      <c r="Z7104" s="2">
        <v>3.7</v>
      </c>
      <c r="AA7104" s="2">
        <v>6</v>
      </c>
      <c r="AB7104" s="2">
        <v>331</v>
      </c>
      <c r="AC7104" s="2">
        <v>0.62</v>
      </c>
      <c r="AD7104" s="2">
        <v>203</v>
      </c>
      <c r="AE7104" s="7">
        <v>0</v>
      </c>
      <c r="AF7104" s="7">
        <v>0</v>
      </c>
      <c r="AG7104" s="7">
        <v>0</v>
      </c>
      <c r="AH7104" s="7">
        <v>0</v>
      </c>
      <c r="AI7104" s="7">
        <v>0</v>
      </c>
      <c r="AJ7104" s="8">
        <v>0</v>
      </c>
      <c r="AK7104" t="s">
        <v>7621</v>
      </c>
    </row>
    <row r="7105" spans="1:37" x14ac:dyDescent="0.25">
      <c r="A7105" t="s">
        <v>6724</v>
      </c>
      <c r="K7105" s="1" t="s">
        <v>7620</v>
      </c>
      <c r="L7105" s="3">
        <v>5</v>
      </c>
      <c r="M7105" s="3">
        <v>19</v>
      </c>
      <c r="N7105" s="3">
        <v>2</v>
      </c>
      <c r="O7105" s="42">
        <v>3</v>
      </c>
      <c r="P7105" s="49">
        <v>-2.64</v>
      </c>
      <c r="Q7105" s="4">
        <v>-2.9</v>
      </c>
      <c r="R7105" s="50">
        <v>-2.4</v>
      </c>
      <c r="S7105" s="59">
        <v>16.59</v>
      </c>
      <c r="T7105" s="5">
        <v>12</v>
      </c>
      <c r="U7105" s="60">
        <v>18</v>
      </c>
      <c r="V7105" s="74">
        <v>1012</v>
      </c>
      <c r="W7105" s="6">
        <v>1012</v>
      </c>
      <c r="X7105" s="75">
        <v>1012</v>
      </c>
      <c r="Y7105" s="67">
        <v>4.9000000000000004</v>
      </c>
      <c r="Z7105" s="2">
        <v>4</v>
      </c>
      <c r="AA7105" s="2">
        <v>5.7</v>
      </c>
      <c r="AB7105" s="2">
        <v>347</v>
      </c>
      <c r="AC7105" s="2">
        <v>0.25</v>
      </c>
      <c r="AD7105" s="2">
        <v>204</v>
      </c>
      <c r="AE7105" s="7">
        <v>0</v>
      </c>
      <c r="AF7105" s="7">
        <v>0</v>
      </c>
      <c r="AG7105" s="7">
        <v>0</v>
      </c>
      <c r="AH7105" s="7">
        <v>0</v>
      </c>
      <c r="AI7105" s="7">
        <v>0</v>
      </c>
      <c r="AJ7105" s="8">
        <v>0</v>
      </c>
      <c r="AK7105" t="s">
        <v>7621</v>
      </c>
    </row>
    <row r="7106" spans="1:37" x14ac:dyDescent="0.25">
      <c r="A7106" t="s">
        <v>6725</v>
      </c>
      <c r="K7106" s="1" t="s">
        <v>7620</v>
      </c>
      <c r="L7106" s="3">
        <v>6</v>
      </c>
      <c r="M7106" s="3">
        <v>19</v>
      </c>
      <c r="N7106" s="3">
        <v>2</v>
      </c>
      <c r="O7106" s="42">
        <v>3</v>
      </c>
      <c r="P7106" s="49">
        <v>-2.52</v>
      </c>
      <c r="Q7106" s="4">
        <v>-2.7</v>
      </c>
      <c r="R7106" s="50">
        <v>-2.2999999999999998</v>
      </c>
      <c r="S7106" s="59">
        <v>14.88</v>
      </c>
      <c r="T7106" s="5">
        <v>11</v>
      </c>
      <c r="U7106" s="60">
        <v>19</v>
      </c>
      <c r="V7106" s="74">
        <v>1011.84</v>
      </c>
      <c r="W7106" s="6">
        <v>1011</v>
      </c>
      <c r="X7106" s="75">
        <v>1012</v>
      </c>
      <c r="Y7106" s="67">
        <v>4.91</v>
      </c>
      <c r="Z7106" s="2">
        <v>3.7</v>
      </c>
      <c r="AA7106" s="2">
        <v>6</v>
      </c>
      <c r="AB7106" s="2">
        <v>329</v>
      </c>
      <c r="AC7106" s="2">
        <v>0.23</v>
      </c>
      <c r="AD7106" s="2">
        <v>203</v>
      </c>
      <c r="AE7106" s="7">
        <v>0</v>
      </c>
      <c r="AF7106" s="7">
        <v>0</v>
      </c>
      <c r="AG7106" s="7">
        <v>0</v>
      </c>
      <c r="AH7106" s="7">
        <v>0</v>
      </c>
      <c r="AI7106" s="7">
        <v>0</v>
      </c>
      <c r="AJ7106" s="8">
        <v>0</v>
      </c>
      <c r="AK7106" t="s">
        <v>7621</v>
      </c>
    </row>
    <row r="7107" spans="1:37" x14ac:dyDescent="0.25">
      <c r="A7107" t="s">
        <v>6726</v>
      </c>
      <c r="K7107" s="1" t="s">
        <v>7620</v>
      </c>
      <c r="L7107" s="3">
        <v>7</v>
      </c>
      <c r="M7107" s="3">
        <v>19</v>
      </c>
      <c r="N7107" s="3">
        <v>2</v>
      </c>
      <c r="O7107" s="42">
        <v>3</v>
      </c>
      <c r="P7107" s="49">
        <v>-2.79</v>
      </c>
      <c r="Q7107" s="4">
        <v>-3.6</v>
      </c>
      <c r="R7107" s="50">
        <v>-2.4</v>
      </c>
      <c r="S7107" s="59">
        <v>13.34</v>
      </c>
      <c r="T7107" s="5">
        <v>11</v>
      </c>
      <c r="U7107" s="60">
        <v>21</v>
      </c>
      <c r="V7107" s="74">
        <v>1011.29</v>
      </c>
      <c r="W7107" s="6">
        <v>1011</v>
      </c>
      <c r="X7107" s="75">
        <v>1012</v>
      </c>
      <c r="Y7107" s="67">
        <v>4.6900000000000004</v>
      </c>
      <c r="Z7107" s="2">
        <v>2.6</v>
      </c>
      <c r="AA7107" s="2">
        <v>5.7</v>
      </c>
      <c r="AB7107" s="2">
        <v>331</v>
      </c>
      <c r="AC7107" s="2">
        <v>0.52</v>
      </c>
      <c r="AD7107" s="2">
        <v>203</v>
      </c>
      <c r="AE7107" s="7">
        <v>0</v>
      </c>
      <c r="AF7107" s="7">
        <v>0</v>
      </c>
      <c r="AG7107" s="7">
        <v>0</v>
      </c>
      <c r="AH7107" s="7">
        <v>0</v>
      </c>
      <c r="AI7107" s="7">
        <v>0</v>
      </c>
      <c r="AJ7107" s="8">
        <v>0</v>
      </c>
      <c r="AK7107" t="s">
        <v>7621</v>
      </c>
    </row>
    <row r="7108" spans="1:37" x14ac:dyDescent="0.25">
      <c r="A7108" t="s">
        <v>6727</v>
      </c>
      <c r="K7108" s="1" t="s">
        <v>7620</v>
      </c>
      <c r="L7108" s="3">
        <v>8</v>
      </c>
      <c r="M7108" s="3">
        <v>19</v>
      </c>
      <c r="N7108" s="3">
        <v>2</v>
      </c>
      <c r="O7108" s="42">
        <v>3</v>
      </c>
      <c r="P7108" s="49">
        <v>-3.02</v>
      </c>
      <c r="Q7108" s="4">
        <v>-3.7</v>
      </c>
      <c r="R7108" s="50">
        <v>-2.2999999999999998</v>
      </c>
      <c r="S7108" s="59">
        <v>24.26</v>
      </c>
      <c r="T7108" s="5">
        <v>21</v>
      </c>
      <c r="U7108" s="60">
        <v>26</v>
      </c>
      <c r="V7108" s="74">
        <v>1012</v>
      </c>
      <c r="W7108" s="6">
        <v>1012</v>
      </c>
      <c r="X7108" s="75">
        <v>1012</v>
      </c>
      <c r="Y7108" s="67">
        <v>32.17</v>
      </c>
      <c r="Z7108" s="2">
        <v>0</v>
      </c>
      <c r="AA7108" s="2">
        <v>90.5</v>
      </c>
      <c r="AB7108" s="2">
        <v>342</v>
      </c>
      <c r="AC7108" s="2">
        <v>0.43</v>
      </c>
      <c r="AD7108" s="2">
        <v>203</v>
      </c>
      <c r="AE7108" s="7">
        <v>0</v>
      </c>
      <c r="AF7108" s="7">
        <v>0</v>
      </c>
      <c r="AG7108" s="7">
        <v>0</v>
      </c>
      <c r="AH7108" s="7">
        <v>0</v>
      </c>
      <c r="AI7108" s="7">
        <v>0</v>
      </c>
      <c r="AJ7108" s="8">
        <v>0</v>
      </c>
      <c r="AK7108" t="s">
        <v>7621</v>
      </c>
    </row>
    <row r="7109" spans="1:37" x14ac:dyDescent="0.25">
      <c r="A7109" t="s">
        <v>6728</v>
      </c>
      <c r="K7109" s="1" t="s">
        <v>7620</v>
      </c>
      <c r="L7109" s="3">
        <v>9</v>
      </c>
      <c r="M7109" s="3">
        <v>19</v>
      </c>
      <c r="N7109" s="3">
        <v>2</v>
      </c>
      <c r="O7109" s="42">
        <v>3</v>
      </c>
      <c r="P7109" s="49">
        <v>-0.47</v>
      </c>
      <c r="Q7109" s="4">
        <v>-2.2999999999999998</v>
      </c>
      <c r="R7109" s="50">
        <v>1.3</v>
      </c>
      <c r="S7109" s="59">
        <v>14.77</v>
      </c>
      <c r="T7109" s="5">
        <v>9</v>
      </c>
      <c r="U7109" s="60">
        <v>22</v>
      </c>
      <c r="V7109" s="74">
        <v>1012</v>
      </c>
      <c r="W7109" s="6">
        <v>1012</v>
      </c>
      <c r="X7109" s="75">
        <v>1012</v>
      </c>
      <c r="Y7109" s="67">
        <v>170.08</v>
      </c>
      <c r="Z7109" s="2">
        <v>91</v>
      </c>
      <c r="AA7109" s="2">
        <v>251.3</v>
      </c>
      <c r="AB7109" s="2">
        <v>328</v>
      </c>
      <c r="AC7109" s="2">
        <v>0.33</v>
      </c>
      <c r="AD7109" s="2">
        <v>203</v>
      </c>
      <c r="AE7109" s="7">
        <v>0</v>
      </c>
      <c r="AF7109" s="7">
        <v>0</v>
      </c>
      <c r="AG7109" s="7">
        <v>0</v>
      </c>
      <c r="AH7109" s="7">
        <v>0</v>
      </c>
      <c r="AI7109" s="7">
        <v>0</v>
      </c>
      <c r="AJ7109" s="8">
        <v>0</v>
      </c>
      <c r="AK7109" t="s">
        <v>7621</v>
      </c>
    </row>
    <row r="7110" spans="1:37" x14ac:dyDescent="0.25">
      <c r="A7110" t="s">
        <v>6729</v>
      </c>
      <c r="K7110" s="1" t="s">
        <v>7620</v>
      </c>
      <c r="L7110" s="3">
        <v>10</v>
      </c>
      <c r="M7110" s="3">
        <v>19</v>
      </c>
      <c r="N7110" s="3">
        <v>2</v>
      </c>
      <c r="O7110" s="42">
        <v>3</v>
      </c>
      <c r="P7110" s="49">
        <v>2.5299999999999998</v>
      </c>
      <c r="Q7110" s="4">
        <v>1.2</v>
      </c>
      <c r="R7110" s="50">
        <v>3.8</v>
      </c>
      <c r="S7110" s="59">
        <v>33.33</v>
      </c>
      <c r="T7110" s="5">
        <v>14</v>
      </c>
      <c r="U7110" s="60">
        <v>49</v>
      </c>
      <c r="V7110" s="74">
        <v>1011.4</v>
      </c>
      <c r="W7110" s="6">
        <v>1011</v>
      </c>
      <c r="X7110" s="75">
        <v>1012</v>
      </c>
      <c r="Y7110" s="67">
        <v>323.14</v>
      </c>
      <c r="Z7110" s="2">
        <v>253.7</v>
      </c>
      <c r="AA7110" s="2">
        <v>382.7</v>
      </c>
      <c r="AB7110" s="2">
        <v>337</v>
      </c>
      <c r="AC7110" s="2">
        <v>0.42</v>
      </c>
      <c r="AD7110" s="2">
        <v>203</v>
      </c>
      <c r="AE7110" s="7">
        <v>0</v>
      </c>
      <c r="AF7110" s="7">
        <v>0</v>
      </c>
      <c r="AG7110" s="7">
        <v>0</v>
      </c>
      <c r="AH7110" s="7">
        <v>0</v>
      </c>
      <c r="AI7110" s="7">
        <v>0</v>
      </c>
      <c r="AJ7110" s="8">
        <v>0</v>
      </c>
      <c r="AK7110" t="s">
        <v>7621</v>
      </c>
    </row>
    <row r="7111" spans="1:37" x14ac:dyDescent="0.25">
      <c r="A7111" t="s">
        <v>6730</v>
      </c>
      <c r="K7111" s="1" t="s">
        <v>7620</v>
      </c>
      <c r="L7111" s="3">
        <v>11</v>
      </c>
      <c r="M7111" s="3">
        <v>19</v>
      </c>
      <c r="N7111" s="3">
        <v>2</v>
      </c>
      <c r="O7111" s="42">
        <v>3</v>
      </c>
      <c r="P7111" s="49">
        <v>4.43</v>
      </c>
      <c r="Q7111" s="4">
        <v>3.5</v>
      </c>
      <c r="R7111" s="50">
        <v>6.6</v>
      </c>
      <c r="S7111" s="59">
        <v>54.48</v>
      </c>
      <c r="T7111" s="5">
        <v>48</v>
      </c>
      <c r="U7111" s="60">
        <v>59</v>
      </c>
      <c r="V7111" s="74">
        <v>1011</v>
      </c>
      <c r="W7111" s="6">
        <v>1011</v>
      </c>
      <c r="X7111" s="75">
        <v>1011</v>
      </c>
      <c r="Y7111" s="67">
        <v>445.05</v>
      </c>
      <c r="Z7111" s="2">
        <v>382.3</v>
      </c>
      <c r="AA7111" s="2">
        <v>495.9</v>
      </c>
      <c r="AB7111" s="2">
        <v>279</v>
      </c>
      <c r="AC7111" s="2">
        <v>0.65</v>
      </c>
      <c r="AD7111" s="2">
        <v>203</v>
      </c>
      <c r="AE7111" s="7">
        <v>0</v>
      </c>
      <c r="AF7111" s="7">
        <v>0</v>
      </c>
      <c r="AG7111" s="7">
        <v>0</v>
      </c>
      <c r="AH7111" s="7">
        <v>0</v>
      </c>
      <c r="AI7111" s="7">
        <v>0</v>
      </c>
      <c r="AJ7111" s="8">
        <v>0</v>
      </c>
      <c r="AK7111" t="s">
        <v>7621</v>
      </c>
    </row>
    <row r="7112" spans="1:37" x14ac:dyDescent="0.25">
      <c r="A7112" t="s">
        <v>6731</v>
      </c>
      <c r="K7112" s="1" t="s">
        <v>7620</v>
      </c>
      <c r="L7112" s="3">
        <v>12</v>
      </c>
      <c r="M7112" s="3">
        <v>19</v>
      </c>
      <c r="N7112" s="3">
        <v>2</v>
      </c>
      <c r="O7112" s="42">
        <v>3</v>
      </c>
      <c r="P7112" s="49">
        <v>5.52</v>
      </c>
      <c r="Q7112" s="4">
        <v>4.5</v>
      </c>
      <c r="R7112" s="50">
        <v>7.8</v>
      </c>
      <c r="S7112" s="59">
        <v>59.65</v>
      </c>
      <c r="T7112" s="5">
        <v>58</v>
      </c>
      <c r="U7112" s="60">
        <v>61</v>
      </c>
      <c r="V7112" s="74">
        <v>1010.62</v>
      </c>
      <c r="W7112" s="6">
        <v>1010</v>
      </c>
      <c r="X7112" s="75">
        <v>1011</v>
      </c>
      <c r="Y7112" s="67">
        <v>515.34</v>
      </c>
      <c r="Z7112" s="2">
        <v>487</v>
      </c>
      <c r="AA7112" s="2">
        <v>529.1</v>
      </c>
      <c r="AB7112" s="2">
        <v>243</v>
      </c>
      <c r="AC7112" s="2">
        <v>0.81</v>
      </c>
      <c r="AD7112" s="2">
        <v>204</v>
      </c>
      <c r="AE7112" s="7">
        <v>0</v>
      </c>
      <c r="AF7112" s="7">
        <v>0</v>
      </c>
      <c r="AG7112" s="7">
        <v>0</v>
      </c>
      <c r="AH7112" s="7">
        <v>0</v>
      </c>
      <c r="AI7112" s="7">
        <v>0</v>
      </c>
      <c r="AJ7112" s="8">
        <v>0</v>
      </c>
      <c r="AK7112" t="s">
        <v>7621</v>
      </c>
    </row>
    <row r="7113" spans="1:37" x14ac:dyDescent="0.25">
      <c r="A7113" t="s">
        <v>6732</v>
      </c>
      <c r="K7113" s="1" t="s">
        <v>7620</v>
      </c>
      <c r="L7113" s="3">
        <v>13</v>
      </c>
      <c r="M7113" s="3">
        <v>19</v>
      </c>
      <c r="N7113" s="3">
        <v>2</v>
      </c>
      <c r="O7113" s="42">
        <v>3</v>
      </c>
      <c r="P7113" s="49">
        <v>5.95</v>
      </c>
      <c r="Q7113" s="4">
        <v>5</v>
      </c>
      <c r="R7113" s="50">
        <v>7.5</v>
      </c>
      <c r="S7113" s="59">
        <v>59.99</v>
      </c>
      <c r="T7113" s="5">
        <v>59</v>
      </c>
      <c r="U7113" s="60">
        <v>61</v>
      </c>
      <c r="V7113" s="74">
        <v>1009.99</v>
      </c>
      <c r="W7113" s="6">
        <v>1009</v>
      </c>
      <c r="X7113" s="75">
        <v>1010</v>
      </c>
      <c r="Y7113" s="67">
        <v>527</v>
      </c>
      <c r="Z7113" s="2">
        <v>512.79999999999995</v>
      </c>
      <c r="AA7113" s="2">
        <v>536.4</v>
      </c>
      <c r="AB7113" s="2">
        <v>235</v>
      </c>
      <c r="AC7113" s="2">
        <v>0.54</v>
      </c>
      <c r="AD7113" s="2">
        <v>203</v>
      </c>
      <c r="AE7113" s="7">
        <v>0</v>
      </c>
      <c r="AF7113" s="7">
        <v>0</v>
      </c>
      <c r="AG7113" s="7">
        <v>0</v>
      </c>
      <c r="AH7113" s="7">
        <v>0</v>
      </c>
      <c r="AI7113" s="7">
        <v>0</v>
      </c>
      <c r="AJ7113" s="8">
        <v>0</v>
      </c>
      <c r="AK7113" t="s">
        <v>7621</v>
      </c>
    </row>
    <row r="7114" spans="1:37" x14ac:dyDescent="0.25">
      <c r="A7114" t="s">
        <v>6733</v>
      </c>
      <c r="K7114" s="1" t="s">
        <v>7620</v>
      </c>
      <c r="L7114" s="3">
        <v>14</v>
      </c>
      <c r="M7114" s="3">
        <v>19</v>
      </c>
      <c r="N7114" s="3">
        <v>2</v>
      </c>
      <c r="O7114" s="42">
        <v>3</v>
      </c>
      <c r="P7114" s="49">
        <v>6.41</v>
      </c>
      <c r="Q7114" s="4">
        <v>5.7</v>
      </c>
      <c r="R7114" s="50">
        <v>7.2</v>
      </c>
      <c r="S7114" s="59">
        <v>60.13</v>
      </c>
      <c r="T7114" s="5">
        <v>59</v>
      </c>
      <c r="U7114" s="60">
        <v>61</v>
      </c>
      <c r="V7114" s="74">
        <v>1009.74</v>
      </c>
      <c r="W7114" s="6">
        <v>1009</v>
      </c>
      <c r="X7114" s="75">
        <v>1010</v>
      </c>
      <c r="Y7114" s="67">
        <v>488.2</v>
      </c>
      <c r="Z7114" s="2">
        <v>459.8</v>
      </c>
      <c r="AA7114" s="2">
        <v>513.79999999999995</v>
      </c>
      <c r="AB7114" s="2">
        <v>237</v>
      </c>
      <c r="AC7114" s="2">
        <v>0.66</v>
      </c>
      <c r="AD7114" s="2">
        <v>203</v>
      </c>
      <c r="AE7114" s="7">
        <v>0</v>
      </c>
      <c r="AF7114" s="7">
        <v>0</v>
      </c>
      <c r="AG7114" s="7">
        <v>0</v>
      </c>
      <c r="AH7114" s="7">
        <v>0</v>
      </c>
      <c r="AI7114" s="7">
        <v>0</v>
      </c>
      <c r="AJ7114" s="8">
        <v>0</v>
      </c>
      <c r="AK7114" t="s">
        <v>7621</v>
      </c>
    </row>
    <row r="7115" spans="1:37" x14ac:dyDescent="0.25">
      <c r="A7115" t="s">
        <v>6734</v>
      </c>
      <c r="K7115" s="1" t="s">
        <v>7620</v>
      </c>
      <c r="L7115" s="3">
        <v>15</v>
      </c>
      <c r="M7115" s="3">
        <v>19</v>
      </c>
      <c r="N7115" s="3">
        <v>2</v>
      </c>
      <c r="O7115" s="42">
        <v>3</v>
      </c>
      <c r="P7115" s="49">
        <v>6.75</v>
      </c>
      <c r="Q7115" s="4">
        <v>6.2</v>
      </c>
      <c r="R7115" s="50">
        <v>7.7</v>
      </c>
      <c r="S7115" s="59">
        <v>60.18</v>
      </c>
      <c r="T7115" s="5">
        <v>59</v>
      </c>
      <c r="U7115" s="60">
        <v>61</v>
      </c>
      <c r="V7115" s="74">
        <v>1009</v>
      </c>
      <c r="W7115" s="6">
        <v>1009</v>
      </c>
      <c r="X7115" s="75">
        <v>1009</v>
      </c>
      <c r="Y7115" s="67">
        <v>406.13</v>
      </c>
      <c r="Z7115" s="2">
        <v>353</v>
      </c>
      <c r="AA7115" s="2">
        <v>458.1</v>
      </c>
      <c r="AB7115" s="2">
        <v>234</v>
      </c>
      <c r="AC7115" s="2">
        <v>0.56000000000000005</v>
      </c>
      <c r="AD7115" s="2">
        <v>203</v>
      </c>
      <c r="AE7115" s="7">
        <v>0</v>
      </c>
      <c r="AF7115" s="7">
        <v>0</v>
      </c>
      <c r="AG7115" s="7">
        <v>0</v>
      </c>
      <c r="AH7115" s="7">
        <v>0</v>
      </c>
      <c r="AI7115" s="7">
        <v>0</v>
      </c>
      <c r="AJ7115" s="8">
        <v>0</v>
      </c>
      <c r="AK7115" t="s">
        <v>7621</v>
      </c>
    </row>
    <row r="7116" spans="1:37" x14ac:dyDescent="0.25">
      <c r="A7116" t="s">
        <v>6735</v>
      </c>
      <c r="K7116" s="1" t="s">
        <v>7620</v>
      </c>
      <c r="L7116" s="3">
        <v>16</v>
      </c>
      <c r="M7116" s="3">
        <v>19</v>
      </c>
      <c r="N7116" s="3">
        <v>2</v>
      </c>
      <c r="O7116" s="42">
        <v>3</v>
      </c>
      <c r="P7116" s="49">
        <v>6.78</v>
      </c>
      <c r="Q7116" s="4">
        <v>6.3</v>
      </c>
      <c r="R7116" s="50">
        <v>7.2</v>
      </c>
      <c r="S7116" s="59">
        <v>60.04</v>
      </c>
      <c r="T7116" s="5">
        <v>59</v>
      </c>
      <c r="U7116" s="60">
        <v>61</v>
      </c>
      <c r="V7116" s="74">
        <v>1009</v>
      </c>
      <c r="W7116" s="6">
        <v>1009</v>
      </c>
      <c r="X7116" s="75">
        <v>1009</v>
      </c>
      <c r="Y7116" s="67">
        <v>274.32</v>
      </c>
      <c r="Z7116" s="2">
        <v>214.1</v>
      </c>
      <c r="AA7116" s="2">
        <v>336.6</v>
      </c>
      <c r="AB7116" s="2">
        <v>243</v>
      </c>
      <c r="AC7116" s="2">
        <v>0.44</v>
      </c>
      <c r="AD7116" s="2">
        <v>203</v>
      </c>
      <c r="AE7116" s="7">
        <v>0</v>
      </c>
      <c r="AF7116" s="7">
        <v>0</v>
      </c>
      <c r="AG7116" s="7">
        <v>0</v>
      </c>
      <c r="AH7116" s="7">
        <v>0</v>
      </c>
      <c r="AI7116" s="7">
        <v>0</v>
      </c>
      <c r="AJ7116" s="8">
        <v>0</v>
      </c>
      <c r="AK7116" t="s">
        <v>7621</v>
      </c>
    </row>
    <row r="7117" spans="1:37" x14ac:dyDescent="0.25">
      <c r="A7117" t="s">
        <v>6736</v>
      </c>
      <c r="K7117" s="1" t="s">
        <v>7620</v>
      </c>
      <c r="L7117" s="3">
        <v>17</v>
      </c>
      <c r="M7117" s="3">
        <v>19</v>
      </c>
      <c r="N7117" s="3">
        <v>2</v>
      </c>
      <c r="O7117" s="42">
        <v>3</v>
      </c>
      <c r="P7117" s="49">
        <v>6.66</v>
      </c>
      <c r="Q7117" s="4">
        <v>6.3</v>
      </c>
      <c r="R7117" s="50">
        <v>7.1</v>
      </c>
      <c r="S7117" s="59">
        <v>59.27</v>
      </c>
      <c r="T7117" s="5">
        <v>59</v>
      </c>
      <c r="U7117" s="60">
        <v>60</v>
      </c>
      <c r="V7117" s="74">
        <v>1008.15</v>
      </c>
      <c r="W7117" s="6">
        <v>1008</v>
      </c>
      <c r="X7117" s="75">
        <v>1009</v>
      </c>
      <c r="Y7117" s="67">
        <v>123.72</v>
      </c>
      <c r="Z7117" s="2">
        <v>57</v>
      </c>
      <c r="AA7117" s="2">
        <v>213.1</v>
      </c>
      <c r="AB7117" s="2">
        <v>230</v>
      </c>
      <c r="AC7117" s="2">
        <v>0.39</v>
      </c>
      <c r="AD7117" s="2">
        <v>203</v>
      </c>
      <c r="AE7117" s="7">
        <v>0</v>
      </c>
      <c r="AF7117" s="7">
        <v>0</v>
      </c>
      <c r="AG7117" s="7">
        <v>0</v>
      </c>
      <c r="AH7117" s="7">
        <v>0</v>
      </c>
      <c r="AI7117" s="7">
        <v>0</v>
      </c>
      <c r="AJ7117" s="8">
        <v>0</v>
      </c>
      <c r="AK7117" t="s">
        <v>7621</v>
      </c>
    </row>
    <row r="7118" spans="1:37" x14ac:dyDescent="0.25">
      <c r="A7118" t="s">
        <v>6737</v>
      </c>
      <c r="K7118" s="1" t="s">
        <v>7620</v>
      </c>
      <c r="L7118" s="3">
        <v>18</v>
      </c>
      <c r="M7118" s="3">
        <v>19</v>
      </c>
      <c r="N7118" s="3">
        <v>2</v>
      </c>
      <c r="O7118" s="42">
        <v>3</v>
      </c>
      <c r="P7118" s="49">
        <v>5.74</v>
      </c>
      <c r="Q7118" s="4">
        <v>4.8</v>
      </c>
      <c r="R7118" s="50">
        <v>6.4</v>
      </c>
      <c r="S7118" s="59">
        <v>55.77</v>
      </c>
      <c r="T7118" s="5">
        <v>52</v>
      </c>
      <c r="U7118" s="60">
        <v>58</v>
      </c>
      <c r="V7118" s="74">
        <v>1008</v>
      </c>
      <c r="W7118" s="6">
        <v>1008</v>
      </c>
      <c r="X7118" s="75">
        <v>1008</v>
      </c>
      <c r="Y7118" s="67">
        <v>19.57</v>
      </c>
      <c r="Z7118" s="2">
        <v>0.1</v>
      </c>
      <c r="AA7118" s="2">
        <v>58.7</v>
      </c>
      <c r="AB7118" s="2">
        <v>244</v>
      </c>
      <c r="AC7118" s="2">
        <v>0.28000000000000003</v>
      </c>
      <c r="AD7118" s="2">
        <v>203</v>
      </c>
      <c r="AE7118" s="7">
        <v>0</v>
      </c>
      <c r="AF7118" s="7">
        <v>0</v>
      </c>
      <c r="AG7118" s="7">
        <v>0</v>
      </c>
      <c r="AH7118" s="7">
        <v>0</v>
      </c>
      <c r="AI7118" s="7">
        <v>0</v>
      </c>
      <c r="AJ7118" s="8">
        <v>0</v>
      </c>
      <c r="AK7118" t="s">
        <v>7621</v>
      </c>
    </row>
    <row r="7119" spans="1:37" x14ac:dyDescent="0.25">
      <c r="A7119" t="s">
        <v>6738</v>
      </c>
      <c r="K7119" s="1" t="s">
        <v>7620</v>
      </c>
      <c r="L7119" s="3">
        <v>19</v>
      </c>
      <c r="M7119" s="3">
        <v>19</v>
      </c>
      <c r="N7119" s="3">
        <v>2</v>
      </c>
      <c r="O7119" s="42">
        <v>3</v>
      </c>
      <c r="P7119" s="49">
        <v>4.2</v>
      </c>
      <c r="Q7119" s="4">
        <v>3.6</v>
      </c>
      <c r="R7119" s="50">
        <v>4.8</v>
      </c>
      <c r="S7119" s="59">
        <v>48.5</v>
      </c>
      <c r="T7119" s="5">
        <v>46</v>
      </c>
      <c r="U7119" s="60">
        <v>52</v>
      </c>
      <c r="V7119" s="74">
        <v>1008</v>
      </c>
      <c r="W7119" s="6">
        <v>1008</v>
      </c>
      <c r="X7119" s="75">
        <v>1008</v>
      </c>
      <c r="Y7119" s="67">
        <v>3.45</v>
      </c>
      <c r="Z7119" s="2">
        <v>2.1</v>
      </c>
      <c r="AA7119" s="2">
        <v>4.7</v>
      </c>
      <c r="AB7119" s="2">
        <v>265</v>
      </c>
      <c r="AC7119" s="2">
        <v>0.22</v>
      </c>
      <c r="AD7119" s="2">
        <v>203</v>
      </c>
      <c r="AE7119" s="7">
        <v>0</v>
      </c>
      <c r="AF7119" s="7">
        <v>0</v>
      </c>
      <c r="AG7119" s="7">
        <v>0</v>
      </c>
      <c r="AH7119" s="7">
        <v>0</v>
      </c>
      <c r="AI7119" s="7">
        <v>0</v>
      </c>
      <c r="AJ7119" s="8">
        <v>0</v>
      </c>
      <c r="AK7119" t="s">
        <v>7621</v>
      </c>
    </row>
    <row r="7120" spans="1:37" x14ac:dyDescent="0.25">
      <c r="A7120" t="s">
        <v>6739</v>
      </c>
      <c r="K7120" s="1" t="s">
        <v>7620</v>
      </c>
      <c r="L7120" s="3">
        <v>20</v>
      </c>
      <c r="M7120" s="3">
        <v>19</v>
      </c>
      <c r="N7120" s="3">
        <v>2</v>
      </c>
      <c r="O7120" s="42">
        <v>3</v>
      </c>
      <c r="P7120" s="49">
        <v>2.35</v>
      </c>
      <c r="Q7120" s="4">
        <v>1.4</v>
      </c>
      <c r="R7120" s="50">
        <v>3.6</v>
      </c>
      <c r="S7120" s="59">
        <v>39.31</v>
      </c>
      <c r="T7120" s="5">
        <v>31</v>
      </c>
      <c r="U7120" s="60">
        <v>45</v>
      </c>
      <c r="V7120" s="74">
        <v>1008.99</v>
      </c>
      <c r="W7120" s="6">
        <v>1008</v>
      </c>
      <c r="X7120" s="75">
        <v>1009</v>
      </c>
      <c r="Y7120" s="67">
        <v>3.52</v>
      </c>
      <c r="Z7120" s="2">
        <v>1.9</v>
      </c>
      <c r="AA7120" s="2">
        <v>5</v>
      </c>
      <c r="AB7120" s="2">
        <v>186</v>
      </c>
      <c r="AC7120" s="2">
        <v>1.02</v>
      </c>
      <c r="AD7120" s="2">
        <v>204</v>
      </c>
      <c r="AE7120" s="7">
        <v>0</v>
      </c>
      <c r="AF7120" s="7">
        <v>0</v>
      </c>
      <c r="AG7120" s="7">
        <v>0</v>
      </c>
      <c r="AH7120" s="7">
        <v>0</v>
      </c>
      <c r="AI7120" s="7">
        <v>0</v>
      </c>
      <c r="AJ7120" s="8">
        <v>0</v>
      </c>
      <c r="AK7120" t="s">
        <v>7621</v>
      </c>
    </row>
    <row r="7121" spans="1:43" x14ac:dyDescent="0.25">
      <c r="A7121" t="s">
        <v>6740</v>
      </c>
      <c r="K7121" s="1" t="s">
        <v>7620</v>
      </c>
      <c r="L7121" s="3">
        <v>21</v>
      </c>
      <c r="M7121" s="3">
        <v>19</v>
      </c>
      <c r="N7121" s="3">
        <v>2</v>
      </c>
      <c r="O7121" s="42">
        <v>3</v>
      </c>
      <c r="P7121" s="49">
        <v>1.03</v>
      </c>
      <c r="Q7121" s="4">
        <v>0.4</v>
      </c>
      <c r="R7121" s="50">
        <v>1.5</v>
      </c>
      <c r="S7121" s="59">
        <v>20.420000000000002</v>
      </c>
      <c r="T7121" s="5">
        <v>13</v>
      </c>
      <c r="U7121" s="60">
        <v>31</v>
      </c>
      <c r="V7121" s="74">
        <v>1009</v>
      </c>
      <c r="W7121" s="6">
        <v>1009</v>
      </c>
      <c r="X7121" s="75">
        <v>1009</v>
      </c>
      <c r="Y7121" s="67">
        <v>4</v>
      </c>
      <c r="Z7121" s="2">
        <v>2.6</v>
      </c>
      <c r="AA7121" s="2">
        <v>5</v>
      </c>
      <c r="AB7121" s="2">
        <v>108</v>
      </c>
      <c r="AC7121" s="2">
        <v>0.82</v>
      </c>
      <c r="AD7121" s="2">
        <v>203</v>
      </c>
      <c r="AE7121" s="7">
        <v>0</v>
      </c>
      <c r="AF7121" s="7">
        <v>0</v>
      </c>
      <c r="AG7121" s="7">
        <v>0</v>
      </c>
      <c r="AH7121" s="7">
        <v>0</v>
      </c>
      <c r="AI7121" s="7">
        <v>0</v>
      </c>
      <c r="AJ7121" s="8">
        <v>0</v>
      </c>
      <c r="AK7121" t="s">
        <v>7621</v>
      </c>
    </row>
    <row r="7122" spans="1:43" x14ac:dyDescent="0.25">
      <c r="A7122" t="s">
        <v>6741</v>
      </c>
      <c r="K7122" s="1" t="s">
        <v>7620</v>
      </c>
      <c r="L7122" s="3">
        <v>22</v>
      </c>
      <c r="M7122" s="3">
        <v>19</v>
      </c>
      <c r="N7122" s="3">
        <v>2</v>
      </c>
      <c r="O7122" s="42">
        <v>3</v>
      </c>
      <c r="P7122" s="49">
        <v>0.96</v>
      </c>
      <c r="Q7122" s="4">
        <v>0.5</v>
      </c>
      <c r="R7122" s="50">
        <v>1.5</v>
      </c>
      <c r="S7122" s="59">
        <v>14.54</v>
      </c>
      <c r="T7122" s="5">
        <v>12</v>
      </c>
      <c r="U7122" s="60">
        <v>17</v>
      </c>
      <c r="V7122" s="74">
        <v>1009</v>
      </c>
      <c r="W7122" s="6">
        <v>1009</v>
      </c>
      <c r="X7122" s="75">
        <v>1009</v>
      </c>
      <c r="Y7122" s="67">
        <v>4.26</v>
      </c>
      <c r="Z7122" s="2">
        <v>3.3</v>
      </c>
      <c r="AA7122" s="2">
        <v>5.4</v>
      </c>
      <c r="AB7122" s="2">
        <v>358</v>
      </c>
      <c r="AC7122" s="2">
        <v>0.13</v>
      </c>
      <c r="AD7122" s="2">
        <v>204</v>
      </c>
      <c r="AE7122" s="7">
        <v>0</v>
      </c>
      <c r="AF7122" s="7">
        <v>0</v>
      </c>
      <c r="AG7122" s="7">
        <v>0</v>
      </c>
      <c r="AH7122" s="7">
        <v>0</v>
      </c>
      <c r="AI7122" s="7">
        <v>0</v>
      </c>
      <c r="AJ7122" s="8">
        <v>0</v>
      </c>
      <c r="AK7122" t="s">
        <v>7621</v>
      </c>
    </row>
    <row r="7123" spans="1:43" x14ac:dyDescent="0.25">
      <c r="A7123" t="s">
        <v>6742</v>
      </c>
      <c r="K7123" s="1" t="s">
        <v>7620</v>
      </c>
      <c r="L7123" s="3">
        <v>23</v>
      </c>
      <c r="M7123" s="3">
        <v>19</v>
      </c>
      <c r="N7123" s="3">
        <v>2</v>
      </c>
      <c r="O7123" s="42">
        <v>3</v>
      </c>
      <c r="P7123" s="49">
        <v>-7.0000000000000007E-2</v>
      </c>
      <c r="Q7123" s="4">
        <v>-0.9</v>
      </c>
      <c r="R7123" s="50">
        <v>0.6</v>
      </c>
      <c r="S7123" s="59">
        <v>10.37</v>
      </c>
      <c r="T7123" s="5">
        <v>9</v>
      </c>
      <c r="U7123" s="60">
        <v>16</v>
      </c>
      <c r="V7123" s="74">
        <v>1009</v>
      </c>
      <c r="W7123" s="6">
        <v>1009</v>
      </c>
      <c r="X7123" s="75">
        <v>1009</v>
      </c>
      <c r="Y7123" s="67">
        <v>4.3499999999999996</v>
      </c>
      <c r="Z7123" s="2">
        <v>3</v>
      </c>
      <c r="AA7123" s="2">
        <v>5.4</v>
      </c>
      <c r="AB7123" s="2">
        <v>19</v>
      </c>
      <c r="AC7123" s="2">
        <v>0.21</v>
      </c>
      <c r="AD7123" s="2">
        <v>203</v>
      </c>
      <c r="AE7123" s="7">
        <v>0</v>
      </c>
      <c r="AF7123" s="7">
        <v>0</v>
      </c>
      <c r="AG7123" s="7">
        <v>0</v>
      </c>
      <c r="AH7123" s="7">
        <v>0</v>
      </c>
      <c r="AI7123" s="7">
        <v>0</v>
      </c>
      <c r="AJ7123" s="8">
        <v>0</v>
      </c>
      <c r="AK7123" t="s">
        <v>7621</v>
      </c>
    </row>
    <row r="7124" spans="1:43" x14ac:dyDescent="0.25">
      <c r="A7124" t="s">
        <v>6743</v>
      </c>
      <c r="K7124" s="1" t="s">
        <v>7620</v>
      </c>
      <c r="L7124" s="3">
        <v>0</v>
      </c>
      <c r="M7124" s="3">
        <v>20</v>
      </c>
      <c r="N7124" s="3">
        <v>2</v>
      </c>
      <c r="O7124" s="42">
        <v>3</v>
      </c>
      <c r="P7124" s="49">
        <v>-0.95</v>
      </c>
      <c r="Q7124" s="4">
        <v>-1.2</v>
      </c>
      <c r="R7124" s="50">
        <v>-0.6</v>
      </c>
      <c r="S7124" s="59">
        <v>26</v>
      </c>
      <c r="T7124" s="5">
        <v>16</v>
      </c>
      <c r="U7124" s="60">
        <v>34</v>
      </c>
      <c r="V7124" s="74">
        <v>1009</v>
      </c>
      <c r="W7124" s="6">
        <v>1009</v>
      </c>
      <c r="X7124" s="75">
        <v>1009</v>
      </c>
      <c r="Y7124" s="67">
        <v>4.45</v>
      </c>
      <c r="Z7124" s="2">
        <v>3</v>
      </c>
      <c r="AA7124" s="2">
        <v>5.4</v>
      </c>
      <c r="AB7124" s="2">
        <v>11</v>
      </c>
      <c r="AC7124" s="2">
        <v>0.16</v>
      </c>
      <c r="AD7124" s="2">
        <v>204</v>
      </c>
      <c r="AE7124" s="7">
        <v>0</v>
      </c>
      <c r="AF7124" s="7">
        <v>0</v>
      </c>
      <c r="AG7124" s="7">
        <v>0</v>
      </c>
      <c r="AH7124" s="7">
        <v>0</v>
      </c>
      <c r="AI7124" s="7">
        <v>0</v>
      </c>
      <c r="AJ7124" s="8">
        <v>0</v>
      </c>
      <c r="AK7124">
        <v>-3.7</v>
      </c>
      <c r="AL7124">
        <v>7.8</v>
      </c>
      <c r="AM7124">
        <v>9</v>
      </c>
      <c r="AN7124">
        <v>61</v>
      </c>
      <c r="AO7124">
        <v>1008</v>
      </c>
      <c r="AP7124">
        <v>1013</v>
      </c>
      <c r="AQ7124" t="s">
        <v>7621</v>
      </c>
    </row>
    <row r="7125" spans="1:43" x14ac:dyDescent="0.25">
      <c r="A7125" t="s">
        <v>6744</v>
      </c>
      <c r="K7125" s="1" t="s">
        <v>7620</v>
      </c>
      <c r="L7125" s="3">
        <v>1</v>
      </c>
      <c r="M7125" s="3">
        <v>20</v>
      </c>
      <c r="N7125" s="3">
        <v>2</v>
      </c>
      <c r="O7125" s="42">
        <v>3</v>
      </c>
      <c r="P7125" s="49">
        <v>-1.45</v>
      </c>
      <c r="Q7125" s="4">
        <v>-1.6</v>
      </c>
      <c r="R7125" s="50">
        <v>-1.2</v>
      </c>
      <c r="S7125" s="59">
        <v>41.6</v>
      </c>
      <c r="T7125" s="5">
        <v>35</v>
      </c>
      <c r="U7125" s="60">
        <v>45</v>
      </c>
      <c r="V7125" s="74">
        <v>1009</v>
      </c>
      <c r="W7125" s="6">
        <v>1009</v>
      </c>
      <c r="X7125" s="75">
        <v>1009</v>
      </c>
      <c r="Y7125" s="67">
        <v>4.63</v>
      </c>
      <c r="Z7125" s="2">
        <v>3.7</v>
      </c>
      <c r="AA7125" s="2">
        <v>6</v>
      </c>
      <c r="AB7125" s="2">
        <v>10</v>
      </c>
      <c r="AC7125" s="2">
        <v>0.14000000000000001</v>
      </c>
      <c r="AD7125" s="2">
        <v>203</v>
      </c>
      <c r="AE7125" s="7">
        <v>0</v>
      </c>
      <c r="AF7125" s="7">
        <v>0</v>
      </c>
      <c r="AG7125" s="7">
        <v>0</v>
      </c>
      <c r="AH7125" s="7">
        <v>0</v>
      </c>
      <c r="AI7125" s="7">
        <v>0</v>
      </c>
      <c r="AJ7125" s="8">
        <v>0</v>
      </c>
      <c r="AK7125" t="s">
        <v>7621</v>
      </c>
    </row>
    <row r="7126" spans="1:43" x14ac:dyDescent="0.25">
      <c r="A7126" t="s">
        <v>6745</v>
      </c>
      <c r="K7126" s="1" t="s">
        <v>7620</v>
      </c>
      <c r="L7126" s="3">
        <v>2</v>
      </c>
      <c r="M7126" s="3">
        <v>20</v>
      </c>
      <c r="N7126" s="3">
        <v>2</v>
      </c>
      <c r="O7126" s="42">
        <v>3</v>
      </c>
      <c r="P7126" s="49">
        <v>-1.38</v>
      </c>
      <c r="Q7126" s="4">
        <v>-1.6</v>
      </c>
      <c r="R7126" s="50">
        <v>-1.2</v>
      </c>
      <c r="S7126" s="59">
        <v>41.74</v>
      </c>
      <c r="T7126" s="5">
        <v>37</v>
      </c>
      <c r="U7126" s="60">
        <v>46</v>
      </c>
      <c r="V7126" s="74">
        <v>1009</v>
      </c>
      <c r="W7126" s="6">
        <v>1009</v>
      </c>
      <c r="X7126" s="75">
        <v>1009</v>
      </c>
      <c r="Y7126" s="67">
        <v>4.76</v>
      </c>
      <c r="Z7126" s="2">
        <v>3.7</v>
      </c>
      <c r="AA7126" s="2">
        <v>5.7</v>
      </c>
      <c r="AB7126" s="2">
        <v>4</v>
      </c>
      <c r="AC7126" s="2">
        <v>0.11</v>
      </c>
      <c r="AD7126" s="2">
        <v>203</v>
      </c>
      <c r="AE7126" s="7">
        <v>0</v>
      </c>
      <c r="AF7126" s="7">
        <v>0</v>
      </c>
      <c r="AG7126" s="7">
        <v>0</v>
      </c>
      <c r="AH7126" s="7">
        <v>0</v>
      </c>
      <c r="AI7126" s="7">
        <v>0</v>
      </c>
      <c r="AJ7126" s="8">
        <v>0</v>
      </c>
      <c r="AK7126" t="s">
        <v>7621</v>
      </c>
    </row>
    <row r="7127" spans="1:43" x14ac:dyDescent="0.25">
      <c r="A7127" t="s">
        <v>6746</v>
      </c>
      <c r="K7127" s="1" t="s">
        <v>7620</v>
      </c>
      <c r="L7127" s="3">
        <v>3</v>
      </c>
      <c r="M7127" s="3">
        <v>20</v>
      </c>
      <c r="N7127" s="3">
        <v>2</v>
      </c>
      <c r="O7127" s="42">
        <v>3</v>
      </c>
      <c r="P7127" s="49">
        <v>-1.28</v>
      </c>
      <c r="Q7127" s="4">
        <v>-1.4</v>
      </c>
      <c r="R7127" s="50">
        <v>-1.2</v>
      </c>
      <c r="S7127" s="59">
        <v>35.880000000000003</v>
      </c>
      <c r="T7127" s="5">
        <v>35</v>
      </c>
      <c r="U7127" s="60">
        <v>37</v>
      </c>
      <c r="V7127" s="74">
        <v>1008.7</v>
      </c>
      <c r="W7127" s="6">
        <v>1008</v>
      </c>
      <c r="X7127" s="75">
        <v>1009</v>
      </c>
      <c r="Y7127" s="67">
        <v>4.7699999999999996</v>
      </c>
      <c r="Z7127" s="2">
        <v>3.7</v>
      </c>
      <c r="AA7127" s="2">
        <v>5.4</v>
      </c>
      <c r="AB7127" s="2">
        <v>2</v>
      </c>
      <c r="AC7127" s="2">
        <v>0.18</v>
      </c>
      <c r="AD7127" s="2">
        <v>203</v>
      </c>
      <c r="AE7127" s="7">
        <v>0</v>
      </c>
      <c r="AF7127" s="7">
        <v>0</v>
      </c>
      <c r="AG7127" s="7">
        <v>0</v>
      </c>
      <c r="AH7127" s="7">
        <v>0</v>
      </c>
      <c r="AI7127" s="7">
        <v>0</v>
      </c>
      <c r="AJ7127" s="8">
        <v>0</v>
      </c>
      <c r="AK7127" t="s">
        <v>7621</v>
      </c>
    </row>
    <row r="7128" spans="1:43" x14ac:dyDescent="0.25">
      <c r="A7128" t="s">
        <v>6747</v>
      </c>
      <c r="K7128" s="1" t="s">
        <v>7620</v>
      </c>
      <c r="L7128" s="3">
        <v>4</v>
      </c>
      <c r="M7128" s="3">
        <v>20</v>
      </c>
      <c r="N7128" s="3">
        <v>2</v>
      </c>
      <c r="O7128" s="42">
        <v>3</v>
      </c>
      <c r="P7128" s="49">
        <v>-1.75</v>
      </c>
      <c r="Q7128" s="4">
        <v>-2.2000000000000002</v>
      </c>
      <c r="R7128" s="50">
        <v>-1.2</v>
      </c>
      <c r="S7128" s="59">
        <v>39.590000000000003</v>
      </c>
      <c r="T7128" s="5">
        <v>35</v>
      </c>
      <c r="U7128" s="60">
        <v>45</v>
      </c>
      <c r="V7128" s="74">
        <v>1007.94</v>
      </c>
      <c r="W7128" s="6">
        <v>1007</v>
      </c>
      <c r="X7128" s="75">
        <v>1008</v>
      </c>
      <c r="Y7128" s="67">
        <v>4.75</v>
      </c>
      <c r="Z7128" s="2">
        <v>3.7</v>
      </c>
      <c r="AA7128" s="2">
        <v>5.7</v>
      </c>
      <c r="AB7128" s="2">
        <v>330</v>
      </c>
      <c r="AC7128" s="2">
        <v>0.33</v>
      </c>
      <c r="AD7128" s="2">
        <v>203</v>
      </c>
      <c r="AE7128" s="7">
        <v>0</v>
      </c>
      <c r="AF7128" s="7">
        <v>0</v>
      </c>
      <c r="AG7128" s="7">
        <v>0</v>
      </c>
      <c r="AH7128" s="7">
        <v>0</v>
      </c>
      <c r="AI7128" s="7">
        <v>0</v>
      </c>
      <c r="AJ7128" s="8">
        <v>0</v>
      </c>
      <c r="AK7128" t="s">
        <v>7621</v>
      </c>
    </row>
    <row r="7129" spans="1:43" x14ac:dyDescent="0.25">
      <c r="A7129" t="s">
        <v>6748</v>
      </c>
      <c r="K7129" s="1" t="s">
        <v>7620</v>
      </c>
      <c r="L7129" s="3">
        <v>5</v>
      </c>
      <c r="M7129" s="3">
        <v>20</v>
      </c>
      <c r="N7129" s="3">
        <v>2</v>
      </c>
      <c r="O7129" s="42">
        <v>3</v>
      </c>
      <c r="P7129" s="49">
        <v>-2.02</v>
      </c>
      <c r="Q7129" s="4">
        <v>-2.5</v>
      </c>
      <c r="R7129" s="50">
        <v>-1.8</v>
      </c>
      <c r="S7129" s="59">
        <v>45.08</v>
      </c>
      <c r="T7129" s="5">
        <v>44</v>
      </c>
      <c r="U7129" s="60">
        <v>47</v>
      </c>
      <c r="V7129" s="74">
        <v>1007.43</v>
      </c>
      <c r="W7129" s="6">
        <v>1007</v>
      </c>
      <c r="X7129" s="75">
        <v>1008</v>
      </c>
      <c r="Y7129" s="67">
        <v>4.76</v>
      </c>
      <c r="Z7129" s="2">
        <v>3.7</v>
      </c>
      <c r="AA7129" s="2">
        <v>5.7</v>
      </c>
      <c r="AB7129" s="2">
        <v>3</v>
      </c>
      <c r="AC7129" s="2">
        <v>0.12</v>
      </c>
      <c r="AD7129" s="2">
        <v>204</v>
      </c>
      <c r="AE7129" s="7">
        <v>0</v>
      </c>
      <c r="AF7129" s="7">
        <v>0</v>
      </c>
      <c r="AG7129" s="7">
        <v>0</v>
      </c>
      <c r="AH7129" s="7">
        <v>0</v>
      </c>
      <c r="AI7129" s="7">
        <v>0</v>
      </c>
      <c r="AJ7129" s="8">
        <v>0</v>
      </c>
      <c r="AK7129" t="s">
        <v>7621</v>
      </c>
    </row>
    <row r="7130" spans="1:43" x14ac:dyDescent="0.25">
      <c r="A7130" t="s">
        <v>6749</v>
      </c>
      <c r="K7130" s="1" t="s">
        <v>7620</v>
      </c>
      <c r="L7130" s="3">
        <v>6</v>
      </c>
      <c r="M7130" s="3">
        <v>20</v>
      </c>
      <c r="N7130" s="3">
        <v>2</v>
      </c>
      <c r="O7130" s="42">
        <v>3</v>
      </c>
      <c r="P7130" s="49">
        <v>-2.54</v>
      </c>
      <c r="Q7130" s="4">
        <v>-2.8</v>
      </c>
      <c r="R7130" s="50">
        <v>-2.2999999999999998</v>
      </c>
      <c r="S7130" s="59">
        <v>50.71</v>
      </c>
      <c r="T7130" s="5">
        <v>47</v>
      </c>
      <c r="U7130" s="60">
        <v>53</v>
      </c>
      <c r="V7130" s="74">
        <v>1007.38</v>
      </c>
      <c r="W7130" s="6">
        <v>1007</v>
      </c>
      <c r="X7130" s="75">
        <v>1008</v>
      </c>
      <c r="Y7130" s="67">
        <v>4.75</v>
      </c>
      <c r="Z7130" s="2">
        <v>3.7</v>
      </c>
      <c r="AA7130" s="2">
        <v>5.7</v>
      </c>
      <c r="AB7130" s="2">
        <v>9</v>
      </c>
      <c r="AC7130" s="2">
        <v>0.27</v>
      </c>
      <c r="AD7130" s="2">
        <v>203</v>
      </c>
      <c r="AE7130" s="7">
        <v>0</v>
      </c>
      <c r="AF7130" s="7">
        <v>0</v>
      </c>
      <c r="AG7130" s="7">
        <v>0</v>
      </c>
      <c r="AH7130" s="7">
        <v>0</v>
      </c>
      <c r="AI7130" s="7">
        <v>0</v>
      </c>
      <c r="AJ7130" s="8">
        <v>0</v>
      </c>
      <c r="AK7130" t="s">
        <v>7621</v>
      </c>
    </row>
    <row r="7131" spans="1:43" x14ac:dyDescent="0.25">
      <c r="A7131" t="s">
        <v>6750</v>
      </c>
      <c r="K7131" s="1" t="s">
        <v>7620</v>
      </c>
      <c r="L7131" s="3">
        <v>7</v>
      </c>
      <c r="M7131" s="3">
        <v>20</v>
      </c>
      <c r="N7131" s="3">
        <v>2</v>
      </c>
      <c r="O7131" s="42">
        <v>3</v>
      </c>
      <c r="P7131" s="49">
        <v>-2.83</v>
      </c>
      <c r="Q7131" s="4">
        <v>-3.4</v>
      </c>
      <c r="R7131" s="50">
        <v>-2.7</v>
      </c>
      <c r="S7131" s="59">
        <v>55.59</v>
      </c>
      <c r="T7131" s="5">
        <v>53</v>
      </c>
      <c r="U7131" s="60">
        <v>59</v>
      </c>
      <c r="V7131" s="74">
        <v>1007.3</v>
      </c>
      <c r="W7131" s="6">
        <v>1007</v>
      </c>
      <c r="X7131" s="75">
        <v>1008</v>
      </c>
      <c r="Y7131" s="67">
        <v>4.71</v>
      </c>
      <c r="Z7131" s="2">
        <v>2.6</v>
      </c>
      <c r="AA7131" s="2">
        <v>5.7</v>
      </c>
      <c r="AB7131" s="2">
        <v>343</v>
      </c>
      <c r="AC7131" s="2">
        <v>0.85</v>
      </c>
      <c r="AD7131" s="2">
        <v>204</v>
      </c>
      <c r="AE7131" s="7">
        <v>0</v>
      </c>
      <c r="AF7131" s="7">
        <v>0</v>
      </c>
      <c r="AG7131" s="7">
        <v>0</v>
      </c>
      <c r="AH7131" s="7">
        <v>0</v>
      </c>
      <c r="AI7131" s="7">
        <v>0</v>
      </c>
      <c r="AJ7131" s="8">
        <v>0</v>
      </c>
      <c r="AK7131" t="s">
        <v>7621</v>
      </c>
    </row>
    <row r="7132" spans="1:43" x14ac:dyDescent="0.25">
      <c r="A7132" t="s">
        <v>6751</v>
      </c>
      <c r="K7132" s="1" t="s">
        <v>7620</v>
      </c>
      <c r="L7132" s="3">
        <v>8</v>
      </c>
      <c r="M7132" s="3">
        <v>20</v>
      </c>
      <c r="N7132" s="3">
        <v>2</v>
      </c>
      <c r="O7132" s="42">
        <v>3</v>
      </c>
      <c r="P7132" s="49">
        <v>-3.22</v>
      </c>
      <c r="Q7132" s="4">
        <v>-3.7</v>
      </c>
      <c r="R7132" s="50">
        <v>-2.5</v>
      </c>
      <c r="S7132" s="59">
        <v>63.54</v>
      </c>
      <c r="T7132" s="5">
        <v>59</v>
      </c>
      <c r="U7132" s="60">
        <v>65</v>
      </c>
      <c r="V7132" s="74">
        <v>1008</v>
      </c>
      <c r="W7132" s="6">
        <v>1008</v>
      </c>
      <c r="X7132" s="75">
        <v>1009</v>
      </c>
      <c r="Y7132" s="67">
        <v>27.26</v>
      </c>
      <c r="Z7132" s="2">
        <v>0</v>
      </c>
      <c r="AA7132" s="2">
        <v>83</v>
      </c>
      <c r="AB7132" s="2">
        <v>252</v>
      </c>
      <c r="AC7132" s="2">
        <v>0.75</v>
      </c>
      <c r="AD7132" s="2">
        <v>203</v>
      </c>
      <c r="AE7132" s="7">
        <v>0</v>
      </c>
      <c r="AF7132" s="7">
        <v>0</v>
      </c>
      <c r="AG7132" s="7">
        <v>0</v>
      </c>
      <c r="AH7132" s="7">
        <v>0</v>
      </c>
      <c r="AI7132" s="7">
        <v>0</v>
      </c>
      <c r="AJ7132" s="8">
        <v>0</v>
      </c>
      <c r="AK7132" t="s">
        <v>7621</v>
      </c>
    </row>
    <row r="7133" spans="1:43" x14ac:dyDescent="0.25">
      <c r="A7133" t="s">
        <v>6752</v>
      </c>
      <c r="K7133" s="1" t="s">
        <v>7620</v>
      </c>
      <c r="L7133" s="3">
        <v>9</v>
      </c>
      <c r="M7133" s="3">
        <v>20</v>
      </c>
      <c r="N7133" s="3">
        <v>2</v>
      </c>
      <c r="O7133" s="42">
        <v>3</v>
      </c>
      <c r="P7133" s="49">
        <v>-0.79</v>
      </c>
      <c r="Q7133" s="4">
        <v>-2.6</v>
      </c>
      <c r="R7133" s="50">
        <v>1</v>
      </c>
      <c r="S7133" s="59">
        <v>54.78</v>
      </c>
      <c r="T7133" s="5">
        <v>39</v>
      </c>
      <c r="U7133" s="60">
        <v>63</v>
      </c>
      <c r="V7133" s="74">
        <v>1007.85</v>
      </c>
      <c r="W7133" s="6">
        <v>1007</v>
      </c>
      <c r="X7133" s="75">
        <v>1008</v>
      </c>
      <c r="Y7133" s="67">
        <v>157.41999999999999</v>
      </c>
      <c r="Z7133" s="2">
        <v>84.4</v>
      </c>
      <c r="AA7133" s="2">
        <v>236.3</v>
      </c>
      <c r="AB7133" s="2">
        <v>250</v>
      </c>
      <c r="AC7133" s="2">
        <v>0.28999999999999998</v>
      </c>
      <c r="AD7133" s="2">
        <v>202</v>
      </c>
      <c r="AE7133" s="7">
        <v>0</v>
      </c>
      <c r="AF7133" s="7">
        <v>0</v>
      </c>
      <c r="AG7133" s="7">
        <v>0</v>
      </c>
      <c r="AH7133" s="7">
        <v>0</v>
      </c>
      <c r="AI7133" s="7">
        <v>0</v>
      </c>
      <c r="AJ7133" s="8">
        <v>0</v>
      </c>
      <c r="AK7133" t="s">
        <v>7621</v>
      </c>
    </row>
    <row r="7134" spans="1:43" x14ac:dyDescent="0.25">
      <c r="A7134" t="s">
        <v>6753</v>
      </c>
      <c r="K7134" s="1" t="s">
        <v>7620</v>
      </c>
      <c r="L7134" s="3">
        <v>10</v>
      </c>
      <c r="M7134" s="3">
        <v>20</v>
      </c>
      <c r="N7134" s="3">
        <v>2</v>
      </c>
      <c r="O7134" s="42">
        <v>3</v>
      </c>
      <c r="P7134" s="49">
        <v>2.42</v>
      </c>
      <c r="Q7134" s="4">
        <v>0.8</v>
      </c>
      <c r="R7134" s="50">
        <v>3.6</v>
      </c>
      <c r="S7134" s="59">
        <v>22.02</v>
      </c>
      <c r="T7134" s="5">
        <v>10</v>
      </c>
      <c r="U7134" s="60">
        <v>39</v>
      </c>
      <c r="V7134" s="74">
        <v>1008</v>
      </c>
      <c r="W7134" s="6">
        <v>1008</v>
      </c>
      <c r="X7134" s="75">
        <v>1008</v>
      </c>
      <c r="Y7134" s="67">
        <v>302.17</v>
      </c>
      <c r="Z7134" s="2">
        <v>216.8</v>
      </c>
      <c r="AA7134" s="2">
        <v>374.8</v>
      </c>
      <c r="AB7134" s="2">
        <v>237</v>
      </c>
      <c r="AC7134" s="2">
        <v>0.85</v>
      </c>
      <c r="AD7134" s="2">
        <v>204</v>
      </c>
      <c r="AE7134" s="7">
        <v>0</v>
      </c>
      <c r="AF7134" s="7">
        <v>0</v>
      </c>
      <c r="AG7134" s="7">
        <v>0</v>
      </c>
      <c r="AH7134" s="7">
        <v>0</v>
      </c>
      <c r="AI7134" s="7">
        <v>0</v>
      </c>
      <c r="AJ7134" s="8">
        <v>0</v>
      </c>
      <c r="AK7134" t="s">
        <v>7621</v>
      </c>
    </row>
    <row r="7135" spans="1:43" x14ac:dyDescent="0.25">
      <c r="A7135" t="s">
        <v>6754</v>
      </c>
      <c r="K7135" s="1" t="s">
        <v>7620</v>
      </c>
      <c r="L7135" s="3">
        <v>11</v>
      </c>
      <c r="M7135" s="3">
        <v>20</v>
      </c>
      <c r="N7135" s="3">
        <v>2</v>
      </c>
      <c r="O7135" s="42">
        <v>3</v>
      </c>
      <c r="P7135" s="49">
        <v>4.18</v>
      </c>
      <c r="Q7135" s="4">
        <v>3.4</v>
      </c>
      <c r="R7135" s="50">
        <v>5.4</v>
      </c>
      <c r="S7135" s="59">
        <v>15.98</v>
      </c>
      <c r="T7135" s="5">
        <v>9</v>
      </c>
      <c r="U7135" s="60">
        <v>27</v>
      </c>
      <c r="V7135" s="74">
        <v>1008</v>
      </c>
      <c r="W7135" s="6">
        <v>1008</v>
      </c>
      <c r="X7135" s="75">
        <v>1008</v>
      </c>
      <c r="Y7135" s="67">
        <v>427.52</v>
      </c>
      <c r="Z7135" s="2">
        <v>373.1</v>
      </c>
      <c r="AA7135" s="2">
        <v>471.3</v>
      </c>
      <c r="AB7135" s="2">
        <v>249</v>
      </c>
      <c r="AC7135" s="2">
        <v>0.6</v>
      </c>
      <c r="AD7135" s="2">
        <v>203</v>
      </c>
      <c r="AE7135" s="7">
        <v>0</v>
      </c>
      <c r="AF7135" s="7">
        <v>0</v>
      </c>
      <c r="AG7135" s="7">
        <v>0</v>
      </c>
      <c r="AH7135" s="7">
        <v>0</v>
      </c>
      <c r="AI7135" s="7">
        <v>0</v>
      </c>
      <c r="AJ7135" s="8">
        <v>0</v>
      </c>
      <c r="AK7135" t="s">
        <v>7621</v>
      </c>
    </row>
    <row r="7136" spans="1:43" x14ac:dyDescent="0.25">
      <c r="A7136" t="s">
        <v>6755</v>
      </c>
      <c r="K7136" s="1" t="s">
        <v>7620</v>
      </c>
      <c r="L7136" s="3">
        <v>12</v>
      </c>
      <c r="M7136" s="3">
        <v>20</v>
      </c>
      <c r="N7136" s="3">
        <v>2</v>
      </c>
      <c r="O7136" s="42">
        <v>3</v>
      </c>
      <c r="P7136" s="49">
        <v>6.14</v>
      </c>
      <c r="Q7136" s="4">
        <v>5</v>
      </c>
      <c r="R7136" s="50">
        <v>6.8</v>
      </c>
      <c r="S7136" s="59">
        <v>39.86</v>
      </c>
      <c r="T7136" s="5">
        <v>26</v>
      </c>
      <c r="U7136" s="60">
        <v>49</v>
      </c>
      <c r="V7136" s="74">
        <v>1008.72</v>
      </c>
      <c r="W7136" s="6">
        <v>1008</v>
      </c>
      <c r="X7136" s="75">
        <v>1009</v>
      </c>
      <c r="Y7136" s="67">
        <v>497.21</v>
      </c>
      <c r="Z7136" s="2">
        <v>468.2</v>
      </c>
      <c r="AA7136" s="2">
        <v>517.9</v>
      </c>
      <c r="AB7136" s="2">
        <v>208</v>
      </c>
      <c r="AC7136" s="2">
        <v>0.69</v>
      </c>
      <c r="AD7136" s="2">
        <v>203</v>
      </c>
      <c r="AE7136" s="7">
        <v>0</v>
      </c>
      <c r="AF7136" s="7">
        <v>0</v>
      </c>
      <c r="AG7136" s="7">
        <v>0</v>
      </c>
      <c r="AH7136" s="7">
        <v>0</v>
      </c>
      <c r="AI7136" s="7">
        <v>0</v>
      </c>
      <c r="AJ7136" s="8">
        <v>0</v>
      </c>
      <c r="AK7136" t="s">
        <v>7621</v>
      </c>
    </row>
    <row r="7137" spans="1:43" x14ac:dyDescent="0.25">
      <c r="A7137" t="s">
        <v>6756</v>
      </c>
      <c r="K7137" s="1" t="s">
        <v>7620</v>
      </c>
      <c r="L7137" s="3">
        <v>13</v>
      </c>
      <c r="M7137" s="3">
        <v>20</v>
      </c>
      <c r="N7137" s="3">
        <v>2</v>
      </c>
      <c r="O7137" s="42">
        <v>3</v>
      </c>
      <c r="P7137" s="49">
        <v>7.44</v>
      </c>
      <c r="Q7137" s="4">
        <v>6.5</v>
      </c>
      <c r="R7137" s="50">
        <v>8.1</v>
      </c>
      <c r="S7137" s="59">
        <v>49.24</v>
      </c>
      <c r="T7137" s="5">
        <v>46</v>
      </c>
      <c r="U7137" s="60">
        <v>53</v>
      </c>
      <c r="V7137" s="74">
        <v>1008</v>
      </c>
      <c r="W7137" s="6">
        <v>1008</v>
      </c>
      <c r="X7137" s="75">
        <v>1008</v>
      </c>
      <c r="Y7137" s="67">
        <v>519.07000000000005</v>
      </c>
      <c r="Z7137" s="2">
        <v>507</v>
      </c>
      <c r="AA7137" s="2">
        <v>532</v>
      </c>
      <c r="AB7137" s="2">
        <v>221</v>
      </c>
      <c r="AC7137" s="2">
        <v>0.65</v>
      </c>
      <c r="AD7137" s="2">
        <v>203</v>
      </c>
      <c r="AE7137" s="7">
        <v>0</v>
      </c>
      <c r="AF7137" s="7">
        <v>0</v>
      </c>
      <c r="AG7137" s="7">
        <v>0</v>
      </c>
      <c r="AH7137" s="7">
        <v>0</v>
      </c>
      <c r="AI7137" s="7">
        <v>0</v>
      </c>
      <c r="AJ7137" s="8">
        <v>0</v>
      </c>
      <c r="AK7137" t="s">
        <v>7621</v>
      </c>
    </row>
    <row r="7138" spans="1:43" x14ac:dyDescent="0.25">
      <c r="A7138" t="s">
        <v>6757</v>
      </c>
      <c r="K7138" s="1" t="s">
        <v>7620</v>
      </c>
      <c r="L7138" s="3">
        <v>14</v>
      </c>
      <c r="M7138" s="3">
        <v>20</v>
      </c>
      <c r="N7138" s="3">
        <v>2</v>
      </c>
      <c r="O7138" s="42">
        <v>3</v>
      </c>
      <c r="P7138" s="49">
        <v>8.69</v>
      </c>
      <c r="Q7138" s="4">
        <v>7.7</v>
      </c>
      <c r="R7138" s="50">
        <v>10.1</v>
      </c>
      <c r="S7138" s="59">
        <v>56.1</v>
      </c>
      <c r="T7138" s="5">
        <v>50</v>
      </c>
      <c r="U7138" s="60">
        <v>62</v>
      </c>
      <c r="V7138" s="74">
        <v>1008</v>
      </c>
      <c r="W7138" s="6">
        <v>1008</v>
      </c>
      <c r="X7138" s="75">
        <v>1008</v>
      </c>
      <c r="Y7138" s="67">
        <v>486.1</v>
      </c>
      <c r="Z7138" s="2">
        <v>441.3</v>
      </c>
      <c r="AA7138" s="2">
        <v>521.70000000000005</v>
      </c>
      <c r="AB7138" s="2">
        <v>230</v>
      </c>
      <c r="AC7138" s="2">
        <v>0.93</v>
      </c>
      <c r="AD7138" s="2">
        <v>203</v>
      </c>
      <c r="AE7138" s="7">
        <v>0</v>
      </c>
      <c r="AF7138" s="7">
        <v>0</v>
      </c>
      <c r="AG7138" s="7">
        <v>0</v>
      </c>
      <c r="AH7138" s="7">
        <v>0</v>
      </c>
      <c r="AI7138" s="7">
        <v>0</v>
      </c>
      <c r="AJ7138" s="8">
        <v>0</v>
      </c>
      <c r="AK7138" t="s">
        <v>7621</v>
      </c>
    </row>
    <row r="7139" spans="1:43" x14ac:dyDescent="0.25">
      <c r="A7139" t="s">
        <v>6758</v>
      </c>
      <c r="K7139" s="1" t="s">
        <v>7620</v>
      </c>
      <c r="L7139" s="3">
        <v>15</v>
      </c>
      <c r="M7139" s="3">
        <v>20</v>
      </c>
      <c r="N7139" s="3">
        <v>2</v>
      </c>
      <c r="O7139" s="42">
        <v>3</v>
      </c>
      <c r="P7139" s="49">
        <v>9.49</v>
      </c>
      <c r="Q7139" s="4">
        <v>8.6</v>
      </c>
      <c r="R7139" s="50">
        <v>10</v>
      </c>
      <c r="S7139" s="59">
        <v>63.93</v>
      </c>
      <c r="T7139" s="5">
        <v>62</v>
      </c>
      <c r="U7139" s="60">
        <v>66</v>
      </c>
      <c r="V7139" s="74">
        <v>1007.44</v>
      </c>
      <c r="W7139" s="6">
        <v>1007</v>
      </c>
      <c r="X7139" s="75">
        <v>1008</v>
      </c>
      <c r="Y7139" s="67">
        <v>416.5</v>
      </c>
      <c r="Z7139" s="2">
        <v>366</v>
      </c>
      <c r="AA7139" s="2">
        <v>453.6</v>
      </c>
      <c r="AB7139" s="2">
        <v>233</v>
      </c>
      <c r="AC7139" s="2">
        <v>0.86</v>
      </c>
      <c r="AD7139" s="2">
        <v>203</v>
      </c>
      <c r="AE7139" s="7">
        <v>0</v>
      </c>
      <c r="AF7139" s="7">
        <v>0</v>
      </c>
      <c r="AG7139" s="7">
        <v>0</v>
      </c>
      <c r="AH7139" s="7">
        <v>0</v>
      </c>
      <c r="AI7139" s="7">
        <v>0</v>
      </c>
      <c r="AJ7139" s="8">
        <v>0</v>
      </c>
      <c r="AK7139" t="s">
        <v>7621</v>
      </c>
    </row>
    <row r="7140" spans="1:43" x14ac:dyDescent="0.25">
      <c r="A7140" t="s">
        <v>6759</v>
      </c>
      <c r="K7140" s="1" t="s">
        <v>7620</v>
      </c>
      <c r="L7140" s="3">
        <v>16</v>
      </c>
      <c r="M7140" s="3">
        <v>20</v>
      </c>
      <c r="N7140" s="3">
        <v>2</v>
      </c>
      <c r="O7140" s="42">
        <v>3</v>
      </c>
      <c r="P7140" s="49">
        <v>9.8699999999999992</v>
      </c>
      <c r="Q7140" s="4">
        <v>9.1999999999999993</v>
      </c>
      <c r="R7140" s="50">
        <v>10.7</v>
      </c>
      <c r="S7140" s="59">
        <v>66.28</v>
      </c>
      <c r="T7140" s="5">
        <v>66</v>
      </c>
      <c r="U7140" s="60">
        <v>67</v>
      </c>
      <c r="V7140" s="74">
        <v>1007</v>
      </c>
      <c r="W7140" s="6">
        <v>1007</v>
      </c>
      <c r="X7140" s="75">
        <v>1007</v>
      </c>
      <c r="Y7140" s="67">
        <v>292.17</v>
      </c>
      <c r="Z7140" s="2">
        <v>221.6</v>
      </c>
      <c r="AA7140" s="2">
        <v>365.7</v>
      </c>
      <c r="AB7140" s="2">
        <v>254</v>
      </c>
      <c r="AC7140" s="2">
        <v>0.96</v>
      </c>
      <c r="AD7140" s="2">
        <v>203</v>
      </c>
      <c r="AE7140" s="7">
        <v>0</v>
      </c>
      <c r="AF7140" s="7">
        <v>0</v>
      </c>
      <c r="AG7140" s="7">
        <v>0</v>
      </c>
      <c r="AH7140" s="7">
        <v>0</v>
      </c>
      <c r="AI7140" s="7">
        <v>0</v>
      </c>
      <c r="AJ7140" s="8">
        <v>0</v>
      </c>
      <c r="AK7140" t="s">
        <v>7621</v>
      </c>
    </row>
    <row r="7141" spans="1:43" x14ac:dyDescent="0.25">
      <c r="A7141" t="s">
        <v>6760</v>
      </c>
      <c r="K7141" s="1" t="s">
        <v>7620</v>
      </c>
      <c r="L7141" s="3">
        <v>17</v>
      </c>
      <c r="M7141" s="3">
        <v>20</v>
      </c>
      <c r="N7141" s="3">
        <v>2</v>
      </c>
      <c r="O7141" s="42">
        <v>3</v>
      </c>
      <c r="P7141" s="49">
        <v>9.8800000000000008</v>
      </c>
      <c r="Q7141" s="4">
        <v>9.4</v>
      </c>
      <c r="R7141" s="50">
        <v>10.4</v>
      </c>
      <c r="S7141" s="59">
        <v>65.73</v>
      </c>
      <c r="T7141" s="5">
        <v>64</v>
      </c>
      <c r="U7141" s="60">
        <v>67</v>
      </c>
      <c r="V7141" s="74">
        <v>1007</v>
      </c>
      <c r="W7141" s="6">
        <v>1007</v>
      </c>
      <c r="X7141" s="75">
        <v>1007</v>
      </c>
      <c r="Y7141" s="67">
        <v>143.85</v>
      </c>
      <c r="Z7141" s="2">
        <v>69.7</v>
      </c>
      <c r="AA7141" s="2">
        <v>219.6</v>
      </c>
      <c r="AB7141" s="2">
        <v>226</v>
      </c>
      <c r="AC7141" s="2">
        <v>0.6</v>
      </c>
      <c r="AD7141" s="2">
        <v>203</v>
      </c>
      <c r="AE7141" s="7">
        <v>0</v>
      </c>
      <c r="AF7141" s="7">
        <v>0</v>
      </c>
      <c r="AG7141" s="7">
        <v>0</v>
      </c>
      <c r="AH7141" s="7">
        <v>0</v>
      </c>
      <c r="AI7141" s="7">
        <v>0</v>
      </c>
      <c r="AJ7141" s="8">
        <v>0</v>
      </c>
      <c r="AK7141" t="s">
        <v>7621</v>
      </c>
    </row>
    <row r="7142" spans="1:43" x14ac:dyDescent="0.25">
      <c r="A7142" t="s">
        <v>6761</v>
      </c>
      <c r="K7142" s="1" t="s">
        <v>7620</v>
      </c>
      <c r="L7142" s="3">
        <v>18</v>
      </c>
      <c r="M7142" s="3">
        <v>20</v>
      </c>
      <c r="N7142" s="3">
        <v>2</v>
      </c>
      <c r="O7142" s="42">
        <v>3</v>
      </c>
      <c r="P7142" s="49">
        <v>8.5500000000000007</v>
      </c>
      <c r="Q7142" s="4">
        <v>7.5</v>
      </c>
      <c r="R7142" s="50">
        <v>9.6</v>
      </c>
      <c r="S7142" s="59">
        <v>62.13</v>
      </c>
      <c r="T7142" s="5">
        <v>59</v>
      </c>
      <c r="U7142" s="60">
        <v>64</v>
      </c>
      <c r="V7142" s="74">
        <v>1007.32</v>
      </c>
      <c r="W7142" s="6">
        <v>1007</v>
      </c>
      <c r="X7142" s="75">
        <v>1008</v>
      </c>
      <c r="Y7142" s="67">
        <v>19.97</v>
      </c>
      <c r="Z7142" s="2">
        <v>0</v>
      </c>
      <c r="AA7142" s="2">
        <v>68.3</v>
      </c>
      <c r="AB7142" s="2">
        <v>229</v>
      </c>
      <c r="AC7142" s="2">
        <v>0.19</v>
      </c>
      <c r="AD7142" s="2">
        <v>203</v>
      </c>
      <c r="AE7142" s="7">
        <v>0</v>
      </c>
      <c r="AF7142" s="7">
        <v>0</v>
      </c>
      <c r="AG7142" s="7">
        <v>0</v>
      </c>
      <c r="AH7142" s="7">
        <v>0</v>
      </c>
      <c r="AI7142" s="7">
        <v>0</v>
      </c>
      <c r="AJ7142" s="8">
        <v>0</v>
      </c>
      <c r="AK7142" t="s">
        <v>7621</v>
      </c>
    </row>
    <row r="7143" spans="1:43" x14ac:dyDescent="0.25">
      <c r="A7143" t="s">
        <v>6762</v>
      </c>
      <c r="K7143" s="1" t="s">
        <v>7620</v>
      </c>
      <c r="L7143" s="3">
        <v>19</v>
      </c>
      <c r="M7143" s="3">
        <v>20</v>
      </c>
      <c r="N7143" s="3">
        <v>2</v>
      </c>
      <c r="O7143" s="42">
        <v>3</v>
      </c>
      <c r="P7143" s="49">
        <v>7.13</v>
      </c>
      <c r="Q7143" s="4">
        <v>6.4</v>
      </c>
      <c r="R7143" s="50">
        <v>8.9</v>
      </c>
      <c r="S7143" s="59">
        <v>55.91</v>
      </c>
      <c r="T7143" s="5">
        <v>53</v>
      </c>
      <c r="U7143" s="60">
        <v>59</v>
      </c>
      <c r="V7143" s="74">
        <v>1008</v>
      </c>
      <c r="W7143" s="6">
        <v>1008</v>
      </c>
      <c r="X7143" s="75">
        <v>1008</v>
      </c>
      <c r="Y7143" s="67">
        <v>3.25</v>
      </c>
      <c r="Z7143" s="2">
        <v>2</v>
      </c>
      <c r="AA7143" s="2">
        <v>4.5</v>
      </c>
      <c r="AB7143" s="2">
        <v>230</v>
      </c>
      <c r="AC7143" s="2">
        <v>0.16</v>
      </c>
      <c r="AD7143" s="2">
        <v>203</v>
      </c>
      <c r="AE7143" s="7">
        <v>0</v>
      </c>
      <c r="AF7143" s="7">
        <v>0</v>
      </c>
      <c r="AG7143" s="7">
        <v>0</v>
      </c>
      <c r="AH7143" s="7">
        <v>0</v>
      </c>
      <c r="AI7143" s="7">
        <v>0</v>
      </c>
      <c r="AJ7143" s="8">
        <v>0</v>
      </c>
      <c r="AK7143" t="s">
        <v>7621</v>
      </c>
    </row>
    <row r="7144" spans="1:43" x14ac:dyDescent="0.25">
      <c r="A7144" t="s">
        <v>6763</v>
      </c>
      <c r="K7144" s="1" t="s">
        <v>7620</v>
      </c>
      <c r="L7144" s="3">
        <v>20</v>
      </c>
      <c r="M7144" s="3">
        <v>20</v>
      </c>
      <c r="N7144" s="3">
        <v>2</v>
      </c>
      <c r="O7144" s="42">
        <v>3</v>
      </c>
      <c r="P7144" s="49">
        <v>5.05</v>
      </c>
      <c r="Q7144" s="4">
        <v>3.8</v>
      </c>
      <c r="R7144" s="50">
        <v>6.5</v>
      </c>
      <c r="S7144" s="59">
        <v>47.36</v>
      </c>
      <c r="T7144" s="5">
        <v>39</v>
      </c>
      <c r="U7144" s="60">
        <v>53</v>
      </c>
      <c r="V7144" s="74">
        <v>1008</v>
      </c>
      <c r="W7144" s="6">
        <v>1008</v>
      </c>
      <c r="X7144" s="75">
        <v>1008</v>
      </c>
      <c r="Y7144" s="67">
        <v>3.33</v>
      </c>
      <c r="Z7144" s="2">
        <v>1.9</v>
      </c>
      <c r="AA7144" s="2">
        <v>4.5</v>
      </c>
      <c r="AB7144" s="2">
        <v>250</v>
      </c>
      <c r="AC7144" s="2">
        <v>0.34</v>
      </c>
      <c r="AD7144" s="2">
        <v>203</v>
      </c>
      <c r="AE7144" s="7">
        <v>0</v>
      </c>
      <c r="AF7144" s="7">
        <v>0</v>
      </c>
      <c r="AG7144" s="7">
        <v>0</v>
      </c>
      <c r="AH7144" s="7">
        <v>0</v>
      </c>
      <c r="AI7144" s="7">
        <v>0</v>
      </c>
      <c r="AJ7144" s="8">
        <v>0</v>
      </c>
      <c r="AK7144" t="s">
        <v>7621</v>
      </c>
    </row>
    <row r="7145" spans="1:43" x14ac:dyDescent="0.25">
      <c r="A7145" t="s">
        <v>6764</v>
      </c>
      <c r="K7145" s="1" t="s">
        <v>7620</v>
      </c>
      <c r="L7145" s="3">
        <v>21</v>
      </c>
      <c r="M7145" s="3">
        <v>20</v>
      </c>
      <c r="N7145" s="3">
        <v>2</v>
      </c>
      <c r="O7145" s="42">
        <v>3</v>
      </c>
      <c r="P7145" s="49">
        <v>3.72</v>
      </c>
      <c r="Q7145" s="4">
        <v>3.3</v>
      </c>
      <c r="R7145" s="50">
        <v>4.2</v>
      </c>
      <c r="S7145" s="59">
        <v>34.94</v>
      </c>
      <c r="T7145" s="5">
        <v>29</v>
      </c>
      <c r="U7145" s="60">
        <v>40</v>
      </c>
      <c r="V7145" s="74">
        <v>1008.88</v>
      </c>
      <c r="W7145" s="6">
        <v>1008</v>
      </c>
      <c r="X7145" s="75">
        <v>1009</v>
      </c>
      <c r="Y7145" s="67">
        <v>3.58</v>
      </c>
      <c r="Z7145" s="2">
        <v>2.6</v>
      </c>
      <c r="AA7145" s="2">
        <v>4.7</v>
      </c>
      <c r="AB7145" s="2">
        <v>273</v>
      </c>
      <c r="AC7145" s="2">
        <v>0.32</v>
      </c>
      <c r="AD7145" s="2">
        <v>204</v>
      </c>
      <c r="AE7145" s="7">
        <v>0</v>
      </c>
      <c r="AF7145" s="7">
        <v>0</v>
      </c>
      <c r="AG7145" s="7">
        <v>0</v>
      </c>
      <c r="AH7145" s="7">
        <v>0</v>
      </c>
      <c r="AI7145" s="7">
        <v>0</v>
      </c>
      <c r="AJ7145" s="8">
        <v>0</v>
      </c>
      <c r="AK7145" t="s">
        <v>7621</v>
      </c>
    </row>
    <row r="7146" spans="1:43" x14ac:dyDescent="0.25">
      <c r="A7146" t="s">
        <v>6765</v>
      </c>
      <c r="K7146" s="1" t="s">
        <v>7620</v>
      </c>
      <c r="L7146" s="3">
        <v>22</v>
      </c>
      <c r="M7146" s="3">
        <v>20</v>
      </c>
      <c r="N7146" s="3">
        <v>2</v>
      </c>
      <c r="O7146" s="42">
        <v>3</v>
      </c>
      <c r="P7146" s="49">
        <v>2.91</v>
      </c>
      <c r="Q7146" s="4">
        <v>2.2000000000000002</v>
      </c>
      <c r="R7146" s="50">
        <v>3.6</v>
      </c>
      <c r="S7146" s="59">
        <v>22.92</v>
      </c>
      <c r="T7146" s="5">
        <v>14</v>
      </c>
      <c r="U7146" s="60">
        <v>29</v>
      </c>
      <c r="V7146" s="74">
        <v>1009</v>
      </c>
      <c r="W7146" s="6">
        <v>1009</v>
      </c>
      <c r="X7146" s="75">
        <v>1009</v>
      </c>
      <c r="Y7146" s="67">
        <v>3.72</v>
      </c>
      <c r="Z7146" s="2">
        <v>2.6</v>
      </c>
      <c r="AA7146" s="2">
        <v>5</v>
      </c>
      <c r="AB7146" s="2">
        <v>232</v>
      </c>
      <c r="AC7146" s="2">
        <v>0.11</v>
      </c>
      <c r="AD7146" s="2">
        <v>203</v>
      </c>
      <c r="AE7146" s="7">
        <v>0</v>
      </c>
      <c r="AF7146" s="7">
        <v>0</v>
      </c>
      <c r="AG7146" s="7">
        <v>0</v>
      </c>
      <c r="AH7146" s="7">
        <v>0</v>
      </c>
      <c r="AI7146" s="7">
        <v>0</v>
      </c>
      <c r="AJ7146" s="8">
        <v>0</v>
      </c>
      <c r="AK7146" t="s">
        <v>7621</v>
      </c>
    </row>
    <row r="7147" spans="1:43" x14ac:dyDescent="0.25">
      <c r="A7147" t="s">
        <v>6766</v>
      </c>
      <c r="K7147" s="1" t="s">
        <v>7620</v>
      </c>
      <c r="L7147" s="3">
        <v>23</v>
      </c>
      <c r="M7147" s="3">
        <v>20</v>
      </c>
      <c r="N7147" s="3">
        <v>2</v>
      </c>
      <c r="O7147" s="42">
        <v>3</v>
      </c>
      <c r="P7147" s="49">
        <v>2.17</v>
      </c>
      <c r="Q7147" s="4">
        <v>0.8</v>
      </c>
      <c r="R7147" s="50">
        <v>3.3</v>
      </c>
      <c r="S7147" s="59">
        <v>12.05</v>
      </c>
      <c r="T7147" s="5">
        <v>9</v>
      </c>
      <c r="U7147" s="60">
        <v>16</v>
      </c>
      <c r="V7147" s="74">
        <v>1009</v>
      </c>
      <c r="W7147" s="6">
        <v>1009</v>
      </c>
      <c r="X7147" s="75">
        <v>1009</v>
      </c>
      <c r="Y7147" s="67">
        <v>3.96</v>
      </c>
      <c r="Z7147" s="2">
        <v>2.6</v>
      </c>
      <c r="AA7147" s="2">
        <v>5</v>
      </c>
      <c r="AB7147" s="2">
        <v>241</v>
      </c>
      <c r="AC7147" s="2">
        <v>0.13</v>
      </c>
      <c r="AD7147" s="2">
        <v>203</v>
      </c>
      <c r="AE7147" s="7">
        <v>0</v>
      </c>
      <c r="AF7147" s="7">
        <v>0</v>
      </c>
      <c r="AG7147" s="7">
        <v>0</v>
      </c>
      <c r="AH7147" s="7">
        <v>0</v>
      </c>
      <c r="AI7147" s="7">
        <v>0</v>
      </c>
      <c r="AJ7147" s="8">
        <v>0</v>
      </c>
      <c r="AK7147" t="s">
        <v>7621</v>
      </c>
    </row>
    <row r="7148" spans="1:43" x14ac:dyDescent="0.25">
      <c r="A7148" t="s">
        <v>6767</v>
      </c>
      <c r="K7148" s="1" t="s">
        <v>7620</v>
      </c>
      <c r="L7148" s="3">
        <v>0</v>
      </c>
      <c r="M7148" s="3">
        <v>21</v>
      </c>
      <c r="N7148" s="3">
        <v>2</v>
      </c>
      <c r="O7148" s="42">
        <v>3</v>
      </c>
      <c r="P7148" s="49">
        <v>0.26</v>
      </c>
      <c r="Q7148" s="4">
        <v>0</v>
      </c>
      <c r="R7148" s="50">
        <v>0.8</v>
      </c>
      <c r="S7148" s="59">
        <v>25.13</v>
      </c>
      <c r="T7148" s="5">
        <v>13</v>
      </c>
      <c r="U7148" s="60">
        <v>33</v>
      </c>
      <c r="V7148" s="74">
        <v>1009.35</v>
      </c>
      <c r="W7148" s="6">
        <v>1009</v>
      </c>
      <c r="X7148" s="75">
        <v>1010</v>
      </c>
      <c r="Y7148" s="67">
        <v>4.08</v>
      </c>
      <c r="Z7148" s="2">
        <v>3</v>
      </c>
      <c r="AA7148" s="2">
        <v>5</v>
      </c>
      <c r="AB7148" s="2">
        <v>229</v>
      </c>
      <c r="AC7148" s="2">
        <v>1.5</v>
      </c>
      <c r="AD7148" s="2">
        <v>204</v>
      </c>
      <c r="AE7148" s="7">
        <v>0</v>
      </c>
      <c r="AF7148" s="7">
        <v>0</v>
      </c>
      <c r="AG7148" s="7">
        <v>0</v>
      </c>
      <c r="AH7148" s="7">
        <v>0</v>
      </c>
      <c r="AI7148" s="7">
        <v>0</v>
      </c>
      <c r="AJ7148" s="8">
        <v>0</v>
      </c>
      <c r="AK7148">
        <v>-3.7</v>
      </c>
      <c r="AL7148">
        <v>10.7</v>
      </c>
      <c r="AM7148">
        <v>9</v>
      </c>
      <c r="AN7148">
        <v>67</v>
      </c>
      <c r="AO7148">
        <v>1007</v>
      </c>
      <c r="AP7148">
        <v>1010</v>
      </c>
      <c r="AQ7148" t="s">
        <v>7621</v>
      </c>
    </row>
    <row r="7149" spans="1:43" x14ac:dyDescent="0.25">
      <c r="A7149" t="s">
        <v>6768</v>
      </c>
      <c r="K7149" s="1" t="s">
        <v>7620</v>
      </c>
      <c r="L7149" s="3">
        <v>1</v>
      </c>
      <c r="M7149" s="3">
        <v>21</v>
      </c>
      <c r="N7149" s="3">
        <v>2</v>
      </c>
      <c r="O7149" s="42">
        <v>3</v>
      </c>
      <c r="P7149" s="49">
        <v>0.44</v>
      </c>
      <c r="Q7149" s="4">
        <v>0</v>
      </c>
      <c r="R7149" s="50">
        <v>1</v>
      </c>
      <c r="S7149" s="59">
        <v>29.47</v>
      </c>
      <c r="T7149" s="5">
        <v>25</v>
      </c>
      <c r="U7149" s="60">
        <v>33</v>
      </c>
      <c r="V7149" s="74">
        <v>1010</v>
      </c>
      <c r="W7149" s="6">
        <v>1010</v>
      </c>
      <c r="X7149" s="75">
        <v>1010</v>
      </c>
      <c r="Y7149" s="67">
        <v>4.34</v>
      </c>
      <c r="Z7149" s="2">
        <v>3.3</v>
      </c>
      <c r="AA7149" s="2">
        <v>5.4</v>
      </c>
      <c r="AB7149" s="2">
        <v>12</v>
      </c>
      <c r="AC7149" s="2">
        <v>0.14000000000000001</v>
      </c>
      <c r="AD7149" s="2">
        <v>203</v>
      </c>
      <c r="AE7149" s="7">
        <v>0</v>
      </c>
      <c r="AF7149" s="7">
        <v>0</v>
      </c>
      <c r="AG7149" s="7">
        <v>0</v>
      </c>
      <c r="AH7149" s="7">
        <v>0</v>
      </c>
      <c r="AI7149" s="7">
        <v>0</v>
      </c>
      <c r="AJ7149" s="8">
        <v>0</v>
      </c>
      <c r="AK7149" t="s">
        <v>7621</v>
      </c>
    </row>
    <row r="7150" spans="1:43" x14ac:dyDescent="0.25">
      <c r="A7150" t="s">
        <v>6769</v>
      </c>
      <c r="K7150" s="1" t="s">
        <v>7620</v>
      </c>
      <c r="L7150" s="3">
        <v>2</v>
      </c>
      <c r="M7150" s="3">
        <v>21</v>
      </c>
      <c r="N7150" s="3">
        <v>2</v>
      </c>
      <c r="O7150" s="42">
        <v>3</v>
      </c>
      <c r="P7150" s="49">
        <v>-0.28000000000000003</v>
      </c>
      <c r="Q7150" s="4">
        <v>-0.6</v>
      </c>
      <c r="R7150" s="50">
        <v>0.3</v>
      </c>
      <c r="S7150" s="59">
        <v>34.51</v>
      </c>
      <c r="T7150" s="5">
        <v>29</v>
      </c>
      <c r="U7150" s="60">
        <v>40</v>
      </c>
      <c r="V7150" s="74">
        <v>1010.09</v>
      </c>
      <c r="W7150" s="6">
        <v>1010</v>
      </c>
      <c r="X7150" s="75">
        <v>1011</v>
      </c>
      <c r="Y7150" s="67">
        <v>4.4400000000000004</v>
      </c>
      <c r="Z7150" s="2">
        <v>3.3</v>
      </c>
      <c r="AA7150" s="2">
        <v>5.7</v>
      </c>
      <c r="AB7150" s="2">
        <v>15</v>
      </c>
      <c r="AC7150" s="2">
        <v>0.2</v>
      </c>
      <c r="AD7150" s="2">
        <v>204</v>
      </c>
      <c r="AE7150" s="7">
        <v>0</v>
      </c>
      <c r="AF7150" s="7">
        <v>0</v>
      </c>
      <c r="AG7150" s="7">
        <v>0</v>
      </c>
      <c r="AH7150" s="7">
        <v>0</v>
      </c>
      <c r="AI7150" s="7">
        <v>0</v>
      </c>
      <c r="AJ7150" s="8">
        <v>0</v>
      </c>
      <c r="AK7150" t="s">
        <v>7621</v>
      </c>
    </row>
    <row r="7151" spans="1:43" x14ac:dyDescent="0.25">
      <c r="A7151" t="s">
        <v>6770</v>
      </c>
      <c r="K7151" s="1" t="s">
        <v>7620</v>
      </c>
      <c r="L7151" s="3">
        <v>3</v>
      </c>
      <c r="M7151" s="3">
        <v>21</v>
      </c>
      <c r="N7151" s="3">
        <v>2</v>
      </c>
      <c r="O7151" s="42">
        <v>3</v>
      </c>
      <c r="P7151" s="49">
        <v>-0.18</v>
      </c>
      <c r="Q7151" s="4">
        <v>-0.5</v>
      </c>
      <c r="R7151" s="50">
        <v>-0.1</v>
      </c>
      <c r="S7151" s="59">
        <v>40.880000000000003</v>
      </c>
      <c r="T7151" s="5">
        <v>40</v>
      </c>
      <c r="U7151" s="60">
        <v>43</v>
      </c>
      <c r="V7151" s="74">
        <v>1011</v>
      </c>
      <c r="W7151" s="6">
        <v>1011</v>
      </c>
      <c r="X7151" s="75">
        <v>1011</v>
      </c>
      <c r="Y7151" s="67">
        <v>4.53</v>
      </c>
      <c r="Z7151" s="2">
        <v>3</v>
      </c>
      <c r="AA7151" s="2">
        <v>5.4</v>
      </c>
      <c r="AB7151" s="2">
        <v>18</v>
      </c>
      <c r="AC7151" s="2">
        <v>0.16</v>
      </c>
      <c r="AD7151" s="2">
        <v>204</v>
      </c>
      <c r="AE7151" s="7">
        <v>0</v>
      </c>
      <c r="AF7151" s="7">
        <v>0</v>
      </c>
      <c r="AG7151" s="7">
        <v>0</v>
      </c>
      <c r="AH7151" s="7">
        <v>0</v>
      </c>
      <c r="AI7151" s="7">
        <v>0</v>
      </c>
      <c r="AJ7151" s="8">
        <v>0</v>
      </c>
      <c r="AK7151" t="s">
        <v>7621</v>
      </c>
    </row>
    <row r="7152" spans="1:43" x14ac:dyDescent="0.25">
      <c r="A7152" t="s">
        <v>6771</v>
      </c>
      <c r="K7152" s="1" t="s">
        <v>7620</v>
      </c>
      <c r="L7152" s="3">
        <v>4</v>
      </c>
      <c r="M7152" s="3">
        <v>21</v>
      </c>
      <c r="N7152" s="3">
        <v>2</v>
      </c>
      <c r="O7152" s="42">
        <v>3</v>
      </c>
      <c r="P7152" s="49">
        <v>-0.28999999999999998</v>
      </c>
      <c r="Q7152" s="4">
        <v>-0.3</v>
      </c>
      <c r="R7152" s="50">
        <v>-0.2</v>
      </c>
      <c r="S7152" s="59">
        <v>44.98</v>
      </c>
      <c r="T7152" s="5">
        <v>43</v>
      </c>
      <c r="U7152" s="60">
        <v>46</v>
      </c>
      <c r="V7152" s="74">
        <v>1011</v>
      </c>
      <c r="W7152" s="6">
        <v>1011</v>
      </c>
      <c r="X7152" s="75">
        <v>1011</v>
      </c>
      <c r="Y7152" s="67">
        <v>4.5599999999999996</v>
      </c>
      <c r="Z7152" s="2">
        <v>3.7</v>
      </c>
      <c r="AA7152" s="2">
        <v>5.7</v>
      </c>
      <c r="AB7152" s="2">
        <v>9</v>
      </c>
      <c r="AC7152" s="2">
        <v>0.16</v>
      </c>
      <c r="AD7152" s="2">
        <v>203</v>
      </c>
      <c r="AE7152" s="7">
        <v>0</v>
      </c>
      <c r="AF7152" s="7">
        <v>0</v>
      </c>
      <c r="AG7152" s="7">
        <v>0</v>
      </c>
      <c r="AH7152" s="7">
        <v>0</v>
      </c>
      <c r="AI7152" s="7">
        <v>0</v>
      </c>
      <c r="AJ7152" s="8">
        <v>0</v>
      </c>
      <c r="AK7152" t="s">
        <v>7621</v>
      </c>
    </row>
    <row r="7153" spans="1:37" x14ac:dyDescent="0.25">
      <c r="A7153" t="s">
        <v>6772</v>
      </c>
      <c r="K7153" s="1" t="s">
        <v>7620</v>
      </c>
      <c r="L7153" s="3">
        <v>5</v>
      </c>
      <c r="M7153" s="3">
        <v>21</v>
      </c>
      <c r="N7153" s="3">
        <v>2</v>
      </c>
      <c r="O7153" s="42">
        <v>3</v>
      </c>
      <c r="P7153" s="49">
        <v>-0.17</v>
      </c>
      <c r="Q7153" s="4">
        <v>-0.3</v>
      </c>
      <c r="R7153" s="50">
        <v>0.1</v>
      </c>
      <c r="S7153" s="59">
        <v>42.64</v>
      </c>
      <c r="T7153" s="5">
        <v>39</v>
      </c>
      <c r="U7153" s="60">
        <v>46</v>
      </c>
      <c r="V7153" s="74">
        <v>1011</v>
      </c>
      <c r="W7153" s="6">
        <v>1011</v>
      </c>
      <c r="X7153" s="75">
        <v>1011</v>
      </c>
      <c r="Y7153" s="67">
        <v>4.62</v>
      </c>
      <c r="Z7153" s="2">
        <v>3.3</v>
      </c>
      <c r="AA7153" s="2">
        <v>5.7</v>
      </c>
      <c r="AB7153" s="2">
        <v>19</v>
      </c>
      <c r="AC7153" s="2">
        <v>0.19</v>
      </c>
      <c r="AD7153" s="2">
        <v>204</v>
      </c>
      <c r="AE7153" s="7">
        <v>0</v>
      </c>
      <c r="AF7153" s="7">
        <v>0</v>
      </c>
      <c r="AG7153" s="7">
        <v>0</v>
      </c>
      <c r="AH7153" s="7">
        <v>0</v>
      </c>
      <c r="AI7153" s="7">
        <v>0</v>
      </c>
      <c r="AJ7153" s="8">
        <v>0</v>
      </c>
      <c r="AK7153" t="s">
        <v>7621</v>
      </c>
    </row>
    <row r="7154" spans="1:37" x14ac:dyDescent="0.25">
      <c r="A7154" t="s">
        <v>6773</v>
      </c>
      <c r="K7154" s="1" t="s">
        <v>7620</v>
      </c>
      <c r="L7154" s="3">
        <v>6</v>
      </c>
      <c r="M7154" s="3">
        <v>21</v>
      </c>
      <c r="N7154" s="3">
        <v>2</v>
      </c>
      <c r="O7154" s="42">
        <v>3</v>
      </c>
      <c r="P7154" s="49">
        <v>0.12</v>
      </c>
      <c r="Q7154" s="4">
        <v>0</v>
      </c>
      <c r="R7154" s="50">
        <v>0.3</v>
      </c>
      <c r="S7154" s="59">
        <v>35.78</v>
      </c>
      <c r="T7154" s="5">
        <v>34</v>
      </c>
      <c r="U7154" s="60">
        <v>39</v>
      </c>
      <c r="V7154" s="74">
        <v>1011</v>
      </c>
      <c r="W7154" s="6">
        <v>1011</v>
      </c>
      <c r="X7154" s="75">
        <v>1011</v>
      </c>
      <c r="Y7154" s="67">
        <v>4.63</v>
      </c>
      <c r="Z7154" s="2">
        <v>4</v>
      </c>
      <c r="AA7154" s="2">
        <v>5.7</v>
      </c>
      <c r="AB7154" s="2">
        <v>15</v>
      </c>
      <c r="AC7154" s="2">
        <v>0.13</v>
      </c>
      <c r="AD7154" s="2">
        <v>204</v>
      </c>
      <c r="AE7154" s="7">
        <v>0</v>
      </c>
      <c r="AF7154" s="7">
        <v>0</v>
      </c>
      <c r="AG7154" s="7">
        <v>0</v>
      </c>
      <c r="AH7154" s="7">
        <v>0</v>
      </c>
      <c r="AI7154" s="7">
        <v>0</v>
      </c>
      <c r="AJ7154" s="8">
        <v>0</v>
      </c>
      <c r="AK7154" t="s">
        <v>7621</v>
      </c>
    </row>
    <row r="7155" spans="1:37" x14ac:dyDescent="0.25">
      <c r="A7155" t="s">
        <v>6774</v>
      </c>
      <c r="K7155" s="1" t="s">
        <v>7620</v>
      </c>
      <c r="L7155" s="3">
        <v>7</v>
      </c>
      <c r="M7155" s="3">
        <v>21</v>
      </c>
      <c r="N7155" s="3">
        <v>2</v>
      </c>
      <c r="O7155" s="42">
        <v>3</v>
      </c>
      <c r="P7155" s="49">
        <v>0.03</v>
      </c>
      <c r="Q7155" s="4">
        <v>-0.2</v>
      </c>
      <c r="R7155" s="50">
        <v>0.3</v>
      </c>
      <c r="S7155" s="59">
        <v>33.619999999999997</v>
      </c>
      <c r="T7155" s="5">
        <v>30</v>
      </c>
      <c r="U7155" s="60">
        <v>36</v>
      </c>
      <c r="V7155" s="74">
        <v>1011.71</v>
      </c>
      <c r="W7155" s="6">
        <v>1011</v>
      </c>
      <c r="X7155" s="75">
        <v>1012</v>
      </c>
      <c r="Y7155" s="67">
        <v>4.21</v>
      </c>
      <c r="Z7155" s="2">
        <v>1.6</v>
      </c>
      <c r="AA7155" s="2">
        <v>5.4</v>
      </c>
      <c r="AB7155" s="2">
        <v>30</v>
      </c>
      <c r="AC7155" s="2">
        <v>0.22</v>
      </c>
      <c r="AD7155" s="2">
        <v>204</v>
      </c>
      <c r="AE7155" s="7">
        <v>0</v>
      </c>
      <c r="AF7155" s="7">
        <v>0</v>
      </c>
      <c r="AG7155" s="7">
        <v>0</v>
      </c>
      <c r="AH7155" s="7">
        <v>0</v>
      </c>
      <c r="AI7155" s="7">
        <v>0</v>
      </c>
      <c r="AJ7155" s="8">
        <v>0</v>
      </c>
      <c r="AK7155" t="s">
        <v>7621</v>
      </c>
    </row>
    <row r="7156" spans="1:37" x14ac:dyDescent="0.25">
      <c r="A7156" t="s">
        <v>6775</v>
      </c>
      <c r="K7156" s="1" t="s">
        <v>7620</v>
      </c>
      <c r="L7156" s="3">
        <v>8</v>
      </c>
      <c r="M7156" s="3">
        <v>21</v>
      </c>
      <c r="N7156" s="3">
        <v>2</v>
      </c>
      <c r="O7156" s="42">
        <v>3</v>
      </c>
      <c r="P7156" s="49">
        <v>0.01</v>
      </c>
      <c r="Q7156" s="4">
        <v>-0.1</v>
      </c>
      <c r="R7156" s="50">
        <v>0.2</v>
      </c>
      <c r="S7156" s="59">
        <v>32.6</v>
      </c>
      <c r="T7156" s="5">
        <v>29</v>
      </c>
      <c r="U7156" s="60">
        <v>36</v>
      </c>
      <c r="V7156" s="74">
        <v>1012.41</v>
      </c>
      <c r="W7156" s="6">
        <v>1012</v>
      </c>
      <c r="X7156" s="75">
        <v>1013</v>
      </c>
      <c r="Y7156" s="67">
        <v>34.119999999999997</v>
      </c>
      <c r="Z7156" s="2">
        <v>0</v>
      </c>
      <c r="AA7156" s="2">
        <v>91.6</v>
      </c>
      <c r="AB7156" s="2">
        <v>16</v>
      </c>
      <c r="AC7156" s="2">
        <v>0.21</v>
      </c>
      <c r="AD7156" s="2">
        <v>203</v>
      </c>
      <c r="AE7156" s="7">
        <v>0</v>
      </c>
      <c r="AF7156" s="7">
        <v>0</v>
      </c>
      <c r="AG7156" s="7">
        <v>0</v>
      </c>
      <c r="AH7156" s="7">
        <v>0</v>
      </c>
      <c r="AI7156" s="7">
        <v>0</v>
      </c>
      <c r="AJ7156" s="8">
        <v>0</v>
      </c>
      <c r="AK7156" t="s">
        <v>7621</v>
      </c>
    </row>
    <row r="7157" spans="1:37" x14ac:dyDescent="0.25">
      <c r="A7157" t="s">
        <v>6776</v>
      </c>
      <c r="K7157" s="1" t="s">
        <v>7620</v>
      </c>
      <c r="L7157" s="3">
        <v>9</v>
      </c>
      <c r="M7157" s="3">
        <v>21</v>
      </c>
      <c r="N7157" s="3">
        <v>2</v>
      </c>
      <c r="O7157" s="42">
        <v>3</v>
      </c>
      <c r="P7157" s="49">
        <v>1.1299999999999999</v>
      </c>
      <c r="Q7157" s="4">
        <v>0.1</v>
      </c>
      <c r="R7157" s="50">
        <v>2.6</v>
      </c>
      <c r="S7157" s="59">
        <v>32.86</v>
      </c>
      <c r="T7157" s="5">
        <v>26</v>
      </c>
      <c r="U7157" s="60">
        <v>35</v>
      </c>
      <c r="V7157" s="74">
        <v>1013.28</v>
      </c>
      <c r="W7157" s="6">
        <v>1013</v>
      </c>
      <c r="X7157" s="75">
        <v>1014</v>
      </c>
      <c r="Y7157" s="67">
        <v>169.28</v>
      </c>
      <c r="Z7157" s="2">
        <v>93</v>
      </c>
      <c r="AA7157" s="2">
        <v>247.5</v>
      </c>
      <c r="AB7157" s="2">
        <v>12</v>
      </c>
      <c r="AC7157" s="2">
        <v>0.25</v>
      </c>
      <c r="AD7157" s="2">
        <v>204</v>
      </c>
      <c r="AE7157" s="7">
        <v>0</v>
      </c>
      <c r="AF7157" s="7">
        <v>0</v>
      </c>
      <c r="AG7157" s="7">
        <v>0</v>
      </c>
      <c r="AH7157" s="7">
        <v>0</v>
      </c>
      <c r="AI7157" s="7">
        <v>0</v>
      </c>
      <c r="AJ7157" s="8">
        <v>0</v>
      </c>
      <c r="AK7157" t="s">
        <v>7621</v>
      </c>
    </row>
    <row r="7158" spans="1:37" x14ac:dyDescent="0.25">
      <c r="A7158" t="s">
        <v>6777</v>
      </c>
      <c r="K7158" s="1" t="s">
        <v>7620</v>
      </c>
      <c r="L7158" s="3">
        <v>10</v>
      </c>
      <c r="M7158" s="3">
        <v>21</v>
      </c>
      <c r="N7158" s="3">
        <v>2</v>
      </c>
      <c r="O7158" s="42">
        <v>3</v>
      </c>
      <c r="P7158" s="49">
        <v>3.6</v>
      </c>
      <c r="Q7158" s="4">
        <v>2.6</v>
      </c>
      <c r="R7158" s="50">
        <v>4.5999999999999996</v>
      </c>
      <c r="S7158" s="59">
        <v>14.53</v>
      </c>
      <c r="T7158" s="5">
        <v>9</v>
      </c>
      <c r="U7158" s="60">
        <v>27</v>
      </c>
      <c r="V7158" s="74">
        <v>1014</v>
      </c>
      <c r="W7158" s="6">
        <v>1014</v>
      </c>
      <c r="X7158" s="75">
        <v>1014</v>
      </c>
      <c r="Y7158" s="67">
        <v>323.33</v>
      </c>
      <c r="Z7158" s="2">
        <v>248.9</v>
      </c>
      <c r="AA7158" s="2">
        <v>396</v>
      </c>
      <c r="AB7158" s="2">
        <v>17</v>
      </c>
      <c r="AC7158" s="2">
        <v>0.38</v>
      </c>
      <c r="AD7158" s="2">
        <v>203</v>
      </c>
      <c r="AE7158" s="7">
        <v>0</v>
      </c>
      <c r="AF7158" s="7">
        <v>0</v>
      </c>
      <c r="AG7158" s="7">
        <v>0</v>
      </c>
      <c r="AH7158" s="7">
        <v>0</v>
      </c>
      <c r="AI7158" s="7">
        <v>0</v>
      </c>
      <c r="AJ7158" s="8">
        <v>0</v>
      </c>
      <c r="AK7158" t="s">
        <v>7621</v>
      </c>
    </row>
    <row r="7159" spans="1:37" x14ac:dyDescent="0.25">
      <c r="A7159" t="s">
        <v>6778</v>
      </c>
      <c r="K7159" s="1" t="s">
        <v>7620</v>
      </c>
      <c r="L7159" s="3">
        <v>11</v>
      </c>
      <c r="M7159" s="3">
        <v>21</v>
      </c>
      <c r="N7159" s="3">
        <v>2</v>
      </c>
      <c r="O7159" s="42">
        <v>3</v>
      </c>
      <c r="P7159" s="49">
        <v>5.8</v>
      </c>
      <c r="Q7159" s="4">
        <v>4.7</v>
      </c>
      <c r="R7159" s="50">
        <v>6.6</v>
      </c>
      <c r="S7159" s="59">
        <v>17.93</v>
      </c>
      <c r="T7159" s="5">
        <v>9</v>
      </c>
      <c r="U7159" s="60">
        <v>26</v>
      </c>
      <c r="V7159" s="74">
        <v>1014.24</v>
      </c>
      <c r="W7159" s="6">
        <v>1014</v>
      </c>
      <c r="X7159" s="75">
        <v>1015</v>
      </c>
      <c r="Y7159" s="67">
        <v>442.19</v>
      </c>
      <c r="Z7159" s="2">
        <v>395.4</v>
      </c>
      <c r="AA7159" s="2">
        <v>482.8</v>
      </c>
      <c r="AB7159" s="2">
        <v>24</v>
      </c>
      <c r="AC7159" s="2">
        <v>0.51</v>
      </c>
      <c r="AD7159" s="2">
        <v>203</v>
      </c>
      <c r="AE7159" s="7">
        <v>0</v>
      </c>
      <c r="AF7159" s="7">
        <v>0</v>
      </c>
      <c r="AG7159" s="7">
        <v>0</v>
      </c>
      <c r="AH7159" s="7">
        <v>0</v>
      </c>
      <c r="AI7159" s="7">
        <v>0</v>
      </c>
      <c r="AJ7159" s="8">
        <v>0</v>
      </c>
      <c r="AK7159" t="s">
        <v>7621</v>
      </c>
    </row>
    <row r="7160" spans="1:37" x14ac:dyDescent="0.25">
      <c r="A7160" t="s">
        <v>6779</v>
      </c>
      <c r="K7160" s="1" t="s">
        <v>7620</v>
      </c>
      <c r="L7160" s="3">
        <v>12</v>
      </c>
      <c r="M7160" s="3">
        <v>21</v>
      </c>
      <c r="N7160" s="3">
        <v>2</v>
      </c>
      <c r="O7160" s="42">
        <v>3</v>
      </c>
      <c r="P7160" s="49">
        <v>7.02</v>
      </c>
      <c r="Q7160" s="4">
        <v>6.1</v>
      </c>
      <c r="R7160" s="50">
        <v>7.9</v>
      </c>
      <c r="S7160" s="59">
        <v>28.21</v>
      </c>
      <c r="T7160" s="5">
        <v>21</v>
      </c>
      <c r="U7160" s="60">
        <v>34</v>
      </c>
      <c r="V7160" s="74">
        <v>1015</v>
      </c>
      <c r="W7160" s="6">
        <v>1015</v>
      </c>
      <c r="X7160" s="75">
        <v>1015</v>
      </c>
      <c r="Y7160" s="67">
        <v>511.49</v>
      </c>
      <c r="Z7160" s="2">
        <v>482.9</v>
      </c>
      <c r="AA7160" s="2">
        <v>535.6</v>
      </c>
      <c r="AB7160" s="2">
        <v>58</v>
      </c>
      <c r="AC7160" s="2">
        <v>0.45</v>
      </c>
      <c r="AD7160" s="2">
        <v>204</v>
      </c>
      <c r="AE7160" s="7">
        <v>0</v>
      </c>
      <c r="AF7160" s="7">
        <v>0</v>
      </c>
      <c r="AG7160" s="7">
        <v>0</v>
      </c>
      <c r="AH7160" s="7">
        <v>0</v>
      </c>
      <c r="AI7160" s="7">
        <v>0</v>
      </c>
      <c r="AJ7160" s="8">
        <v>0</v>
      </c>
      <c r="AK7160" t="s">
        <v>7621</v>
      </c>
    </row>
    <row r="7161" spans="1:37" x14ac:dyDescent="0.25">
      <c r="A7161" t="s">
        <v>6780</v>
      </c>
      <c r="K7161" s="1" t="s">
        <v>7620</v>
      </c>
      <c r="L7161" s="3">
        <v>13</v>
      </c>
      <c r="M7161" s="3">
        <v>21</v>
      </c>
      <c r="N7161" s="3">
        <v>2</v>
      </c>
      <c r="O7161" s="42">
        <v>3</v>
      </c>
      <c r="P7161" s="49">
        <v>8.56</v>
      </c>
      <c r="Q7161" s="4">
        <v>7.8</v>
      </c>
      <c r="R7161" s="50">
        <v>9.4</v>
      </c>
      <c r="S7161" s="59">
        <v>42.28</v>
      </c>
      <c r="T7161" s="5">
        <v>34</v>
      </c>
      <c r="U7161" s="60">
        <v>49</v>
      </c>
      <c r="V7161" s="74">
        <v>1014.96</v>
      </c>
      <c r="W7161" s="6">
        <v>1014</v>
      </c>
      <c r="X7161" s="75">
        <v>1015</v>
      </c>
      <c r="Y7161" s="67">
        <v>534</v>
      </c>
      <c r="Z7161" s="2">
        <v>519.29999999999995</v>
      </c>
      <c r="AA7161" s="2">
        <v>546.70000000000005</v>
      </c>
      <c r="AB7161" s="2">
        <v>66</v>
      </c>
      <c r="AC7161" s="2">
        <v>0.47</v>
      </c>
      <c r="AD7161" s="2">
        <v>203</v>
      </c>
      <c r="AE7161" s="7">
        <v>0</v>
      </c>
      <c r="AF7161" s="7">
        <v>0</v>
      </c>
      <c r="AG7161" s="7">
        <v>0</v>
      </c>
      <c r="AH7161" s="7">
        <v>0</v>
      </c>
      <c r="AI7161" s="7">
        <v>0</v>
      </c>
      <c r="AJ7161" s="8">
        <v>0</v>
      </c>
      <c r="AK7161" t="s">
        <v>7621</v>
      </c>
    </row>
    <row r="7162" spans="1:37" x14ac:dyDescent="0.25">
      <c r="A7162" t="s">
        <v>6781</v>
      </c>
      <c r="K7162" s="1" t="s">
        <v>7620</v>
      </c>
      <c r="L7162" s="3">
        <v>14</v>
      </c>
      <c r="M7162" s="3">
        <v>21</v>
      </c>
      <c r="N7162" s="3">
        <v>2</v>
      </c>
      <c r="O7162" s="42">
        <v>3</v>
      </c>
      <c r="P7162" s="49">
        <v>9.7799999999999994</v>
      </c>
      <c r="Q7162" s="4">
        <v>9</v>
      </c>
      <c r="R7162" s="50">
        <v>10.6</v>
      </c>
      <c r="S7162" s="59">
        <v>48.89</v>
      </c>
      <c r="T7162" s="5">
        <v>47</v>
      </c>
      <c r="U7162" s="60">
        <v>51</v>
      </c>
      <c r="V7162" s="74">
        <v>1014.31</v>
      </c>
      <c r="W7162" s="6">
        <v>1014</v>
      </c>
      <c r="X7162" s="75">
        <v>1015</v>
      </c>
      <c r="Y7162" s="67">
        <v>500.53</v>
      </c>
      <c r="Z7162" s="2">
        <v>463.2</v>
      </c>
      <c r="AA7162" s="2">
        <v>534</v>
      </c>
      <c r="AB7162" s="2">
        <v>96</v>
      </c>
      <c r="AC7162" s="2">
        <v>0.49</v>
      </c>
      <c r="AD7162" s="2">
        <v>203</v>
      </c>
      <c r="AE7162" s="7">
        <v>0</v>
      </c>
      <c r="AF7162" s="7">
        <v>0</v>
      </c>
      <c r="AG7162" s="7">
        <v>0</v>
      </c>
      <c r="AH7162" s="7">
        <v>0</v>
      </c>
      <c r="AI7162" s="7">
        <v>0</v>
      </c>
      <c r="AJ7162" s="8">
        <v>0</v>
      </c>
      <c r="AK7162" t="s">
        <v>7621</v>
      </c>
    </row>
    <row r="7163" spans="1:37" x14ac:dyDescent="0.25">
      <c r="A7163" t="s">
        <v>6782</v>
      </c>
      <c r="K7163" s="1" t="s">
        <v>7620</v>
      </c>
      <c r="L7163" s="3">
        <v>15</v>
      </c>
      <c r="M7163" s="3">
        <v>21</v>
      </c>
      <c r="N7163" s="3">
        <v>2</v>
      </c>
      <c r="O7163" s="42">
        <v>3</v>
      </c>
      <c r="P7163" s="49">
        <v>10.57</v>
      </c>
      <c r="Q7163" s="4">
        <v>10.1</v>
      </c>
      <c r="R7163" s="50">
        <v>10.9</v>
      </c>
      <c r="S7163" s="59">
        <v>52.31</v>
      </c>
      <c r="T7163" s="5">
        <v>50</v>
      </c>
      <c r="U7163" s="60">
        <v>54</v>
      </c>
      <c r="V7163" s="74">
        <v>1014</v>
      </c>
      <c r="W7163" s="6">
        <v>1014</v>
      </c>
      <c r="X7163" s="75">
        <v>1014</v>
      </c>
      <c r="Y7163" s="67">
        <v>421.75</v>
      </c>
      <c r="Z7163" s="2">
        <v>367</v>
      </c>
      <c r="AA7163" s="2">
        <v>462.5</v>
      </c>
      <c r="AB7163" s="2">
        <v>89</v>
      </c>
      <c r="AC7163" s="2">
        <v>0.48</v>
      </c>
      <c r="AD7163" s="2">
        <v>203</v>
      </c>
      <c r="AE7163" s="7">
        <v>0</v>
      </c>
      <c r="AF7163" s="7">
        <v>0</v>
      </c>
      <c r="AG7163" s="7">
        <v>0</v>
      </c>
      <c r="AH7163" s="7">
        <v>0</v>
      </c>
      <c r="AI7163" s="7">
        <v>0</v>
      </c>
      <c r="AJ7163" s="8">
        <v>0</v>
      </c>
      <c r="AK7163" t="s">
        <v>7621</v>
      </c>
    </row>
    <row r="7164" spans="1:37" x14ac:dyDescent="0.25">
      <c r="A7164" t="s">
        <v>6783</v>
      </c>
      <c r="K7164" s="1" t="s">
        <v>7620</v>
      </c>
      <c r="L7164" s="3">
        <v>16</v>
      </c>
      <c r="M7164" s="3">
        <v>21</v>
      </c>
      <c r="N7164" s="3">
        <v>2</v>
      </c>
      <c r="O7164" s="42">
        <v>3</v>
      </c>
      <c r="P7164" s="49">
        <v>10.65</v>
      </c>
      <c r="Q7164" s="4">
        <v>10.1</v>
      </c>
      <c r="R7164" s="50">
        <v>11</v>
      </c>
      <c r="S7164" s="59">
        <v>50.75</v>
      </c>
      <c r="T7164" s="5">
        <v>45</v>
      </c>
      <c r="U7164" s="60">
        <v>54</v>
      </c>
      <c r="V7164" s="74">
        <v>1014.14</v>
      </c>
      <c r="W7164" s="6">
        <v>1014</v>
      </c>
      <c r="X7164" s="75">
        <v>1015</v>
      </c>
      <c r="Y7164" s="67">
        <v>296.72000000000003</v>
      </c>
      <c r="Z7164" s="2">
        <v>222.3</v>
      </c>
      <c r="AA7164" s="2">
        <v>366.4</v>
      </c>
      <c r="AB7164" s="2">
        <v>116</v>
      </c>
      <c r="AC7164" s="2">
        <v>0.71</v>
      </c>
      <c r="AD7164" s="2">
        <v>203</v>
      </c>
      <c r="AE7164" s="7">
        <v>0</v>
      </c>
      <c r="AF7164" s="7">
        <v>0</v>
      </c>
      <c r="AG7164" s="7">
        <v>0</v>
      </c>
      <c r="AH7164" s="7">
        <v>0</v>
      </c>
      <c r="AI7164" s="7">
        <v>0</v>
      </c>
      <c r="AJ7164" s="8">
        <v>0</v>
      </c>
      <c r="AK7164" t="s">
        <v>7621</v>
      </c>
    </row>
    <row r="7165" spans="1:37" x14ac:dyDescent="0.25">
      <c r="A7165" t="s">
        <v>6784</v>
      </c>
      <c r="K7165" s="1" t="s">
        <v>7620</v>
      </c>
      <c r="L7165" s="3">
        <v>17</v>
      </c>
      <c r="M7165" s="3">
        <v>21</v>
      </c>
      <c r="N7165" s="3">
        <v>2</v>
      </c>
      <c r="O7165" s="42">
        <v>3</v>
      </c>
      <c r="P7165" s="49">
        <v>10.28</v>
      </c>
      <c r="Q7165" s="4">
        <v>9.8000000000000007</v>
      </c>
      <c r="R7165" s="50">
        <v>10.9</v>
      </c>
      <c r="S7165" s="59">
        <v>45.4</v>
      </c>
      <c r="T7165" s="5">
        <v>43</v>
      </c>
      <c r="U7165" s="60">
        <v>48</v>
      </c>
      <c r="V7165" s="74">
        <v>1015</v>
      </c>
      <c r="W7165" s="6">
        <v>1015</v>
      </c>
      <c r="X7165" s="75">
        <v>1015</v>
      </c>
      <c r="Y7165" s="67">
        <v>145.08000000000001</v>
      </c>
      <c r="Z7165" s="2">
        <v>70.099999999999994</v>
      </c>
      <c r="AA7165" s="2">
        <v>221.6</v>
      </c>
      <c r="AB7165" s="2">
        <v>145</v>
      </c>
      <c r="AC7165" s="2">
        <v>0.7</v>
      </c>
      <c r="AD7165" s="2">
        <v>203</v>
      </c>
      <c r="AE7165" s="7">
        <v>0</v>
      </c>
      <c r="AF7165" s="7">
        <v>0</v>
      </c>
      <c r="AG7165" s="7">
        <v>0</v>
      </c>
      <c r="AH7165" s="7">
        <v>0</v>
      </c>
      <c r="AI7165" s="7">
        <v>0</v>
      </c>
      <c r="AJ7165" s="8">
        <v>0</v>
      </c>
      <c r="AK7165" t="s">
        <v>7621</v>
      </c>
    </row>
    <row r="7166" spans="1:37" x14ac:dyDescent="0.25">
      <c r="A7166" t="s">
        <v>6785</v>
      </c>
      <c r="K7166" s="1" t="s">
        <v>7620</v>
      </c>
      <c r="L7166" s="3">
        <v>18</v>
      </c>
      <c r="M7166" s="3">
        <v>21</v>
      </c>
      <c r="N7166" s="3">
        <v>2</v>
      </c>
      <c r="O7166" s="42">
        <v>3</v>
      </c>
      <c r="P7166" s="49">
        <v>8.8699999999999992</v>
      </c>
      <c r="Q7166" s="4">
        <v>7.8</v>
      </c>
      <c r="R7166" s="50">
        <v>9.8000000000000007</v>
      </c>
      <c r="S7166" s="59">
        <v>39.700000000000003</v>
      </c>
      <c r="T7166" s="5">
        <v>34</v>
      </c>
      <c r="U7166" s="60">
        <v>45</v>
      </c>
      <c r="V7166" s="74">
        <v>1015.07</v>
      </c>
      <c r="W7166" s="6">
        <v>1015</v>
      </c>
      <c r="X7166" s="75">
        <v>1016</v>
      </c>
      <c r="Y7166" s="67">
        <v>21.98</v>
      </c>
      <c r="Z7166" s="2">
        <v>0</v>
      </c>
      <c r="AA7166" s="2">
        <v>70.099999999999994</v>
      </c>
      <c r="AB7166" s="2">
        <v>124</v>
      </c>
      <c r="AC7166" s="2">
        <v>0.27</v>
      </c>
      <c r="AD7166" s="2">
        <v>204</v>
      </c>
      <c r="AE7166" s="7">
        <v>0</v>
      </c>
      <c r="AF7166" s="7">
        <v>0</v>
      </c>
      <c r="AG7166" s="7">
        <v>0</v>
      </c>
      <c r="AH7166" s="7">
        <v>0</v>
      </c>
      <c r="AI7166" s="7">
        <v>0</v>
      </c>
      <c r="AJ7166" s="8">
        <v>0</v>
      </c>
      <c r="AK7166" t="s">
        <v>7621</v>
      </c>
    </row>
    <row r="7167" spans="1:37" x14ac:dyDescent="0.25">
      <c r="A7167" t="s">
        <v>6786</v>
      </c>
      <c r="K7167" s="1" t="s">
        <v>7620</v>
      </c>
      <c r="L7167" s="3">
        <v>19</v>
      </c>
      <c r="M7167" s="3">
        <v>21</v>
      </c>
      <c r="N7167" s="3">
        <v>2</v>
      </c>
      <c r="O7167" s="42">
        <v>3</v>
      </c>
      <c r="P7167" s="49">
        <v>6.93</v>
      </c>
      <c r="Q7167" s="4">
        <v>5.8</v>
      </c>
      <c r="R7167" s="50">
        <v>7.8</v>
      </c>
      <c r="S7167" s="59">
        <v>23.31</v>
      </c>
      <c r="T7167" s="5">
        <v>12</v>
      </c>
      <c r="U7167" s="60">
        <v>34</v>
      </c>
      <c r="V7167" s="74">
        <v>1015.99</v>
      </c>
      <c r="W7167" s="6">
        <v>1015</v>
      </c>
      <c r="X7167" s="75">
        <v>1016</v>
      </c>
      <c r="Y7167" s="67">
        <v>3.08</v>
      </c>
      <c r="Z7167" s="2">
        <v>1.8</v>
      </c>
      <c r="AA7167" s="2">
        <v>4.7</v>
      </c>
      <c r="AB7167" s="2">
        <v>149</v>
      </c>
      <c r="AC7167" s="2">
        <v>0.61</v>
      </c>
      <c r="AD7167" s="2">
        <v>203</v>
      </c>
      <c r="AE7167" s="7">
        <v>0</v>
      </c>
      <c r="AF7167" s="7">
        <v>0</v>
      </c>
      <c r="AG7167" s="7">
        <v>0</v>
      </c>
      <c r="AH7167" s="7">
        <v>0</v>
      </c>
      <c r="AI7167" s="7">
        <v>0</v>
      </c>
      <c r="AJ7167" s="8">
        <v>0</v>
      </c>
      <c r="AK7167" t="s">
        <v>7621</v>
      </c>
    </row>
    <row r="7168" spans="1:37" x14ac:dyDescent="0.25">
      <c r="A7168" t="s">
        <v>6787</v>
      </c>
      <c r="K7168" s="1" t="s">
        <v>7620</v>
      </c>
      <c r="L7168" s="3">
        <v>20</v>
      </c>
      <c r="M7168" s="3">
        <v>21</v>
      </c>
      <c r="N7168" s="3">
        <v>2</v>
      </c>
      <c r="O7168" s="42">
        <v>3</v>
      </c>
      <c r="P7168" s="49">
        <v>5.89</v>
      </c>
      <c r="Q7168" s="4">
        <v>5.4</v>
      </c>
      <c r="R7168" s="50">
        <v>6.3</v>
      </c>
      <c r="S7168" s="59">
        <v>14.78</v>
      </c>
      <c r="T7168" s="5">
        <v>10</v>
      </c>
      <c r="U7168" s="60">
        <v>19</v>
      </c>
      <c r="V7168" s="74">
        <v>1016.48</v>
      </c>
      <c r="W7168" s="6">
        <v>1016</v>
      </c>
      <c r="X7168" s="75">
        <v>1017</v>
      </c>
      <c r="Y7168" s="67">
        <v>3.25</v>
      </c>
      <c r="Z7168" s="2">
        <v>1.8</v>
      </c>
      <c r="AA7168" s="2">
        <v>4.7</v>
      </c>
      <c r="AB7168" s="2">
        <v>81</v>
      </c>
      <c r="AC7168" s="2">
        <v>0.39</v>
      </c>
      <c r="AD7168" s="2">
        <v>204</v>
      </c>
      <c r="AE7168" s="7">
        <v>0</v>
      </c>
      <c r="AF7168" s="7">
        <v>0</v>
      </c>
      <c r="AG7168" s="7">
        <v>0</v>
      </c>
      <c r="AH7168" s="7">
        <v>0</v>
      </c>
      <c r="AI7168" s="7">
        <v>0</v>
      </c>
      <c r="AJ7168" s="8">
        <v>0</v>
      </c>
      <c r="AK7168" t="s">
        <v>7621</v>
      </c>
    </row>
    <row r="7169" spans="1:43" x14ac:dyDescent="0.25">
      <c r="A7169" t="s">
        <v>6788</v>
      </c>
      <c r="K7169" s="1" t="s">
        <v>7620</v>
      </c>
      <c r="L7169" s="3">
        <v>21</v>
      </c>
      <c r="M7169" s="3">
        <v>21</v>
      </c>
      <c r="N7169" s="3">
        <v>2</v>
      </c>
      <c r="O7169" s="42">
        <v>3</v>
      </c>
      <c r="P7169" s="49">
        <v>6.01</v>
      </c>
      <c r="Q7169" s="4">
        <v>5.8</v>
      </c>
      <c r="R7169" s="50">
        <v>6.2</v>
      </c>
      <c r="S7169" s="59">
        <v>12.13</v>
      </c>
      <c r="T7169" s="5">
        <v>10</v>
      </c>
      <c r="U7169" s="60">
        <v>14</v>
      </c>
      <c r="V7169" s="74">
        <v>1017</v>
      </c>
      <c r="W7169" s="6">
        <v>1017</v>
      </c>
      <c r="X7169" s="75">
        <v>1017</v>
      </c>
      <c r="Y7169" s="67">
        <v>3.4</v>
      </c>
      <c r="Z7169" s="2">
        <v>1.9</v>
      </c>
      <c r="AA7169" s="2">
        <v>4.7</v>
      </c>
      <c r="AB7169" s="2">
        <v>93</v>
      </c>
      <c r="AC7169" s="2">
        <v>0.28999999999999998</v>
      </c>
      <c r="AD7169" s="2">
        <v>203</v>
      </c>
      <c r="AE7169" s="7">
        <v>0</v>
      </c>
      <c r="AF7169" s="7">
        <v>0</v>
      </c>
      <c r="AG7169" s="7">
        <v>0</v>
      </c>
      <c r="AH7169" s="7">
        <v>0</v>
      </c>
      <c r="AI7169" s="7">
        <v>0</v>
      </c>
      <c r="AJ7169" s="8">
        <v>0</v>
      </c>
      <c r="AK7169" t="s">
        <v>7621</v>
      </c>
    </row>
    <row r="7170" spans="1:43" x14ac:dyDescent="0.25">
      <c r="A7170" t="s">
        <v>6789</v>
      </c>
      <c r="K7170" s="1" t="s">
        <v>7620</v>
      </c>
      <c r="L7170" s="3">
        <v>22</v>
      </c>
      <c r="M7170" s="3">
        <v>21</v>
      </c>
      <c r="N7170" s="3">
        <v>2</v>
      </c>
      <c r="O7170" s="42">
        <v>3</v>
      </c>
      <c r="P7170" s="49">
        <v>5.64</v>
      </c>
      <c r="Q7170" s="4">
        <v>5</v>
      </c>
      <c r="R7170" s="50">
        <v>6.1</v>
      </c>
      <c r="S7170" s="59">
        <v>14.75</v>
      </c>
      <c r="T7170" s="5">
        <v>11</v>
      </c>
      <c r="U7170" s="60">
        <v>17</v>
      </c>
      <c r="V7170" s="74">
        <v>1017.77</v>
      </c>
      <c r="W7170" s="6">
        <v>1017</v>
      </c>
      <c r="X7170" s="75">
        <v>1018</v>
      </c>
      <c r="Y7170" s="67">
        <v>3.62</v>
      </c>
      <c r="Z7170" s="2">
        <v>2.6</v>
      </c>
      <c r="AA7170" s="2">
        <v>5</v>
      </c>
      <c r="AB7170" s="2">
        <v>96</v>
      </c>
      <c r="AC7170" s="2">
        <v>0.31</v>
      </c>
      <c r="AD7170" s="2">
        <v>204</v>
      </c>
      <c r="AE7170" s="7">
        <v>0</v>
      </c>
      <c r="AF7170" s="7">
        <v>0</v>
      </c>
      <c r="AG7170" s="7">
        <v>0</v>
      </c>
      <c r="AH7170" s="7">
        <v>0</v>
      </c>
      <c r="AI7170" s="7">
        <v>0</v>
      </c>
      <c r="AJ7170" s="8">
        <v>0</v>
      </c>
      <c r="AK7170" t="s">
        <v>7621</v>
      </c>
    </row>
    <row r="7171" spans="1:43" x14ac:dyDescent="0.25">
      <c r="A7171" t="s">
        <v>6790</v>
      </c>
      <c r="K7171" s="1" t="s">
        <v>7620</v>
      </c>
      <c r="L7171" s="3">
        <v>23</v>
      </c>
      <c r="M7171" s="3">
        <v>21</v>
      </c>
      <c r="N7171" s="3">
        <v>2</v>
      </c>
      <c r="O7171" s="42">
        <v>3</v>
      </c>
      <c r="P7171" s="49">
        <v>4.71</v>
      </c>
      <c r="Q7171" s="4">
        <v>4.4000000000000004</v>
      </c>
      <c r="R7171" s="50">
        <v>5</v>
      </c>
      <c r="S7171" s="59">
        <v>11.48</v>
      </c>
      <c r="T7171" s="5">
        <v>10</v>
      </c>
      <c r="U7171" s="60">
        <v>14</v>
      </c>
      <c r="V7171" s="74">
        <v>1018</v>
      </c>
      <c r="W7171" s="6">
        <v>1018</v>
      </c>
      <c r="X7171" s="75">
        <v>1018</v>
      </c>
      <c r="Y7171" s="67">
        <v>3.72</v>
      </c>
      <c r="Z7171" s="2">
        <v>2.6</v>
      </c>
      <c r="AA7171" s="2">
        <v>4.7</v>
      </c>
      <c r="AB7171" s="2">
        <v>72</v>
      </c>
      <c r="AC7171" s="2">
        <v>0.43</v>
      </c>
      <c r="AD7171" s="2">
        <v>203</v>
      </c>
      <c r="AE7171" s="7">
        <v>0</v>
      </c>
      <c r="AF7171" s="7">
        <v>0</v>
      </c>
      <c r="AG7171" s="7">
        <v>0</v>
      </c>
      <c r="AH7171" s="7">
        <v>0</v>
      </c>
      <c r="AI7171" s="7">
        <v>0</v>
      </c>
      <c r="AJ7171" s="8">
        <v>0</v>
      </c>
      <c r="AK7171" t="s">
        <v>7621</v>
      </c>
    </row>
    <row r="7172" spans="1:43" x14ac:dyDescent="0.25">
      <c r="A7172" t="s">
        <v>6791</v>
      </c>
      <c r="K7172" s="1" t="s">
        <v>7620</v>
      </c>
      <c r="L7172" s="3">
        <v>0</v>
      </c>
      <c r="M7172" s="3">
        <v>22</v>
      </c>
      <c r="N7172" s="3">
        <v>2</v>
      </c>
      <c r="O7172" s="42">
        <v>3</v>
      </c>
      <c r="P7172" s="49">
        <v>4.12</v>
      </c>
      <c r="Q7172" s="4">
        <v>3.8</v>
      </c>
      <c r="R7172" s="50">
        <v>4.5999999999999996</v>
      </c>
      <c r="S7172" s="59">
        <v>9.98</v>
      </c>
      <c r="T7172" s="5">
        <v>9</v>
      </c>
      <c r="U7172" s="60">
        <v>11</v>
      </c>
      <c r="V7172" s="74">
        <v>1018.22</v>
      </c>
      <c r="W7172" s="6">
        <v>1018</v>
      </c>
      <c r="X7172" s="75">
        <v>1019</v>
      </c>
      <c r="Y7172" s="67">
        <v>3.73</v>
      </c>
      <c r="Z7172" s="2">
        <v>2.6</v>
      </c>
      <c r="AA7172" s="2">
        <v>4.7</v>
      </c>
      <c r="AB7172" s="2">
        <v>55</v>
      </c>
      <c r="AC7172" s="2">
        <v>0.36</v>
      </c>
      <c r="AD7172" s="2">
        <v>204</v>
      </c>
      <c r="AE7172" s="7">
        <v>0</v>
      </c>
      <c r="AF7172" s="7">
        <v>0</v>
      </c>
      <c r="AG7172" s="7">
        <v>0</v>
      </c>
      <c r="AH7172" s="7">
        <v>0</v>
      </c>
      <c r="AI7172" s="7">
        <v>0</v>
      </c>
      <c r="AJ7172" s="8">
        <v>0</v>
      </c>
      <c r="AK7172">
        <v>-0.6</v>
      </c>
      <c r="AL7172">
        <v>11</v>
      </c>
      <c r="AM7172">
        <v>9</v>
      </c>
      <c r="AN7172">
        <v>54</v>
      </c>
      <c r="AO7172">
        <v>1010</v>
      </c>
      <c r="AP7172">
        <v>1019</v>
      </c>
      <c r="AQ7172" t="s">
        <v>7621</v>
      </c>
    </row>
    <row r="7173" spans="1:43" x14ac:dyDescent="0.25">
      <c r="A7173" t="s">
        <v>6792</v>
      </c>
      <c r="K7173" s="1" t="s">
        <v>7620</v>
      </c>
      <c r="L7173" s="3">
        <v>1</v>
      </c>
      <c r="M7173" s="3">
        <v>22</v>
      </c>
      <c r="N7173" s="3">
        <v>2</v>
      </c>
      <c r="O7173" s="42">
        <v>3</v>
      </c>
      <c r="P7173" s="49">
        <v>2.78</v>
      </c>
      <c r="Q7173" s="4">
        <v>2.1</v>
      </c>
      <c r="R7173" s="50">
        <v>3.8</v>
      </c>
      <c r="S7173" s="59">
        <v>21.15</v>
      </c>
      <c r="T7173" s="5">
        <v>9</v>
      </c>
      <c r="U7173" s="60">
        <v>37</v>
      </c>
      <c r="V7173" s="74">
        <v>1019</v>
      </c>
      <c r="W7173" s="6">
        <v>1019</v>
      </c>
      <c r="X7173" s="75">
        <v>1019</v>
      </c>
      <c r="Y7173" s="67">
        <v>4.01</v>
      </c>
      <c r="Z7173" s="2">
        <v>2.6</v>
      </c>
      <c r="AA7173" s="2">
        <v>5</v>
      </c>
      <c r="AB7173" s="2">
        <v>18</v>
      </c>
      <c r="AC7173" s="2">
        <v>0.22</v>
      </c>
      <c r="AD7173" s="2">
        <v>203</v>
      </c>
      <c r="AE7173" s="7">
        <v>0</v>
      </c>
      <c r="AF7173" s="7">
        <v>0</v>
      </c>
      <c r="AG7173" s="7">
        <v>0</v>
      </c>
      <c r="AH7173" s="7">
        <v>0</v>
      </c>
      <c r="AI7173" s="7">
        <v>0</v>
      </c>
      <c r="AJ7173" s="8">
        <v>0</v>
      </c>
      <c r="AK7173" t="s">
        <v>7621</v>
      </c>
    </row>
    <row r="7174" spans="1:43" x14ac:dyDescent="0.25">
      <c r="A7174" t="s">
        <v>6793</v>
      </c>
      <c r="K7174" s="1" t="s">
        <v>7620</v>
      </c>
      <c r="L7174" s="3">
        <v>2</v>
      </c>
      <c r="M7174" s="3">
        <v>22</v>
      </c>
      <c r="N7174" s="3">
        <v>2</v>
      </c>
      <c r="O7174" s="42">
        <v>3</v>
      </c>
      <c r="P7174" s="49">
        <v>1.77</v>
      </c>
      <c r="Q7174" s="4">
        <v>1.6</v>
      </c>
      <c r="R7174" s="50">
        <v>2.1</v>
      </c>
      <c r="S7174" s="59">
        <v>42.71</v>
      </c>
      <c r="T7174" s="5">
        <v>37</v>
      </c>
      <c r="U7174" s="60">
        <v>45</v>
      </c>
      <c r="V7174" s="74">
        <v>1019</v>
      </c>
      <c r="W7174" s="6">
        <v>1019</v>
      </c>
      <c r="X7174" s="75">
        <v>1019</v>
      </c>
      <c r="Y7174" s="67">
        <v>4.16</v>
      </c>
      <c r="Z7174" s="2">
        <v>3.3</v>
      </c>
      <c r="AA7174" s="2">
        <v>5</v>
      </c>
      <c r="AB7174" s="2">
        <v>10</v>
      </c>
      <c r="AC7174" s="2">
        <v>0.15</v>
      </c>
      <c r="AD7174" s="2">
        <v>204</v>
      </c>
      <c r="AE7174" s="7">
        <v>0</v>
      </c>
      <c r="AF7174" s="7">
        <v>0</v>
      </c>
      <c r="AG7174" s="7">
        <v>0</v>
      </c>
      <c r="AH7174" s="7">
        <v>0</v>
      </c>
      <c r="AI7174" s="7">
        <v>0</v>
      </c>
      <c r="AJ7174" s="8">
        <v>0</v>
      </c>
      <c r="AK7174" t="s">
        <v>7621</v>
      </c>
    </row>
    <row r="7175" spans="1:43" x14ac:dyDescent="0.25">
      <c r="A7175" t="s">
        <v>6794</v>
      </c>
      <c r="K7175" s="1" t="s">
        <v>7620</v>
      </c>
      <c r="L7175" s="3">
        <v>3</v>
      </c>
      <c r="M7175" s="3">
        <v>22</v>
      </c>
      <c r="N7175" s="3">
        <v>2</v>
      </c>
      <c r="O7175" s="42">
        <v>3</v>
      </c>
      <c r="P7175" s="49">
        <v>1.55</v>
      </c>
      <c r="Q7175" s="4">
        <v>1.1000000000000001</v>
      </c>
      <c r="R7175" s="50">
        <v>2.1</v>
      </c>
      <c r="S7175" s="59">
        <v>40.82</v>
      </c>
      <c r="T7175" s="5">
        <v>40</v>
      </c>
      <c r="U7175" s="60">
        <v>44</v>
      </c>
      <c r="V7175" s="74">
        <v>1019.81</v>
      </c>
      <c r="W7175" s="6">
        <v>1019</v>
      </c>
      <c r="X7175" s="75">
        <v>1020</v>
      </c>
      <c r="Y7175" s="67">
        <v>4.33</v>
      </c>
      <c r="Z7175" s="2">
        <v>3.3</v>
      </c>
      <c r="AA7175" s="2">
        <v>5.7</v>
      </c>
      <c r="AB7175" s="2">
        <v>359</v>
      </c>
      <c r="AC7175" s="2">
        <v>0.14000000000000001</v>
      </c>
      <c r="AD7175" s="2">
        <v>204</v>
      </c>
      <c r="AE7175" s="7">
        <v>0</v>
      </c>
      <c r="AF7175" s="7">
        <v>0</v>
      </c>
      <c r="AG7175" s="7">
        <v>0</v>
      </c>
      <c r="AH7175" s="7">
        <v>0</v>
      </c>
      <c r="AI7175" s="7">
        <v>0</v>
      </c>
      <c r="AJ7175" s="8">
        <v>0</v>
      </c>
      <c r="AK7175" t="s">
        <v>7621</v>
      </c>
    </row>
    <row r="7176" spans="1:43" x14ac:dyDescent="0.25">
      <c r="A7176" t="s">
        <v>6795</v>
      </c>
      <c r="K7176" s="1" t="s">
        <v>7620</v>
      </c>
      <c r="L7176" s="3">
        <v>4</v>
      </c>
      <c r="M7176" s="3">
        <v>22</v>
      </c>
      <c r="N7176" s="3">
        <v>2</v>
      </c>
      <c r="O7176" s="42">
        <v>3</v>
      </c>
      <c r="P7176" s="49">
        <v>1.28</v>
      </c>
      <c r="Q7176" s="4">
        <v>1.1000000000000001</v>
      </c>
      <c r="R7176" s="50">
        <v>1.5</v>
      </c>
      <c r="S7176" s="59">
        <v>40.020000000000003</v>
      </c>
      <c r="T7176" s="5">
        <v>38</v>
      </c>
      <c r="U7176" s="60">
        <v>42</v>
      </c>
      <c r="V7176" s="74">
        <v>1020</v>
      </c>
      <c r="W7176" s="6">
        <v>1020</v>
      </c>
      <c r="X7176" s="75">
        <v>1020</v>
      </c>
      <c r="Y7176" s="67">
        <v>4.3600000000000003</v>
      </c>
      <c r="Z7176" s="2">
        <v>3.3</v>
      </c>
      <c r="AA7176" s="2">
        <v>5.4</v>
      </c>
      <c r="AB7176" s="2">
        <v>357</v>
      </c>
      <c r="AC7176" s="2">
        <v>0.18</v>
      </c>
      <c r="AD7176" s="2">
        <v>204</v>
      </c>
      <c r="AE7176" s="7">
        <v>0</v>
      </c>
      <c r="AF7176" s="7">
        <v>0</v>
      </c>
      <c r="AG7176" s="7">
        <v>0</v>
      </c>
      <c r="AH7176" s="7">
        <v>0</v>
      </c>
      <c r="AI7176" s="7">
        <v>0</v>
      </c>
      <c r="AJ7176" s="8">
        <v>0</v>
      </c>
      <c r="AK7176" t="s">
        <v>7621</v>
      </c>
    </row>
    <row r="7177" spans="1:43" x14ac:dyDescent="0.25">
      <c r="A7177" t="s">
        <v>6796</v>
      </c>
      <c r="K7177" s="1" t="s">
        <v>7620</v>
      </c>
      <c r="L7177" s="3">
        <v>5</v>
      </c>
      <c r="M7177" s="3">
        <v>22</v>
      </c>
      <c r="N7177" s="3">
        <v>2</v>
      </c>
      <c r="O7177" s="42">
        <v>3</v>
      </c>
      <c r="P7177" s="49">
        <v>1.2</v>
      </c>
      <c r="Q7177" s="4">
        <v>0.9</v>
      </c>
      <c r="R7177" s="50">
        <v>1.4</v>
      </c>
      <c r="S7177" s="59">
        <v>39.22</v>
      </c>
      <c r="T7177" s="5">
        <v>38</v>
      </c>
      <c r="U7177" s="60">
        <v>42</v>
      </c>
      <c r="V7177" s="74">
        <v>1020</v>
      </c>
      <c r="W7177" s="6">
        <v>1020</v>
      </c>
      <c r="X7177" s="75">
        <v>1020</v>
      </c>
      <c r="Y7177" s="67">
        <v>4.46</v>
      </c>
      <c r="Z7177" s="2">
        <v>3.3</v>
      </c>
      <c r="AA7177" s="2">
        <v>5.7</v>
      </c>
      <c r="AB7177" s="2">
        <v>5</v>
      </c>
      <c r="AC7177" s="2">
        <v>0.1</v>
      </c>
      <c r="AD7177" s="2">
        <v>204</v>
      </c>
      <c r="AE7177" s="7">
        <v>0</v>
      </c>
      <c r="AF7177" s="7">
        <v>0</v>
      </c>
      <c r="AG7177" s="7">
        <v>0</v>
      </c>
      <c r="AH7177" s="7">
        <v>0</v>
      </c>
      <c r="AI7177" s="7">
        <v>0</v>
      </c>
      <c r="AJ7177" s="8">
        <v>0</v>
      </c>
      <c r="AK7177" t="s">
        <v>7621</v>
      </c>
    </row>
    <row r="7178" spans="1:43" x14ac:dyDescent="0.25">
      <c r="A7178" t="s">
        <v>6797</v>
      </c>
      <c r="K7178" s="1" t="s">
        <v>7620</v>
      </c>
      <c r="L7178" s="3">
        <v>6</v>
      </c>
      <c r="M7178" s="3">
        <v>22</v>
      </c>
      <c r="N7178" s="3">
        <v>2</v>
      </c>
      <c r="O7178" s="42">
        <v>3</v>
      </c>
      <c r="P7178" s="49">
        <v>0.56000000000000005</v>
      </c>
      <c r="Q7178" s="4">
        <v>0.3</v>
      </c>
      <c r="R7178" s="50">
        <v>0.9</v>
      </c>
      <c r="S7178" s="59">
        <v>44</v>
      </c>
      <c r="T7178" s="5">
        <v>40</v>
      </c>
      <c r="U7178" s="60">
        <v>46</v>
      </c>
      <c r="V7178" s="74">
        <v>1020.06</v>
      </c>
      <c r="W7178" s="6">
        <v>1020</v>
      </c>
      <c r="X7178" s="75">
        <v>1021</v>
      </c>
      <c r="Y7178" s="67">
        <v>4.49</v>
      </c>
      <c r="Z7178" s="2">
        <v>3.3</v>
      </c>
      <c r="AA7178" s="2">
        <v>5.4</v>
      </c>
      <c r="AB7178" s="2">
        <v>357</v>
      </c>
      <c r="AC7178" s="2">
        <v>0.22</v>
      </c>
      <c r="AD7178" s="2">
        <v>203</v>
      </c>
      <c r="AE7178" s="7">
        <v>0</v>
      </c>
      <c r="AF7178" s="7">
        <v>0</v>
      </c>
      <c r="AG7178" s="7">
        <v>0</v>
      </c>
      <c r="AH7178" s="7">
        <v>0</v>
      </c>
      <c r="AI7178" s="7">
        <v>0</v>
      </c>
      <c r="AJ7178" s="8">
        <v>0</v>
      </c>
      <c r="AK7178" t="s">
        <v>7621</v>
      </c>
    </row>
    <row r="7179" spans="1:43" x14ac:dyDescent="0.25">
      <c r="A7179" t="s">
        <v>6798</v>
      </c>
      <c r="K7179" s="1" t="s">
        <v>7620</v>
      </c>
      <c r="L7179" s="3">
        <v>7</v>
      </c>
      <c r="M7179" s="3">
        <v>22</v>
      </c>
      <c r="N7179" s="3">
        <v>2</v>
      </c>
      <c r="O7179" s="42">
        <v>3</v>
      </c>
      <c r="P7179" s="49">
        <v>0.34</v>
      </c>
      <c r="Q7179" s="4">
        <v>0</v>
      </c>
      <c r="R7179" s="50">
        <v>0.8</v>
      </c>
      <c r="S7179" s="59">
        <v>46.37</v>
      </c>
      <c r="T7179" s="5">
        <v>44</v>
      </c>
      <c r="U7179" s="60">
        <v>50</v>
      </c>
      <c r="V7179" s="74">
        <v>1020.44</v>
      </c>
      <c r="W7179" s="6">
        <v>1020</v>
      </c>
      <c r="X7179" s="75">
        <v>1021</v>
      </c>
      <c r="Y7179" s="67">
        <v>4.1399999999999997</v>
      </c>
      <c r="Z7179" s="2">
        <v>0.9</v>
      </c>
      <c r="AA7179" s="2">
        <v>5.7</v>
      </c>
      <c r="AB7179" s="2">
        <v>0</v>
      </c>
      <c r="AC7179" s="2">
        <v>0.25</v>
      </c>
      <c r="AD7179" s="2">
        <v>204</v>
      </c>
      <c r="AE7179" s="7">
        <v>0</v>
      </c>
      <c r="AF7179" s="7">
        <v>0</v>
      </c>
      <c r="AG7179" s="7">
        <v>0</v>
      </c>
      <c r="AH7179" s="7">
        <v>0</v>
      </c>
      <c r="AI7179" s="7">
        <v>0</v>
      </c>
      <c r="AJ7179" s="8">
        <v>0</v>
      </c>
      <c r="AK7179" t="s">
        <v>7621</v>
      </c>
    </row>
    <row r="7180" spans="1:43" x14ac:dyDescent="0.25">
      <c r="A7180" t="s">
        <v>6799</v>
      </c>
      <c r="K7180" s="1" t="s">
        <v>7620</v>
      </c>
      <c r="L7180" s="3">
        <v>8</v>
      </c>
      <c r="M7180" s="3">
        <v>22</v>
      </c>
      <c r="N7180" s="3">
        <v>2</v>
      </c>
      <c r="O7180" s="42">
        <v>3</v>
      </c>
      <c r="P7180" s="49">
        <v>0.28000000000000003</v>
      </c>
      <c r="Q7180" s="4">
        <v>-0.2</v>
      </c>
      <c r="R7180" s="50">
        <v>0.8</v>
      </c>
      <c r="S7180" s="59">
        <v>49.54</v>
      </c>
      <c r="T7180" s="5">
        <v>46</v>
      </c>
      <c r="U7180" s="60">
        <v>52</v>
      </c>
      <c r="V7180" s="74">
        <v>1021</v>
      </c>
      <c r="W7180" s="6">
        <v>1021</v>
      </c>
      <c r="X7180" s="75">
        <v>1021</v>
      </c>
      <c r="Y7180" s="67">
        <v>36.36</v>
      </c>
      <c r="Z7180" s="2">
        <v>0</v>
      </c>
      <c r="AA7180" s="2">
        <v>94.7</v>
      </c>
      <c r="AB7180" s="2">
        <v>359</v>
      </c>
      <c r="AC7180" s="2">
        <v>0.21</v>
      </c>
      <c r="AD7180" s="2">
        <v>204</v>
      </c>
      <c r="AE7180" s="7">
        <v>0</v>
      </c>
      <c r="AF7180" s="7">
        <v>0</v>
      </c>
      <c r="AG7180" s="7">
        <v>0</v>
      </c>
      <c r="AH7180" s="7">
        <v>0</v>
      </c>
      <c r="AI7180" s="7">
        <v>0</v>
      </c>
      <c r="AJ7180" s="8">
        <v>0</v>
      </c>
      <c r="AK7180" t="s">
        <v>7621</v>
      </c>
    </row>
    <row r="7181" spans="1:43" x14ac:dyDescent="0.25">
      <c r="A7181" t="s">
        <v>6800</v>
      </c>
      <c r="K7181" s="1" t="s">
        <v>7620</v>
      </c>
      <c r="L7181" s="3">
        <v>9</v>
      </c>
      <c r="M7181" s="3">
        <v>22</v>
      </c>
      <c r="N7181" s="3">
        <v>2</v>
      </c>
      <c r="O7181" s="42">
        <v>3</v>
      </c>
      <c r="P7181" s="49">
        <v>2.31</v>
      </c>
      <c r="Q7181" s="4">
        <v>0.8</v>
      </c>
      <c r="R7181" s="50">
        <v>4.0999999999999996</v>
      </c>
      <c r="S7181" s="59">
        <v>37.64</v>
      </c>
      <c r="T7181" s="5">
        <v>26</v>
      </c>
      <c r="U7181" s="60">
        <v>46</v>
      </c>
      <c r="V7181" s="74">
        <v>1021.83</v>
      </c>
      <c r="W7181" s="6">
        <v>1021</v>
      </c>
      <c r="X7181" s="75">
        <v>1022</v>
      </c>
      <c r="Y7181" s="67">
        <v>172.62</v>
      </c>
      <c r="Z7181" s="2">
        <v>89.9</v>
      </c>
      <c r="AA7181" s="2">
        <v>251</v>
      </c>
      <c r="AB7181" s="2">
        <v>19</v>
      </c>
      <c r="AC7181" s="2">
        <v>0.26</v>
      </c>
      <c r="AD7181" s="2">
        <v>203</v>
      </c>
      <c r="AE7181" s="7">
        <v>0</v>
      </c>
      <c r="AF7181" s="7">
        <v>0</v>
      </c>
      <c r="AG7181" s="7">
        <v>0</v>
      </c>
      <c r="AH7181" s="7">
        <v>0</v>
      </c>
      <c r="AI7181" s="7">
        <v>0</v>
      </c>
      <c r="AJ7181" s="8">
        <v>0</v>
      </c>
      <c r="AK7181" t="s">
        <v>7621</v>
      </c>
    </row>
    <row r="7182" spans="1:43" x14ac:dyDescent="0.25">
      <c r="A7182" t="s">
        <v>6801</v>
      </c>
      <c r="K7182" s="1" t="s">
        <v>7620</v>
      </c>
      <c r="L7182" s="3">
        <v>10</v>
      </c>
      <c r="M7182" s="3">
        <v>22</v>
      </c>
      <c r="N7182" s="3">
        <v>2</v>
      </c>
      <c r="O7182" s="42">
        <v>3</v>
      </c>
      <c r="P7182" s="49">
        <v>4.9000000000000004</v>
      </c>
      <c r="Q7182" s="4">
        <v>4.0999999999999996</v>
      </c>
      <c r="R7182" s="50">
        <v>5.6</v>
      </c>
      <c r="S7182" s="59">
        <v>13.14</v>
      </c>
      <c r="T7182" s="5">
        <v>9</v>
      </c>
      <c r="U7182" s="60">
        <v>26</v>
      </c>
      <c r="V7182" s="74">
        <v>1022</v>
      </c>
      <c r="W7182" s="6">
        <v>1022</v>
      </c>
      <c r="X7182" s="75">
        <v>1022</v>
      </c>
      <c r="Y7182" s="67">
        <v>325.18</v>
      </c>
      <c r="Z7182" s="2">
        <v>252.4</v>
      </c>
      <c r="AA7182" s="2">
        <v>389.8</v>
      </c>
      <c r="AB7182" s="2">
        <v>49</v>
      </c>
      <c r="AC7182" s="2">
        <v>0.43</v>
      </c>
      <c r="AD7182" s="2">
        <v>203</v>
      </c>
      <c r="AE7182" s="7">
        <v>0</v>
      </c>
      <c r="AF7182" s="7">
        <v>0</v>
      </c>
      <c r="AG7182" s="7">
        <v>0</v>
      </c>
      <c r="AH7182" s="7">
        <v>0</v>
      </c>
      <c r="AI7182" s="7">
        <v>0</v>
      </c>
      <c r="AJ7182" s="8">
        <v>0</v>
      </c>
      <c r="AK7182" t="s">
        <v>7621</v>
      </c>
    </row>
    <row r="7183" spans="1:43" x14ac:dyDescent="0.25">
      <c r="A7183" t="s">
        <v>6802</v>
      </c>
      <c r="K7183" s="1" t="s">
        <v>7620</v>
      </c>
      <c r="L7183" s="3">
        <v>11</v>
      </c>
      <c r="M7183" s="3">
        <v>22</v>
      </c>
      <c r="N7183" s="3">
        <v>2</v>
      </c>
      <c r="O7183" s="42">
        <v>3</v>
      </c>
      <c r="P7183" s="49">
        <v>5.92</v>
      </c>
      <c r="Q7183" s="4">
        <v>5.2</v>
      </c>
      <c r="R7183" s="50">
        <v>6.4</v>
      </c>
      <c r="S7183" s="59">
        <v>20.57</v>
      </c>
      <c r="T7183" s="5">
        <v>15</v>
      </c>
      <c r="U7183" s="60">
        <v>29</v>
      </c>
      <c r="V7183" s="74">
        <v>1022</v>
      </c>
      <c r="W7183" s="6">
        <v>1022</v>
      </c>
      <c r="X7183" s="75">
        <v>1022</v>
      </c>
      <c r="Y7183" s="67">
        <v>441.71</v>
      </c>
      <c r="Z7183" s="2">
        <v>389.2</v>
      </c>
      <c r="AA7183" s="2">
        <v>486.2</v>
      </c>
      <c r="AB7183" s="2">
        <v>68</v>
      </c>
      <c r="AC7183" s="2">
        <v>0.49</v>
      </c>
      <c r="AD7183" s="2">
        <v>204</v>
      </c>
      <c r="AE7183" s="7">
        <v>0</v>
      </c>
      <c r="AF7183" s="7">
        <v>0</v>
      </c>
      <c r="AG7183" s="7">
        <v>0</v>
      </c>
      <c r="AH7183" s="7">
        <v>0</v>
      </c>
      <c r="AI7183" s="7">
        <v>0</v>
      </c>
      <c r="AJ7183" s="8">
        <v>0</v>
      </c>
      <c r="AK7183" t="s">
        <v>7621</v>
      </c>
    </row>
    <row r="7184" spans="1:43" x14ac:dyDescent="0.25">
      <c r="A7184" t="s">
        <v>6803</v>
      </c>
      <c r="K7184" s="1" t="s">
        <v>7620</v>
      </c>
      <c r="L7184" s="3">
        <v>12</v>
      </c>
      <c r="M7184" s="3">
        <v>22</v>
      </c>
      <c r="N7184" s="3">
        <v>2</v>
      </c>
      <c r="O7184" s="42">
        <v>3</v>
      </c>
      <c r="P7184" s="49">
        <v>6.55</v>
      </c>
      <c r="Q7184" s="4">
        <v>5.9</v>
      </c>
      <c r="R7184" s="50">
        <v>7.2</v>
      </c>
      <c r="S7184" s="59">
        <v>32.01</v>
      </c>
      <c r="T7184" s="5">
        <v>25</v>
      </c>
      <c r="U7184" s="60">
        <v>36</v>
      </c>
      <c r="V7184" s="74">
        <v>1022</v>
      </c>
      <c r="W7184" s="6">
        <v>1022</v>
      </c>
      <c r="X7184" s="75">
        <v>1022</v>
      </c>
      <c r="Y7184" s="67">
        <v>510.48</v>
      </c>
      <c r="Z7184" s="2">
        <v>482.6</v>
      </c>
      <c r="AA7184" s="2">
        <v>530.20000000000005</v>
      </c>
      <c r="AB7184" s="2">
        <v>57</v>
      </c>
      <c r="AC7184" s="2">
        <v>0.69</v>
      </c>
      <c r="AD7184" s="2">
        <v>203</v>
      </c>
      <c r="AE7184" s="7">
        <v>0</v>
      </c>
      <c r="AF7184" s="7">
        <v>0</v>
      </c>
      <c r="AG7184" s="7">
        <v>0</v>
      </c>
      <c r="AH7184" s="7">
        <v>0</v>
      </c>
      <c r="AI7184" s="7">
        <v>0</v>
      </c>
      <c r="AJ7184" s="8">
        <v>0</v>
      </c>
      <c r="AK7184" t="s">
        <v>7621</v>
      </c>
    </row>
    <row r="7185" spans="1:43" x14ac:dyDescent="0.25">
      <c r="A7185" t="s">
        <v>6804</v>
      </c>
      <c r="K7185" s="1" t="s">
        <v>7620</v>
      </c>
      <c r="L7185" s="3">
        <v>13</v>
      </c>
      <c r="M7185" s="3">
        <v>22</v>
      </c>
      <c r="N7185" s="3">
        <v>2</v>
      </c>
      <c r="O7185" s="42">
        <v>3</v>
      </c>
      <c r="P7185" s="49">
        <v>7.29</v>
      </c>
      <c r="Q7185" s="4">
        <v>6.7</v>
      </c>
      <c r="R7185" s="50">
        <v>8</v>
      </c>
      <c r="S7185" s="59">
        <v>35.39</v>
      </c>
      <c r="T7185" s="5">
        <v>33</v>
      </c>
      <c r="U7185" s="60">
        <v>37</v>
      </c>
      <c r="V7185" s="74">
        <v>1021.89</v>
      </c>
      <c r="W7185" s="6">
        <v>1021</v>
      </c>
      <c r="X7185" s="75">
        <v>1022</v>
      </c>
      <c r="Y7185" s="67">
        <v>527.08000000000004</v>
      </c>
      <c r="Z7185" s="2">
        <v>511.1</v>
      </c>
      <c r="AA7185" s="2">
        <v>539.5</v>
      </c>
      <c r="AB7185" s="2">
        <v>87</v>
      </c>
      <c r="AC7185" s="2">
        <v>0.55000000000000004</v>
      </c>
      <c r="AD7185" s="2">
        <v>203</v>
      </c>
      <c r="AE7185" s="7">
        <v>0</v>
      </c>
      <c r="AF7185" s="7">
        <v>0</v>
      </c>
      <c r="AG7185" s="7">
        <v>0</v>
      </c>
      <c r="AH7185" s="7">
        <v>0</v>
      </c>
      <c r="AI7185" s="7">
        <v>0</v>
      </c>
      <c r="AJ7185" s="8">
        <v>0</v>
      </c>
      <c r="AK7185" t="s">
        <v>7621</v>
      </c>
    </row>
    <row r="7186" spans="1:43" x14ac:dyDescent="0.25">
      <c r="A7186" t="s">
        <v>6805</v>
      </c>
      <c r="K7186" s="1" t="s">
        <v>7620</v>
      </c>
      <c r="L7186" s="3">
        <v>14</v>
      </c>
      <c r="M7186" s="3">
        <v>22</v>
      </c>
      <c r="N7186" s="3">
        <v>2</v>
      </c>
      <c r="O7186" s="42">
        <v>3</v>
      </c>
      <c r="P7186" s="49">
        <v>7.71</v>
      </c>
      <c r="Q7186" s="4">
        <v>7.2</v>
      </c>
      <c r="R7186" s="50">
        <v>8.3000000000000007</v>
      </c>
      <c r="S7186" s="59">
        <v>38.64</v>
      </c>
      <c r="T7186" s="5">
        <v>34</v>
      </c>
      <c r="U7186" s="60">
        <v>41</v>
      </c>
      <c r="V7186" s="74">
        <v>1021.02</v>
      </c>
      <c r="W7186" s="6">
        <v>1021</v>
      </c>
      <c r="X7186" s="75">
        <v>1022</v>
      </c>
      <c r="Y7186" s="67">
        <v>492.02</v>
      </c>
      <c r="Z7186" s="2">
        <v>458.1</v>
      </c>
      <c r="AA7186" s="2">
        <v>520.4</v>
      </c>
      <c r="AB7186" s="2">
        <v>70</v>
      </c>
      <c r="AC7186" s="2">
        <v>0.56999999999999995</v>
      </c>
      <c r="AD7186" s="2">
        <v>203</v>
      </c>
      <c r="AE7186" s="7">
        <v>0</v>
      </c>
      <c r="AF7186" s="7">
        <v>0</v>
      </c>
      <c r="AG7186" s="7">
        <v>0</v>
      </c>
      <c r="AH7186" s="7">
        <v>0</v>
      </c>
      <c r="AI7186" s="7">
        <v>0</v>
      </c>
      <c r="AJ7186" s="8">
        <v>0</v>
      </c>
      <c r="AK7186" t="s">
        <v>7621</v>
      </c>
    </row>
    <row r="7187" spans="1:43" x14ac:dyDescent="0.25">
      <c r="A7187" t="s">
        <v>6806</v>
      </c>
      <c r="K7187" s="1" t="s">
        <v>7620</v>
      </c>
      <c r="L7187" s="3">
        <v>15</v>
      </c>
      <c r="M7187" s="3">
        <v>22</v>
      </c>
      <c r="N7187" s="3">
        <v>2</v>
      </c>
      <c r="O7187" s="42">
        <v>3</v>
      </c>
      <c r="P7187" s="49">
        <v>8.01</v>
      </c>
      <c r="Q7187" s="4">
        <v>7.7</v>
      </c>
      <c r="R7187" s="50">
        <v>8.5</v>
      </c>
      <c r="S7187" s="59">
        <v>41.46</v>
      </c>
      <c r="T7187" s="5">
        <v>39</v>
      </c>
      <c r="U7187" s="60">
        <v>43</v>
      </c>
      <c r="V7187" s="74">
        <v>1021</v>
      </c>
      <c r="W7187" s="6">
        <v>1021</v>
      </c>
      <c r="X7187" s="75">
        <v>1021</v>
      </c>
      <c r="Y7187" s="67">
        <v>367.65</v>
      </c>
      <c r="Z7187" s="2">
        <v>147.4</v>
      </c>
      <c r="AA7187" s="2">
        <v>470</v>
      </c>
      <c r="AB7187" s="2">
        <v>69</v>
      </c>
      <c r="AC7187" s="2">
        <v>0.82</v>
      </c>
      <c r="AD7187" s="2">
        <v>203</v>
      </c>
      <c r="AE7187" s="7">
        <v>0</v>
      </c>
      <c r="AF7187" s="7">
        <v>0</v>
      </c>
      <c r="AG7187" s="7">
        <v>0</v>
      </c>
      <c r="AH7187" s="7">
        <v>0</v>
      </c>
      <c r="AI7187" s="7">
        <v>0</v>
      </c>
      <c r="AJ7187" s="8">
        <v>0</v>
      </c>
      <c r="AK7187" t="s">
        <v>7621</v>
      </c>
    </row>
    <row r="7188" spans="1:43" x14ac:dyDescent="0.25">
      <c r="A7188" t="s">
        <v>6807</v>
      </c>
      <c r="K7188" s="1" t="s">
        <v>7620</v>
      </c>
      <c r="L7188" s="3">
        <v>16</v>
      </c>
      <c r="M7188" s="3">
        <v>22</v>
      </c>
      <c r="N7188" s="3">
        <v>2</v>
      </c>
      <c r="O7188" s="42">
        <v>3</v>
      </c>
      <c r="P7188" s="49">
        <v>7.98</v>
      </c>
      <c r="Q7188" s="4">
        <v>7.6</v>
      </c>
      <c r="R7188" s="50">
        <v>8.4</v>
      </c>
      <c r="S7188" s="59">
        <v>39.01</v>
      </c>
      <c r="T7188" s="5">
        <v>36</v>
      </c>
      <c r="U7188" s="60">
        <v>42</v>
      </c>
      <c r="V7188" s="74">
        <v>1021</v>
      </c>
      <c r="W7188" s="6">
        <v>1021</v>
      </c>
      <c r="X7188" s="75">
        <v>1021</v>
      </c>
      <c r="Y7188" s="67">
        <v>186.45</v>
      </c>
      <c r="Z7188" s="2">
        <v>110.8</v>
      </c>
      <c r="AA7188" s="2">
        <v>350.6</v>
      </c>
      <c r="AB7188" s="2">
        <v>105</v>
      </c>
      <c r="AC7188" s="2">
        <v>0.56000000000000005</v>
      </c>
      <c r="AD7188" s="2">
        <v>204</v>
      </c>
      <c r="AE7188" s="7">
        <v>0</v>
      </c>
      <c r="AF7188" s="7">
        <v>0</v>
      </c>
      <c r="AG7188" s="7">
        <v>0</v>
      </c>
      <c r="AH7188" s="7">
        <v>0</v>
      </c>
      <c r="AI7188" s="7">
        <v>0</v>
      </c>
      <c r="AJ7188" s="8">
        <v>0</v>
      </c>
      <c r="AK7188" t="s">
        <v>7621</v>
      </c>
    </row>
    <row r="7189" spans="1:43" x14ac:dyDescent="0.25">
      <c r="A7189" t="s">
        <v>6808</v>
      </c>
      <c r="K7189" s="1" t="s">
        <v>7620</v>
      </c>
      <c r="L7189" s="3">
        <v>17</v>
      </c>
      <c r="M7189" s="3">
        <v>22</v>
      </c>
      <c r="N7189" s="3">
        <v>2</v>
      </c>
      <c r="O7189" s="42">
        <v>3</v>
      </c>
      <c r="P7189" s="49">
        <v>7.17</v>
      </c>
      <c r="Q7189" s="4">
        <v>6.6</v>
      </c>
      <c r="R7189" s="50">
        <v>7.6</v>
      </c>
      <c r="S7189" s="59">
        <v>34.07</v>
      </c>
      <c r="T7189" s="5">
        <v>32</v>
      </c>
      <c r="U7189" s="60">
        <v>38</v>
      </c>
      <c r="V7189" s="74">
        <v>1021.03</v>
      </c>
      <c r="W7189" s="6">
        <v>1021</v>
      </c>
      <c r="X7189" s="75">
        <v>1022</v>
      </c>
      <c r="Y7189" s="67">
        <v>116.41</v>
      </c>
      <c r="Z7189" s="2">
        <v>60.3</v>
      </c>
      <c r="AA7189" s="2">
        <v>182.4</v>
      </c>
      <c r="AB7189" s="2">
        <v>113</v>
      </c>
      <c r="AC7189" s="2">
        <v>0.28999999999999998</v>
      </c>
      <c r="AD7189" s="2">
        <v>203</v>
      </c>
      <c r="AE7189" s="7">
        <v>0</v>
      </c>
      <c r="AF7189" s="7">
        <v>0</v>
      </c>
      <c r="AG7189" s="7">
        <v>0</v>
      </c>
      <c r="AH7189" s="7">
        <v>0</v>
      </c>
      <c r="AI7189" s="7">
        <v>0</v>
      </c>
      <c r="AJ7189" s="8">
        <v>0</v>
      </c>
      <c r="AK7189" t="s">
        <v>7621</v>
      </c>
    </row>
    <row r="7190" spans="1:43" x14ac:dyDescent="0.25">
      <c r="A7190" t="s">
        <v>6809</v>
      </c>
      <c r="K7190" s="1" t="s">
        <v>7620</v>
      </c>
      <c r="L7190" s="3">
        <v>18</v>
      </c>
      <c r="M7190" s="3">
        <v>22</v>
      </c>
      <c r="N7190" s="3">
        <v>2</v>
      </c>
      <c r="O7190" s="42">
        <v>3</v>
      </c>
      <c r="P7190" s="49">
        <v>6.07</v>
      </c>
      <c r="Q7190" s="4">
        <v>5.4</v>
      </c>
      <c r="R7190" s="50">
        <v>6.6</v>
      </c>
      <c r="S7190" s="59">
        <v>26.07</v>
      </c>
      <c r="T7190" s="5">
        <v>20</v>
      </c>
      <c r="U7190" s="60">
        <v>32</v>
      </c>
      <c r="V7190" s="74">
        <v>1021.91</v>
      </c>
      <c r="W7190" s="6">
        <v>1021</v>
      </c>
      <c r="X7190" s="75">
        <v>1022</v>
      </c>
      <c r="Y7190" s="67">
        <v>25.06</v>
      </c>
      <c r="Z7190" s="2">
        <v>0</v>
      </c>
      <c r="AA7190" s="2">
        <v>76.400000000000006</v>
      </c>
      <c r="AB7190" s="2">
        <v>111</v>
      </c>
      <c r="AC7190" s="2">
        <v>0.25</v>
      </c>
      <c r="AD7190" s="2">
        <v>203</v>
      </c>
      <c r="AE7190" s="7">
        <v>0</v>
      </c>
      <c r="AF7190" s="7">
        <v>0</v>
      </c>
      <c r="AG7190" s="7">
        <v>0</v>
      </c>
      <c r="AH7190" s="7">
        <v>0</v>
      </c>
      <c r="AI7190" s="7">
        <v>0</v>
      </c>
      <c r="AJ7190" s="8">
        <v>0</v>
      </c>
      <c r="AK7190" t="s">
        <v>7621</v>
      </c>
    </row>
    <row r="7191" spans="1:43" x14ac:dyDescent="0.25">
      <c r="A7191" t="s">
        <v>6810</v>
      </c>
      <c r="K7191" s="1" t="s">
        <v>7620</v>
      </c>
      <c r="L7191" s="3">
        <v>19</v>
      </c>
      <c r="M7191" s="3">
        <v>22</v>
      </c>
      <c r="N7191" s="3">
        <v>2</v>
      </c>
      <c r="O7191" s="42">
        <v>3</v>
      </c>
      <c r="P7191" s="49">
        <v>4.8899999999999997</v>
      </c>
      <c r="Q7191" s="4">
        <v>4.5</v>
      </c>
      <c r="R7191" s="50">
        <v>5.4</v>
      </c>
      <c r="S7191" s="59">
        <v>11.97</v>
      </c>
      <c r="T7191" s="5">
        <v>9</v>
      </c>
      <c r="U7191" s="60">
        <v>20</v>
      </c>
      <c r="V7191" s="74">
        <v>1022.5</v>
      </c>
      <c r="W7191" s="6">
        <v>1022</v>
      </c>
      <c r="X7191" s="75">
        <v>1023</v>
      </c>
      <c r="Y7191" s="67">
        <v>3.44</v>
      </c>
      <c r="Z7191" s="2">
        <v>1.9</v>
      </c>
      <c r="AA7191" s="2">
        <v>4.4000000000000004</v>
      </c>
      <c r="AB7191" s="2">
        <v>94</v>
      </c>
      <c r="AC7191" s="2">
        <v>0.35</v>
      </c>
      <c r="AD7191" s="2">
        <v>203</v>
      </c>
      <c r="AE7191" s="7">
        <v>0</v>
      </c>
      <c r="AF7191" s="7">
        <v>0</v>
      </c>
      <c r="AG7191" s="7">
        <v>0</v>
      </c>
      <c r="AH7191" s="7">
        <v>0</v>
      </c>
      <c r="AI7191" s="7">
        <v>0</v>
      </c>
      <c r="AJ7191" s="8">
        <v>0</v>
      </c>
      <c r="AK7191" t="s">
        <v>7621</v>
      </c>
    </row>
    <row r="7192" spans="1:43" x14ac:dyDescent="0.25">
      <c r="A7192" t="s">
        <v>6811</v>
      </c>
      <c r="K7192" s="1" t="s">
        <v>7620</v>
      </c>
      <c r="L7192" s="3">
        <v>20</v>
      </c>
      <c r="M7192" s="3">
        <v>22</v>
      </c>
      <c r="N7192" s="3">
        <v>2</v>
      </c>
      <c r="O7192" s="42">
        <v>3</v>
      </c>
      <c r="P7192" s="49">
        <v>4.1900000000000004</v>
      </c>
      <c r="Q7192" s="4">
        <v>4</v>
      </c>
      <c r="R7192" s="50">
        <v>4.5999999999999996</v>
      </c>
      <c r="S7192" s="59">
        <v>9.67</v>
      </c>
      <c r="T7192" s="5">
        <v>9</v>
      </c>
      <c r="U7192" s="60">
        <v>10</v>
      </c>
      <c r="V7192" s="74">
        <v>1023</v>
      </c>
      <c r="W7192" s="6">
        <v>1023</v>
      </c>
      <c r="X7192" s="75">
        <v>1023</v>
      </c>
      <c r="Y7192" s="67">
        <v>3.67</v>
      </c>
      <c r="Z7192" s="2">
        <v>2.6</v>
      </c>
      <c r="AA7192" s="2">
        <v>4.7</v>
      </c>
      <c r="AB7192" s="2">
        <v>62</v>
      </c>
      <c r="AC7192" s="2">
        <v>0.44</v>
      </c>
      <c r="AD7192" s="2">
        <v>204</v>
      </c>
      <c r="AE7192" s="7">
        <v>0</v>
      </c>
      <c r="AF7192" s="7">
        <v>0</v>
      </c>
      <c r="AG7192" s="7">
        <v>0</v>
      </c>
      <c r="AH7192" s="7">
        <v>0</v>
      </c>
      <c r="AI7192" s="7">
        <v>0</v>
      </c>
      <c r="AJ7192" s="8">
        <v>0</v>
      </c>
      <c r="AK7192" t="s">
        <v>7621</v>
      </c>
    </row>
    <row r="7193" spans="1:43" x14ac:dyDescent="0.25">
      <c r="A7193" t="s">
        <v>6812</v>
      </c>
      <c r="K7193" s="1" t="s">
        <v>7620</v>
      </c>
      <c r="L7193" s="3">
        <v>21</v>
      </c>
      <c r="M7193" s="3">
        <v>22</v>
      </c>
      <c r="N7193" s="3">
        <v>2</v>
      </c>
      <c r="O7193" s="42">
        <v>3</v>
      </c>
      <c r="P7193" s="49">
        <v>3.88</v>
      </c>
      <c r="Q7193" s="4">
        <v>3.8</v>
      </c>
      <c r="R7193" s="50">
        <v>4</v>
      </c>
      <c r="S7193" s="59">
        <v>11.5</v>
      </c>
      <c r="T7193" s="5">
        <v>10</v>
      </c>
      <c r="U7193" s="60">
        <v>14</v>
      </c>
      <c r="V7193" s="74">
        <v>1023.8</v>
      </c>
      <c r="W7193" s="6">
        <v>1023</v>
      </c>
      <c r="X7193" s="75">
        <v>1024</v>
      </c>
      <c r="Y7193" s="67">
        <v>3.8</v>
      </c>
      <c r="Z7193" s="2">
        <v>3</v>
      </c>
      <c r="AA7193" s="2">
        <v>5</v>
      </c>
      <c r="AB7193" s="2">
        <v>18</v>
      </c>
      <c r="AC7193" s="2">
        <v>0.33</v>
      </c>
      <c r="AD7193" s="2">
        <v>204</v>
      </c>
      <c r="AE7193" s="7">
        <v>0</v>
      </c>
      <c r="AF7193" s="7">
        <v>0</v>
      </c>
      <c r="AG7193" s="7">
        <v>0</v>
      </c>
      <c r="AH7193" s="7">
        <v>0</v>
      </c>
      <c r="AI7193" s="7">
        <v>0</v>
      </c>
      <c r="AJ7193" s="8">
        <v>0</v>
      </c>
      <c r="AK7193" t="s">
        <v>7621</v>
      </c>
    </row>
    <row r="7194" spans="1:43" x14ac:dyDescent="0.25">
      <c r="A7194" t="s">
        <v>6813</v>
      </c>
      <c r="K7194" s="1" t="s">
        <v>7620</v>
      </c>
      <c r="L7194" s="3">
        <v>22</v>
      </c>
      <c r="M7194" s="3">
        <v>22</v>
      </c>
      <c r="N7194" s="3">
        <v>2</v>
      </c>
      <c r="O7194" s="42">
        <v>3</v>
      </c>
      <c r="P7194" s="49">
        <v>3.51</v>
      </c>
      <c r="Q7194" s="4">
        <v>3.2</v>
      </c>
      <c r="R7194" s="50">
        <v>3.8</v>
      </c>
      <c r="S7194" s="59">
        <v>10.09</v>
      </c>
      <c r="T7194" s="5">
        <v>9</v>
      </c>
      <c r="U7194" s="60">
        <v>12</v>
      </c>
      <c r="V7194" s="74">
        <v>1024.18</v>
      </c>
      <c r="W7194" s="6">
        <v>1024</v>
      </c>
      <c r="X7194" s="75">
        <v>1025</v>
      </c>
      <c r="Y7194" s="67">
        <v>3.83</v>
      </c>
      <c r="Z7194" s="2">
        <v>2.6</v>
      </c>
      <c r="AA7194" s="2">
        <v>4.7</v>
      </c>
      <c r="AB7194" s="2">
        <v>15</v>
      </c>
      <c r="AC7194" s="2">
        <v>0.25</v>
      </c>
      <c r="AD7194" s="2">
        <v>203</v>
      </c>
      <c r="AE7194" s="7">
        <v>0</v>
      </c>
      <c r="AF7194" s="7">
        <v>0</v>
      </c>
      <c r="AG7194" s="7">
        <v>0</v>
      </c>
      <c r="AH7194" s="7">
        <v>0</v>
      </c>
      <c r="AI7194" s="7">
        <v>0</v>
      </c>
      <c r="AJ7194" s="8">
        <v>0</v>
      </c>
      <c r="AK7194" t="s">
        <v>7621</v>
      </c>
    </row>
    <row r="7195" spans="1:43" x14ac:dyDescent="0.25">
      <c r="A7195" t="s">
        <v>6814</v>
      </c>
      <c r="K7195" s="1" t="s">
        <v>7620</v>
      </c>
      <c r="L7195" s="3">
        <v>23</v>
      </c>
      <c r="M7195" s="3">
        <v>22</v>
      </c>
      <c r="N7195" s="3">
        <v>2</v>
      </c>
      <c r="O7195" s="42">
        <v>3</v>
      </c>
      <c r="P7195" s="49">
        <v>3.05</v>
      </c>
      <c r="Q7195" s="4">
        <v>2.9</v>
      </c>
      <c r="R7195" s="50">
        <v>3.2</v>
      </c>
      <c r="S7195" s="59">
        <v>9.4</v>
      </c>
      <c r="T7195" s="5">
        <v>9</v>
      </c>
      <c r="U7195" s="60">
        <v>11</v>
      </c>
      <c r="V7195" s="74">
        <v>1025</v>
      </c>
      <c r="W7195" s="6">
        <v>1025</v>
      </c>
      <c r="X7195" s="75">
        <v>1025</v>
      </c>
      <c r="Y7195" s="67">
        <v>3.94</v>
      </c>
      <c r="Z7195" s="2">
        <v>3</v>
      </c>
      <c r="AA7195" s="2">
        <v>4.7</v>
      </c>
      <c r="AB7195" s="2">
        <v>21</v>
      </c>
      <c r="AC7195" s="2">
        <v>0.35</v>
      </c>
      <c r="AD7195" s="2">
        <v>204</v>
      </c>
      <c r="AE7195" s="7">
        <v>0</v>
      </c>
      <c r="AF7195" s="7">
        <v>0</v>
      </c>
      <c r="AG7195" s="7">
        <v>0</v>
      </c>
      <c r="AH7195" s="7">
        <v>0</v>
      </c>
      <c r="AI7195" s="7">
        <v>0</v>
      </c>
      <c r="AJ7195" s="8">
        <v>0</v>
      </c>
      <c r="AK7195" t="s">
        <v>7621</v>
      </c>
    </row>
    <row r="7196" spans="1:43" x14ac:dyDescent="0.25">
      <c r="A7196" t="s">
        <v>6815</v>
      </c>
      <c r="K7196" s="1" t="s">
        <v>7620</v>
      </c>
      <c r="L7196" s="3">
        <v>0</v>
      </c>
      <c r="M7196" s="3">
        <v>23</v>
      </c>
      <c r="N7196" s="3">
        <v>2</v>
      </c>
      <c r="O7196" s="42">
        <v>3</v>
      </c>
      <c r="P7196" s="49">
        <v>3</v>
      </c>
      <c r="Q7196" s="4">
        <v>2.8</v>
      </c>
      <c r="R7196" s="50">
        <v>3.2</v>
      </c>
      <c r="S7196" s="59">
        <v>12.57</v>
      </c>
      <c r="T7196" s="5">
        <v>11</v>
      </c>
      <c r="U7196" s="60">
        <v>14</v>
      </c>
      <c r="V7196" s="74">
        <v>1025</v>
      </c>
      <c r="W7196" s="6">
        <v>1025</v>
      </c>
      <c r="X7196" s="75">
        <v>1025</v>
      </c>
      <c r="Y7196" s="67">
        <v>4.0199999999999996</v>
      </c>
      <c r="Z7196" s="2">
        <v>3</v>
      </c>
      <c r="AA7196" s="2">
        <v>5</v>
      </c>
      <c r="AB7196" s="2">
        <v>36</v>
      </c>
      <c r="AC7196" s="2">
        <v>0.44</v>
      </c>
      <c r="AD7196" s="2">
        <v>203</v>
      </c>
      <c r="AE7196" s="7">
        <v>0</v>
      </c>
      <c r="AF7196" s="7">
        <v>0</v>
      </c>
      <c r="AG7196" s="7">
        <v>0</v>
      </c>
      <c r="AH7196" s="7">
        <v>0</v>
      </c>
      <c r="AI7196" s="7">
        <v>0</v>
      </c>
      <c r="AJ7196" s="8">
        <v>0</v>
      </c>
      <c r="AK7196">
        <v>-0.2</v>
      </c>
      <c r="AL7196">
        <v>8.5</v>
      </c>
      <c r="AM7196">
        <v>9</v>
      </c>
      <c r="AN7196">
        <v>52</v>
      </c>
      <c r="AO7196">
        <v>1019</v>
      </c>
      <c r="AP7196">
        <v>1025</v>
      </c>
      <c r="AQ7196" t="s">
        <v>7621</v>
      </c>
    </row>
    <row r="7197" spans="1:43" x14ac:dyDescent="0.25">
      <c r="A7197" t="s">
        <v>6816</v>
      </c>
      <c r="K7197" s="1" t="s">
        <v>7620</v>
      </c>
      <c r="L7197" s="3">
        <v>1</v>
      </c>
      <c r="M7197" s="3">
        <v>23</v>
      </c>
      <c r="N7197" s="3">
        <v>2</v>
      </c>
      <c r="O7197" s="42">
        <v>3</v>
      </c>
      <c r="P7197" s="49">
        <v>2.81</v>
      </c>
      <c r="Q7197" s="4">
        <v>2.6</v>
      </c>
      <c r="R7197" s="50">
        <v>3.2</v>
      </c>
      <c r="S7197" s="59">
        <v>11.72</v>
      </c>
      <c r="T7197" s="5">
        <v>10</v>
      </c>
      <c r="U7197" s="60">
        <v>17</v>
      </c>
      <c r="V7197" s="74">
        <v>1025</v>
      </c>
      <c r="W7197" s="6">
        <v>1025</v>
      </c>
      <c r="X7197" s="75">
        <v>1025</v>
      </c>
      <c r="Y7197" s="67">
        <v>3.99</v>
      </c>
      <c r="Z7197" s="2">
        <v>3</v>
      </c>
      <c r="AA7197" s="2">
        <v>5</v>
      </c>
      <c r="AB7197" s="2">
        <v>26</v>
      </c>
      <c r="AC7197" s="2">
        <v>0.34</v>
      </c>
      <c r="AD7197" s="2">
        <v>204</v>
      </c>
      <c r="AE7197" s="7">
        <v>0</v>
      </c>
      <c r="AF7197" s="7">
        <v>0</v>
      </c>
      <c r="AG7197" s="7">
        <v>0</v>
      </c>
      <c r="AH7197" s="7">
        <v>0</v>
      </c>
      <c r="AI7197" s="7">
        <v>0</v>
      </c>
      <c r="AJ7197" s="8">
        <v>0</v>
      </c>
      <c r="AK7197" t="s">
        <v>7621</v>
      </c>
    </row>
    <row r="7198" spans="1:43" x14ac:dyDescent="0.25">
      <c r="A7198" t="s">
        <v>6817</v>
      </c>
      <c r="K7198" s="1" t="s">
        <v>7620</v>
      </c>
      <c r="L7198" s="3">
        <v>2</v>
      </c>
      <c r="M7198" s="3">
        <v>23</v>
      </c>
      <c r="N7198" s="3">
        <v>2</v>
      </c>
      <c r="O7198" s="42">
        <v>3</v>
      </c>
      <c r="P7198" s="49">
        <v>3.15</v>
      </c>
      <c r="Q7198" s="4">
        <v>3</v>
      </c>
      <c r="R7198" s="50">
        <v>3.3</v>
      </c>
      <c r="S7198" s="59">
        <v>18.39</v>
      </c>
      <c r="T7198" s="5">
        <v>16</v>
      </c>
      <c r="U7198" s="60">
        <v>21</v>
      </c>
      <c r="V7198" s="74">
        <v>1025</v>
      </c>
      <c r="W7198" s="6">
        <v>1025</v>
      </c>
      <c r="X7198" s="75">
        <v>1025</v>
      </c>
      <c r="Y7198" s="67">
        <v>4.0599999999999996</v>
      </c>
      <c r="Z7198" s="2">
        <v>3.3</v>
      </c>
      <c r="AA7198" s="2">
        <v>5</v>
      </c>
      <c r="AB7198" s="2">
        <v>26</v>
      </c>
      <c r="AC7198" s="2">
        <v>0.3</v>
      </c>
      <c r="AD7198" s="2">
        <v>203</v>
      </c>
      <c r="AE7198" s="7">
        <v>0</v>
      </c>
      <c r="AF7198" s="7">
        <v>0</v>
      </c>
      <c r="AG7198" s="7">
        <v>0</v>
      </c>
      <c r="AH7198" s="7">
        <v>0</v>
      </c>
      <c r="AI7198" s="7">
        <v>0</v>
      </c>
      <c r="AJ7198" s="8">
        <v>0</v>
      </c>
      <c r="AK7198" t="s">
        <v>7621</v>
      </c>
    </row>
    <row r="7199" spans="1:43" x14ac:dyDescent="0.25">
      <c r="A7199" t="s">
        <v>6818</v>
      </c>
      <c r="K7199" s="1" t="s">
        <v>7620</v>
      </c>
      <c r="L7199" s="3">
        <v>3</v>
      </c>
      <c r="M7199" s="3">
        <v>23</v>
      </c>
      <c r="N7199" s="3">
        <v>2</v>
      </c>
      <c r="O7199" s="42">
        <v>3</v>
      </c>
      <c r="P7199" s="49">
        <v>2.86</v>
      </c>
      <c r="Q7199" s="4">
        <v>2.6</v>
      </c>
      <c r="R7199" s="50">
        <v>3</v>
      </c>
      <c r="S7199" s="59">
        <v>11.84</v>
      </c>
      <c r="T7199" s="5">
        <v>9</v>
      </c>
      <c r="U7199" s="60">
        <v>16</v>
      </c>
      <c r="V7199" s="74">
        <v>1025</v>
      </c>
      <c r="W7199" s="6">
        <v>1025</v>
      </c>
      <c r="X7199" s="75">
        <v>1025</v>
      </c>
      <c r="Y7199" s="67">
        <v>4.01</v>
      </c>
      <c r="Z7199" s="2">
        <v>3</v>
      </c>
      <c r="AA7199" s="2">
        <v>5</v>
      </c>
      <c r="AB7199" s="2">
        <v>7</v>
      </c>
      <c r="AC7199" s="2">
        <v>0.14000000000000001</v>
      </c>
      <c r="AD7199" s="2">
        <v>204</v>
      </c>
      <c r="AE7199" s="7">
        <v>0</v>
      </c>
      <c r="AF7199" s="7">
        <v>0</v>
      </c>
      <c r="AG7199" s="7">
        <v>0</v>
      </c>
      <c r="AH7199" s="7">
        <v>0</v>
      </c>
      <c r="AI7199" s="7">
        <v>0</v>
      </c>
      <c r="AJ7199" s="8">
        <v>0</v>
      </c>
      <c r="AK7199" t="s">
        <v>7621</v>
      </c>
    </row>
    <row r="7200" spans="1:43" x14ac:dyDescent="0.25">
      <c r="A7200" t="s">
        <v>6819</v>
      </c>
      <c r="K7200" s="1" t="s">
        <v>7620</v>
      </c>
      <c r="L7200" s="3">
        <v>4</v>
      </c>
      <c r="M7200" s="3">
        <v>23</v>
      </c>
      <c r="N7200" s="3">
        <v>2</v>
      </c>
      <c r="O7200" s="42">
        <v>3</v>
      </c>
      <c r="P7200" s="49">
        <v>2.33</v>
      </c>
      <c r="Q7200" s="4">
        <v>2.1</v>
      </c>
      <c r="R7200" s="50">
        <v>2.6</v>
      </c>
      <c r="S7200" s="59">
        <v>9.41</v>
      </c>
      <c r="T7200" s="5">
        <v>9</v>
      </c>
      <c r="U7200" s="60">
        <v>10</v>
      </c>
      <c r="V7200" s="74">
        <v>1025</v>
      </c>
      <c r="W7200" s="6">
        <v>1025</v>
      </c>
      <c r="X7200" s="75">
        <v>1025</v>
      </c>
      <c r="Y7200" s="67">
        <v>4.04</v>
      </c>
      <c r="Z7200" s="2">
        <v>2.2999999999999998</v>
      </c>
      <c r="AA7200" s="2">
        <v>5</v>
      </c>
      <c r="AB7200" s="2">
        <v>13</v>
      </c>
      <c r="AC7200" s="2">
        <v>0.26</v>
      </c>
      <c r="AD7200" s="2">
        <v>204</v>
      </c>
      <c r="AE7200" s="7">
        <v>0</v>
      </c>
      <c r="AF7200" s="7">
        <v>0</v>
      </c>
      <c r="AG7200" s="7">
        <v>0</v>
      </c>
      <c r="AH7200" s="7">
        <v>0</v>
      </c>
      <c r="AI7200" s="7">
        <v>0</v>
      </c>
      <c r="AJ7200" s="8">
        <v>0</v>
      </c>
      <c r="AK7200" t="s">
        <v>7621</v>
      </c>
    </row>
    <row r="7201" spans="1:37" x14ac:dyDescent="0.25">
      <c r="A7201" t="s">
        <v>6820</v>
      </c>
      <c r="K7201" s="1" t="s">
        <v>7620</v>
      </c>
      <c r="L7201" s="3">
        <v>5</v>
      </c>
      <c r="M7201" s="3">
        <v>23</v>
      </c>
      <c r="N7201" s="3">
        <v>2</v>
      </c>
      <c r="O7201" s="42">
        <v>3</v>
      </c>
      <c r="P7201" s="49">
        <v>1.92</v>
      </c>
      <c r="Q7201" s="4">
        <v>1.6</v>
      </c>
      <c r="R7201" s="50">
        <v>2.2000000000000002</v>
      </c>
      <c r="S7201" s="59">
        <v>10.6</v>
      </c>
      <c r="T7201" s="5">
        <v>10</v>
      </c>
      <c r="U7201" s="60">
        <v>11</v>
      </c>
      <c r="V7201" s="74">
        <v>1025</v>
      </c>
      <c r="W7201" s="6">
        <v>1025</v>
      </c>
      <c r="X7201" s="75">
        <v>1025</v>
      </c>
      <c r="Y7201" s="67">
        <v>4.26</v>
      </c>
      <c r="Z7201" s="2">
        <v>3.3</v>
      </c>
      <c r="AA7201" s="2">
        <v>5</v>
      </c>
      <c r="AB7201" s="2">
        <v>7</v>
      </c>
      <c r="AC7201" s="2">
        <v>0.16</v>
      </c>
      <c r="AD7201" s="2">
        <v>204</v>
      </c>
      <c r="AE7201" s="7">
        <v>0</v>
      </c>
      <c r="AF7201" s="7">
        <v>0</v>
      </c>
      <c r="AG7201" s="7">
        <v>0</v>
      </c>
      <c r="AH7201" s="7">
        <v>0</v>
      </c>
      <c r="AI7201" s="7">
        <v>0</v>
      </c>
      <c r="AJ7201" s="8">
        <v>0</v>
      </c>
      <c r="AK7201" t="s">
        <v>7621</v>
      </c>
    </row>
    <row r="7202" spans="1:37" x14ac:dyDescent="0.25">
      <c r="A7202" t="s">
        <v>6821</v>
      </c>
      <c r="K7202" s="1" t="s">
        <v>7620</v>
      </c>
      <c r="L7202" s="3">
        <v>6</v>
      </c>
      <c r="M7202" s="3">
        <v>23</v>
      </c>
      <c r="N7202" s="3">
        <v>2</v>
      </c>
      <c r="O7202" s="42">
        <v>3</v>
      </c>
      <c r="P7202" s="49">
        <v>1.04</v>
      </c>
      <c r="Q7202" s="4">
        <v>0.7</v>
      </c>
      <c r="R7202" s="50">
        <v>1.7</v>
      </c>
      <c r="S7202" s="59">
        <v>13.4</v>
      </c>
      <c r="T7202" s="5">
        <v>11</v>
      </c>
      <c r="U7202" s="60">
        <v>17</v>
      </c>
      <c r="V7202" s="74">
        <v>1025</v>
      </c>
      <c r="W7202" s="6">
        <v>1025</v>
      </c>
      <c r="X7202" s="75">
        <v>1025</v>
      </c>
      <c r="Y7202" s="67">
        <v>4.25</v>
      </c>
      <c r="Z7202" s="2">
        <v>3</v>
      </c>
      <c r="AA7202" s="2">
        <v>5.4</v>
      </c>
      <c r="AB7202" s="2">
        <v>32</v>
      </c>
      <c r="AC7202" s="2">
        <v>0.45</v>
      </c>
      <c r="AD7202" s="2">
        <v>204</v>
      </c>
      <c r="AE7202" s="7">
        <v>0</v>
      </c>
      <c r="AF7202" s="7">
        <v>0</v>
      </c>
      <c r="AG7202" s="7">
        <v>0</v>
      </c>
      <c r="AH7202" s="7">
        <v>0</v>
      </c>
      <c r="AI7202" s="7">
        <v>0</v>
      </c>
      <c r="AJ7202" s="8">
        <v>0</v>
      </c>
      <c r="AK7202" t="s">
        <v>7621</v>
      </c>
    </row>
    <row r="7203" spans="1:37" x14ac:dyDescent="0.25">
      <c r="A7203" t="s">
        <v>6822</v>
      </c>
      <c r="K7203" s="1" t="s">
        <v>7620</v>
      </c>
      <c r="L7203" s="3">
        <v>7</v>
      </c>
      <c r="M7203" s="3">
        <v>23</v>
      </c>
      <c r="N7203" s="3">
        <v>2</v>
      </c>
      <c r="O7203" s="42">
        <v>3</v>
      </c>
      <c r="P7203" s="49">
        <v>0.55000000000000004</v>
      </c>
      <c r="Q7203" s="4">
        <v>0.1</v>
      </c>
      <c r="R7203" s="50">
        <v>1</v>
      </c>
      <c r="S7203" s="59">
        <v>18.920000000000002</v>
      </c>
      <c r="T7203" s="5">
        <v>13</v>
      </c>
      <c r="U7203" s="60">
        <v>25</v>
      </c>
      <c r="V7203" s="74">
        <v>1025.18</v>
      </c>
      <c r="W7203" s="6">
        <v>1025</v>
      </c>
      <c r="X7203" s="75">
        <v>1026</v>
      </c>
      <c r="Y7203" s="67">
        <v>3.9</v>
      </c>
      <c r="Z7203" s="2">
        <v>0.6</v>
      </c>
      <c r="AA7203" s="2">
        <v>5.4</v>
      </c>
      <c r="AB7203" s="2">
        <v>8</v>
      </c>
      <c r="AC7203" s="2">
        <v>0.52</v>
      </c>
      <c r="AD7203" s="2">
        <v>204</v>
      </c>
      <c r="AE7203" s="7">
        <v>0</v>
      </c>
      <c r="AF7203" s="7">
        <v>0</v>
      </c>
      <c r="AG7203" s="7">
        <v>0</v>
      </c>
      <c r="AH7203" s="7">
        <v>0</v>
      </c>
      <c r="AI7203" s="7">
        <v>0</v>
      </c>
      <c r="AJ7203" s="8">
        <v>0</v>
      </c>
      <c r="AK7203" t="s">
        <v>7621</v>
      </c>
    </row>
    <row r="7204" spans="1:37" x14ac:dyDescent="0.25">
      <c r="A7204" t="s">
        <v>6823</v>
      </c>
      <c r="K7204" s="1" t="s">
        <v>7620</v>
      </c>
      <c r="L7204" s="3">
        <v>8</v>
      </c>
      <c r="M7204" s="3">
        <v>23</v>
      </c>
      <c r="N7204" s="3">
        <v>2</v>
      </c>
      <c r="O7204" s="42">
        <v>3</v>
      </c>
      <c r="P7204" s="49">
        <v>-0.05</v>
      </c>
      <c r="Q7204" s="4">
        <v>-0.8</v>
      </c>
      <c r="R7204" s="50">
        <v>0.3</v>
      </c>
      <c r="S7204" s="59">
        <v>29.57</v>
      </c>
      <c r="T7204" s="5">
        <v>24</v>
      </c>
      <c r="U7204" s="60">
        <v>34</v>
      </c>
      <c r="V7204" s="74">
        <v>1026</v>
      </c>
      <c r="W7204" s="6">
        <v>1026</v>
      </c>
      <c r="X7204" s="75">
        <v>1026</v>
      </c>
      <c r="Y7204" s="67">
        <v>42.11</v>
      </c>
      <c r="Z7204" s="2">
        <v>0.2</v>
      </c>
      <c r="AA7204" s="2">
        <v>103.2</v>
      </c>
      <c r="AB7204" s="2">
        <v>3</v>
      </c>
      <c r="AC7204" s="2">
        <v>0.62</v>
      </c>
      <c r="AD7204" s="2">
        <v>203</v>
      </c>
      <c r="AE7204" s="7">
        <v>0</v>
      </c>
      <c r="AF7204" s="7">
        <v>0</v>
      </c>
      <c r="AG7204" s="7">
        <v>0</v>
      </c>
      <c r="AH7204" s="7">
        <v>0</v>
      </c>
      <c r="AI7204" s="7">
        <v>0</v>
      </c>
      <c r="AJ7204" s="8">
        <v>0</v>
      </c>
      <c r="AK7204" t="s">
        <v>7621</v>
      </c>
    </row>
    <row r="7205" spans="1:37" x14ac:dyDescent="0.25">
      <c r="A7205" t="s">
        <v>6824</v>
      </c>
      <c r="K7205" s="1" t="s">
        <v>7620</v>
      </c>
      <c r="L7205" s="3">
        <v>9</v>
      </c>
      <c r="M7205" s="3">
        <v>23</v>
      </c>
      <c r="N7205" s="3">
        <v>2</v>
      </c>
      <c r="O7205" s="42">
        <v>3</v>
      </c>
      <c r="P7205" s="49">
        <v>1.41</v>
      </c>
      <c r="Q7205" s="4">
        <v>0.3</v>
      </c>
      <c r="R7205" s="50">
        <v>2.9</v>
      </c>
      <c r="S7205" s="59">
        <v>20.63</v>
      </c>
      <c r="T7205" s="5">
        <v>9</v>
      </c>
      <c r="U7205" s="60">
        <v>28</v>
      </c>
      <c r="V7205" s="74">
        <v>1026</v>
      </c>
      <c r="W7205" s="6">
        <v>1026</v>
      </c>
      <c r="X7205" s="75">
        <v>1026</v>
      </c>
      <c r="Y7205" s="67">
        <v>185.01</v>
      </c>
      <c r="Z7205" s="2">
        <v>84.1</v>
      </c>
      <c r="AA7205" s="2">
        <v>273.60000000000002</v>
      </c>
      <c r="AB7205" s="2">
        <v>11</v>
      </c>
      <c r="AC7205" s="2">
        <v>0.25</v>
      </c>
      <c r="AD7205" s="2">
        <v>204</v>
      </c>
      <c r="AE7205" s="7">
        <v>0</v>
      </c>
      <c r="AF7205" s="7">
        <v>0</v>
      </c>
      <c r="AG7205" s="7">
        <v>0</v>
      </c>
      <c r="AH7205" s="7">
        <v>0</v>
      </c>
      <c r="AI7205" s="7">
        <v>0</v>
      </c>
      <c r="AJ7205" s="8">
        <v>0</v>
      </c>
      <c r="AK7205" t="s">
        <v>7621</v>
      </c>
    </row>
    <row r="7206" spans="1:37" x14ac:dyDescent="0.25">
      <c r="A7206" t="s">
        <v>6825</v>
      </c>
      <c r="K7206" s="1" t="s">
        <v>7620</v>
      </c>
      <c r="L7206" s="3">
        <v>10</v>
      </c>
      <c r="M7206" s="3">
        <v>23</v>
      </c>
      <c r="N7206" s="3">
        <v>2</v>
      </c>
      <c r="O7206" s="42">
        <v>3</v>
      </c>
      <c r="P7206" s="49">
        <v>4.03</v>
      </c>
      <c r="Q7206" s="4">
        <v>2.9</v>
      </c>
      <c r="R7206" s="50">
        <v>4.9000000000000004</v>
      </c>
      <c r="S7206" s="59">
        <v>24.66</v>
      </c>
      <c r="T7206" s="5">
        <v>9</v>
      </c>
      <c r="U7206" s="60">
        <v>41</v>
      </c>
      <c r="V7206" s="74">
        <v>1026</v>
      </c>
      <c r="W7206" s="6">
        <v>1026</v>
      </c>
      <c r="X7206" s="75">
        <v>1026</v>
      </c>
      <c r="Y7206" s="67">
        <v>346.1</v>
      </c>
      <c r="Z7206" s="2">
        <v>274.89999999999998</v>
      </c>
      <c r="AA7206" s="2">
        <v>408</v>
      </c>
      <c r="AB7206" s="2">
        <v>9</v>
      </c>
      <c r="AC7206" s="2">
        <v>0.41</v>
      </c>
      <c r="AD7206" s="2">
        <v>203</v>
      </c>
      <c r="AE7206" s="7">
        <v>0</v>
      </c>
      <c r="AF7206" s="7">
        <v>0</v>
      </c>
      <c r="AG7206" s="7">
        <v>0</v>
      </c>
      <c r="AH7206" s="7">
        <v>0</v>
      </c>
      <c r="AI7206" s="7">
        <v>0</v>
      </c>
      <c r="AJ7206" s="8">
        <v>0</v>
      </c>
      <c r="AK7206" t="s">
        <v>7621</v>
      </c>
    </row>
    <row r="7207" spans="1:37" x14ac:dyDescent="0.25">
      <c r="A7207" t="s">
        <v>6826</v>
      </c>
      <c r="K7207" s="1" t="s">
        <v>7620</v>
      </c>
      <c r="L7207" s="3">
        <v>11</v>
      </c>
      <c r="M7207" s="3">
        <v>23</v>
      </c>
      <c r="N7207" s="3">
        <v>2</v>
      </c>
      <c r="O7207" s="42">
        <v>3</v>
      </c>
      <c r="P7207" s="49">
        <v>5.1100000000000003</v>
      </c>
      <c r="Q7207" s="4">
        <v>4.5999999999999996</v>
      </c>
      <c r="R7207" s="50">
        <v>5.9</v>
      </c>
      <c r="S7207" s="59">
        <v>45.37</v>
      </c>
      <c r="T7207" s="5">
        <v>40</v>
      </c>
      <c r="U7207" s="60">
        <v>48</v>
      </c>
      <c r="V7207" s="74">
        <v>1026</v>
      </c>
      <c r="W7207" s="6">
        <v>1026</v>
      </c>
      <c r="X7207" s="75">
        <v>1026</v>
      </c>
      <c r="Y7207" s="67">
        <v>467.64</v>
      </c>
      <c r="Z7207" s="2">
        <v>410.4</v>
      </c>
      <c r="AA7207" s="2">
        <v>518.5</v>
      </c>
      <c r="AB7207" s="2">
        <v>42</v>
      </c>
      <c r="AC7207" s="2">
        <v>0.56999999999999995</v>
      </c>
      <c r="AD7207" s="2">
        <v>203</v>
      </c>
      <c r="AE7207" s="7">
        <v>0</v>
      </c>
      <c r="AF7207" s="7">
        <v>0</v>
      </c>
      <c r="AG7207" s="7">
        <v>0</v>
      </c>
      <c r="AH7207" s="7">
        <v>0</v>
      </c>
      <c r="AI7207" s="7">
        <v>0</v>
      </c>
      <c r="AJ7207" s="8">
        <v>0</v>
      </c>
      <c r="AK7207" t="s">
        <v>7621</v>
      </c>
    </row>
    <row r="7208" spans="1:37" x14ac:dyDescent="0.25">
      <c r="A7208" t="s">
        <v>6827</v>
      </c>
      <c r="K7208" s="1" t="s">
        <v>7620</v>
      </c>
      <c r="L7208" s="3">
        <v>12</v>
      </c>
      <c r="M7208" s="3">
        <v>23</v>
      </c>
      <c r="N7208" s="3">
        <v>2</v>
      </c>
      <c r="O7208" s="42">
        <v>3</v>
      </c>
      <c r="P7208" s="49">
        <v>6.18</v>
      </c>
      <c r="Q7208" s="4">
        <v>5.6</v>
      </c>
      <c r="R7208" s="50">
        <v>6.9</v>
      </c>
      <c r="S7208" s="59">
        <v>49.17</v>
      </c>
      <c r="T7208" s="5">
        <v>47</v>
      </c>
      <c r="U7208" s="60">
        <v>51</v>
      </c>
      <c r="V7208" s="74">
        <v>1026</v>
      </c>
      <c r="W7208" s="6">
        <v>1026</v>
      </c>
      <c r="X7208" s="75">
        <v>1026</v>
      </c>
      <c r="Y7208" s="67">
        <v>543.74</v>
      </c>
      <c r="Z7208" s="2">
        <v>517.79999999999995</v>
      </c>
      <c r="AA7208" s="2">
        <v>562.9</v>
      </c>
      <c r="AB7208" s="2">
        <v>58</v>
      </c>
      <c r="AC7208" s="2">
        <v>0.57999999999999996</v>
      </c>
      <c r="AD7208" s="2">
        <v>203</v>
      </c>
      <c r="AE7208" s="7">
        <v>0</v>
      </c>
      <c r="AF7208" s="7">
        <v>0</v>
      </c>
      <c r="AG7208" s="7">
        <v>0</v>
      </c>
      <c r="AH7208" s="7">
        <v>0</v>
      </c>
      <c r="AI7208" s="7">
        <v>0</v>
      </c>
      <c r="AJ7208" s="8">
        <v>0</v>
      </c>
      <c r="AK7208" t="s">
        <v>7621</v>
      </c>
    </row>
    <row r="7209" spans="1:37" x14ac:dyDescent="0.25">
      <c r="A7209" t="s">
        <v>6828</v>
      </c>
      <c r="K7209" s="1" t="s">
        <v>7620</v>
      </c>
      <c r="L7209" s="3">
        <v>13</v>
      </c>
      <c r="M7209" s="3">
        <v>23</v>
      </c>
      <c r="N7209" s="3">
        <v>2</v>
      </c>
      <c r="O7209" s="42">
        <v>3</v>
      </c>
      <c r="P7209" s="49">
        <v>6.85</v>
      </c>
      <c r="Q7209" s="4">
        <v>6.3</v>
      </c>
      <c r="R7209" s="50">
        <v>7.6</v>
      </c>
      <c r="S7209" s="59">
        <v>53.81</v>
      </c>
      <c r="T7209" s="5">
        <v>51</v>
      </c>
      <c r="U7209" s="60">
        <v>56</v>
      </c>
      <c r="V7209" s="74">
        <v>1026</v>
      </c>
      <c r="W7209" s="6">
        <v>1026</v>
      </c>
      <c r="X7209" s="75">
        <v>1026</v>
      </c>
      <c r="Y7209" s="67">
        <v>561</v>
      </c>
      <c r="Z7209" s="2">
        <v>544</v>
      </c>
      <c r="AA7209" s="2">
        <v>569</v>
      </c>
      <c r="AB7209" s="2">
        <v>53</v>
      </c>
      <c r="AC7209" s="2">
        <v>0.49</v>
      </c>
      <c r="AD7209" s="2">
        <v>204</v>
      </c>
      <c r="AE7209" s="7">
        <v>0</v>
      </c>
      <c r="AF7209" s="7">
        <v>0</v>
      </c>
      <c r="AG7209" s="7">
        <v>0</v>
      </c>
      <c r="AH7209" s="7">
        <v>0</v>
      </c>
      <c r="AI7209" s="7">
        <v>0</v>
      </c>
      <c r="AJ7209" s="8">
        <v>0</v>
      </c>
      <c r="AK7209" t="s">
        <v>7621</v>
      </c>
    </row>
    <row r="7210" spans="1:37" x14ac:dyDescent="0.25">
      <c r="A7210" t="s">
        <v>6829</v>
      </c>
      <c r="K7210" s="1" t="s">
        <v>7620</v>
      </c>
      <c r="L7210" s="3">
        <v>14</v>
      </c>
      <c r="M7210" s="3">
        <v>23</v>
      </c>
      <c r="N7210" s="3">
        <v>2</v>
      </c>
      <c r="O7210" s="42">
        <v>3</v>
      </c>
      <c r="P7210" s="49">
        <v>7.64</v>
      </c>
      <c r="Q7210" s="4">
        <v>7.2</v>
      </c>
      <c r="R7210" s="50">
        <v>8.3000000000000007</v>
      </c>
      <c r="S7210" s="59">
        <v>58.45</v>
      </c>
      <c r="T7210" s="5">
        <v>55</v>
      </c>
      <c r="U7210" s="60">
        <v>62</v>
      </c>
      <c r="V7210" s="74">
        <v>1025.18</v>
      </c>
      <c r="W7210" s="6">
        <v>1025</v>
      </c>
      <c r="X7210" s="75">
        <v>1026</v>
      </c>
      <c r="Y7210" s="67">
        <v>525.38</v>
      </c>
      <c r="Z7210" s="2">
        <v>494.3</v>
      </c>
      <c r="AA7210" s="2">
        <v>549.5</v>
      </c>
      <c r="AB7210" s="2">
        <v>64</v>
      </c>
      <c r="AC7210" s="2">
        <v>0.62</v>
      </c>
      <c r="AD7210" s="2">
        <v>203</v>
      </c>
      <c r="AE7210" s="7">
        <v>0</v>
      </c>
      <c r="AF7210" s="7">
        <v>0</v>
      </c>
      <c r="AG7210" s="7">
        <v>0</v>
      </c>
      <c r="AH7210" s="7">
        <v>0</v>
      </c>
      <c r="AI7210" s="7">
        <v>0</v>
      </c>
      <c r="AJ7210" s="8">
        <v>0</v>
      </c>
      <c r="AK7210" t="s">
        <v>7621</v>
      </c>
    </row>
    <row r="7211" spans="1:37" x14ac:dyDescent="0.25">
      <c r="A7211" t="s">
        <v>6830</v>
      </c>
      <c r="K7211" s="1" t="s">
        <v>7620</v>
      </c>
      <c r="L7211" s="3">
        <v>15</v>
      </c>
      <c r="M7211" s="3">
        <v>23</v>
      </c>
      <c r="N7211" s="3">
        <v>2</v>
      </c>
      <c r="O7211" s="42">
        <v>3</v>
      </c>
      <c r="P7211" s="49">
        <v>8.16</v>
      </c>
      <c r="Q7211" s="4">
        <v>7.7</v>
      </c>
      <c r="R7211" s="50">
        <v>8.9</v>
      </c>
      <c r="S7211" s="59">
        <v>62.33</v>
      </c>
      <c r="T7211" s="5">
        <v>60</v>
      </c>
      <c r="U7211" s="60">
        <v>64</v>
      </c>
      <c r="V7211" s="74">
        <v>1025</v>
      </c>
      <c r="W7211" s="6">
        <v>1025</v>
      </c>
      <c r="X7211" s="75">
        <v>1025</v>
      </c>
      <c r="Y7211" s="67">
        <v>445.19</v>
      </c>
      <c r="Z7211" s="2">
        <v>393.4</v>
      </c>
      <c r="AA7211" s="2">
        <v>494</v>
      </c>
      <c r="AB7211" s="2">
        <v>66</v>
      </c>
      <c r="AC7211" s="2">
        <v>0.73</v>
      </c>
      <c r="AD7211" s="2">
        <v>203</v>
      </c>
      <c r="AE7211" s="7">
        <v>0</v>
      </c>
      <c r="AF7211" s="7">
        <v>0</v>
      </c>
      <c r="AG7211" s="7">
        <v>0</v>
      </c>
      <c r="AH7211" s="7">
        <v>0</v>
      </c>
      <c r="AI7211" s="7">
        <v>0</v>
      </c>
      <c r="AJ7211" s="8">
        <v>0</v>
      </c>
      <c r="AK7211" t="s">
        <v>7621</v>
      </c>
    </row>
    <row r="7212" spans="1:37" x14ac:dyDescent="0.25">
      <c r="A7212" t="s">
        <v>6831</v>
      </c>
      <c r="K7212" s="1" t="s">
        <v>7620</v>
      </c>
      <c r="L7212" s="3">
        <v>16</v>
      </c>
      <c r="M7212" s="3">
        <v>23</v>
      </c>
      <c r="N7212" s="3">
        <v>2</v>
      </c>
      <c r="O7212" s="42">
        <v>3</v>
      </c>
      <c r="P7212" s="49">
        <v>8.4499999999999993</v>
      </c>
      <c r="Q7212" s="4">
        <v>8.1</v>
      </c>
      <c r="R7212" s="50">
        <v>8.9</v>
      </c>
      <c r="S7212" s="59">
        <v>66.349999999999994</v>
      </c>
      <c r="T7212" s="5">
        <v>64</v>
      </c>
      <c r="U7212" s="60">
        <v>68</v>
      </c>
      <c r="V7212" s="74">
        <v>1025</v>
      </c>
      <c r="W7212" s="6">
        <v>1025</v>
      </c>
      <c r="X7212" s="75">
        <v>1025</v>
      </c>
      <c r="Y7212" s="67">
        <v>323.42</v>
      </c>
      <c r="Z7212" s="2">
        <v>245.9</v>
      </c>
      <c r="AA7212" s="2">
        <v>393.7</v>
      </c>
      <c r="AB7212" s="2">
        <v>98</v>
      </c>
      <c r="AC7212" s="2">
        <v>0.65</v>
      </c>
      <c r="AD7212" s="2">
        <v>203</v>
      </c>
      <c r="AE7212" s="7">
        <v>0</v>
      </c>
      <c r="AF7212" s="7">
        <v>0</v>
      </c>
      <c r="AG7212" s="7">
        <v>0</v>
      </c>
      <c r="AH7212" s="7">
        <v>0</v>
      </c>
      <c r="AI7212" s="7">
        <v>0</v>
      </c>
      <c r="AJ7212" s="8">
        <v>0</v>
      </c>
      <c r="AK7212" t="s">
        <v>7621</v>
      </c>
    </row>
    <row r="7213" spans="1:37" x14ac:dyDescent="0.25">
      <c r="A7213" t="s">
        <v>6832</v>
      </c>
      <c r="K7213" s="1" t="s">
        <v>7620</v>
      </c>
      <c r="L7213" s="3">
        <v>17</v>
      </c>
      <c r="M7213" s="3">
        <v>23</v>
      </c>
      <c r="N7213" s="3">
        <v>2</v>
      </c>
      <c r="O7213" s="42">
        <v>3</v>
      </c>
      <c r="P7213" s="49">
        <v>8.23</v>
      </c>
      <c r="Q7213" s="4">
        <v>7.6</v>
      </c>
      <c r="R7213" s="50">
        <v>9.1</v>
      </c>
      <c r="S7213" s="59">
        <v>62.42</v>
      </c>
      <c r="T7213" s="5">
        <v>54</v>
      </c>
      <c r="U7213" s="60">
        <v>68</v>
      </c>
      <c r="V7213" s="74">
        <v>1025</v>
      </c>
      <c r="W7213" s="6">
        <v>1025</v>
      </c>
      <c r="X7213" s="75">
        <v>1025</v>
      </c>
      <c r="Y7213" s="67">
        <v>163.61000000000001</v>
      </c>
      <c r="Z7213" s="2">
        <v>82.7</v>
      </c>
      <c r="AA7213" s="2">
        <v>245.6</v>
      </c>
      <c r="AB7213" s="2">
        <v>144</v>
      </c>
      <c r="AC7213" s="2">
        <v>0.78</v>
      </c>
      <c r="AD7213" s="2">
        <v>203</v>
      </c>
      <c r="AE7213" s="7">
        <v>0</v>
      </c>
      <c r="AF7213" s="7">
        <v>0</v>
      </c>
      <c r="AG7213" s="7">
        <v>0</v>
      </c>
      <c r="AH7213" s="7">
        <v>0</v>
      </c>
      <c r="AI7213" s="7">
        <v>0</v>
      </c>
      <c r="AJ7213" s="8">
        <v>0</v>
      </c>
      <c r="AK7213" t="s">
        <v>7621</v>
      </c>
    </row>
    <row r="7214" spans="1:37" x14ac:dyDescent="0.25">
      <c r="A7214" t="s">
        <v>6833</v>
      </c>
      <c r="K7214" s="1" t="s">
        <v>7620</v>
      </c>
      <c r="L7214" s="3">
        <v>18</v>
      </c>
      <c r="M7214" s="3">
        <v>23</v>
      </c>
      <c r="N7214" s="3">
        <v>2</v>
      </c>
      <c r="O7214" s="42">
        <v>3</v>
      </c>
      <c r="P7214" s="49">
        <v>6.69</v>
      </c>
      <c r="Q7214" s="4">
        <v>5.9</v>
      </c>
      <c r="R7214" s="50">
        <v>7.7</v>
      </c>
      <c r="S7214" s="59">
        <v>50.91</v>
      </c>
      <c r="T7214" s="5">
        <v>47</v>
      </c>
      <c r="U7214" s="60">
        <v>54</v>
      </c>
      <c r="V7214" s="74">
        <v>1025</v>
      </c>
      <c r="W7214" s="6">
        <v>1025</v>
      </c>
      <c r="X7214" s="75">
        <v>1025</v>
      </c>
      <c r="Y7214" s="67">
        <v>26.22</v>
      </c>
      <c r="Z7214" s="2">
        <v>0.1</v>
      </c>
      <c r="AA7214" s="2">
        <v>81.7</v>
      </c>
      <c r="AB7214" s="2">
        <v>197</v>
      </c>
      <c r="AC7214" s="2">
        <v>0.5</v>
      </c>
      <c r="AD7214" s="2">
        <v>204</v>
      </c>
      <c r="AE7214" s="7">
        <v>0</v>
      </c>
      <c r="AF7214" s="7">
        <v>0</v>
      </c>
      <c r="AG7214" s="7">
        <v>0</v>
      </c>
      <c r="AH7214" s="7">
        <v>0</v>
      </c>
      <c r="AI7214" s="7">
        <v>0</v>
      </c>
      <c r="AJ7214" s="8">
        <v>0</v>
      </c>
      <c r="AK7214" t="s">
        <v>7621</v>
      </c>
    </row>
    <row r="7215" spans="1:37" x14ac:dyDescent="0.25">
      <c r="A7215" t="s">
        <v>6834</v>
      </c>
      <c r="K7215" s="1" t="s">
        <v>7620</v>
      </c>
      <c r="L7215" s="3">
        <v>19</v>
      </c>
      <c r="M7215" s="3">
        <v>23</v>
      </c>
      <c r="N7215" s="3">
        <v>2</v>
      </c>
      <c r="O7215" s="42">
        <v>3</v>
      </c>
      <c r="P7215" s="49">
        <v>5.35</v>
      </c>
      <c r="Q7215" s="4">
        <v>4.4000000000000004</v>
      </c>
      <c r="R7215" s="50">
        <v>5.9</v>
      </c>
      <c r="S7215" s="59">
        <v>43.03</v>
      </c>
      <c r="T7215" s="5">
        <v>35</v>
      </c>
      <c r="U7215" s="60">
        <v>47</v>
      </c>
      <c r="V7215" s="74">
        <v>1025.03</v>
      </c>
      <c r="W7215" s="6">
        <v>1025</v>
      </c>
      <c r="X7215" s="75">
        <v>1026</v>
      </c>
      <c r="Y7215" s="67">
        <v>3.11</v>
      </c>
      <c r="Z7215" s="2">
        <v>1.6</v>
      </c>
      <c r="AA7215" s="2">
        <v>4.7</v>
      </c>
      <c r="AB7215" s="2">
        <v>248</v>
      </c>
      <c r="AC7215" s="2">
        <v>0.25</v>
      </c>
      <c r="AD7215" s="2">
        <v>203</v>
      </c>
      <c r="AE7215" s="7">
        <v>0</v>
      </c>
      <c r="AF7215" s="7">
        <v>0</v>
      </c>
      <c r="AG7215" s="7">
        <v>0</v>
      </c>
      <c r="AH7215" s="7">
        <v>0</v>
      </c>
      <c r="AI7215" s="7">
        <v>0</v>
      </c>
      <c r="AJ7215" s="8">
        <v>0</v>
      </c>
      <c r="AK7215" t="s">
        <v>7621</v>
      </c>
    </row>
    <row r="7216" spans="1:37" x14ac:dyDescent="0.25">
      <c r="A7216" t="s">
        <v>6835</v>
      </c>
      <c r="K7216" s="1" t="s">
        <v>7620</v>
      </c>
      <c r="L7216" s="3">
        <v>20</v>
      </c>
      <c r="M7216" s="3">
        <v>23</v>
      </c>
      <c r="N7216" s="3">
        <v>2</v>
      </c>
      <c r="O7216" s="42">
        <v>3</v>
      </c>
      <c r="P7216" s="49">
        <v>3.56</v>
      </c>
      <c r="Q7216" s="4">
        <v>3.2</v>
      </c>
      <c r="R7216" s="50">
        <v>4.4000000000000004</v>
      </c>
      <c r="S7216" s="59">
        <v>27.14</v>
      </c>
      <c r="T7216" s="5">
        <v>20</v>
      </c>
      <c r="U7216" s="60">
        <v>36</v>
      </c>
      <c r="V7216" s="74">
        <v>1025</v>
      </c>
      <c r="W7216" s="6">
        <v>1025</v>
      </c>
      <c r="X7216" s="75">
        <v>1025</v>
      </c>
      <c r="Y7216" s="67">
        <v>3.65</v>
      </c>
      <c r="Z7216" s="2">
        <v>1.9</v>
      </c>
      <c r="AA7216" s="2">
        <v>5</v>
      </c>
      <c r="AB7216" s="2">
        <v>289</v>
      </c>
      <c r="AC7216" s="2">
        <v>0.28999999999999998</v>
      </c>
      <c r="AD7216" s="2">
        <v>203</v>
      </c>
      <c r="AE7216" s="7">
        <v>0</v>
      </c>
      <c r="AF7216" s="7">
        <v>0</v>
      </c>
      <c r="AG7216" s="7">
        <v>0</v>
      </c>
      <c r="AH7216" s="7">
        <v>0</v>
      </c>
      <c r="AI7216" s="7">
        <v>0</v>
      </c>
      <c r="AJ7216" s="8">
        <v>0</v>
      </c>
      <c r="AK7216" t="s">
        <v>7621</v>
      </c>
    </row>
    <row r="7217" spans="1:43" x14ac:dyDescent="0.25">
      <c r="A7217" t="s">
        <v>6836</v>
      </c>
      <c r="K7217" s="1" t="s">
        <v>7620</v>
      </c>
      <c r="L7217" s="3">
        <v>21</v>
      </c>
      <c r="M7217" s="3">
        <v>23</v>
      </c>
      <c r="N7217" s="3">
        <v>2</v>
      </c>
      <c r="O7217" s="42">
        <v>3</v>
      </c>
      <c r="P7217" s="49">
        <v>2.95</v>
      </c>
      <c r="Q7217" s="4">
        <v>2.5</v>
      </c>
      <c r="R7217" s="50">
        <v>3.3</v>
      </c>
      <c r="S7217" s="59">
        <v>17.38</v>
      </c>
      <c r="T7217" s="5">
        <v>14</v>
      </c>
      <c r="U7217" s="60">
        <v>20</v>
      </c>
      <c r="V7217" s="74">
        <v>1025</v>
      </c>
      <c r="W7217" s="6">
        <v>1025</v>
      </c>
      <c r="X7217" s="75">
        <v>1026</v>
      </c>
      <c r="Y7217" s="67">
        <v>3.8</v>
      </c>
      <c r="Z7217" s="2">
        <v>2.6</v>
      </c>
      <c r="AA7217" s="2">
        <v>4.7</v>
      </c>
      <c r="AB7217" s="2">
        <v>287</v>
      </c>
      <c r="AC7217" s="2">
        <v>0.23</v>
      </c>
      <c r="AD7217" s="2">
        <v>204</v>
      </c>
      <c r="AE7217" s="7">
        <v>0</v>
      </c>
      <c r="AF7217" s="7">
        <v>0</v>
      </c>
      <c r="AG7217" s="7">
        <v>0</v>
      </c>
      <c r="AH7217" s="7">
        <v>0</v>
      </c>
      <c r="AI7217" s="7">
        <v>0</v>
      </c>
      <c r="AJ7217" s="8">
        <v>0</v>
      </c>
      <c r="AK7217" t="s">
        <v>7621</v>
      </c>
    </row>
    <row r="7218" spans="1:43" x14ac:dyDescent="0.25">
      <c r="A7218" t="s">
        <v>6837</v>
      </c>
      <c r="K7218" s="1" t="s">
        <v>7620</v>
      </c>
      <c r="L7218" s="3">
        <v>22</v>
      </c>
      <c r="M7218" s="3">
        <v>23</v>
      </c>
      <c r="N7218" s="3">
        <v>2</v>
      </c>
      <c r="O7218" s="42">
        <v>3</v>
      </c>
      <c r="P7218" s="49">
        <v>2.21</v>
      </c>
      <c r="Q7218" s="4">
        <v>1.6</v>
      </c>
      <c r="R7218" s="50">
        <v>2.5</v>
      </c>
      <c r="S7218" s="59">
        <v>11.3</v>
      </c>
      <c r="T7218" s="5">
        <v>9</v>
      </c>
      <c r="U7218" s="60">
        <v>14</v>
      </c>
      <c r="V7218" s="74">
        <v>1025</v>
      </c>
      <c r="W7218" s="6">
        <v>1025</v>
      </c>
      <c r="X7218" s="75">
        <v>1026</v>
      </c>
      <c r="Y7218" s="67">
        <v>4.03</v>
      </c>
      <c r="Z7218" s="2">
        <v>2.6</v>
      </c>
      <c r="AA7218" s="2">
        <v>5</v>
      </c>
      <c r="AB7218" s="2">
        <v>293</v>
      </c>
      <c r="AC7218" s="2">
        <v>0.17</v>
      </c>
      <c r="AD7218" s="2">
        <v>203</v>
      </c>
      <c r="AE7218" s="7">
        <v>0</v>
      </c>
      <c r="AF7218" s="7">
        <v>0</v>
      </c>
      <c r="AG7218" s="7">
        <v>0</v>
      </c>
      <c r="AH7218" s="7">
        <v>0</v>
      </c>
      <c r="AI7218" s="7">
        <v>0</v>
      </c>
      <c r="AJ7218" s="8">
        <v>0</v>
      </c>
      <c r="AK7218" t="s">
        <v>7621</v>
      </c>
    </row>
    <row r="7219" spans="1:43" x14ac:dyDescent="0.25">
      <c r="A7219" t="s">
        <v>6838</v>
      </c>
      <c r="K7219" s="1" t="s">
        <v>7620</v>
      </c>
      <c r="L7219" s="3">
        <v>23</v>
      </c>
      <c r="M7219" s="3">
        <v>23</v>
      </c>
      <c r="N7219" s="3">
        <v>2</v>
      </c>
      <c r="O7219" s="42">
        <v>3</v>
      </c>
      <c r="P7219" s="49">
        <v>1.51</v>
      </c>
      <c r="Q7219" s="4">
        <v>0.9</v>
      </c>
      <c r="R7219" s="50">
        <v>2</v>
      </c>
      <c r="S7219" s="59">
        <v>9.23</v>
      </c>
      <c r="T7219" s="5">
        <v>9</v>
      </c>
      <c r="U7219" s="60">
        <v>10</v>
      </c>
      <c r="V7219" s="74">
        <v>1025.1300000000001</v>
      </c>
      <c r="W7219" s="6">
        <v>1025</v>
      </c>
      <c r="X7219" s="75">
        <v>1026</v>
      </c>
      <c r="Y7219" s="67">
        <v>4.25</v>
      </c>
      <c r="Z7219" s="2">
        <v>3</v>
      </c>
      <c r="AA7219" s="2">
        <v>5.4</v>
      </c>
      <c r="AB7219" s="2">
        <v>317</v>
      </c>
      <c r="AC7219" s="2">
        <v>0.09</v>
      </c>
      <c r="AD7219" s="2">
        <v>203</v>
      </c>
      <c r="AE7219" s="7">
        <v>0</v>
      </c>
      <c r="AF7219" s="7">
        <v>0</v>
      </c>
      <c r="AG7219" s="7">
        <v>0</v>
      </c>
      <c r="AH7219" s="7">
        <v>0</v>
      </c>
      <c r="AI7219" s="7">
        <v>0</v>
      </c>
      <c r="AJ7219" s="8">
        <v>0</v>
      </c>
      <c r="AK7219" t="s">
        <v>7621</v>
      </c>
    </row>
    <row r="7220" spans="1:43" x14ac:dyDescent="0.25">
      <c r="A7220" t="s">
        <v>6839</v>
      </c>
      <c r="K7220" s="1" t="s">
        <v>7620</v>
      </c>
      <c r="L7220" s="3">
        <v>0</v>
      </c>
      <c r="M7220" s="3">
        <v>24</v>
      </c>
      <c r="N7220" s="3">
        <v>2</v>
      </c>
      <c r="O7220" s="42">
        <v>3</v>
      </c>
      <c r="P7220" s="49">
        <v>0.4</v>
      </c>
      <c r="Q7220" s="4">
        <v>0</v>
      </c>
      <c r="R7220" s="50">
        <v>1.2</v>
      </c>
      <c r="S7220" s="59">
        <v>17.850000000000001</v>
      </c>
      <c r="T7220" s="5">
        <v>10</v>
      </c>
      <c r="U7220" s="60">
        <v>26</v>
      </c>
      <c r="V7220" s="74">
        <v>1025.24</v>
      </c>
      <c r="W7220" s="6">
        <v>1025</v>
      </c>
      <c r="X7220" s="75">
        <v>1026</v>
      </c>
      <c r="Y7220" s="67">
        <v>4.3</v>
      </c>
      <c r="Z7220" s="2">
        <v>3</v>
      </c>
      <c r="AA7220" s="2">
        <v>5.4</v>
      </c>
      <c r="AB7220" s="2">
        <v>356</v>
      </c>
      <c r="AC7220" s="2">
        <v>0.51</v>
      </c>
      <c r="AD7220" s="2">
        <v>204</v>
      </c>
      <c r="AE7220" s="7">
        <v>0</v>
      </c>
      <c r="AF7220" s="7">
        <v>0</v>
      </c>
      <c r="AG7220" s="7">
        <v>0</v>
      </c>
      <c r="AH7220" s="7">
        <v>0</v>
      </c>
      <c r="AI7220" s="7">
        <v>0</v>
      </c>
      <c r="AJ7220" s="8">
        <v>0</v>
      </c>
      <c r="AK7220">
        <v>-0.8</v>
      </c>
      <c r="AL7220">
        <v>9.1</v>
      </c>
      <c r="AM7220">
        <v>9</v>
      </c>
      <c r="AN7220">
        <v>68</v>
      </c>
      <c r="AO7220">
        <v>1025</v>
      </c>
      <c r="AP7220">
        <v>1026</v>
      </c>
      <c r="AQ7220" t="s">
        <v>7621</v>
      </c>
    </row>
    <row r="7221" spans="1:43" x14ac:dyDescent="0.25">
      <c r="A7221" t="s">
        <v>6840</v>
      </c>
      <c r="K7221" s="1" t="s">
        <v>7620</v>
      </c>
      <c r="L7221" s="3">
        <v>1</v>
      </c>
      <c r="M7221" s="3">
        <v>24</v>
      </c>
      <c r="N7221" s="3">
        <v>2</v>
      </c>
      <c r="O7221" s="42">
        <v>3</v>
      </c>
      <c r="P7221" s="49">
        <v>0.5</v>
      </c>
      <c r="Q7221" s="4">
        <v>0.3</v>
      </c>
      <c r="R7221" s="50">
        <v>0.8</v>
      </c>
      <c r="S7221" s="59">
        <v>11.61</v>
      </c>
      <c r="T7221" s="5">
        <v>9</v>
      </c>
      <c r="U7221" s="60">
        <v>19</v>
      </c>
      <c r="V7221" s="74">
        <v>1025.81</v>
      </c>
      <c r="W7221" s="6">
        <v>1025</v>
      </c>
      <c r="X7221" s="75">
        <v>1026</v>
      </c>
      <c r="Y7221" s="67">
        <v>4.4000000000000004</v>
      </c>
      <c r="Z7221" s="2">
        <v>3.3</v>
      </c>
      <c r="AA7221" s="2">
        <v>5.7</v>
      </c>
      <c r="AB7221" s="2">
        <v>11</v>
      </c>
      <c r="AC7221" s="2">
        <v>0.15</v>
      </c>
      <c r="AD7221" s="2">
        <v>203</v>
      </c>
      <c r="AE7221" s="7">
        <v>0</v>
      </c>
      <c r="AF7221" s="7">
        <v>0</v>
      </c>
      <c r="AG7221" s="7">
        <v>0</v>
      </c>
      <c r="AH7221" s="7">
        <v>0</v>
      </c>
      <c r="AI7221" s="7">
        <v>0</v>
      </c>
      <c r="AJ7221" s="8">
        <v>0</v>
      </c>
      <c r="AK7221" t="s">
        <v>7621</v>
      </c>
    </row>
    <row r="7222" spans="1:43" x14ac:dyDescent="0.25">
      <c r="A7222" t="s">
        <v>6841</v>
      </c>
      <c r="K7222" s="1" t="s">
        <v>7620</v>
      </c>
      <c r="L7222" s="3">
        <v>2</v>
      </c>
      <c r="M7222" s="3">
        <v>24</v>
      </c>
      <c r="N7222" s="3">
        <v>2</v>
      </c>
      <c r="O7222" s="42">
        <v>3</v>
      </c>
      <c r="P7222" s="49">
        <v>0.11</v>
      </c>
      <c r="Q7222" s="4">
        <v>-0.1</v>
      </c>
      <c r="R7222" s="50">
        <v>0.4</v>
      </c>
      <c r="S7222" s="59">
        <v>16.149999999999999</v>
      </c>
      <c r="T7222" s="5">
        <v>15</v>
      </c>
      <c r="U7222" s="60">
        <v>17</v>
      </c>
      <c r="V7222" s="74">
        <v>1025</v>
      </c>
      <c r="W7222" s="6">
        <v>1025</v>
      </c>
      <c r="X7222" s="75">
        <v>1025</v>
      </c>
      <c r="Y7222" s="67">
        <v>4.4800000000000004</v>
      </c>
      <c r="Z7222" s="2">
        <v>3.3</v>
      </c>
      <c r="AA7222" s="2">
        <v>6</v>
      </c>
      <c r="AB7222" s="2">
        <v>7</v>
      </c>
      <c r="AC7222" s="2">
        <v>0.11</v>
      </c>
      <c r="AD7222" s="2">
        <v>204</v>
      </c>
      <c r="AE7222" s="7">
        <v>0</v>
      </c>
      <c r="AF7222" s="7">
        <v>0</v>
      </c>
      <c r="AG7222" s="7">
        <v>0</v>
      </c>
      <c r="AH7222" s="7">
        <v>0</v>
      </c>
      <c r="AI7222" s="7">
        <v>0</v>
      </c>
      <c r="AJ7222" s="8">
        <v>0</v>
      </c>
      <c r="AK7222" t="s">
        <v>7621</v>
      </c>
    </row>
    <row r="7223" spans="1:43" x14ac:dyDescent="0.25">
      <c r="A7223" t="s">
        <v>6842</v>
      </c>
      <c r="K7223" s="1" t="s">
        <v>7620</v>
      </c>
      <c r="L7223" s="3">
        <v>3</v>
      </c>
      <c r="M7223" s="3">
        <v>24</v>
      </c>
      <c r="N7223" s="3">
        <v>2</v>
      </c>
      <c r="O7223" s="42">
        <v>3</v>
      </c>
      <c r="P7223" s="49">
        <v>-0.01</v>
      </c>
      <c r="Q7223" s="4">
        <v>-0.2</v>
      </c>
      <c r="R7223" s="50">
        <v>0.2</v>
      </c>
      <c r="S7223" s="59">
        <v>17.07</v>
      </c>
      <c r="T7223" s="5">
        <v>14</v>
      </c>
      <c r="U7223" s="60">
        <v>20</v>
      </c>
      <c r="V7223" s="74">
        <v>1025</v>
      </c>
      <c r="W7223" s="6">
        <v>1025</v>
      </c>
      <c r="X7223" s="75">
        <v>1025</v>
      </c>
      <c r="Y7223" s="67">
        <v>4.59</v>
      </c>
      <c r="Z7223" s="2">
        <v>3.3</v>
      </c>
      <c r="AA7223" s="2">
        <v>5.7</v>
      </c>
      <c r="AB7223" s="2">
        <v>6</v>
      </c>
      <c r="AC7223" s="2">
        <v>0.11</v>
      </c>
      <c r="AD7223" s="2">
        <v>204</v>
      </c>
      <c r="AE7223" s="7">
        <v>0</v>
      </c>
      <c r="AF7223" s="7">
        <v>0</v>
      </c>
      <c r="AG7223" s="7">
        <v>0</v>
      </c>
      <c r="AH7223" s="7">
        <v>0</v>
      </c>
      <c r="AI7223" s="7">
        <v>0</v>
      </c>
      <c r="AJ7223" s="8">
        <v>0</v>
      </c>
      <c r="AK7223" t="s">
        <v>7621</v>
      </c>
    </row>
    <row r="7224" spans="1:43" x14ac:dyDescent="0.25">
      <c r="A7224" t="s">
        <v>6843</v>
      </c>
      <c r="K7224" s="1" t="s">
        <v>7620</v>
      </c>
      <c r="L7224" s="3">
        <v>4</v>
      </c>
      <c r="M7224" s="3">
        <v>24</v>
      </c>
      <c r="N7224" s="3">
        <v>2</v>
      </c>
      <c r="O7224" s="42">
        <v>3</v>
      </c>
      <c r="P7224" s="49">
        <v>-0.11</v>
      </c>
      <c r="Q7224" s="4">
        <v>-0.4</v>
      </c>
      <c r="R7224" s="50">
        <v>0.2</v>
      </c>
      <c r="S7224" s="59">
        <v>17.73</v>
      </c>
      <c r="T7224" s="5">
        <v>13</v>
      </c>
      <c r="U7224" s="60">
        <v>23</v>
      </c>
      <c r="V7224" s="74">
        <v>1024.27</v>
      </c>
      <c r="W7224" s="6">
        <v>1024</v>
      </c>
      <c r="X7224" s="75">
        <v>1025</v>
      </c>
      <c r="Y7224" s="67">
        <v>4.6399999999999997</v>
      </c>
      <c r="Z7224" s="2">
        <v>3.7</v>
      </c>
      <c r="AA7224" s="2">
        <v>5.7</v>
      </c>
      <c r="AB7224" s="2">
        <v>358</v>
      </c>
      <c r="AC7224" s="2">
        <v>0.11</v>
      </c>
      <c r="AD7224" s="2">
        <v>204</v>
      </c>
      <c r="AE7224" s="7">
        <v>0</v>
      </c>
      <c r="AF7224" s="7">
        <v>0</v>
      </c>
      <c r="AG7224" s="7">
        <v>0</v>
      </c>
      <c r="AH7224" s="7">
        <v>0</v>
      </c>
      <c r="AI7224" s="7">
        <v>0</v>
      </c>
      <c r="AJ7224" s="8">
        <v>0</v>
      </c>
      <c r="AK7224" t="s">
        <v>7621</v>
      </c>
    </row>
    <row r="7225" spans="1:43" x14ac:dyDescent="0.25">
      <c r="A7225" t="s">
        <v>6844</v>
      </c>
      <c r="K7225" s="1" t="s">
        <v>7620</v>
      </c>
      <c r="L7225" s="3">
        <v>5</v>
      </c>
      <c r="M7225" s="3">
        <v>24</v>
      </c>
      <c r="N7225" s="3">
        <v>2</v>
      </c>
      <c r="O7225" s="42">
        <v>3</v>
      </c>
      <c r="P7225" s="49">
        <v>-0.8</v>
      </c>
      <c r="Q7225" s="4">
        <v>-1.1000000000000001</v>
      </c>
      <c r="R7225" s="50">
        <v>-0.3</v>
      </c>
      <c r="S7225" s="59">
        <v>10.62</v>
      </c>
      <c r="T7225" s="5">
        <v>9</v>
      </c>
      <c r="U7225" s="60">
        <v>13</v>
      </c>
      <c r="V7225" s="74">
        <v>1024</v>
      </c>
      <c r="W7225" s="6">
        <v>1024</v>
      </c>
      <c r="X7225" s="75">
        <v>1024</v>
      </c>
      <c r="Y7225" s="67">
        <v>4.68</v>
      </c>
      <c r="Z7225" s="2">
        <v>3.3</v>
      </c>
      <c r="AA7225" s="2">
        <v>5.7</v>
      </c>
      <c r="AB7225" s="2">
        <v>344</v>
      </c>
      <c r="AC7225" s="2">
        <v>0.21</v>
      </c>
      <c r="AD7225" s="2">
        <v>203</v>
      </c>
      <c r="AE7225" s="7">
        <v>0</v>
      </c>
      <c r="AF7225" s="7">
        <v>0</v>
      </c>
      <c r="AG7225" s="7">
        <v>0</v>
      </c>
      <c r="AH7225" s="7">
        <v>0</v>
      </c>
      <c r="AI7225" s="7">
        <v>0</v>
      </c>
      <c r="AJ7225" s="8">
        <v>0</v>
      </c>
      <c r="AK7225" t="s">
        <v>7621</v>
      </c>
    </row>
    <row r="7226" spans="1:43" x14ac:dyDescent="0.25">
      <c r="A7226" t="s">
        <v>6845</v>
      </c>
      <c r="K7226" s="1" t="s">
        <v>7620</v>
      </c>
      <c r="L7226" s="3">
        <v>6</v>
      </c>
      <c r="M7226" s="3">
        <v>24</v>
      </c>
      <c r="N7226" s="3">
        <v>2</v>
      </c>
      <c r="O7226" s="42">
        <v>3</v>
      </c>
      <c r="P7226" s="49">
        <v>-1.49</v>
      </c>
      <c r="Q7226" s="4">
        <v>-1.9</v>
      </c>
      <c r="R7226" s="50">
        <v>-0.7</v>
      </c>
      <c r="S7226" s="59">
        <v>19.82</v>
      </c>
      <c r="T7226" s="5">
        <v>12</v>
      </c>
      <c r="U7226" s="60">
        <v>25</v>
      </c>
      <c r="V7226" s="74">
        <v>1024</v>
      </c>
      <c r="W7226" s="6">
        <v>1024</v>
      </c>
      <c r="X7226" s="75">
        <v>1024</v>
      </c>
      <c r="Y7226" s="67">
        <v>4.63</v>
      </c>
      <c r="Z7226" s="2">
        <v>3.7</v>
      </c>
      <c r="AA7226" s="2">
        <v>5.7</v>
      </c>
      <c r="AB7226" s="2">
        <v>317</v>
      </c>
      <c r="AC7226" s="2">
        <v>0.27</v>
      </c>
      <c r="AD7226" s="2">
        <v>203</v>
      </c>
      <c r="AE7226" s="7">
        <v>0</v>
      </c>
      <c r="AF7226" s="7">
        <v>0</v>
      </c>
      <c r="AG7226" s="7">
        <v>0</v>
      </c>
      <c r="AH7226" s="7">
        <v>0</v>
      </c>
      <c r="AI7226" s="7">
        <v>0</v>
      </c>
      <c r="AJ7226" s="8">
        <v>0</v>
      </c>
      <c r="AK7226" t="s">
        <v>7621</v>
      </c>
    </row>
    <row r="7227" spans="1:43" x14ac:dyDescent="0.25">
      <c r="A7227" t="s">
        <v>6846</v>
      </c>
      <c r="K7227" s="1" t="s">
        <v>7620</v>
      </c>
      <c r="L7227" s="3">
        <v>7</v>
      </c>
      <c r="M7227" s="3">
        <v>24</v>
      </c>
      <c r="N7227" s="3">
        <v>2</v>
      </c>
      <c r="O7227" s="42">
        <v>3</v>
      </c>
      <c r="P7227" s="49">
        <v>-1.84</v>
      </c>
      <c r="Q7227" s="4">
        <v>-2.2999999999999998</v>
      </c>
      <c r="R7227" s="50">
        <v>-1.5</v>
      </c>
      <c r="S7227" s="59">
        <v>23.16</v>
      </c>
      <c r="T7227" s="5">
        <v>21</v>
      </c>
      <c r="U7227" s="60">
        <v>26</v>
      </c>
      <c r="V7227" s="74">
        <v>1023.99</v>
      </c>
      <c r="W7227" s="6">
        <v>1023</v>
      </c>
      <c r="X7227" s="75">
        <v>1024</v>
      </c>
      <c r="Y7227" s="67">
        <v>4.05</v>
      </c>
      <c r="Z7227" s="2">
        <v>0</v>
      </c>
      <c r="AA7227" s="2">
        <v>5.7</v>
      </c>
      <c r="AB7227" s="2">
        <v>313</v>
      </c>
      <c r="AC7227" s="2">
        <v>0.17</v>
      </c>
      <c r="AD7227" s="2">
        <v>203</v>
      </c>
      <c r="AE7227" s="7">
        <v>0</v>
      </c>
      <c r="AF7227" s="7">
        <v>0</v>
      </c>
      <c r="AG7227" s="7">
        <v>0</v>
      </c>
      <c r="AH7227" s="7">
        <v>0</v>
      </c>
      <c r="AI7227" s="7">
        <v>0</v>
      </c>
      <c r="AJ7227" s="8">
        <v>0</v>
      </c>
      <c r="AK7227" t="s">
        <v>7621</v>
      </c>
    </row>
    <row r="7228" spans="1:43" x14ac:dyDescent="0.25">
      <c r="A7228" t="s">
        <v>6847</v>
      </c>
      <c r="K7228" s="1" t="s">
        <v>7620</v>
      </c>
      <c r="L7228" s="3">
        <v>8</v>
      </c>
      <c r="M7228" s="3">
        <v>24</v>
      </c>
      <c r="N7228" s="3">
        <v>2</v>
      </c>
      <c r="O7228" s="42">
        <v>3</v>
      </c>
      <c r="P7228" s="49">
        <v>-1.54</v>
      </c>
      <c r="Q7228" s="4">
        <v>-2.2999999999999998</v>
      </c>
      <c r="R7228" s="50">
        <v>0</v>
      </c>
      <c r="S7228" s="59">
        <v>24.27</v>
      </c>
      <c r="T7228" s="5">
        <v>21</v>
      </c>
      <c r="U7228" s="60">
        <v>28</v>
      </c>
      <c r="V7228" s="74">
        <v>1023.87</v>
      </c>
      <c r="W7228" s="6">
        <v>1023</v>
      </c>
      <c r="X7228" s="75">
        <v>1024</v>
      </c>
      <c r="Y7228" s="67">
        <v>48.16</v>
      </c>
      <c r="Z7228" s="2">
        <v>0.2</v>
      </c>
      <c r="AA7228" s="2">
        <v>116.6</v>
      </c>
      <c r="AB7228" s="2">
        <v>320</v>
      </c>
      <c r="AC7228" s="2">
        <v>0.22</v>
      </c>
      <c r="AD7228" s="2">
        <v>204</v>
      </c>
      <c r="AE7228" s="7">
        <v>0</v>
      </c>
      <c r="AF7228" s="7">
        <v>0</v>
      </c>
      <c r="AG7228" s="7">
        <v>0</v>
      </c>
      <c r="AH7228" s="7">
        <v>0</v>
      </c>
      <c r="AI7228" s="7">
        <v>0</v>
      </c>
      <c r="AJ7228" s="8">
        <v>0</v>
      </c>
      <c r="AK7228" t="s">
        <v>7621</v>
      </c>
    </row>
    <row r="7229" spans="1:43" x14ac:dyDescent="0.25">
      <c r="A7229" t="s">
        <v>6848</v>
      </c>
      <c r="K7229" s="1" t="s">
        <v>7620</v>
      </c>
      <c r="L7229" s="3">
        <v>9</v>
      </c>
      <c r="M7229" s="3">
        <v>24</v>
      </c>
      <c r="N7229" s="3">
        <v>2</v>
      </c>
      <c r="O7229" s="42">
        <v>3</v>
      </c>
      <c r="P7229" s="49">
        <v>1.47</v>
      </c>
      <c r="Q7229" s="4">
        <v>0</v>
      </c>
      <c r="R7229" s="50">
        <v>3</v>
      </c>
      <c r="S7229" s="59">
        <v>11.65</v>
      </c>
      <c r="T7229" s="5">
        <v>9</v>
      </c>
      <c r="U7229" s="60">
        <v>21</v>
      </c>
      <c r="V7229" s="74">
        <v>1023.46</v>
      </c>
      <c r="W7229" s="6">
        <v>1023</v>
      </c>
      <c r="X7229" s="75">
        <v>1024</v>
      </c>
      <c r="Y7229" s="67">
        <v>201.75</v>
      </c>
      <c r="Z7229" s="2">
        <v>118.9</v>
      </c>
      <c r="AA7229" s="2">
        <v>282.8</v>
      </c>
      <c r="AB7229" s="2">
        <v>301</v>
      </c>
      <c r="AC7229" s="2">
        <v>0.39</v>
      </c>
      <c r="AD7229" s="2">
        <v>203</v>
      </c>
      <c r="AE7229" s="7">
        <v>0</v>
      </c>
      <c r="AF7229" s="7">
        <v>0</v>
      </c>
      <c r="AG7229" s="7">
        <v>0</v>
      </c>
      <c r="AH7229" s="7">
        <v>0</v>
      </c>
      <c r="AI7229" s="7">
        <v>0</v>
      </c>
      <c r="AJ7229" s="8">
        <v>0</v>
      </c>
      <c r="AK7229" t="s">
        <v>7621</v>
      </c>
    </row>
    <row r="7230" spans="1:43" x14ac:dyDescent="0.25">
      <c r="A7230" t="s">
        <v>6849</v>
      </c>
      <c r="K7230" s="1" t="s">
        <v>7620</v>
      </c>
      <c r="L7230" s="3">
        <v>10</v>
      </c>
      <c r="M7230" s="3">
        <v>24</v>
      </c>
      <c r="N7230" s="3">
        <v>2</v>
      </c>
      <c r="O7230" s="42">
        <v>3</v>
      </c>
      <c r="P7230" s="49">
        <v>4.92</v>
      </c>
      <c r="Q7230" s="4">
        <v>3</v>
      </c>
      <c r="R7230" s="50">
        <v>6.5</v>
      </c>
      <c r="S7230" s="59">
        <v>20.07</v>
      </c>
      <c r="T7230" s="5">
        <v>9</v>
      </c>
      <c r="U7230" s="60">
        <v>42</v>
      </c>
      <c r="V7230" s="74">
        <v>1023</v>
      </c>
      <c r="W7230" s="6">
        <v>1023</v>
      </c>
      <c r="X7230" s="75">
        <v>1023</v>
      </c>
      <c r="Y7230" s="67">
        <v>353.8</v>
      </c>
      <c r="Z7230" s="2">
        <v>284.5</v>
      </c>
      <c r="AA7230" s="2">
        <v>413.1</v>
      </c>
      <c r="AB7230" s="2">
        <v>263</v>
      </c>
      <c r="AC7230" s="2">
        <v>0.59</v>
      </c>
      <c r="AD7230" s="2">
        <v>203</v>
      </c>
      <c r="AE7230" s="7">
        <v>0</v>
      </c>
      <c r="AF7230" s="7">
        <v>0</v>
      </c>
      <c r="AG7230" s="7">
        <v>0</v>
      </c>
      <c r="AH7230" s="7">
        <v>0</v>
      </c>
      <c r="AI7230" s="7">
        <v>0</v>
      </c>
      <c r="AJ7230" s="8">
        <v>0</v>
      </c>
      <c r="AK7230" t="s">
        <v>7621</v>
      </c>
    </row>
    <row r="7231" spans="1:43" x14ac:dyDescent="0.25">
      <c r="A7231" t="s">
        <v>6850</v>
      </c>
      <c r="K7231" s="1" t="s">
        <v>7620</v>
      </c>
      <c r="L7231" s="3">
        <v>11</v>
      </c>
      <c r="M7231" s="3">
        <v>24</v>
      </c>
      <c r="N7231" s="3">
        <v>2</v>
      </c>
      <c r="O7231" s="42">
        <v>3</v>
      </c>
      <c r="P7231" s="49">
        <v>6.7</v>
      </c>
      <c r="Q7231" s="4">
        <v>6</v>
      </c>
      <c r="R7231" s="50">
        <v>7.6</v>
      </c>
      <c r="S7231" s="59">
        <v>52.36</v>
      </c>
      <c r="T7231" s="5">
        <v>42</v>
      </c>
      <c r="U7231" s="60">
        <v>56</v>
      </c>
      <c r="V7231" s="74">
        <v>1023</v>
      </c>
      <c r="W7231" s="6">
        <v>1023</v>
      </c>
      <c r="X7231" s="75">
        <v>1023</v>
      </c>
      <c r="Y7231" s="67">
        <v>475.87</v>
      </c>
      <c r="Z7231" s="2">
        <v>415.2</v>
      </c>
      <c r="AA7231" s="2">
        <v>528.6</v>
      </c>
      <c r="AB7231" s="2">
        <v>220</v>
      </c>
      <c r="AC7231" s="2">
        <v>0.56999999999999995</v>
      </c>
      <c r="AD7231" s="2">
        <v>203</v>
      </c>
      <c r="AE7231" s="7">
        <v>0</v>
      </c>
      <c r="AF7231" s="7">
        <v>0</v>
      </c>
      <c r="AG7231" s="7">
        <v>0</v>
      </c>
      <c r="AH7231" s="7">
        <v>0</v>
      </c>
      <c r="AI7231" s="7">
        <v>0</v>
      </c>
      <c r="AJ7231" s="8">
        <v>0</v>
      </c>
      <c r="AK7231" t="s">
        <v>7621</v>
      </c>
    </row>
    <row r="7232" spans="1:43" x14ac:dyDescent="0.25">
      <c r="A7232" t="s">
        <v>6851</v>
      </c>
      <c r="K7232" s="1" t="s">
        <v>7620</v>
      </c>
      <c r="L7232" s="3">
        <v>12</v>
      </c>
      <c r="M7232" s="3">
        <v>24</v>
      </c>
      <c r="N7232" s="3">
        <v>2</v>
      </c>
      <c r="O7232" s="42">
        <v>3</v>
      </c>
      <c r="P7232" s="49">
        <v>7.82</v>
      </c>
      <c r="Q7232" s="4">
        <v>6.9</v>
      </c>
      <c r="R7232" s="50">
        <v>8.9</v>
      </c>
      <c r="S7232" s="59">
        <v>56.34</v>
      </c>
      <c r="T7232" s="5">
        <v>56</v>
      </c>
      <c r="U7232" s="60">
        <v>57</v>
      </c>
      <c r="V7232" s="74">
        <v>1023</v>
      </c>
      <c r="W7232" s="6">
        <v>1023</v>
      </c>
      <c r="X7232" s="75">
        <v>1023</v>
      </c>
      <c r="Y7232" s="67">
        <v>549.24</v>
      </c>
      <c r="Z7232" s="2">
        <v>527.70000000000005</v>
      </c>
      <c r="AA7232" s="2">
        <v>566.79999999999995</v>
      </c>
      <c r="AB7232" s="2">
        <v>227</v>
      </c>
      <c r="AC7232" s="2">
        <v>0.65</v>
      </c>
      <c r="AD7232" s="2">
        <v>203</v>
      </c>
      <c r="AE7232" s="7">
        <v>0</v>
      </c>
      <c r="AF7232" s="7">
        <v>0</v>
      </c>
      <c r="AG7232" s="7">
        <v>0</v>
      </c>
      <c r="AH7232" s="7">
        <v>0</v>
      </c>
      <c r="AI7232" s="7">
        <v>0</v>
      </c>
      <c r="AJ7232" s="8">
        <v>0</v>
      </c>
      <c r="AK7232" t="s">
        <v>7621</v>
      </c>
    </row>
    <row r="7233" spans="1:43" x14ac:dyDescent="0.25">
      <c r="A7233" t="s">
        <v>6852</v>
      </c>
      <c r="K7233" s="1" t="s">
        <v>7620</v>
      </c>
      <c r="L7233" s="3">
        <v>13</v>
      </c>
      <c r="M7233" s="3">
        <v>24</v>
      </c>
      <c r="N7233" s="3">
        <v>2</v>
      </c>
      <c r="O7233" s="42">
        <v>3</v>
      </c>
      <c r="P7233" s="49">
        <v>9.23</v>
      </c>
      <c r="Q7233" s="4">
        <v>8.6</v>
      </c>
      <c r="R7233" s="50">
        <v>10.199999999999999</v>
      </c>
      <c r="S7233" s="59">
        <v>58.96</v>
      </c>
      <c r="T7233" s="5">
        <v>56</v>
      </c>
      <c r="U7233" s="60">
        <v>61</v>
      </c>
      <c r="V7233" s="74">
        <v>1022.15</v>
      </c>
      <c r="W7233" s="6">
        <v>1022</v>
      </c>
      <c r="X7233" s="75">
        <v>1023</v>
      </c>
      <c r="Y7233" s="67">
        <v>571</v>
      </c>
      <c r="Z7233" s="2">
        <v>558</v>
      </c>
      <c r="AA7233" s="2">
        <v>583.29999999999995</v>
      </c>
      <c r="AB7233" s="2">
        <v>241</v>
      </c>
      <c r="AC7233" s="2">
        <v>0.62</v>
      </c>
      <c r="AD7233" s="2">
        <v>203</v>
      </c>
      <c r="AE7233" s="7">
        <v>0</v>
      </c>
      <c r="AF7233" s="7">
        <v>0</v>
      </c>
      <c r="AG7233" s="7">
        <v>0</v>
      </c>
      <c r="AH7233" s="7">
        <v>0</v>
      </c>
      <c r="AI7233" s="7">
        <v>0</v>
      </c>
      <c r="AJ7233" s="8">
        <v>0</v>
      </c>
      <c r="AK7233" t="s">
        <v>7621</v>
      </c>
    </row>
    <row r="7234" spans="1:43" x14ac:dyDescent="0.25">
      <c r="A7234" t="s">
        <v>6853</v>
      </c>
      <c r="K7234" s="1" t="s">
        <v>7620</v>
      </c>
      <c r="L7234" s="3">
        <v>14</v>
      </c>
      <c r="M7234" s="3">
        <v>24</v>
      </c>
      <c r="N7234" s="3">
        <v>2</v>
      </c>
      <c r="O7234" s="42">
        <v>3</v>
      </c>
      <c r="P7234" s="49">
        <v>10.7</v>
      </c>
      <c r="Q7234" s="4">
        <v>9.5</v>
      </c>
      <c r="R7234" s="50">
        <v>11.9</v>
      </c>
      <c r="S7234" s="59">
        <v>63.93</v>
      </c>
      <c r="T7234" s="5">
        <v>62</v>
      </c>
      <c r="U7234" s="60">
        <v>67</v>
      </c>
      <c r="V7234" s="74">
        <v>1021.26</v>
      </c>
      <c r="W7234" s="6">
        <v>1021</v>
      </c>
      <c r="X7234" s="75">
        <v>1022</v>
      </c>
      <c r="Y7234" s="67">
        <v>528.75</v>
      </c>
      <c r="Z7234" s="2">
        <v>486.5</v>
      </c>
      <c r="AA7234" s="2">
        <v>565.5</v>
      </c>
      <c r="AB7234" s="2">
        <v>235</v>
      </c>
      <c r="AC7234" s="2">
        <v>0.81</v>
      </c>
      <c r="AD7234" s="2">
        <v>203</v>
      </c>
      <c r="AE7234" s="7">
        <v>0</v>
      </c>
      <c r="AF7234" s="7">
        <v>0</v>
      </c>
      <c r="AG7234" s="7">
        <v>0</v>
      </c>
      <c r="AH7234" s="7">
        <v>0</v>
      </c>
      <c r="AI7234" s="7">
        <v>0</v>
      </c>
      <c r="AJ7234" s="8">
        <v>0</v>
      </c>
      <c r="AK7234" t="s">
        <v>7621</v>
      </c>
    </row>
    <row r="7235" spans="1:43" x14ac:dyDescent="0.25">
      <c r="A7235" t="s">
        <v>6854</v>
      </c>
      <c r="K7235" s="1" t="s">
        <v>7620</v>
      </c>
      <c r="L7235" s="3">
        <v>15</v>
      </c>
      <c r="M7235" s="3">
        <v>24</v>
      </c>
      <c r="N7235" s="3">
        <v>2</v>
      </c>
      <c r="O7235" s="42">
        <v>3</v>
      </c>
      <c r="P7235" s="49">
        <v>10.89</v>
      </c>
      <c r="Q7235" s="4">
        <v>10.3</v>
      </c>
      <c r="R7235" s="50">
        <v>11.7</v>
      </c>
      <c r="S7235" s="59">
        <v>68.13</v>
      </c>
      <c r="T7235" s="5">
        <v>66</v>
      </c>
      <c r="U7235" s="60">
        <v>70</v>
      </c>
      <c r="V7235" s="74">
        <v>1021</v>
      </c>
      <c r="W7235" s="6">
        <v>1021</v>
      </c>
      <c r="X7235" s="75">
        <v>1021</v>
      </c>
      <c r="Y7235" s="67">
        <v>447.51</v>
      </c>
      <c r="Z7235" s="2">
        <v>393.7</v>
      </c>
      <c r="AA7235" s="2">
        <v>485.8</v>
      </c>
      <c r="AB7235" s="2">
        <v>5</v>
      </c>
      <c r="AC7235" s="2">
        <v>1.45</v>
      </c>
      <c r="AD7235" s="2">
        <v>203</v>
      </c>
      <c r="AE7235" s="7">
        <v>0</v>
      </c>
      <c r="AF7235" s="7">
        <v>0</v>
      </c>
      <c r="AG7235" s="7">
        <v>0</v>
      </c>
      <c r="AH7235" s="7">
        <v>0</v>
      </c>
      <c r="AI7235" s="7">
        <v>0</v>
      </c>
      <c r="AJ7235" s="8">
        <v>0</v>
      </c>
      <c r="AK7235" t="s">
        <v>7621</v>
      </c>
    </row>
    <row r="7236" spans="1:43" x14ac:dyDescent="0.25">
      <c r="A7236" t="s">
        <v>6855</v>
      </c>
      <c r="K7236" s="1" t="s">
        <v>7620</v>
      </c>
      <c r="L7236" s="3">
        <v>16</v>
      </c>
      <c r="M7236" s="3">
        <v>24</v>
      </c>
      <c r="N7236" s="3">
        <v>2</v>
      </c>
      <c r="O7236" s="42">
        <v>3</v>
      </c>
      <c r="P7236" s="49">
        <v>11.6</v>
      </c>
      <c r="Q7236" s="4">
        <v>10.7</v>
      </c>
      <c r="R7236" s="50">
        <v>12.3</v>
      </c>
      <c r="S7236" s="59">
        <v>69.69</v>
      </c>
      <c r="T7236" s="5">
        <v>69</v>
      </c>
      <c r="U7236" s="60">
        <v>71</v>
      </c>
      <c r="V7236" s="74">
        <v>1020.29</v>
      </c>
      <c r="W7236" s="6">
        <v>1020</v>
      </c>
      <c r="X7236" s="75">
        <v>1021</v>
      </c>
      <c r="Y7236" s="67">
        <v>324.88</v>
      </c>
      <c r="Z7236" s="2">
        <v>245.6</v>
      </c>
      <c r="AA7236" s="2">
        <v>392.7</v>
      </c>
      <c r="AB7236" s="2">
        <v>253</v>
      </c>
      <c r="AC7236" s="2">
        <v>0.98</v>
      </c>
      <c r="AD7236" s="2">
        <v>203</v>
      </c>
      <c r="AE7236" s="7">
        <v>0</v>
      </c>
      <c r="AF7236" s="7">
        <v>0</v>
      </c>
      <c r="AG7236" s="7">
        <v>0</v>
      </c>
      <c r="AH7236" s="7">
        <v>0</v>
      </c>
      <c r="AI7236" s="7">
        <v>0</v>
      </c>
      <c r="AJ7236" s="8">
        <v>0</v>
      </c>
      <c r="AK7236" t="s">
        <v>7621</v>
      </c>
    </row>
    <row r="7237" spans="1:43" x14ac:dyDescent="0.25">
      <c r="A7237" t="s">
        <v>6856</v>
      </c>
      <c r="K7237" s="1" t="s">
        <v>7620</v>
      </c>
      <c r="L7237" s="3">
        <v>17</v>
      </c>
      <c r="M7237" s="3">
        <v>24</v>
      </c>
      <c r="N7237" s="3">
        <v>2</v>
      </c>
      <c r="O7237" s="42">
        <v>3</v>
      </c>
      <c r="P7237" s="49">
        <v>11.69</v>
      </c>
      <c r="Q7237" s="4">
        <v>11</v>
      </c>
      <c r="R7237" s="50">
        <v>12.2</v>
      </c>
      <c r="S7237" s="59">
        <v>71.180000000000007</v>
      </c>
      <c r="T7237" s="5">
        <v>70</v>
      </c>
      <c r="U7237" s="60">
        <v>72</v>
      </c>
      <c r="V7237" s="74">
        <v>1020</v>
      </c>
      <c r="W7237" s="6">
        <v>1020</v>
      </c>
      <c r="X7237" s="75">
        <v>1020</v>
      </c>
      <c r="Y7237" s="67">
        <v>168.26</v>
      </c>
      <c r="Z7237" s="2">
        <v>88.5</v>
      </c>
      <c r="AA7237" s="2">
        <v>244.6</v>
      </c>
      <c r="AB7237" s="2">
        <v>270</v>
      </c>
      <c r="AC7237" s="2">
        <v>0.93</v>
      </c>
      <c r="AD7237" s="2">
        <v>203</v>
      </c>
      <c r="AE7237" s="7">
        <v>0</v>
      </c>
      <c r="AF7237" s="7">
        <v>0</v>
      </c>
      <c r="AG7237" s="7">
        <v>0</v>
      </c>
      <c r="AH7237" s="7">
        <v>0</v>
      </c>
      <c r="AI7237" s="7">
        <v>0</v>
      </c>
      <c r="AJ7237" s="8">
        <v>0</v>
      </c>
      <c r="AK7237" t="s">
        <v>7621</v>
      </c>
    </row>
    <row r="7238" spans="1:43" x14ac:dyDescent="0.25">
      <c r="A7238" t="s">
        <v>6857</v>
      </c>
      <c r="K7238" s="1" t="s">
        <v>7620</v>
      </c>
      <c r="L7238" s="3">
        <v>18</v>
      </c>
      <c r="M7238" s="3">
        <v>24</v>
      </c>
      <c r="N7238" s="3">
        <v>2</v>
      </c>
      <c r="O7238" s="42">
        <v>3</v>
      </c>
      <c r="P7238" s="49">
        <v>10.86</v>
      </c>
      <c r="Q7238" s="4">
        <v>9.9</v>
      </c>
      <c r="R7238" s="50">
        <v>12.1</v>
      </c>
      <c r="S7238" s="59">
        <v>70.099999999999994</v>
      </c>
      <c r="T7238" s="5">
        <v>68</v>
      </c>
      <c r="U7238" s="60">
        <v>72</v>
      </c>
      <c r="V7238" s="74">
        <v>1020</v>
      </c>
      <c r="W7238" s="6">
        <v>1020</v>
      </c>
      <c r="X7238" s="75">
        <v>1020</v>
      </c>
      <c r="Y7238" s="67">
        <v>29.23</v>
      </c>
      <c r="Z7238" s="2">
        <v>0</v>
      </c>
      <c r="AA7238" s="2">
        <v>88.2</v>
      </c>
      <c r="AB7238" s="2">
        <v>254</v>
      </c>
      <c r="AC7238" s="2">
        <v>0.26</v>
      </c>
      <c r="AD7238" s="2">
        <v>203</v>
      </c>
      <c r="AE7238" s="7">
        <v>0</v>
      </c>
      <c r="AF7238" s="7">
        <v>0</v>
      </c>
      <c r="AG7238" s="7">
        <v>0</v>
      </c>
      <c r="AH7238" s="7">
        <v>0</v>
      </c>
      <c r="AI7238" s="7">
        <v>0</v>
      </c>
      <c r="AJ7238" s="8">
        <v>0</v>
      </c>
      <c r="AK7238" t="s">
        <v>7621</v>
      </c>
    </row>
    <row r="7239" spans="1:43" x14ac:dyDescent="0.25">
      <c r="A7239" t="s">
        <v>6858</v>
      </c>
      <c r="K7239" s="1" t="s">
        <v>7620</v>
      </c>
      <c r="L7239" s="3">
        <v>19</v>
      </c>
      <c r="M7239" s="3">
        <v>24</v>
      </c>
      <c r="N7239" s="3">
        <v>2</v>
      </c>
      <c r="O7239" s="42">
        <v>3</v>
      </c>
      <c r="P7239" s="49">
        <v>8.4600000000000009</v>
      </c>
      <c r="Q7239" s="4">
        <v>7.6</v>
      </c>
      <c r="R7239" s="50">
        <v>9.9</v>
      </c>
      <c r="S7239" s="59">
        <v>65.83</v>
      </c>
      <c r="T7239" s="5">
        <v>64</v>
      </c>
      <c r="U7239" s="60">
        <v>68</v>
      </c>
      <c r="V7239" s="74">
        <v>1020</v>
      </c>
      <c r="W7239" s="6">
        <v>1020</v>
      </c>
      <c r="X7239" s="75">
        <v>1020</v>
      </c>
      <c r="Y7239" s="67">
        <v>3.1</v>
      </c>
      <c r="Z7239" s="2">
        <v>1.3</v>
      </c>
      <c r="AA7239" s="2">
        <v>4</v>
      </c>
      <c r="AB7239" s="2">
        <v>257</v>
      </c>
      <c r="AC7239" s="2">
        <v>0.21</v>
      </c>
      <c r="AD7239" s="2">
        <v>203</v>
      </c>
      <c r="AE7239" s="7">
        <v>0</v>
      </c>
      <c r="AF7239" s="7">
        <v>0</v>
      </c>
      <c r="AG7239" s="7">
        <v>0</v>
      </c>
      <c r="AH7239" s="7">
        <v>0</v>
      </c>
      <c r="AI7239" s="7">
        <v>0</v>
      </c>
      <c r="AJ7239" s="8">
        <v>0</v>
      </c>
      <c r="AK7239" t="s">
        <v>7621</v>
      </c>
    </row>
    <row r="7240" spans="1:43" x14ac:dyDescent="0.25">
      <c r="A7240" t="s">
        <v>6859</v>
      </c>
      <c r="K7240" s="1" t="s">
        <v>7620</v>
      </c>
      <c r="L7240" s="3">
        <v>20</v>
      </c>
      <c r="M7240" s="3">
        <v>24</v>
      </c>
      <c r="N7240" s="3">
        <v>2</v>
      </c>
      <c r="O7240" s="42">
        <v>3</v>
      </c>
      <c r="P7240" s="49">
        <v>6.85</v>
      </c>
      <c r="Q7240" s="4">
        <v>5.4</v>
      </c>
      <c r="R7240" s="50">
        <v>8.1</v>
      </c>
      <c r="S7240" s="59">
        <v>60.85</v>
      </c>
      <c r="T7240" s="5">
        <v>56</v>
      </c>
      <c r="U7240" s="60">
        <v>64</v>
      </c>
      <c r="V7240" s="74">
        <v>1020</v>
      </c>
      <c r="W7240" s="6">
        <v>1020</v>
      </c>
      <c r="X7240" s="75">
        <v>1020</v>
      </c>
      <c r="Y7240" s="67">
        <v>3.29</v>
      </c>
      <c r="Z7240" s="2">
        <v>2.1</v>
      </c>
      <c r="AA7240" s="2">
        <v>4.4000000000000004</v>
      </c>
      <c r="AB7240" s="2">
        <v>280</v>
      </c>
      <c r="AC7240" s="2">
        <v>0.24</v>
      </c>
      <c r="AD7240" s="2">
        <v>203</v>
      </c>
      <c r="AE7240" s="7">
        <v>0</v>
      </c>
      <c r="AF7240" s="7">
        <v>0</v>
      </c>
      <c r="AG7240" s="7">
        <v>0</v>
      </c>
      <c r="AH7240" s="7">
        <v>0</v>
      </c>
      <c r="AI7240" s="7">
        <v>0</v>
      </c>
      <c r="AJ7240" s="8">
        <v>0</v>
      </c>
      <c r="AK7240" t="s">
        <v>7621</v>
      </c>
    </row>
    <row r="7241" spans="1:43" x14ac:dyDescent="0.25">
      <c r="A7241" t="s">
        <v>6860</v>
      </c>
      <c r="K7241" s="1" t="s">
        <v>7620</v>
      </c>
      <c r="L7241" s="3">
        <v>21</v>
      </c>
      <c r="M7241" s="3">
        <v>24</v>
      </c>
      <c r="N7241" s="3">
        <v>2</v>
      </c>
      <c r="O7241" s="42">
        <v>3</v>
      </c>
      <c r="P7241" s="49">
        <v>4.92</v>
      </c>
      <c r="Q7241" s="4">
        <v>4.0999999999999996</v>
      </c>
      <c r="R7241" s="50">
        <v>5.7</v>
      </c>
      <c r="S7241" s="59">
        <v>51.6</v>
      </c>
      <c r="T7241" s="5">
        <v>48</v>
      </c>
      <c r="U7241" s="60">
        <v>56</v>
      </c>
      <c r="V7241" s="74">
        <v>1020</v>
      </c>
      <c r="W7241" s="6">
        <v>1020</v>
      </c>
      <c r="X7241" s="75">
        <v>1020</v>
      </c>
      <c r="Y7241" s="67">
        <v>3.51</v>
      </c>
      <c r="Z7241" s="2">
        <v>2.2999999999999998</v>
      </c>
      <c r="AA7241" s="2">
        <v>5</v>
      </c>
      <c r="AB7241" s="2">
        <v>299</v>
      </c>
      <c r="AC7241" s="2">
        <v>0.22</v>
      </c>
      <c r="AD7241" s="2">
        <v>203</v>
      </c>
      <c r="AE7241" s="7">
        <v>0</v>
      </c>
      <c r="AF7241" s="7">
        <v>0</v>
      </c>
      <c r="AG7241" s="7">
        <v>0</v>
      </c>
      <c r="AH7241" s="7">
        <v>0</v>
      </c>
      <c r="AI7241" s="7">
        <v>0</v>
      </c>
      <c r="AJ7241" s="8">
        <v>0</v>
      </c>
      <c r="AK7241" t="s">
        <v>7621</v>
      </c>
    </row>
    <row r="7242" spans="1:43" x14ac:dyDescent="0.25">
      <c r="A7242" t="s">
        <v>6861</v>
      </c>
      <c r="K7242" s="1" t="s">
        <v>7620</v>
      </c>
      <c r="L7242" s="3">
        <v>22</v>
      </c>
      <c r="M7242" s="3">
        <v>24</v>
      </c>
      <c r="N7242" s="3">
        <v>2</v>
      </c>
      <c r="O7242" s="42">
        <v>3</v>
      </c>
      <c r="P7242" s="49">
        <v>4.01</v>
      </c>
      <c r="Q7242" s="4">
        <v>3.5</v>
      </c>
      <c r="R7242" s="50">
        <v>4.4000000000000004</v>
      </c>
      <c r="S7242" s="59">
        <v>45.01</v>
      </c>
      <c r="T7242" s="5">
        <v>43</v>
      </c>
      <c r="U7242" s="60">
        <v>48</v>
      </c>
      <c r="V7242" s="74">
        <v>1020</v>
      </c>
      <c r="W7242" s="6">
        <v>1020</v>
      </c>
      <c r="X7242" s="75">
        <v>1020</v>
      </c>
      <c r="Y7242" s="67">
        <v>3.6</v>
      </c>
      <c r="Z7242" s="2">
        <v>2.6</v>
      </c>
      <c r="AA7242" s="2">
        <v>4.4000000000000004</v>
      </c>
      <c r="AB7242" s="2">
        <v>298</v>
      </c>
      <c r="AC7242" s="2">
        <v>0.13</v>
      </c>
      <c r="AD7242" s="2">
        <v>204</v>
      </c>
      <c r="AE7242" s="7">
        <v>0</v>
      </c>
      <c r="AF7242" s="7">
        <v>0</v>
      </c>
      <c r="AG7242" s="7">
        <v>0</v>
      </c>
      <c r="AH7242" s="7">
        <v>0</v>
      </c>
      <c r="AI7242" s="7">
        <v>0</v>
      </c>
      <c r="AJ7242" s="8">
        <v>0</v>
      </c>
      <c r="AK7242" t="s">
        <v>7621</v>
      </c>
    </row>
    <row r="7243" spans="1:43" x14ac:dyDescent="0.25">
      <c r="A7243" t="s">
        <v>6862</v>
      </c>
      <c r="K7243" s="1" t="s">
        <v>7620</v>
      </c>
      <c r="L7243" s="3">
        <v>23</v>
      </c>
      <c r="M7243" s="3">
        <v>24</v>
      </c>
      <c r="N7243" s="3">
        <v>2</v>
      </c>
      <c r="O7243" s="42">
        <v>3</v>
      </c>
      <c r="P7243" s="49">
        <v>2.46</v>
      </c>
      <c r="Q7243" s="4">
        <v>1.2</v>
      </c>
      <c r="R7243" s="50">
        <v>3.6</v>
      </c>
      <c r="S7243" s="59">
        <v>33.85</v>
      </c>
      <c r="T7243" s="5">
        <v>19</v>
      </c>
      <c r="U7243" s="60">
        <v>43</v>
      </c>
      <c r="V7243" s="74">
        <v>1019.81</v>
      </c>
      <c r="W7243" s="6">
        <v>1019</v>
      </c>
      <c r="X7243" s="75">
        <v>1020</v>
      </c>
      <c r="Y7243" s="67">
        <v>3.96</v>
      </c>
      <c r="Z7243" s="2">
        <v>3</v>
      </c>
      <c r="AA7243" s="2">
        <v>5</v>
      </c>
      <c r="AB7243" s="2">
        <v>318</v>
      </c>
      <c r="AC7243" s="2">
        <v>0.44</v>
      </c>
      <c r="AD7243" s="2">
        <v>203</v>
      </c>
      <c r="AE7243" s="7">
        <v>0</v>
      </c>
      <c r="AF7243" s="7">
        <v>0</v>
      </c>
      <c r="AG7243" s="7">
        <v>0</v>
      </c>
      <c r="AH7243" s="7">
        <v>0</v>
      </c>
      <c r="AI7243" s="7">
        <v>0</v>
      </c>
      <c r="AJ7243" s="8">
        <v>0</v>
      </c>
      <c r="AK7243" t="s">
        <v>7621</v>
      </c>
    </row>
    <row r="7244" spans="1:43" x14ac:dyDescent="0.25">
      <c r="A7244" t="s">
        <v>6863</v>
      </c>
      <c r="K7244" s="1" t="s">
        <v>7620</v>
      </c>
      <c r="L7244" s="3">
        <v>0</v>
      </c>
      <c r="M7244" s="3">
        <v>25</v>
      </c>
      <c r="N7244" s="3">
        <v>2</v>
      </c>
      <c r="O7244" s="42">
        <v>3</v>
      </c>
      <c r="P7244" s="49">
        <v>1.0900000000000001</v>
      </c>
      <c r="Q7244" s="4">
        <v>0.3</v>
      </c>
      <c r="R7244" s="50">
        <v>2.2999999999999998</v>
      </c>
      <c r="S7244" s="59">
        <v>11.14</v>
      </c>
      <c r="T7244" s="5">
        <v>9</v>
      </c>
      <c r="U7244" s="60">
        <v>19</v>
      </c>
      <c r="V7244" s="74">
        <v>1019.01</v>
      </c>
      <c r="W7244" s="6">
        <v>1019</v>
      </c>
      <c r="X7244" s="75">
        <v>1020</v>
      </c>
      <c r="Y7244" s="67">
        <v>4.05</v>
      </c>
      <c r="Z7244" s="2">
        <v>3</v>
      </c>
      <c r="AA7244" s="2">
        <v>5</v>
      </c>
      <c r="AB7244" s="2">
        <v>13</v>
      </c>
      <c r="AC7244" s="2">
        <v>0.41</v>
      </c>
      <c r="AD7244" s="2">
        <v>204</v>
      </c>
      <c r="AE7244" s="7">
        <v>0</v>
      </c>
      <c r="AF7244" s="7">
        <v>0</v>
      </c>
      <c r="AG7244" s="7">
        <v>0</v>
      </c>
      <c r="AH7244" s="7">
        <v>0</v>
      </c>
      <c r="AI7244" s="7">
        <v>0</v>
      </c>
      <c r="AJ7244" s="8">
        <v>0</v>
      </c>
      <c r="AK7244">
        <v>-2.2999999999999998</v>
      </c>
      <c r="AL7244">
        <v>12.3</v>
      </c>
      <c r="AM7244">
        <v>9</v>
      </c>
      <c r="AN7244">
        <v>72</v>
      </c>
      <c r="AO7244">
        <v>1019</v>
      </c>
      <c r="AP7244">
        <v>1026</v>
      </c>
      <c r="AQ7244" t="s">
        <v>7621</v>
      </c>
    </row>
    <row r="7245" spans="1:43" x14ac:dyDescent="0.25">
      <c r="A7245" t="s">
        <v>6864</v>
      </c>
      <c r="K7245" s="1" t="s">
        <v>7620</v>
      </c>
      <c r="L7245" s="3">
        <v>1</v>
      </c>
      <c r="M7245" s="3">
        <v>25</v>
      </c>
      <c r="N7245" s="3">
        <v>2</v>
      </c>
      <c r="O7245" s="42">
        <v>3</v>
      </c>
      <c r="P7245" s="49">
        <v>2.19</v>
      </c>
      <c r="Q7245" s="4">
        <v>1.7</v>
      </c>
      <c r="R7245" s="50">
        <v>2.6</v>
      </c>
      <c r="S7245" s="59">
        <v>26.48</v>
      </c>
      <c r="T7245" s="5">
        <v>12</v>
      </c>
      <c r="U7245" s="60">
        <v>32</v>
      </c>
      <c r="V7245" s="74">
        <v>1019</v>
      </c>
      <c r="W7245" s="6">
        <v>1019</v>
      </c>
      <c r="X7245" s="75">
        <v>1019</v>
      </c>
      <c r="Y7245" s="67">
        <v>4.2699999999999996</v>
      </c>
      <c r="Z7245" s="2">
        <v>3.3</v>
      </c>
      <c r="AA7245" s="2">
        <v>5</v>
      </c>
      <c r="AB7245" s="2">
        <v>6</v>
      </c>
      <c r="AC7245" s="2">
        <v>0.12</v>
      </c>
      <c r="AD7245" s="2">
        <v>203</v>
      </c>
      <c r="AE7245" s="7">
        <v>0</v>
      </c>
      <c r="AF7245" s="7">
        <v>0</v>
      </c>
      <c r="AG7245" s="7">
        <v>0</v>
      </c>
      <c r="AH7245" s="7">
        <v>0</v>
      </c>
      <c r="AI7245" s="7">
        <v>0</v>
      </c>
      <c r="AJ7245" s="8">
        <v>0</v>
      </c>
      <c r="AK7245" t="s">
        <v>7621</v>
      </c>
    </row>
    <row r="7246" spans="1:43" x14ac:dyDescent="0.25">
      <c r="A7246" t="s">
        <v>6865</v>
      </c>
      <c r="K7246" s="1" t="s">
        <v>7620</v>
      </c>
      <c r="L7246" s="3">
        <v>2</v>
      </c>
      <c r="M7246" s="3">
        <v>25</v>
      </c>
      <c r="N7246" s="3">
        <v>2</v>
      </c>
      <c r="O7246" s="42">
        <v>3</v>
      </c>
      <c r="P7246" s="49">
        <v>1.37</v>
      </c>
      <c r="Q7246" s="4">
        <v>0.4</v>
      </c>
      <c r="R7246" s="50">
        <v>2.2999999999999998</v>
      </c>
      <c r="S7246" s="59">
        <v>26.23</v>
      </c>
      <c r="T7246" s="5">
        <v>16</v>
      </c>
      <c r="U7246" s="60">
        <v>33</v>
      </c>
      <c r="V7246" s="74">
        <v>1019</v>
      </c>
      <c r="W7246" s="6">
        <v>1019</v>
      </c>
      <c r="X7246" s="75">
        <v>1019</v>
      </c>
      <c r="Y7246" s="67">
        <v>4.3600000000000003</v>
      </c>
      <c r="Z7246" s="2">
        <v>3.3</v>
      </c>
      <c r="AA7246" s="2">
        <v>5.4</v>
      </c>
      <c r="AB7246" s="2">
        <v>343</v>
      </c>
      <c r="AC7246" s="2">
        <v>0.41</v>
      </c>
      <c r="AD7246" s="2">
        <v>203</v>
      </c>
      <c r="AE7246" s="7">
        <v>0</v>
      </c>
      <c r="AF7246" s="7">
        <v>0</v>
      </c>
      <c r="AG7246" s="7">
        <v>0</v>
      </c>
      <c r="AH7246" s="7">
        <v>0</v>
      </c>
      <c r="AI7246" s="7">
        <v>0</v>
      </c>
      <c r="AJ7246" s="8">
        <v>0</v>
      </c>
      <c r="AK7246" t="s">
        <v>7621</v>
      </c>
    </row>
    <row r="7247" spans="1:43" x14ac:dyDescent="0.25">
      <c r="A7247" t="s">
        <v>6866</v>
      </c>
      <c r="K7247" s="1" t="s">
        <v>7620</v>
      </c>
      <c r="L7247" s="3">
        <v>3</v>
      </c>
      <c r="M7247" s="3">
        <v>25</v>
      </c>
      <c r="N7247" s="3">
        <v>2</v>
      </c>
      <c r="O7247" s="42">
        <v>3</v>
      </c>
      <c r="P7247" s="49">
        <v>0.38</v>
      </c>
      <c r="Q7247" s="4">
        <v>-0.2</v>
      </c>
      <c r="R7247" s="50">
        <v>0.9</v>
      </c>
      <c r="S7247" s="59">
        <v>12.76</v>
      </c>
      <c r="T7247" s="5">
        <v>10</v>
      </c>
      <c r="U7247" s="60">
        <v>16</v>
      </c>
      <c r="V7247" s="74">
        <v>1019</v>
      </c>
      <c r="W7247" s="6">
        <v>1019</v>
      </c>
      <c r="X7247" s="75">
        <v>1019</v>
      </c>
      <c r="Y7247" s="67">
        <v>4.46</v>
      </c>
      <c r="Z7247" s="2">
        <v>3.3</v>
      </c>
      <c r="AA7247" s="2">
        <v>5.7</v>
      </c>
      <c r="AB7247" s="2">
        <v>347</v>
      </c>
      <c r="AC7247" s="2">
        <v>0.26</v>
      </c>
      <c r="AD7247" s="2">
        <v>204</v>
      </c>
      <c r="AE7247" s="7">
        <v>0</v>
      </c>
      <c r="AF7247" s="7">
        <v>0</v>
      </c>
      <c r="AG7247" s="7">
        <v>0</v>
      </c>
      <c r="AH7247" s="7">
        <v>0</v>
      </c>
      <c r="AI7247" s="7">
        <v>0</v>
      </c>
      <c r="AJ7247" s="8">
        <v>0</v>
      </c>
      <c r="AK7247" t="s">
        <v>7621</v>
      </c>
    </row>
    <row r="7248" spans="1:43" x14ac:dyDescent="0.25">
      <c r="A7248" t="s">
        <v>6867</v>
      </c>
      <c r="K7248" s="1" t="s">
        <v>7620</v>
      </c>
      <c r="L7248" s="3">
        <v>4</v>
      </c>
      <c r="M7248" s="3">
        <v>25</v>
      </c>
      <c r="N7248" s="3">
        <v>2</v>
      </c>
      <c r="O7248" s="42">
        <v>3</v>
      </c>
      <c r="P7248" s="49">
        <v>-0.13</v>
      </c>
      <c r="Q7248" s="4">
        <v>-0.6</v>
      </c>
      <c r="R7248" s="50">
        <v>0.2</v>
      </c>
      <c r="S7248" s="59">
        <v>9.17</v>
      </c>
      <c r="T7248" s="5">
        <v>9</v>
      </c>
      <c r="U7248" s="60">
        <v>10</v>
      </c>
      <c r="V7248" s="74">
        <v>1018.68</v>
      </c>
      <c r="W7248" s="6">
        <v>1018</v>
      </c>
      <c r="X7248" s="75">
        <v>1019</v>
      </c>
      <c r="Y7248" s="67">
        <v>4.5</v>
      </c>
      <c r="Z7248" s="2">
        <v>3.3</v>
      </c>
      <c r="AA7248" s="2">
        <v>5.7</v>
      </c>
      <c r="AB7248" s="2">
        <v>5</v>
      </c>
      <c r="AC7248" s="2">
        <v>0.09</v>
      </c>
      <c r="AD7248" s="2">
        <v>204</v>
      </c>
      <c r="AE7248" s="7">
        <v>0</v>
      </c>
      <c r="AF7248" s="7">
        <v>0</v>
      </c>
      <c r="AG7248" s="7">
        <v>0</v>
      </c>
      <c r="AH7248" s="7">
        <v>0</v>
      </c>
      <c r="AI7248" s="7">
        <v>0</v>
      </c>
      <c r="AJ7248" s="8">
        <v>0</v>
      </c>
      <c r="AK7248" t="s">
        <v>7621</v>
      </c>
    </row>
    <row r="7249" spans="1:37" x14ac:dyDescent="0.25">
      <c r="A7249" t="s">
        <v>6868</v>
      </c>
      <c r="K7249" s="1" t="s">
        <v>7620</v>
      </c>
      <c r="L7249" s="3">
        <v>5</v>
      </c>
      <c r="M7249" s="3">
        <v>25</v>
      </c>
      <c r="N7249" s="3">
        <v>2</v>
      </c>
      <c r="O7249" s="42">
        <v>3</v>
      </c>
      <c r="P7249" s="49">
        <v>0.11</v>
      </c>
      <c r="Q7249" s="4">
        <v>-0.6</v>
      </c>
      <c r="R7249" s="50">
        <v>0.7</v>
      </c>
      <c r="S7249" s="59">
        <v>10.77</v>
      </c>
      <c r="T7249" s="5">
        <v>9</v>
      </c>
      <c r="U7249" s="60">
        <v>14</v>
      </c>
      <c r="V7249" s="74">
        <v>1018.32</v>
      </c>
      <c r="W7249" s="6">
        <v>1018</v>
      </c>
      <c r="X7249" s="75">
        <v>1019</v>
      </c>
      <c r="Y7249" s="67">
        <v>4.57</v>
      </c>
      <c r="Z7249" s="2">
        <v>3.3</v>
      </c>
      <c r="AA7249" s="2">
        <v>5.4</v>
      </c>
      <c r="AB7249" s="2">
        <v>352</v>
      </c>
      <c r="AC7249" s="2">
        <v>0.45</v>
      </c>
      <c r="AD7249" s="2">
        <v>203</v>
      </c>
      <c r="AE7249" s="7">
        <v>0</v>
      </c>
      <c r="AF7249" s="7">
        <v>0</v>
      </c>
      <c r="AG7249" s="7">
        <v>0</v>
      </c>
      <c r="AH7249" s="7">
        <v>0</v>
      </c>
      <c r="AI7249" s="7">
        <v>0</v>
      </c>
      <c r="AJ7249" s="8">
        <v>0</v>
      </c>
      <c r="AK7249" t="s">
        <v>7621</v>
      </c>
    </row>
    <row r="7250" spans="1:37" x14ac:dyDescent="0.25">
      <c r="A7250" t="s">
        <v>6869</v>
      </c>
      <c r="K7250" s="1" t="s">
        <v>7620</v>
      </c>
      <c r="L7250" s="3">
        <v>6</v>
      </c>
      <c r="M7250" s="3">
        <v>25</v>
      </c>
      <c r="N7250" s="3">
        <v>2</v>
      </c>
      <c r="O7250" s="42">
        <v>3</v>
      </c>
      <c r="P7250" s="49">
        <v>-1.41</v>
      </c>
      <c r="Q7250" s="4">
        <v>-1.9</v>
      </c>
      <c r="R7250" s="50">
        <v>-0.5</v>
      </c>
      <c r="S7250" s="59">
        <v>15.73</v>
      </c>
      <c r="T7250" s="5">
        <v>9</v>
      </c>
      <c r="U7250" s="60">
        <v>24</v>
      </c>
      <c r="V7250" s="74">
        <v>1019</v>
      </c>
      <c r="W7250" s="6">
        <v>1019</v>
      </c>
      <c r="X7250" s="75">
        <v>1019</v>
      </c>
      <c r="Y7250" s="67">
        <v>4.5199999999999996</v>
      </c>
      <c r="Z7250" s="2">
        <v>3.3</v>
      </c>
      <c r="AA7250" s="2">
        <v>5.7</v>
      </c>
      <c r="AB7250" s="2">
        <v>27</v>
      </c>
      <c r="AC7250" s="2">
        <v>1.41</v>
      </c>
      <c r="AD7250" s="2">
        <v>204</v>
      </c>
      <c r="AE7250" s="7">
        <v>0</v>
      </c>
      <c r="AF7250" s="7">
        <v>0</v>
      </c>
      <c r="AG7250" s="7">
        <v>0</v>
      </c>
      <c r="AH7250" s="7">
        <v>0</v>
      </c>
      <c r="AI7250" s="7">
        <v>0</v>
      </c>
      <c r="AJ7250" s="8">
        <v>0</v>
      </c>
      <c r="AK7250" t="s">
        <v>7621</v>
      </c>
    </row>
    <row r="7251" spans="1:37" x14ac:dyDescent="0.25">
      <c r="A7251" t="s">
        <v>6870</v>
      </c>
      <c r="K7251" s="1" t="s">
        <v>7620</v>
      </c>
      <c r="L7251" s="3">
        <v>7</v>
      </c>
      <c r="M7251" s="3">
        <v>25</v>
      </c>
      <c r="N7251" s="3">
        <v>2</v>
      </c>
      <c r="O7251" s="42">
        <v>3</v>
      </c>
      <c r="P7251" s="49">
        <v>-1.47</v>
      </c>
      <c r="Q7251" s="4">
        <v>-1.8</v>
      </c>
      <c r="R7251" s="50">
        <v>-1.1000000000000001</v>
      </c>
      <c r="S7251" s="59">
        <v>23.48</v>
      </c>
      <c r="T7251" s="5">
        <v>14</v>
      </c>
      <c r="U7251" s="60">
        <v>27</v>
      </c>
      <c r="V7251" s="74">
        <v>1019</v>
      </c>
      <c r="W7251" s="6">
        <v>1019</v>
      </c>
      <c r="X7251" s="75">
        <v>1019</v>
      </c>
      <c r="Y7251" s="67">
        <v>3.78</v>
      </c>
      <c r="Z7251" s="2">
        <v>0</v>
      </c>
      <c r="AA7251" s="2">
        <v>6</v>
      </c>
      <c r="AB7251" s="2">
        <v>20</v>
      </c>
      <c r="AC7251" s="2">
        <v>0.2</v>
      </c>
      <c r="AD7251" s="2">
        <v>203</v>
      </c>
      <c r="AE7251" s="7">
        <v>0</v>
      </c>
      <c r="AF7251" s="7">
        <v>0</v>
      </c>
      <c r="AG7251" s="7">
        <v>0</v>
      </c>
      <c r="AH7251" s="7">
        <v>0</v>
      </c>
      <c r="AI7251" s="7">
        <v>0</v>
      </c>
      <c r="AJ7251" s="8">
        <v>0</v>
      </c>
      <c r="AK7251" t="s">
        <v>7621</v>
      </c>
    </row>
    <row r="7252" spans="1:37" x14ac:dyDescent="0.25">
      <c r="A7252" t="s">
        <v>6871</v>
      </c>
      <c r="K7252" s="1" t="s">
        <v>7620</v>
      </c>
      <c r="L7252" s="3">
        <v>8</v>
      </c>
      <c r="M7252" s="3">
        <v>25</v>
      </c>
      <c r="N7252" s="3">
        <v>2</v>
      </c>
      <c r="O7252" s="42">
        <v>3</v>
      </c>
      <c r="P7252" s="49">
        <v>0.63</v>
      </c>
      <c r="Q7252" s="4">
        <v>-1.1000000000000001</v>
      </c>
      <c r="R7252" s="50">
        <v>2.5</v>
      </c>
      <c r="S7252" s="59">
        <v>18.8</v>
      </c>
      <c r="T7252" s="5">
        <v>9</v>
      </c>
      <c r="U7252" s="60">
        <v>36</v>
      </c>
      <c r="V7252" s="74">
        <v>1019.08</v>
      </c>
      <c r="W7252" s="6">
        <v>1019</v>
      </c>
      <c r="X7252" s="75">
        <v>1020</v>
      </c>
      <c r="Y7252" s="67">
        <v>55.78</v>
      </c>
      <c r="Z7252" s="2">
        <v>0.9</v>
      </c>
      <c r="AA7252" s="2">
        <v>130.6</v>
      </c>
      <c r="AB7252" s="2">
        <v>6</v>
      </c>
      <c r="AC7252" s="2">
        <v>0.13</v>
      </c>
      <c r="AD7252" s="2">
        <v>204</v>
      </c>
      <c r="AE7252" s="7">
        <v>0</v>
      </c>
      <c r="AF7252" s="7">
        <v>0</v>
      </c>
      <c r="AG7252" s="7">
        <v>0</v>
      </c>
      <c r="AH7252" s="7">
        <v>0</v>
      </c>
      <c r="AI7252" s="7">
        <v>0</v>
      </c>
      <c r="AJ7252" s="8">
        <v>0</v>
      </c>
      <c r="AK7252" t="s">
        <v>7621</v>
      </c>
    </row>
    <row r="7253" spans="1:37" x14ac:dyDescent="0.25">
      <c r="A7253" t="s">
        <v>6872</v>
      </c>
      <c r="K7253" s="1" t="s">
        <v>7620</v>
      </c>
      <c r="L7253" s="3">
        <v>9</v>
      </c>
      <c r="M7253" s="3">
        <v>25</v>
      </c>
      <c r="N7253" s="3">
        <v>2</v>
      </c>
      <c r="O7253" s="42">
        <v>3</v>
      </c>
      <c r="P7253" s="49">
        <v>4.2</v>
      </c>
      <c r="Q7253" s="4">
        <v>2.4</v>
      </c>
      <c r="R7253" s="50">
        <v>6.3</v>
      </c>
      <c r="S7253" s="59">
        <v>40.64</v>
      </c>
      <c r="T7253" s="5">
        <v>36</v>
      </c>
      <c r="U7253" s="60">
        <v>45</v>
      </c>
      <c r="V7253" s="74">
        <v>1020</v>
      </c>
      <c r="W7253" s="6">
        <v>1020</v>
      </c>
      <c r="X7253" s="75">
        <v>1020</v>
      </c>
      <c r="Y7253" s="67">
        <v>216.49</v>
      </c>
      <c r="Z7253" s="2">
        <v>121.7</v>
      </c>
      <c r="AA7253" s="2">
        <v>302.60000000000002</v>
      </c>
      <c r="AB7253" s="2">
        <v>355</v>
      </c>
      <c r="AC7253" s="2">
        <v>0.19</v>
      </c>
      <c r="AD7253" s="2">
        <v>203</v>
      </c>
      <c r="AE7253" s="7">
        <v>0</v>
      </c>
      <c r="AF7253" s="7">
        <v>0</v>
      </c>
      <c r="AG7253" s="7">
        <v>0</v>
      </c>
      <c r="AH7253" s="7">
        <v>0</v>
      </c>
      <c r="AI7253" s="7">
        <v>0</v>
      </c>
      <c r="AJ7253" s="8">
        <v>0</v>
      </c>
      <c r="AK7253" t="s">
        <v>7621</v>
      </c>
    </row>
    <row r="7254" spans="1:37" x14ac:dyDescent="0.25">
      <c r="A7254" t="s">
        <v>6873</v>
      </c>
      <c r="K7254" s="1" t="s">
        <v>7620</v>
      </c>
      <c r="L7254" s="3">
        <v>10</v>
      </c>
      <c r="M7254" s="3">
        <v>25</v>
      </c>
      <c r="N7254" s="3">
        <v>2</v>
      </c>
      <c r="O7254" s="42">
        <v>3</v>
      </c>
      <c r="P7254" s="49">
        <v>7.9</v>
      </c>
      <c r="Q7254" s="4">
        <v>6.3</v>
      </c>
      <c r="R7254" s="50">
        <v>9.1</v>
      </c>
      <c r="S7254" s="59">
        <v>55.51</v>
      </c>
      <c r="T7254" s="5">
        <v>45</v>
      </c>
      <c r="U7254" s="60">
        <v>64</v>
      </c>
      <c r="V7254" s="74">
        <v>1019.99</v>
      </c>
      <c r="W7254" s="6">
        <v>1019</v>
      </c>
      <c r="X7254" s="75">
        <v>1020</v>
      </c>
      <c r="Y7254" s="67">
        <v>375.52</v>
      </c>
      <c r="Z7254" s="2">
        <v>302.60000000000002</v>
      </c>
      <c r="AA7254" s="2">
        <v>439.4</v>
      </c>
      <c r="AB7254" s="2">
        <v>12</v>
      </c>
      <c r="AC7254" s="2">
        <v>0.4</v>
      </c>
      <c r="AD7254" s="2">
        <v>203</v>
      </c>
      <c r="AE7254" s="7">
        <v>0</v>
      </c>
      <c r="AF7254" s="7">
        <v>0</v>
      </c>
      <c r="AG7254" s="7">
        <v>0</v>
      </c>
      <c r="AH7254" s="7">
        <v>0</v>
      </c>
      <c r="AI7254" s="7">
        <v>0</v>
      </c>
      <c r="AJ7254" s="8">
        <v>0</v>
      </c>
      <c r="AK7254" t="s">
        <v>7621</v>
      </c>
    </row>
    <row r="7255" spans="1:37" x14ac:dyDescent="0.25">
      <c r="A7255" t="s">
        <v>6874</v>
      </c>
      <c r="K7255" s="1" t="s">
        <v>7620</v>
      </c>
      <c r="L7255" s="3">
        <v>11</v>
      </c>
      <c r="M7255" s="3">
        <v>25</v>
      </c>
      <c r="N7255" s="3">
        <v>2</v>
      </c>
      <c r="O7255" s="42">
        <v>3</v>
      </c>
      <c r="P7255" s="49">
        <v>9.91</v>
      </c>
      <c r="Q7255" s="4">
        <v>9</v>
      </c>
      <c r="R7255" s="50">
        <v>10.7</v>
      </c>
      <c r="S7255" s="59">
        <v>68.36</v>
      </c>
      <c r="T7255" s="5">
        <v>63</v>
      </c>
      <c r="U7255" s="60">
        <v>71</v>
      </c>
      <c r="V7255" s="74">
        <v>1019.99</v>
      </c>
      <c r="W7255" s="6">
        <v>1019</v>
      </c>
      <c r="X7255" s="75">
        <v>1020</v>
      </c>
      <c r="Y7255" s="67">
        <v>497.04</v>
      </c>
      <c r="Z7255" s="2">
        <v>440.9</v>
      </c>
      <c r="AA7255" s="2">
        <v>546.29999999999995</v>
      </c>
      <c r="AB7255" s="2">
        <v>60</v>
      </c>
      <c r="AC7255" s="2">
        <v>0.42</v>
      </c>
      <c r="AD7255" s="2">
        <v>203</v>
      </c>
      <c r="AE7255" s="7">
        <v>0</v>
      </c>
      <c r="AF7255" s="7">
        <v>0</v>
      </c>
      <c r="AG7255" s="7">
        <v>0</v>
      </c>
      <c r="AH7255" s="7">
        <v>0</v>
      </c>
      <c r="AI7255" s="7">
        <v>0</v>
      </c>
      <c r="AJ7255" s="8">
        <v>0</v>
      </c>
      <c r="AK7255" t="s">
        <v>7621</v>
      </c>
    </row>
    <row r="7256" spans="1:37" x14ac:dyDescent="0.25">
      <c r="A7256" t="s">
        <v>6875</v>
      </c>
      <c r="K7256" s="1" t="s">
        <v>7620</v>
      </c>
      <c r="L7256" s="3">
        <v>12</v>
      </c>
      <c r="M7256" s="3">
        <v>25</v>
      </c>
      <c r="N7256" s="3">
        <v>2</v>
      </c>
      <c r="O7256" s="42">
        <v>3</v>
      </c>
      <c r="P7256" s="49">
        <v>11.18</v>
      </c>
      <c r="Q7256" s="4">
        <v>10.5</v>
      </c>
      <c r="R7256" s="50">
        <v>12</v>
      </c>
      <c r="S7256" s="59">
        <v>72.22</v>
      </c>
      <c r="T7256" s="5">
        <v>69</v>
      </c>
      <c r="U7256" s="60">
        <v>75</v>
      </c>
      <c r="V7256" s="74">
        <v>1019.83</v>
      </c>
      <c r="W7256" s="6">
        <v>1019</v>
      </c>
      <c r="X7256" s="75">
        <v>1020</v>
      </c>
      <c r="Y7256" s="67">
        <v>568.82000000000005</v>
      </c>
      <c r="Z7256" s="2">
        <v>542.20000000000005</v>
      </c>
      <c r="AA7256" s="2">
        <v>586.4</v>
      </c>
      <c r="AB7256" s="2">
        <v>73</v>
      </c>
      <c r="AC7256" s="2">
        <v>0.53</v>
      </c>
      <c r="AD7256" s="2">
        <v>203</v>
      </c>
      <c r="AE7256" s="7">
        <v>0</v>
      </c>
      <c r="AF7256" s="7">
        <v>0</v>
      </c>
      <c r="AG7256" s="7">
        <v>0</v>
      </c>
      <c r="AH7256" s="7">
        <v>0</v>
      </c>
      <c r="AI7256" s="7">
        <v>0</v>
      </c>
      <c r="AJ7256" s="8">
        <v>0</v>
      </c>
      <c r="AK7256" t="s">
        <v>7621</v>
      </c>
    </row>
    <row r="7257" spans="1:37" x14ac:dyDescent="0.25">
      <c r="A7257" t="s">
        <v>6876</v>
      </c>
      <c r="K7257" s="1" t="s">
        <v>7620</v>
      </c>
      <c r="L7257" s="3">
        <v>13</v>
      </c>
      <c r="M7257" s="3">
        <v>25</v>
      </c>
      <c r="N7257" s="3">
        <v>2</v>
      </c>
      <c r="O7257" s="42">
        <v>3</v>
      </c>
      <c r="P7257" s="49">
        <v>12.19</v>
      </c>
      <c r="Q7257" s="4">
        <v>11.6</v>
      </c>
      <c r="R7257" s="50">
        <v>13</v>
      </c>
      <c r="S7257" s="59">
        <v>76.52</v>
      </c>
      <c r="T7257" s="5">
        <v>75</v>
      </c>
      <c r="U7257" s="60">
        <v>78</v>
      </c>
      <c r="V7257" s="74">
        <v>1019</v>
      </c>
      <c r="W7257" s="6">
        <v>1019</v>
      </c>
      <c r="X7257" s="75">
        <v>1019</v>
      </c>
      <c r="Y7257" s="67">
        <v>590.91</v>
      </c>
      <c r="Z7257" s="2">
        <v>575.1</v>
      </c>
      <c r="AA7257" s="2">
        <v>600.4</v>
      </c>
      <c r="AB7257" s="2">
        <v>65</v>
      </c>
      <c r="AC7257" s="2">
        <v>0.67</v>
      </c>
      <c r="AD7257" s="2">
        <v>203</v>
      </c>
      <c r="AE7257" s="7">
        <v>0</v>
      </c>
      <c r="AF7257" s="7">
        <v>0</v>
      </c>
      <c r="AG7257" s="7">
        <v>0</v>
      </c>
      <c r="AH7257" s="7">
        <v>0</v>
      </c>
      <c r="AI7257" s="7">
        <v>0</v>
      </c>
      <c r="AJ7257" s="8">
        <v>0</v>
      </c>
      <c r="AK7257" t="s">
        <v>7621</v>
      </c>
    </row>
    <row r="7258" spans="1:37" x14ac:dyDescent="0.25">
      <c r="A7258" t="s">
        <v>6877</v>
      </c>
      <c r="K7258" s="1" t="s">
        <v>7620</v>
      </c>
      <c r="L7258" s="3">
        <v>14</v>
      </c>
      <c r="M7258" s="3">
        <v>25</v>
      </c>
      <c r="N7258" s="3">
        <v>2</v>
      </c>
      <c r="O7258" s="42">
        <v>3</v>
      </c>
      <c r="P7258" s="49">
        <v>12.98</v>
      </c>
      <c r="Q7258" s="4">
        <v>12.3</v>
      </c>
      <c r="R7258" s="50">
        <v>14.1</v>
      </c>
      <c r="S7258" s="59">
        <v>77.8</v>
      </c>
      <c r="T7258" s="5">
        <v>77</v>
      </c>
      <c r="U7258" s="60">
        <v>79</v>
      </c>
      <c r="V7258" s="74">
        <v>1018.49</v>
      </c>
      <c r="W7258" s="6">
        <v>1018</v>
      </c>
      <c r="X7258" s="75">
        <v>1019</v>
      </c>
      <c r="Y7258" s="67">
        <v>551.17999999999995</v>
      </c>
      <c r="Z7258" s="2">
        <v>519</v>
      </c>
      <c r="AA7258" s="2">
        <v>580.6</v>
      </c>
      <c r="AB7258" s="2">
        <v>44</v>
      </c>
      <c r="AC7258" s="2">
        <v>1.1299999999999999</v>
      </c>
      <c r="AD7258" s="2">
        <v>203</v>
      </c>
      <c r="AE7258" s="7">
        <v>0</v>
      </c>
      <c r="AF7258" s="7">
        <v>0</v>
      </c>
      <c r="AG7258" s="7">
        <v>0</v>
      </c>
      <c r="AH7258" s="7">
        <v>0</v>
      </c>
      <c r="AI7258" s="7">
        <v>0</v>
      </c>
      <c r="AJ7258" s="8">
        <v>0</v>
      </c>
      <c r="AK7258" t="s">
        <v>7621</v>
      </c>
    </row>
    <row r="7259" spans="1:37" x14ac:dyDescent="0.25">
      <c r="A7259" t="s">
        <v>6878</v>
      </c>
      <c r="K7259" s="1" t="s">
        <v>7620</v>
      </c>
      <c r="L7259" s="3">
        <v>15</v>
      </c>
      <c r="M7259" s="3">
        <v>25</v>
      </c>
      <c r="N7259" s="3">
        <v>2</v>
      </c>
      <c r="O7259" s="42">
        <v>3</v>
      </c>
      <c r="P7259" s="49">
        <v>13.59</v>
      </c>
      <c r="Q7259" s="4">
        <v>13.1</v>
      </c>
      <c r="R7259" s="50">
        <v>14.5</v>
      </c>
      <c r="S7259" s="59">
        <v>78.22</v>
      </c>
      <c r="T7259" s="5">
        <v>78</v>
      </c>
      <c r="U7259" s="60">
        <v>80</v>
      </c>
      <c r="V7259" s="74">
        <v>1018</v>
      </c>
      <c r="W7259" s="6">
        <v>1018</v>
      </c>
      <c r="X7259" s="75">
        <v>1018</v>
      </c>
      <c r="Y7259" s="67">
        <v>470.85</v>
      </c>
      <c r="Z7259" s="2">
        <v>417.3</v>
      </c>
      <c r="AA7259" s="2">
        <v>517.29999999999995</v>
      </c>
      <c r="AB7259" s="2">
        <v>116</v>
      </c>
      <c r="AC7259" s="2">
        <v>1.04</v>
      </c>
      <c r="AD7259" s="2">
        <v>203</v>
      </c>
      <c r="AE7259" s="7">
        <v>0</v>
      </c>
      <c r="AF7259" s="7">
        <v>0</v>
      </c>
      <c r="AG7259" s="7">
        <v>0</v>
      </c>
      <c r="AH7259" s="7">
        <v>0</v>
      </c>
      <c r="AI7259" s="7">
        <v>0</v>
      </c>
      <c r="AJ7259" s="8">
        <v>0</v>
      </c>
      <c r="AK7259" t="s">
        <v>7621</v>
      </c>
    </row>
    <row r="7260" spans="1:37" x14ac:dyDescent="0.25">
      <c r="A7260" t="s">
        <v>6879</v>
      </c>
      <c r="K7260" s="1" t="s">
        <v>7620</v>
      </c>
      <c r="L7260" s="3">
        <v>16</v>
      </c>
      <c r="M7260" s="3">
        <v>25</v>
      </c>
      <c r="N7260" s="3">
        <v>2</v>
      </c>
      <c r="O7260" s="42">
        <v>3</v>
      </c>
      <c r="P7260" s="49">
        <v>13.74</v>
      </c>
      <c r="Q7260" s="4">
        <v>13.2</v>
      </c>
      <c r="R7260" s="50">
        <v>14.5</v>
      </c>
      <c r="S7260" s="59">
        <v>78.75</v>
      </c>
      <c r="T7260" s="5">
        <v>78</v>
      </c>
      <c r="U7260" s="60">
        <v>79</v>
      </c>
      <c r="V7260" s="74">
        <v>1017.13</v>
      </c>
      <c r="W7260" s="6">
        <v>1017</v>
      </c>
      <c r="X7260" s="75">
        <v>1018</v>
      </c>
      <c r="Y7260" s="67">
        <v>343.78</v>
      </c>
      <c r="Z7260" s="2">
        <v>265.3</v>
      </c>
      <c r="AA7260" s="2">
        <v>416.2</v>
      </c>
      <c r="AB7260" s="2">
        <v>113</v>
      </c>
      <c r="AC7260" s="2">
        <v>0.82</v>
      </c>
      <c r="AD7260" s="2">
        <v>203</v>
      </c>
      <c r="AE7260" s="7">
        <v>0</v>
      </c>
      <c r="AF7260" s="7">
        <v>0</v>
      </c>
      <c r="AG7260" s="7">
        <v>0</v>
      </c>
      <c r="AH7260" s="7">
        <v>0</v>
      </c>
      <c r="AI7260" s="7">
        <v>0</v>
      </c>
      <c r="AJ7260" s="8">
        <v>0</v>
      </c>
      <c r="AK7260" t="s">
        <v>7621</v>
      </c>
    </row>
    <row r="7261" spans="1:37" x14ac:dyDescent="0.25">
      <c r="A7261" t="s">
        <v>6880</v>
      </c>
      <c r="K7261" s="1" t="s">
        <v>7620</v>
      </c>
      <c r="L7261" s="3">
        <v>17</v>
      </c>
      <c r="M7261" s="3">
        <v>25</v>
      </c>
      <c r="N7261" s="3">
        <v>2</v>
      </c>
      <c r="O7261" s="42">
        <v>3</v>
      </c>
      <c r="P7261" s="49">
        <v>13.52</v>
      </c>
      <c r="Q7261" s="4">
        <v>13.3</v>
      </c>
      <c r="R7261" s="50">
        <v>14.2</v>
      </c>
      <c r="S7261" s="59">
        <v>78.59</v>
      </c>
      <c r="T7261" s="5">
        <v>78</v>
      </c>
      <c r="U7261" s="60">
        <v>79</v>
      </c>
      <c r="V7261" s="74">
        <v>1017</v>
      </c>
      <c r="W7261" s="6">
        <v>1017</v>
      </c>
      <c r="X7261" s="75">
        <v>1017</v>
      </c>
      <c r="Y7261" s="67">
        <v>180.24</v>
      </c>
      <c r="Z7261" s="2">
        <v>99</v>
      </c>
      <c r="AA7261" s="2">
        <v>263.8</v>
      </c>
      <c r="AB7261" s="2">
        <v>124</v>
      </c>
      <c r="AC7261" s="2">
        <v>0.64</v>
      </c>
      <c r="AD7261" s="2">
        <v>203</v>
      </c>
      <c r="AE7261" s="7">
        <v>0</v>
      </c>
      <c r="AF7261" s="7">
        <v>0</v>
      </c>
      <c r="AG7261" s="7">
        <v>0</v>
      </c>
      <c r="AH7261" s="7">
        <v>0</v>
      </c>
      <c r="AI7261" s="7">
        <v>0</v>
      </c>
      <c r="AJ7261" s="8">
        <v>0</v>
      </c>
      <c r="AK7261" t="s">
        <v>7621</v>
      </c>
    </row>
    <row r="7262" spans="1:37" x14ac:dyDescent="0.25">
      <c r="A7262" t="s">
        <v>6881</v>
      </c>
      <c r="K7262" s="1" t="s">
        <v>7620</v>
      </c>
      <c r="L7262" s="3">
        <v>18</v>
      </c>
      <c r="M7262" s="3">
        <v>25</v>
      </c>
      <c r="N7262" s="3">
        <v>2</v>
      </c>
      <c r="O7262" s="42">
        <v>3</v>
      </c>
      <c r="P7262" s="49">
        <v>11.7</v>
      </c>
      <c r="Q7262" s="4">
        <v>9.8000000000000007</v>
      </c>
      <c r="R7262" s="50">
        <v>13.5</v>
      </c>
      <c r="S7262" s="59">
        <v>71.22</v>
      </c>
      <c r="T7262" s="5">
        <v>65</v>
      </c>
      <c r="U7262" s="60">
        <v>78</v>
      </c>
      <c r="V7262" s="74">
        <v>1017</v>
      </c>
      <c r="W7262" s="6">
        <v>1017</v>
      </c>
      <c r="X7262" s="75">
        <v>1017</v>
      </c>
      <c r="Y7262" s="67">
        <v>33.24</v>
      </c>
      <c r="Z7262" s="2">
        <v>0</v>
      </c>
      <c r="AA7262" s="2">
        <v>98.2</v>
      </c>
      <c r="AB7262" s="2">
        <v>155</v>
      </c>
      <c r="AC7262" s="2">
        <v>0.45</v>
      </c>
      <c r="AD7262" s="2">
        <v>203</v>
      </c>
      <c r="AE7262" s="7">
        <v>0</v>
      </c>
      <c r="AF7262" s="7">
        <v>0</v>
      </c>
      <c r="AG7262" s="7">
        <v>0</v>
      </c>
      <c r="AH7262" s="7">
        <v>0</v>
      </c>
      <c r="AI7262" s="7">
        <v>0</v>
      </c>
      <c r="AJ7262" s="8">
        <v>0</v>
      </c>
      <c r="AK7262" t="s">
        <v>7621</v>
      </c>
    </row>
    <row r="7263" spans="1:37" x14ac:dyDescent="0.25">
      <c r="A7263" t="s">
        <v>6882</v>
      </c>
      <c r="K7263" s="1" t="s">
        <v>7620</v>
      </c>
      <c r="L7263" s="3">
        <v>19</v>
      </c>
      <c r="M7263" s="3">
        <v>25</v>
      </c>
      <c r="N7263" s="3">
        <v>2</v>
      </c>
      <c r="O7263" s="42">
        <v>3</v>
      </c>
      <c r="P7263" s="49">
        <v>9.06</v>
      </c>
      <c r="Q7263" s="4">
        <v>8.4</v>
      </c>
      <c r="R7263" s="50">
        <v>9.8000000000000007</v>
      </c>
      <c r="S7263" s="59">
        <v>68.290000000000006</v>
      </c>
      <c r="T7263" s="5">
        <v>64</v>
      </c>
      <c r="U7263" s="60">
        <v>71</v>
      </c>
      <c r="V7263" s="74">
        <v>1017</v>
      </c>
      <c r="W7263" s="6">
        <v>1017</v>
      </c>
      <c r="X7263" s="75">
        <v>1018</v>
      </c>
      <c r="Y7263" s="67">
        <v>2.95</v>
      </c>
      <c r="Z7263" s="2">
        <v>1.6</v>
      </c>
      <c r="AA7263" s="2">
        <v>4</v>
      </c>
      <c r="AB7263" s="2">
        <v>202</v>
      </c>
      <c r="AC7263" s="2">
        <v>0.34</v>
      </c>
      <c r="AD7263" s="2">
        <v>203</v>
      </c>
      <c r="AE7263" s="7">
        <v>0</v>
      </c>
      <c r="AF7263" s="7">
        <v>0</v>
      </c>
      <c r="AG7263" s="7">
        <v>0</v>
      </c>
      <c r="AH7263" s="7">
        <v>0</v>
      </c>
      <c r="AI7263" s="7">
        <v>0</v>
      </c>
      <c r="AJ7263" s="8">
        <v>0</v>
      </c>
      <c r="AK7263" t="s">
        <v>7621</v>
      </c>
    </row>
    <row r="7264" spans="1:37" x14ac:dyDescent="0.25">
      <c r="A7264" t="s">
        <v>6883</v>
      </c>
      <c r="K7264" s="1" t="s">
        <v>7620</v>
      </c>
      <c r="L7264" s="3">
        <v>20</v>
      </c>
      <c r="M7264" s="3">
        <v>25</v>
      </c>
      <c r="N7264" s="3">
        <v>2</v>
      </c>
      <c r="O7264" s="42">
        <v>3</v>
      </c>
      <c r="P7264" s="49">
        <v>7.36</v>
      </c>
      <c r="Q7264" s="4">
        <v>6.9</v>
      </c>
      <c r="R7264" s="50">
        <v>8.4</v>
      </c>
      <c r="S7264" s="59">
        <v>67.03</v>
      </c>
      <c r="T7264" s="5">
        <v>64</v>
      </c>
      <c r="U7264" s="60">
        <v>69</v>
      </c>
      <c r="V7264" s="74">
        <v>1017.77</v>
      </c>
      <c r="W7264" s="6">
        <v>1017</v>
      </c>
      <c r="X7264" s="75">
        <v>1018</v>
      </c>
      <c r="Y7264" s="67">
        <v>3.19</v>
      </c>
      <c r="Z7264" s="2">
        <v>2.2999999999999998</v>
      </c>
      <c r="AA7264" s="2">
        <v>4.4000000000000004</v>
      </c>
      <c r="AB7264" s="2">
        <v>201</v>
      </c>
      <c r="AC7264" s="2">
        <v>0.25</v>
      </c>
      <c r="AD7264" s="2">
        <v>204</v>
      </c>
      <c r="AE7264" s="7">
        <v>0</v>
      </c>
      <c r="AF7264" s="7">
        <v>0</v>
      </c>
      <c r="AG7264" s="7">
        <v>0</v>
      </c>
      <c r="AH7264" s="7">
        <v>0</v>
      </c>
      <c r="AI7264" s="7">
        <v>0</v>
      </c>
      <c r="AJ7264" s="8">
        <v>0</v>
      </c>
      <c r="AK7264" t="s">
        <v>7621</v>
      </c>
    </row>
    <row r="7265" spans="1:43" x14ac:dyDescent="0.25">
      <c r="A7265" t="s">
        <v>6884</v>
      </c>
      <c r="K7265" s="1" t="s">
        <v>7620</v>
      </c>
      <c r="L7265" s="3">
        <v>21</v>
      </c>
      <c r="M7265" s="3">
        <v>25</v>
      </c>
      <c r="N7265" s="3">
        <v>2</v>
      </c>
      <c r="O7265" s="42">
        <v>3</v>
      </c>
      <c r="P7265" s="49">
        <v>6.43</v>
      </c>
      <c r="Q7265" s="4">
        <v>6</v>
      </c>
      <c r="R7265" s="50">
        <v>7</v>
      </c>
      <c r="S7265" s="59">
        <v>59.64</v>
      </c>
      <c r="T7265" s="5">
        <v>56</v>
      </c>
      <c r="U7265" s="60">
        <v>64</v>
      </c>
      <c r="V7265" s="74">
        <v>1018</v>
      </c>
      <c r="W7265" s="6">
        <v>1018</v>
      </c>
      <c r="X7265" s="75">
        <v>1018</v>
      </c>
      <c r="Y7265" s="67">
        <v>3.35</v>
      </c>
      <c r="Z7265" s="2">
        <v>1.9</v>
      </c>
      <c r="AA7265" s="2">
        <v>4.4000000000000004</v>
      </c>
      <c r="AB7265" s="2">
        <v>235</v>
      </c>
      <c r="AC7265" s="2">
        <v>0.37</v>
      </c>
      <c r="AD7265" s="2">
        <v>203</v>
      </c>
      <c r="AE7265" s="7">
        <v>0</v>
      </c>
      <c r="AF7265" s="7">
        <v>0</v>
      </c>
      <c r="AG7265" s="7">
        <v>0</v>
      </c>
      <c r="AH7265" s="7">
        <v>0</v>
      </c>
      <c r="AI7265" s="7">
        <v>0</v>
      </c>
      <c r="AJ7265" s="8">
        <v>0</v>
      </c>
      <c r="AK7265" t="s">
        <v>7621</v>
      </c>
    </row>
    <row r="7266" spans="1:43" x14ac:dyDescent="0.25">
      <c r="A7266" t="s">
        <v>6885</v>
      </c>
      <c r="K7266" s="1" t="s">
        <v>7620</v>
      </c>
      <c r="L7266" s="3">
        <v>22</v>
      </c>
      <c r="M7266" s="3">
        <v>25</v>
      </c>
      <c r="N7266" s="3">
        <v>2</v>
      </c>
      <c r="O7266" s="42">
        <v>3</v>
      </c>
      <c r="P7266" s="49">
        <v>5.5</v>
      </c>
      <c r="Q7266" s="4">
        <v>4</v>
      </c>
      <c r="R7266" s="50">
        <v>6.3</v>
      </c>
      <c r="S7266" s="59">
        <v>54.16</v>
      </c>
      <c r="T7266" s="5">
        <v>52</v>
      </c>
      <c r="U7266" s="60">
        <v>57</v>
      </c>
      <c r="V7266" s="74">
        <v>1018.01</v>
      </c>
      <c r="W7266" s="6">
        <v>1018</v>
      </c>
      <c r="X7266" s="75">
        <v>1019</v>
      </c>
      <c r="Y7266" s="67">
        <v>3.63</v>
      </c>
      <c r="Z7266" s="2">
        <v>2.2999999999999998</v>
      </c>
      <c r="AA7266" s="2">
        <v>4.7</v>
      </c>
      <c r="AB7266" s="2">
        <v>289</v>
      </c>
      <c r="AC7266" s="2">
        <v>0.31</v>
      </c>
      <c r="AD7266" s="2">
        <v>203</v>
      </c>
      <c r="AE7266" s="7">
        <v>0</v>
      </c>
      <c r="AF7266" s="7">
        <v>0</v>
      </c>
      <c r="AG7266" s="7">
        <v>0</v>
      </c>
      <c r="AH7266" s="7">
        <v>0</v>
      </c>
      <c r="AI7266" s="7">
        <v>0</v>
      </c>
      <c r="AJ7266" s="8">
        <v>0</v>
      </c>
      <c r="AK7266" t="s">
        <v>7621</v>
      </c>
    </row>
    <row r="7267" spans="1:43" x14ac:dyDescent="0.25">
      <c r="A7267" t="s">
        <v>6886</v>
      </c>
      <c r="K7267" s="1" t="s">
        <v>7620</v>
      </c>
      <c r="L7267" s="3">
        <v>23</v>
      </c>
      <c r="M7267" s="3">
        <v>25</v>
      </c>
      <c r="N7267" s="3">
        <v>2</v>
      </c>
      <c r="O7267" s="42">
        <v>3</v>
      </c>
      <c r="P7267" s="49">
        <v>3.74</v>
      </c>
      <c r="Q7267" s="4">
        <v>2.5</v>
      </c>
      <c r="R7267" s="50">
        <v>4.8</v>
      </c>
      <c r="S7267" s="59">
        <v>49.72</v>
      </c>
      <c r="T7267" s="5">
        <v>43</v>
      </c>
      <c r="U7267" s="60">
        <v>53</v>
      </c>
      <c r="V7267" s="74">
        <v>1018.53</v>
      </c>
      <c r="W7267" s="6">
        <v>1018</v>
      </c>
      <c r="X7267" s="75">
        <v>1019</v>
      </c>
      <c r="Y7267" s="67">
        <v>3.64</v>
      </c>
      <c r="Z7267" s="2">
        <v>2.6</v>
      </c>
      <c r="AA7267" s="2">
        <v>4.7</v>
      </c>
      <c r="AB7267" s="2">
        <v>13</v>
      </c>
      <c r="AC7267" s="2">
        <v>1.04</v>
      </c>
      <c r="AD7267" s="2">
        <v>203</v>
      </c>
      <c r="AE7267" s="7">
        <v>0</v>
      </c>
      <c r="AF7267" s="7">
        <v>0</v>
      </c>
      <c r="AG7267" s="7">
        <v>0</v>
      </c>
      <c r="AH7267" s="7">
        <v>0</v>
      </c>
      <c r="AI7267" s="7">
        <v>0</v>
      </c>
      <c r="AJ7267" s="8">
        <v>0</v>
      </c>
      <c r="AK7267" t="s">
        <v>7621</v>
      </c>
    </row>
    <row r="7268" spans="1:43" x14ac:dyDescent="0.25">
      <c r="A7268" t="s">
        <v>6887</v>
      </c>
      <c r="K7268" s="1" t="s">
        <v>7620</v>
      </c>
      <c r="L7268" s="3">
        <v>0</v>
      </c>
      <c r="M7268" s="3">
        <v>26</v>
      </c>
      <c r="N7268" s="3">
        <v>2</v>
      </c>
      <c r="O7268" s="42">
        <v>3</v>
      </c>
      <c r="P7268" s="49">
        <v>2.06</v>
      </c>
      <c r="Q7268" s="4">
        <v>1.6</v>
      </c>
      <c r="R7268" s="50">
        <v>2.7</v>
      </c>
      <c r="S7268" s="59">
        <v>40.58</v>
      </c>
      <c r="T7268" s="5">
        <v>39</v>
      </c>
      <c r="U7268" s="60">
        <v>43</v>
      </c>
      <c r="V7268" s="74">
        <v>1019</v>
      </c>
      <c r="W7268" s="6">
        <v>1019</v>
      </c>
      <c r="X7268" s="75">
        <v>1019</v>
      </c>
      <c r="Y7268" s="67">
        <v>3.7</v>
      </c>
      <c r="Z7268" s="2">
        <v>2.6</v>
      </c>
      <c r="AA7268" s="2">
        <v>4.7</v>
      </c>
      <c r="AB7268" s="2">
        <v>61</v>
      </c>
      <c r="AC7268" s="2">
        <v>0.22</v>
      </c>
      <c r="AD7268" s="2">
        <v>204</v>
      </c>
      <c r="AE7268" s="7">
        <v>0</v>
      </c>
      <c r="AF7268" s="7">
        <v>0</v>
      </c>
      <c r="AG7268" s="7">
        <v>0</v>
      </c>
      <c r="AH7268" s="7">
        <v>0</v>
      </c>
      <c r="AI7268" s="7">
        <v>0</v>
      </c>
      <c r="AJ7268" s="8">
        <v>0</v>
      </c>
      <c r="AK7268">
        <v>-1.9</v>
      </c>
      <c r="AL7268">
        <v>14.6</v>
      </c>
      <c r="AM7268">
        <v>9</v>
      </c>
      <c r="AN7268">
        <v>80</v>
      </c>
      <c r="AO7268">
        <v>1017</v>
      </c>
      <c r="AP7268">
        <v>1020</v>
      </c>
      <c r="AQ7268" t="s">
        <v>7621</v>
      </c>
    </row>
    <row r="7269" spans="1:43" x14ac:dyDescent="0.25">
      <c r="A7269" t="s">
        <v>6888</v>
      </c>
      <c r="K7269" s="1" t="s">
        <v>7620</v>
      </c>
      <c r="L7269" s="3">
        <v>1</v>
      </c>
      <c r="M7269" s="3">
        <v>26</v>
      </c>
      <c r="N7269" s="3">
        <v>2</v>
      </c>
      <c r="O7269" s="42">
        <v>3</v>
      </c>
      <c r="P7269" s="49">
        <v>1.4</v>
      </c>
      <c r="Q7269" s="4">
        <v>0.7</v>
      </c>
      <c r="R7269" s="50">
        <v>1.9</v>
      </c>
      <c r="S7269" s="59">
        <v>36.25</v>
      </c>
      <c r="T7269" s="5">
        <v>30</v>
      </c>
      <c r="U7269" s="60">
        <v>41</v>
      </c>
      <c r="V7269" s="74">
        <v>1019</v>
      </c>
      <c r="W7269" s="6">
        <v>1019</v>
      </c>
      <c r="X7269" s="75">
        <v>1019</v>
      </c>
      <c r="Y7269" s="67">
        <v>4.1399999999999997</v>
      </c>
      <c r="Z7269" s="2">
        <v>3.3</v>
      </c>
      <c r="AA7269" s="2">
        <v>5</v>
      </c>
      <c r="AB7269" s="2">
        <v>17</v>
      </c>
      <c r="AC7269" s="2">
        <v>0.3</v>
      </c>
      <c r="AD7269" s="2">
        <v>203</v>
      </c>
      <c r="AE7269" s="7">
        <v>0</v>
      </c>
      <c r="AF7269" s="7">
        <v>0</v>
      </c>
      <c r="AG7269" s="7">
        <v>0</v>
      </c>
      <c r="AH7269" s="7">
        <v>0</v>
      </c>
      <c r="AI7269" s="7">
        <v>0</v>
      </c>
      <c r="AJ7269" s="8">
        <v>0</v>
      </c>
      <c r="AK7269" t="s">
        <v>7621</v>
      </c>
    </row>
    <row r="7270" spans="1:43" x14ac:dyDescent="0.25">
      <c r="A7270" t="s">
        <v>6889</v>
      </c>
      <c r="K7270" s="1" t="s">
        <v>7620</v>
      </c>
      <c r="L7270" s="3">
        <v>2</v>
      </c>
      <c r="M7270" s="3">
        <v>26</v>
      </c>
      <c r="N7270" s="3">
        <v>2</v>
      </c>
      <c r="O7270" s="42">
        <v>3</v>
      </c>
      <c r="P7270" s="49">
        <v>0.74</v>
      </c>
      <c r="Q7270" s="4">
        <v>0.6</v>
      </c>
      <c r="R7270" s="50">
        <v>0.9</v>
      </c>
      <c r="S7270" s="59">
        <v>17.43</v>
      </c>
      <c r="T7270" s="5">
        <v>9</v>
      </c>
      <c r="U7270" s="60">
        <v>30</v>
      </c>
      <c r="V7270" s="74">
        <v>1018.1</v>
      </c>
      <c r="W7270" s="6">
        <v>1018</v>
      </c>
      <c r="X7270" s="75">
        <v>1019</v>
      </c>
      <c r="Y7270" s="67">
        <v>4.38</v>
      </c>
      <c r="Z7270" s="2">
        <v>3.3</v>
      </c>
      <c r="AA7270" s="2">
        <v>5.4</v>
      </c>
      <c r="AB7270" s="2">
        <v>1</v>
      </c>
      <c r="AC7270" s="2">
        <v>0.13</v>
      </c>
      <c r="AD7270" s="2">
        <v>204</v>
      </c>
      <c r="AE7270" s="7">
        <v>0</v>
      </c>
      <c r="AF7270" s="7">
        <v>0</v>
      </c>
      <c r="AG7270" s="7">
        <v>0</v>
      </c>
      <c r="AH7270" s="7">
        <v>0</v>
      </c>
      <c r="AI7270" s="7">
        <v>0</v>
      </c>
      <c r="AJ7270" s="8">
        <v>0</v>
      </c>
      <c r="AK7270" t="s">
        <v>7621</v>
      </c>
    </row>
    <row r="7271" spans="1:43" x14ac:dyDescent="0.25">
      <c r="A7271" t="s">
        <v>6890</v>
      </c>
      <c r="K7271" s="1" t="s">
        <v>7620</v>
      </c>
      <c r="L7271" s="3">
        <v>3</v>
      </c>
      <c r="M7271" s="3">
        <v>26</v>
      </c>
      <c r="N7271" s="3">
        <v>2</v>
      </c>
      <c r="O7271" s="42">
        <v>3</v>
      </c>
      <c r="P7271" s="49">
        <v>0.83</v>
      </c>
      <c r="Q7271" s="4">
        <v>0.7</v>
      </c>
      <c r="R7271" s="50">
        <v>1</v>
      </c>
      <c r="S7271" s="59">
        <v>17.87</v>
      </c>
      <c r="T7271" s="5">
        <v>10</v>
      </c>
      <c r="U7271" s="60">
        <v>23</v>
      </c>
      <c r="V7271" s="74">
        <v>1018</v>
      </c>
      <c r="W7271" s="6">
        <v>1018</v>
      </c>
      <c r="X7271" s="75">
        <v>1018</v>
      </c>
      <c r="Y7271" s="67">
        <v>4.4400000000000004</v>
      </c>
      <c r="Z7271" s="2">
        <v>3.3</v>
      </c>
      <c r="AA7271" s="2">
        <v>5.7</v>
      </c>
      <c r="AB7271" s="2">
        <v>2</v>
      </c>
      <c r="AC7271" s="2">
        <v>0.1</v>
      </c>
      <c r="AD7271" s="2">
        <v>204</v>
      </c>
      <c r="AE7271" s="7">
        <v>0</v>
      </c>
      <c r="AF7271" s="7">
        <v>0</v>
      </c>
      <c r="AG7271" s="7">
        <v>0</v>
      </c>
      <c r="AH7271" s="7">
        <v>0</v>
      </c>
      <c r="AI7271" s="7">
        <v>0</v>
      </c>
      <c r="AJ7271" s="8">
        <v>0</v>
      </c>
      <c r="AK7271" t="s">
        <v>7621</v>
      </c>
    </row>
    <row r="7272" spans="1:43" x14ac:dyDescent="0.25">
      <c r="A7272" t="s">
        <v>6891</v>
      </c>
      <c r="K7272" s="1" t="s">
        <v>7620</v>
      </c>
      <c r="L7272" s="3">
        <v>4</v>
      </c>
      <c r="M7272" s="3">
        <v>26</v>
      </c>
      <c r="N7272" s="3">
        <v>2</v>
      </c>
      <c r="O7272" s="42">
        <v>3</v>
      </c>
      <c r="P7272" s="49">
        <v>0.43</v>
      </c>
      <c r="Q7272" s="4">
        <v>0</v>
      </c>
      <c r="R7272" s="50">
        <v>0.9</v>
      </c>
      <c r="S7272" s="59">
        <v>26.12</v>
      </c>
      <c r="T7272" s="5">
        <v>22</v>
      </c>
      <c r="U7272" s="60">
        <v>29</v>
      </c>
      <c r="V7272" s="74">
        <v>1018</v>
      </c>
      <c r="W7272" s="6">
        <v>1018</v>
      </c>
      <c r="X7272" s="75">
        <v>1018</v>
      </c>
      <c r="Y7272" s="67">
        <v>4.57</v>
      </c>
      <c r="Z7272" s="2">
        <v>3.3</v>
      </c>
      <c r="AA7272" s="2">
        <v>5.7</v>
      </c>
      <c r="AB7272" s="2">
        <v>358</v>
      </c>
      <c r="AC7272" s="2">
        <v>0.09</v>
      </c>
      <c r="AD7272" s="2">
        <v>203</v>
      </c>
      <c r="AE7272" s="7">
        <v>0</v>
      </c>
      <c r="AF7272" s="7">
        <v>0</v>
      </c>
      <c r="AG7272" s="7">
        <v>0</v>
      </c>
      <c r="AH7272" s="7">
        <v>0</v>
      </c>
      <c r="AI7272" s="7">
        <v>0</v>
      </c>
      <c r="AJ7272" s="8">
        <v>0</v>
      </c>
      <c r="AK7272" t="s">
        <v>7621</v>
      </c>
    </row>
    <row r="7273" spans="1:43" x14ac:dyDescent="0.25">
      <c r="A7273" t="s">
        <v>6892</v>
      </c>
      <c r="K7273" s="1" t="s">
        <v>7620</v>
      </c>
      <c r="L7273" s="3">
        <v>5</v>
      </c>
      <c r="M7273" s="3">
        <v>26</v>
      </c>
      <c r="N7273" s="3">
        <v>2</v>
      </c>
      <c r="O7273" s="42">
        <v>3</v>
      </c>
      <c r="P7273" s="49">
        <v>0.03</v>
      </c>
      <c r="Q7273" s="4">
        <v>0</v>
      </c>
      <c r="R7273" s="50">
        <v>0.1</v>
      </c>
      <c r="S7273" s="59">
        <v>27.81</v>
      </c>
      <c r="T7273" s="5">
        <v>25</v>
      </c>
      <c r="U7273" s="60">
        <v>30</v>
      </c>
      <c r="V7273" s="74">
        <v>1018</v>
      </c>
      <c r="W7273" s="6">
        <v>1018</v>
      </c>
      <c r="X7273" s="75">
        <v>1018</v>
      </c>
      <c r="Y7273" s="67">
        <v>4.57</v>
      </c>
      <c r="Z7273" s="2">
        <v>3.3</v>
      </c>
      <c r="AA7273" s="2">
        <v>5.7</v>
      </c>
      <c r="AB7273" s="2">
        <v>0</v>
      </c>
      <c r="AC7273" s="2">
        <v>0.11</v>
      </c>
      <c r="AD7273" s="2">
        <v>204</v>
      </c>
      <c r="AE7273" s="7">
        <v>0</v>
      </c>
      <c r="AF7273" s="7">
        <v>0</v>
      </c>
      <c r="AG7273" s="7">
        <v>0</v>
      </c>
      <c r="AH7273" s="7">
        <v>0</v>
      </c>
      <c r="AI7273" s="7">
        <v>0</v>
      </c>
      <c r="AJ7273" s="8">
        <v>0</v>
      </c>
      <c r="AK7273" t="s">
        <v>7621</v>
      </c>
    </row>
    <row r="7274" spans="1:43" x14ac:dyDescent="0.25">
      <c r="A7274" t="s">
        <v>6893</v>
      </c>
      <c r="K7274" s="1" t="s">
        <v>7620</v>
      </c>
      <c r="L7274" s="3">
        <v>6</v>
      </c>
      <c r="M7274" s="3">
        <v>26</v>
      </c>
      <c r="N7274" s="3">
        <v>2</v>
      </c>
      <c r="O7274" s="42">
        <v>3</v>
      </c>
      <c r="P7274" s="49">
        <v>-0.33</v>
      </c>
      <c r="Q7274" s="4">
        <v>-0.8</v>
      </c>
      <c r="R7274" s="50">
        <v>0</v>
      </c>
      <c r="S7274" s="59">
        <v>25.99</v>
      </c>
      <c r="T7274" s="5">
        <v>24</v>
      </c>
      <c r="U7274" s="60">
        <v>31</v>
      </c>
      <c r="V7274" s="74">
        <v>1017.72</v>
      </c>
      <c r="W7274" s="6">
        <v>1017</v>
      </c>
      <c r="X7274" s="75">
        <v>1018</v>
      </c>
      <c r="Y7274" s="67">
        <v>4.6100000000000003</v>
      </c>
      <c r="Z7274" s="2">
        <v>3.7</v>
      </c>
      <c r="AA7274" s="2">
        <v>6</v>
      </c>
      <c r="AB7274" s="2">
        <v>344</v>
      </c>
      <c r="AC7274" s="2">
        <v>0.31</v>
      </c>
      <c r="AD7274" s="2">
        <v>204</v>
      </c>
      <c r="AE7274" s="7">
        <v>0</v>
      </c>
      <c r="AF7274" s="7">
        <v>0</v>
      </c>
      <c r="AG7274" s="7">
        <v>0</v>
      </c>
      <c r="AH7274" s="7">
        <v>0</v>
      </c>
      <c r="AI7274" s="7">
        <v>0</v>
      </c>
      <c r="AJ7274" s="8">
        <v>0</v>
      </c>
      <c r="AK7274" t="s">
        <v>7621</v>
      </c>
    </row>
    <row r="7275" spans="1:43" x14ac:dyDescent="0.25">
      <c r="A7275" t="s">
        <v>6894</v>
      </c>
      <c r="K7275" s="1" t="s">
        <v>7620</v>
      </c>
      <c r="L7275" s="3">
        <v>7</v>
      </c>
      <c r="M7275" s="3">
        <v>26</v>
      </c>
      <c r="N7275" s="3">
        <v>2</v>
      </c>
      <c r="O7275" s="42">
        <v>3</v>
      </c>
      <c r="P7275" s="49">
        <v>-0.38</v>
      </c>
      <c r="Q7275" s="4">
        <v>-0.7</v>
      </c>
      <c r="R7275" s="50">
        <v>-0.1</v>
      </c>
      <c r="S7275" s="59">
        <v>20.55</v>
      </c>
      <c r="T7275" s="5">
        <v>18</v>
      </c>
      <c r="U7275" s="60">
        <v>24</v>
      </c>
      <c r="V7275" s="74">
        <v>1018</v>
      </c>
      <c r="W7275" s="6">
        <v>1018</v>
      </c>
      <c r="X7275" s="75">
        <v>1018</v>
      </c>
      <c r="Y7275" s="67">
        <v>3.77</v>
      </c>
      <c r="Z7275" s="2">
        <v>0.2</v>
      </c>
      <c r="AA7275" s="2">
        <v>5.7</v>
      </c>
      <c r="AB7275" s="2">
        <v>348</v>
      </c>
      <c r="AC7275" s="2">
        <v>0.19</v>
      </c>
      <c r="AD7275" s="2">
        <v>203</v>
      </c>
      <c r="AE7275" s="7">
        <v>0</v>
      </c>
      <c r="AF7275" s="7">
        <v>0</v>
      </c>
      <c r="AG7275" s="7">
        <v>0</v>
      </c>
      <c r="AH7275" s="7">
        <v>0</v>
      </c>
      <c r="AI7275" s="7">
        <v>0</v>
      </c>
      <c r="AJ7275" s="8">
        <v>0</v>
      </c>
      <c r="AK7275" t="s">
        <v>7621</v>
      </c>
    </row>
    <row r="7276" spans="1:43" x14ac:dyDescent="0.25">
      <c r="A7276" t="s">
        <v>6895</v>
      </c>
      <c r="K7276" s="1" t="s">
        <v>7620</v>
      </c>
      <c r="L7276" s="3">
        <v>8</v>
      </c>
      <c r="M7276" s="3">
        <v>26</v>
      </c>
      <c r="N7276" s="3">
        <v>2</v>
      </c>
      <c r="O7276" s="42">
        <v>3</v>
      </c>
      <c r="P7276" s="49">
        <v>0.45</v>
      </c>
      <c r="Q7276" s="4">
        <v>-0.6</v>
      </c>
      <c r="R7276" s="50">
        <v>2</v>
      </c>
      <c r="S7276" s="59">
        <v>13.71</v>
      </c>
      <c r="T7276" s="5">
        <v>9</v>
      </c>
      <c r="U7276" s="60">
        <v>20</v>
      </c>
      <c r="V7276" s="74">
        <v>1018</v>
      </c>
      <c r="W7276" s="6">
        <v>1018</v>
      </c>
      <c r="X7276" s="75">
        <v>1018</v>
      </c>
      <c r="Y7276" s="67">
        <v>54.75</v>
      </c>
      <c r="Z7276" s="2">
        <v>1.6</v>
      </c>
      <c r="AA7276" s="2">
        <v>128.19999999999999</v>
      </c>
      <c r="AB7276" s="2">
        <v>0</v>
      </c>
      <c r="AC7276" s="2">
        <v>0.17</v>
      </c>
      <c r="AD7276" s="2">
        <v>204</v>
      </c>
      <c r="AE7276" s="7">
        <v>0</v>
      </c>
      <c r="AF7276" s="7">
        <v>0</v>
      </c>
      <c r="AG7276" s="7">
        <v>0</v>
      </c>
      <c r="AH7276" s="7">
        <v>0</v>
      </c>
      <c r="AI7276" s="7">
        <v>0</v>
      </c>
      <c r="AJ7276" s="8">
        <v>0</v>
      </c>
      <c r="AK7276" t="s">
        <v>7621</v>
      </c>
    </row>
    <row r="7277" spans="1:43" x14ac:dyDescent="0.25">
      <c r="A7277" t="s">
        <v>6896</v>
      </c>
      <c r="K7277" s="1" t="s">
        <v>7620</v>
      </c>
      <c r="L7277" s="3">
        <v>9</v>
      </c>
      <c r="M7277" s="3">
        <v>26</v>
      </c>
      <c r="N7277" s="3">
        <v>2</v>
      </c>
      <c r="O7277" s="42">
        <v>3</v>
      </c>
      <c r="P7277" s="49">
        <v>2.56</v>
      </c>
      <c r="Q7277" s="4">
        <v>1.5</v>
      </c>
      <c r="R7277" s="50">
        <v>3.7</v>
      </c>
      <c r="S7277" s="59">
        <v>13.71</v>
      </c>
      <c r="T7277" s="5">
        <v>9</v>
      </c>
      <c r="U7277" s="60">
        <v>17</v>
      </c>
      <c r="V7277" s="74">
        <v>1018</v>
      </c>
      <c r="W7277" s="6">
        <v>1018</v>
      </c>
      <c r="X7277" s="75">
        <v>1018</v>
      </c>
      <c r="Y7277" s="67">
        <v>210.87</v>
      </c>
      <c r="Z7277" s="2">
        <v>130.19999999999999</v>
      </c>
      <c r="AA7277" s="2">
        <v>290.60000000000002</v>
      </c>
      <c r="AB7277" s="2">
        <v>61</v>
      </c>
      <c r="AC7277" s="2">
        <v>0.3</v>
      </c>
      <c r="AD7277" s="2">
        <v>203</v>
      </c>
      <c r="AE7277" s="7">
        <v>0</v>
      </c>
      <c r="AF7277" s="7">
        <v>0</v>
      </c>
      <c r="AG7277" s="7">
        <v>0</v>
      </c>
      <c r="AH7277" s="7">
        <v>0</v>
      </c>
      <c r="AI7277" s="7">
        <v>0</v>
      </c>
      <c r="AJ7277" s="8">
        <v>0</v>
      </c>
      <c r="AK7277" t="s">
        <v>7621</v>
      </c>
    </row>
    <row r="7278" spans="1:43" x14ac:dyDescent="0.25">
      <c r="A7278" t="s">
        <v>6897</v>
      </c>
      <c r="K7278" s="1" t="s">
        <v>7620</v>
      </c>
      <c r="L7278" s="3">
        <v>10</v>
      </c>
      <c r="M7278" s="3">
        <v>26</v>
      </c>
      <c r="N7278" s="3">
        <v>2</v>
      </c>
      <c r="O7278" s="42">
        <v>3</v>
      </c>
      <c r="P7278" s="49">
        <v>4.72</v>
      </c>
      <c r="Q7278" s="4">
        <v>3.4</v>
      </c>
      <c r="R7278" s="50">
        <v>5.7</v>
      </c>
      <c r="S7278" s="59">
        <v>15.37</v>
      </c>
      <c r="T7278" s="5">
        <v>13</v>
      </c>
      <c r="U7278" s="60">
        <v>25</v>
      </c>
      <c r="V7278" s="74">
        <v>1018</v>
      </c>
      <c r="W7278" s="6">
        <v>1018</v>
      </c>
      <c r="X7278" s="75">
        <v>1018</v>
      </c>
      <c r="Y7278" s="67">
        <v>360.26</v>
      </c>
      <c r="Z7278" s="2">
        <v>291.7</v>
      </c>
      <c r="AA7278" s="2">
        <v>424.7</v>
      </c>
      <c r="AB7278" s="2">
        <v>73</v>
      </c>
      <c r="AC7278" s="2">
        <v>0.32</v>
      </c>
      <c r="AD7278" s="2">
        <v>204</v>
      </c>
      <c r="AE7278" s="7">
        <v>0</v>
      </c>
      <c r="AF7278" s="7">
        <v>0</v>
      </c>
      <c r="AG7278" s="7">
        <v>0</v>
      </c>
      <c r="AH7278" s="7">
        <v>0</v>
      </c>
      <c r="AI7278" s="7">
        <v>0</v>
      </c>
      <c r="AJ7278" s="8">
        <v>0</v>
      </c>
      <c r="AK7278" t="s">
        <v>7621</v>
      </c>
    </row>
    <row r="7279" spans="1:43" x14ac:dyDescent="0.25">
      <c r="A7279" t="s">
        <v>6898</v>
      </c>
      <c r="K7279" s="1" t="s">
        <v>7620</v>
      </c>
      <c r="L7279" s="3">
        <v>11</v>
      </c>
      <c r="M7279" s="3">
        <v>26</v>
      </c>
      <c r="N7279" s="3">
        <v>2</v>
      </c>
      <c r="O7279" s="42">
        <v>3</v>
      </c>
      <c r="P7279" s="49">
        <v>7.33</v>
      </c>
      <c r="Q7279" s="4">
        <v>5.7</v>
      </c>
      <c r="R7279" s="50">
        <v>8.6999999999999993</v>
      </c>
      <c r="S7279" s="59">
        <v>47.84</v>
      </c>
      <c r="T7279" s="5">
        <v>25</v>
      </c>
      <c r="U7279" s="60">
        <v>58</v>
      </c>
      <c r="V7279" s="74">
        <v>1018</v>
      </c>
      <c r="W7279" s="6">
        <v>1018</v>
      </c>
      <c r="X7279" s="75">
        <v>1018</v>
      </c>
      <c r="Y7279" s="67">
        <v>477.97</v>
      </c>
      <c r="Z7279" s="2">
        <v>424.1</v>
      </c>
      <c r="AA7279" s="2">
        <v>530.70000000000005</v>
      </c>
      <c r="AB7279" s="2">
        <v>40</v>
      </c>
      <c r="AC7279" s="2">
        <v>0.45</v>
      </c>
      <c r="AD7279" s="2">
        <v>203</v>
      </c>
      <c r="AE7279" s="7">
        <v>0</v>
      </c>
      <c r="AF7279" s="7">
        <v>0</v>
      </c>
      <c r="AG7279" s="7">
        <v>0</v>
      </c>
      <c r="AH7279" s="7">
        <v>0</v>
      </c>
      <c r="AI7279" s="7">
        <v>0</v>
      </c>
      <c r="AJ7279" s="8">
        <v>0</v>
      </c>
      <c r="AK7279" t="s">
        <v>7621</v>
      </c>
    </row>
    <row r="7280" spans="1:43" x14ac:dyDescent="0.25">
      <c r="A7280" t="s">
        <v>6899</v>
      </c>
      <c r="K7280" s="1" t="s">
        <v>7620</v>
      </c>
      <c r="L7280" s="3">
        <v>12</v>
      </c>
      <c r="M7280" s="3">
        <v>26</v>
      </c>
      <c r="N7280" s="3">
        <v>2</v>
      </c>
      <c r="O7280" s="42">
        <v>3</v>
      </c>
      <c r="P7280" s="49">
        <v>8.98</v>
      </c>
      <c r="Q7280" s="4">
        <v>8</v>
      </c>
      <c r="R7280" s="50">
        <v>9.8000000000000007</v>
      </c>
      <c r="S7280" s="59">
        <v>50.11</v>
      </c>
      <c r="T7280" s="5">
        <v>42</v>
      </c>
      <c r="U7280" s="60">
        <v>59</v>
      </c>
      <c r="V7280" s="74">
        <v>1017.97</v>
      </c>
      <c r="W7280" s="6">
        <v>1017</v>
      </c>
      <c r="X7280" s="75">
        <v>1018</v>
      </c>
      <c r="Y7280" s="67">
        <v>549.54</v>
      </c>
      <c r="Z7280" s="2">
        <v>526.6</v>
      </c>
      <c r="AA7280" s="2">
        <v>562.4</v>
      </c>
      <c r="AB7280" s="2">
        <v>62</v>
      </c>
      <c r="AC7280" s="2">
        <v>0.57999999999999996</v>
      </c>
      <c r="AD7280" s="2">
        <v>203</v>
      </c>
      <c r="AE7280" s="7">
        <v>0</v>
      </c>
      <c r="AF7280" s="7">
        <v>0</v>
      </c>
      <c r="AG7280" s="7">
        <v>0</v>
      </c>
      <c r="AH7280" s="7">
        <v>0</v>
      </c>
      <c r="AI7280" s="7">
        <v>0</v>
      </c>
      <c r="AJ7280" s="8">
        <v>0</v>
      </c>
      <c r="AK7280" t="s">
        <v>7621</v>
      </c>
    </row>
    <row r="7281" spans="1:43" x14ac:dyDescent="0.25">
      <c r="A7281" t="s">
        <v>6900</v>
      </c>
      <c r="K7281" s="1" t="s">
        <v>7620</v>
      </c>
      <c r="L7281" s="3">
        <v>13</v>
      </c>
      <c r="M7281" s="3">
        <v>26</v>
      </c>
      <c r="N7281" s="3">
        <v>2</v>
      </c>
      <c r="O7281" s="42">
        <v>3</v>
      </c>
      <c r="P7281" s="49">
        <v>10.29</v>
      </c>
      <c r="Q7281" s="4">
        <v>9.4</v>
      </c>
      <c r="R7281" s="50">
        <v>11.3</v>
      </c>
      <c r="S7281" s="59">
        <v>37.380000000000003</v>
      </c>
      <c r="T7281" s="5">
        <v>32</v>
      </c>
      <c r="U7281" s="60">
        <v>43</v>
      </c>
      <c r="V7281" s="74">
        <v>1017</v>
      </c>
      <c r="W7281" s="6">
        <v>1017</v>
      </c>
      <c r="X7281" s="75">
        <v>1017</v>
      </c>
      <c r="Y7281" s="67">
        <v>565.07000000000005</v>
      </c>
      <c r="Z7281" s="2">
        <v>439.9</v>
      </c>
      <c r="AA7281" s="2">
        <v>588.4</v>
      </c>
      <c r="AB7281" s="2">
        <v>111</v>
      </c>
      <c r="AC7281" s="2">
        <v>0.89</v>
      </c>
      <c r="AD7281" s="2">
        <v>203</v>
      </c>
      <c r="AE7281" s="7">
        <v>0</v>
      </c>
      <c r="AF7281" s="7">
        <v>0</v>
      </c>
      <c r="AG7281" s="7">
        <v>0</v>
      </c>
      <c r="AH7281" s="7">
        <v>0</v>
      </c>
      <c r="AI7281" s="7">
        <v>0</v>
      </c>
      <c r="AJ7281" s="8">
        <v>0</v>
      </c>
      <c r="AK7281" t="s">
        <v>7621</v>
      </c>
    </row>
    <row r="7282" spans="1:43" x14ac:dyDescent="0.25">
      <c r="A7282" t="s">
        <v>6901</v>
      </c>
      <c r="K7282" s="1" t="s">
        <v>7620</v>
      </c>
      <c r="L7282" s="3">
        <v>14</v>
      </c>
      <c r="M7282" s="3">
        <v>26</v>
      </c>
      <c r="N7282" s="3">
        <v>2</v>
      </c>
      <c r="O7282" s="42">
        <v>3</v>
      </c>
      <c r="P7282" s="49">
        <v>10.91</v>
      </c>
      <c r="Q7282" s="4">
        <v>10.3</v>
      </c>
      <c r="R7282" s="50">
        <v>11.8</v>
      </c>
      <c r="S7282" s="59">
        <v>42.67</v>
      </c>
      <c r="T7282" s="5">
        <v>40</v>
      </c>
      <c r="U7282" s="60">
        <v>47</v>
      </c>
      <c r="V7282" s="74">
        <v>1016.67</v>
      </c>
      <c r="W7282" s="6">
        <v>1016</v>
      </c>
      <c r="X7282" s="75">
        <v>1017</v>
      </c>
      <c r="Y7282" s="67">
        <v>525.84</v>
      </c>
      <c r="Z7282" s="2">
        <v>486.5</v>
      </c>
      <c r="AA7282" s="2">
        <v>564.79999999999995</v>
      </c>
      <c r="AB7282" s="2">
        <v>131</v>
      </c>
      <c r="AC7282" s="2">
        <v>0.77</v>
      </c>
      <c r="AD7282" s="2">
        <v>203</v>
      </c>
      <c r="AE7282" s="7">
        <v>0</v>
      </c>
      <c r="AF7282" s="7">
        <v>0</v>
      </c>
      <c r="AG7282" s="7">
        <v>0</v>
      </c>
      <c r="AH7282" s="7">
        <v>0</v>
      </c>
      <c r="AI7282" s="7">
        <v>0</v>
      </c>
      <c r="AJ7282" s="8">
        <v>0</v>
      </c>
      <c r="AK7282" t="s">
        <v>7621</v>
      </c>
    </row>
    <row r="7283" spans="1:43" x14ac:dyDescent="0.25">
      <c r="A7283" t="s">
        <v>6902</v>
      </c>
      <c r="K7283" s="1" t="s">
        <v>7620</v>
      </c>
      <c r="L7283" s="3">
        <v>15</v>
      </c>
      <c r="M7283" s="3">
        <v>26</v>
      </c>
      <c r="N7283" s="3">
        <v>2</v>
      </c>
      <c r="O7283" s="42">
        <v>3</v>
      </c>
      <c r="P7283" s="49">
        <v>11.39</v>
      </c>
      <c r="Q7283" s="4">
        <v>10.8</v>
      </c>
      <c r="R7283" s="50">
        <v>12.4</v>
      </c>
      <c r="S7283" s="59">
        <v>39.409999999999997</v>
      </c>
      <c r="T7283" s="5">
        <v>33</v>
      </c>
      <c r="U7283" s="60">
        <v>48</v>
      </c>
      <c r="V7283" s="74">
        <v>1016</v>
      </c>
      <c r="W7283" s="6">
        <v>1016</v>
      </c>
      <c r="X7283" s="75">
        <v>1016</v>
      </c>
      <c r="Y7283" s="67">
        <v>439.84</v>
      </c>
      <c r="Z7283" s="2">
        <v>149.4</v>
      </c>
      <c r="AA7283" s="2">
        <v>494.3</v>
      </c>
      <c r="AB7283" s="2">
        <v>151</v>
      </c>
      <c r="AC7283" s="2">
        <v>0.8</v>
      </c>
      <c r="AD7283" s="2">
        <v>203</v>
      </c>
      <c r="AE7283" s="7">
        <v>0</v>
      </c>
      <c r="AF7283" s="7">
        <v>0</v>
      </c>
      <c r="AG7283" s="7">
        <v>0</v>
      </c>
      <c r="AH7283" s="7">
        <v>0</v>
      </c>
      <c r="AI7283" s="7">
        <v>0</v>
      </c>
      <c r="AJ7283" s="8">
        <v>0</v>
      </c>
      <c r="AK7283" t="s">
        <v>7621</v>
      </c>
    </row>
    <row r="7284" spans="1:43" x14ac:dyDescent="0.25">
      <c r="A7284" t="s">
        <v>6903</v>
      </c>
      <c r="K7284" s="1" t="s">
        <v>7620</v>
      </c>
      <c r="L7284" s="3">
        <v>16</v>
      </c>
      <c r="M7284" s="3">
        <v>26</v>
      </c>
      <c r="N7284" s="3">
        <v>2</v>
      </c>
      <c r="O7284" s="42">
        <v>3</v>
      </c>
      <c r="P7284" s="49">
        <v>11.37</v>
      </c>
      <c r="Q7284" s="4">
        <v>10.8</v>
      </c>
      <c r="R7284" s="50">
        <v>12.1</v>
      </c>
      <c r="S7284" s="59">
        <v>37.799999999999997</v>
      </c>
      <c r="T7284" s="5">
        <v>34</v>
      </c>
      <c r="U7284" s="60">
        <v>43</v>
      </c>
      <c r="V7284" s="74">
        <v>1015.93</v>
      </c>
      <c r="W7284" s="6">
        <v>1015</v>
      </c>
      <c r="X7284" s="75">
        <v>1016</v>
      </c>
      <c r="Y7284" s="67">
        <v>332.23</v>
      </c>
      <c r="Z7284" s="2">
        <v>248.6</v>
      </c>
      <c r="AA7284" s="2">
        <v>417.3</v>
      </c>
      <c r="AB7284" s="2">
        <v>167</v>
      </c>
      <c r="AC7284" s="2">
        <v>0.75</v>
      </c>
      <c r="AD7284" s="2">
        <v>203</v>
      </c>
      <c r="AE7284" s="7">
        <v>0</v>
      </c>
      <c r="AF7284" s="7">
        <v>0</v>
      </c>
      <c r="AG7284" s="7">
        <v>0</v>
      </c>
      <c r="AH7284" s="7">
        <v>0</v>
      </c>
      <c r="AI7284" s="7">
        <v>0</v>
      </c>
      <c r="AJ7284" s="8">
        <v>0</v>
      </c>
      <c r="AK7284" t="s">
        <v>7621</v>
      </c>
    </row>
    <row r="7285" spans="1:43" x14ac:dyDescent="0.25">
      <c r="A7285" t="s">
        <v>6904</v>
      </c>
      <c r="K7285" s="1" t="s">
        <v>7620</v>
      </c>
      <c r="L7285" s="3">
        <v>17</v>
      </c>
      <c r="M7285" s="3">
        <v>26</v>
      </c>
      <c r="N7285" s="3">
        <v>2</v>
      </c>
      <c r="O7285" s="42">
        <v>3</v>
      </c>
      <c r="P7285" s="49">
        <v>10.44</v>
      </c>
      <c r="Q7285" s="4">
        <v>9.8000000000000007</v>
      </c>
      <c r="R7285" s="50">
        <v>11.6</v>
      </c>
      <c r="S7285" s="59">
        <v>27.11</v>
      </c>
      <c r="T7285" s="5">
        <v>16</v>
      </c>
      <c r="U7285" s="60">
        <v>35</v>
      </c>
      <c r="V7285" s="74">
        <v>1015</v>
      </c>
      <c r="W7285" s="6">
        <v>1015</v>
      </c>
      <c r="X7285" s="75">
        <v>1015</v>
      </c>
      <c r="Y7285" s="67">
        <v>169.59</v>
      </c>
      <c r="Z7285" s="2">
        <v>91.9</v>
      </c>
      <c r="AA7285" s="2">
        <v>250</v>
      </c>
      <c r="AB7285" s="2">
        <v>162</v>
      </c>
      <c r="AC7285" s="2">
        <v>0.48</v>
      </c>
      <c r="AD7285" s="2">
        <v>203</v>
      </c>
      <c r="AE7285" s="7">
        <v>0</v>
      </c>
      <c r="AF7285" s="7">
        <v>0</v>
      </c>
      <c r="AG7285" s="7">
        <v>0</v>
      </c>
      <c r="AH7285" s="7">
        <v>0</v>
      </c>
      <c r="AI7285" s="7">
        <v>0</v>
      </c>
      <c r="AJ7285" s="8">
        <v>0</v>
      </c>
      <c r="AK7285" t="s">
        <v>7621</v>
      </c>
    </row>
    <row r="7286" spans="1:43" x14ac:dyDescent="0.25">
      <c r="A7286" t="s">
        <v>6905</v>
      </c>
      <c r="K7286" s="1" t="s">
        <v>7620</v>
      </c>
      <c r="L7286" s="3">
        <v>18</v>
      </c>
      <c r="M7286" s="3">
        <v>26</v>
      </c>
      <c r="N7286" s="3">
        <v>2</v>
      </c>
      <c r="O7286" s="42">
        <v>3</v>
      </c>
      <c r="P7286" s="49">
        <v>9.11</v>
      </c>
      <c r="Q7286" s="4">
        <v>8.1</v>
      </c>
      <c r="R7286" s="50">
        <v>9.9</v>
      </c>
      <c r="S7286" s="59">
        <v>12.16</v>
      </c>
      <c r="T7286" s="5">
        <v>9</v>
      </c>
      <c r="U7286" s="60">
        <v>17</v>
      </c>
      <c r="V7286" s="74">
        <v>1015</v>
      </c>
      <c r="W7286" s="6">
        <v>1015</v>
      </c>
      <c r="X7286" s="75">
        <v>1015</v>
      </c>
      <c r="Y7286" s="67">
        <v>32.25</v>
      </c>
      <c r="Z7286" s="2">
        <v>0</v>
      </c>
      <c r="AA7286" s="2">
        <v>90.9</v>
      </c>
      <c r="AB7286" s="2">
        <v>168</v>
      </c>
      <c r="AC7286" s="2">
        <v>0.45</v>
      </c>
      <c r="AD7286" s="2">
        <v>203</v>
      </c>
      <c r="AE7286" s="7">
        <v>0</v>
      </c>
      <c r="AF7286" s="7">
        <v>0</v>
      </c>
      <c r="AG7286" s="7">
        <v>0</v>
      </c>
      <c r="AH7286" s="7">
        <v>0</v>
      </c>
      <c r="AI7286" s="7">
        <v>0</v>
      </c>
      <c r="AJ7286" s="8">
        <v>0</v>
      </c>
      <c r="AK7286" t="s">
        <v>7621</v>
      </c>
    </row>
    <row r="7287" spans="1:43" x14ac:dyDescent="0.25">
      <c r="A7287" t="s">
        <v>6906</v>
      </c>
      <c r="K7287" s="1" t="s">
        <v>7620</v>
      </c>
      <c r="L7287" s="3">
        <v>19</v>
      </c>
      <c r="M7287" s="3">
        <v>26</v>
      </c>
      <c r="N7287" s="3">
        <v>2</v>
      </c>
      <c r="O7287" s="42">
        <v>3</v>
      </c>
      <c r="P7287" s="49">
        <v>7.53</v>
      </c>
      <c r="Q7287" s="4">
        <v>6.7</v>
      </c>
      <c r="R7287" s="50">
        <v>8.1</v>
      </c>
      <c r="S7287" s="59">
        <v>22.64</v>
      </c>
      <c r="T7287" s="5">
        <v>9</v>
      </c>
      <c r="U7287" s="60">
        <v>40</v>
      </c>
      <c r="V7287" s="74">
        <v>1015.04</v>
      </c>
      <c r="W7287" s="6">
        <v>1015</v>
      </c>
      <c r="X7287" s="75">
        <v>1016</v>
      </c>
      <c r="Y7287" s="67">
        <v>2.88</v>
      </c>
      <c r="Z7287" s="2">
        <v>1.4</v>
      </c>
      <c r="AA7287" s="2">
        <v>4</v>
      </c>
      <c r="AB7287" s="2">
        <v>161</v>
      </c>
      <c r="AC7287" s="2">
        <v>0.28999999999999998</v>
      </c>
      <c r="AD7287" s="2">
        <v>203</v>
      </c>
      <c r="AE7287" s="7">
        <v>0</v>
      </c>
      <c r="AF7287" s="7">
        <v>0</v>
      </c>
      <c r="AG7287" s="7">
        <v>0</v>
      </c>
      <c r="AH7287" s="7">
        <v>0</v>
      </c>
      <c r="AI7287" s="7">
        <v>0</v>
      </c>
      <c r="AJ7287" s="8">
        <v>0</v>
      </c>
      <c r="AK7287" t="s">
        <v>7621</v>
      </c>
    </row>
    <row r="7288" spans="1:43" x14ac:dyDescent="0.25">
      <c r="A7288" t="s">
        <v>6907</v>
      </c>
      <c r="K7288" s="1" t="s">
        <v>7620</v>
      </c>
      <c r="L7288" s="3">
        <v>20</v>
      </c>
      <c r="M7288" s="3">
        <v>26</v>
      </c>
      <c r="N7288" s="3">
        <v>2</v>
      </c>
      <c r="O7288" s="42">
        <v>3</v>
      </c>
      <c r="P7288" s="49">
        <v>6.21</v>
      </c>
      <c r="Q7288" s="4">
        <v>5.5</v>
      </c>
      <c r="R7288" s="50">
        <v>6.8</v>
      </c>
      <c r="S7288" s="59">
        <v>51.23</v>
      </c>
      <c r="T7288" s="5">
        <v>40</v>
      </c>
      <c r="U7288" s="60">
        <v>58</v>
      </c>
      <c r="V7288" s="74">
        <v>1015.69</v>
      </c>
      <c r="W7288" s="6">
        <v>1015</v>
      </c>
      <c r="X7288" s="75">
        <v>1016</v>
      </c>
      <c r="Y7288" s="67">
        <v>3.25</v>
      </c>
      <c r="Z7288" s="2">
        <v>2.2999999999999998</v>
      </c>
      <c r="AA7288" s="2">
        <v>4.7</v>
      </c>
      <c r="AB7288" s="2">
        <v>189</v>
      </c>
      <c r="AC7288" s="2">
        <v>0.59</v>
      </c>
      <c r="AD7288" s="2">
        <v>203</v>
      </c>
      <c r="AE7288" s="7">
        <v>0</v>
      </c>
      <c r="AF7288" s="7">
        <v>0</v>
      </c>
      <c r="AG7288" s="7">
        <v>0</v>
      </c>
      <c r="AH7288" s="7">
        <v>0</v>
      </c>
      <c r="AI7288" s="7">
        <v>0</v>
      </c>
      <c r="AJ7288" s="8">
        <v>0</v>
      </c>
      <c r="AK7288" t="s">
        <v>7621</v>
      </c>
    </row>
    <row r="7289" spans="1:43" x14ac:dyDescent="0.25">
      <c r="A7289" t="s">
        <v>6908</v>
      </c>
      <c r="K7289" s="1" t="s">
        <v>7620</v>
      </c>
      <c r="L7289" s="3">
        <v>21</v>
      </c>
      <c r="M7289" s="3">
        <v>26</v>
      </c>
      <c r="N7289" s="3">
        <v>2</v>
      </c>
      <c r="O7289" s="42">
        <v>3</v>
      </c>
      <c r="P7289" s="49">
        <v>5.0199999999999996</v>
      </c>
      <c r="Q7289" s="4">
        <v>4.5999999999999996</v>
      </c>
      <c r="R7289" s="50">
        <v>5.6</v>
      </c>
      <c r="S7289" s="59">
        <v>60</v>
      </c>
      <c r="T7289" s="5">
        <v>57</v>
      </c>
      <c r="U7289" s="60">
        <v>62</v>
      </c>
      <c r="V7289" s="74">
        <v>1016</v>
      </c>
      <c r="W7289" s="6">
        <v>1016</v>
      </c>
      <c r="X7289" s="75">
        <v>1016</v>
      </c>
      <c r="Y7289" s="67">
        <v>3.71</v>
      </c>
      <c r="Z7289" s="2">
        <v>2.6</v>
      </c>
      <c r="AA7289" s="2">
        <v>5</v>
      </c>
      <c r="AB7289" s="2">
        <v>340</v>
      </c>
      <c r="AC7289" s="2">
        <v>0.39</v>
      </c>
      <c r="AD7289" s="2">
        <v>204</v>
      </c>
      <c r="AE7289" s="7">
        <v>0</v>
      </c>
      <c r="AF7289" s="7">
        <v>0</v>
      </c>
      <c r="AG7289" s="7">
        <v>0</v>
      </c>
      <c r="AH7289" s="7">
        <v>0</v>
      </c>
      <c r="AI7289" s="7">
        <v>0</v>
      </c>
      <c r="AJ7289" s="8">
        <v>0</v>
      </c>
      <c r="AK7289" t="s">
        <v>7621</v>
      </c>
    </row>
    <row r="7290" spans="1:43" x14ac:dyDescent="0.25">
      <c r="A7290" t="s">
        <v>6909</v>
      </c>
      <c r="K7290" s="1" t="s">
        <v>7620</v>
      </c>
      <c r="L7290" s="3">
        <v>22</v>
      </c>
      <c r="M7290" s="3">
        <v>26</v>
      </c>
      <c r="N7290" s="3">
        <v>2</v>
      </c>
      <c r="O7290" s="42">
        <v>3</v>
      </c>
      <c r="P7290" s="49">
        <v>4.32</v>
      </c>
      <c r="Q7290" s="4">
        <v>3.9</v>
      </c>
      <c r="R7290" s="50">
        <v>4.7</v>
      </c>
      <c r="S7290" s="59">
        <v>63.04</v>
      </c>
      <c r="T7290" s="5">
        <v>62</v>
      </c>
      <c r="U7290" s="60">
        <v>66</v>
      </c>
      <c r="V7290" s="74">
        <v>1016</v>
      </c>
      <c r="W7290" s="6">
        <v>1016</v>
      </c>
      <c r="X7290" s="75">
        <v>1016</v>
      </c>
      <c r="Y7290" s="67">
        <v>3.81</v>
      </c>
      <c r="Z7290" s="2">
        <v>3</v>
      </c>
      <c r="AA7290" s="2">
        <v>4.7</v>
      </c>
      <c r="AB7290" s="2">
        <v>349</v>
      </c>
      <c r="AC7290" s="2">
        <v>0.14000000000000001</v>
      </c>
      <c r="AD7290" s="2">
        <v>203</v>
      </c>
      <c r="AE7290" s="7">
        <v>0</v>
      </c>
      <c r="AF7290" s="7">
        <v>0</v>
      </c>
      <c r="AG7290" s="7">
        <v>0</v>
      </c>
      <c r="AH7290" s="7">
        <v>0</v>
      </c>
      <c r="AI7290" s="7">
        <v>0</v>
      </c>
      <c r="AJ7290" s="8">
        <v>0</v>
      </c>
      <c r="AK7290" t="s">
        <v>7621</v>
      </c>
    </row>
    <row r="7291" spans="1:43" x14ac:dyDescent="0.25">
      <c r="A7291" t="s">
        <v>6910</v>
      </c>
      <c r="K7291" s="1" t="s">
        <v>7620</v>
      </c>
      <c r="L7291" s="3">
        <v>23</v>
      </c>
      <c r="M7291" s="3">
        <v>26</v>
      </c>
      <c r="N7291" s="3">
        <v>2</v>
      </c>
      <c r="O7291" s="42">
        <v>3</v>
      </c>
      <c r="P7291" s="49">
        <v>3.2</v>
      </c>
      <c r="Q7291" s="4">
        <v>2.6</v>
      </c>
      <c r="R7291" s="50">
        <v>3.8</v>
      </c>
      <c r="S7291" s="59">
        <v>65.73</v>
      </c>
      <c r="T7291" s="5">
        <v>65</v>
      </c>
      <c r="U7291" s="60">
        <v>67</v>
      </c>
      <c r="V7291" s="74">
        <v>1016</v>
      </c>
      <c r="W7291" s="6">
        <v>1016</v>
      </c>
      <c r="X7291" s="75">
        <v>1016</v>
      </c>
      <c r="Y7291" s="67">
        <v>3.95</v>
      </c>
      <c r="Z7291" s="2">
        <v>3</v>
      </c>
      <c r="AA7291" s="2">
        <v>4.7</v>
      </c>
      <c r="AB7291" s="2">
        <v>332</v>
      </c>
      <c r="AC7291" s="2">
        <v>0.15</v>
      </c>
      <c r="AD7291" s="2">
        <v>203</v>
      </c>
      <c r="AE7291" s="7">
        <v>0</v>
      </c>
      <c r="AF7291" s="7">
        <v>0</v>
      </c>
      <c r="AG7291" s="7">
        <v>0</v>
      </c>
      <c r="AH7291" s="7">
        <v>0</v>
      </c>
      <c r="AI7291" s="7">
        <v>0</v>
      </c>
      <c r="AJ7291" s="8">
        <v>0</v>
      </c>
      <c r="AK7291" t="s">
        <v>7621</v>
      </c>
    </row>
    <row r="7292" spans="1:43" x14ac:dyDescent="0.25">
      <c r="A7292" t="s">
        <v>6911</v>
      </c>
      <c r="K7292" s="1" t="s">
        <v>7620</v>
      </c>
      <c r="L7292" s="3">
        <v>0</v>
      </c>
      <c r="M7292" s="3">
        <v>27</v>
      </c>
      <c r="N7292" s="3">
        <v>2</v>
      </c>
      <c r="O7292" s="42">
        <v>3</v>
      </c>
      <c r="P7292" s="49">
        <v>2.33</v>
      </c>
      <c r="Q7292" s="4">
        <v>1.6</v>
      </c>
      <c r="R7292" s="50">
        <v>2.8</v>
      </c>
      <c r="S7292" s="59">
        <v>69.22</v>
      </c>
      <c r="T7292" s="5">
        <v>67</v>
      </c>
      <c r="U7292" s="60">
        <v>72</v>
      </c>
      <c r="V7292" s="74">
        <v>1016</v>
      </c>
      <c r="W7292" s="6">
        <v>1016</v>
      </c>
      <c r="X7292" s="75">
        <v>1016</v>
      </c>
      <c r="Y7292" s="67">
        <v>3.96</v>
      </c>
      <c r="Z7292" s="2">
        <v>3</v>
      </c>
      <c r="AA7292" s="2">
        <v>5.4</v>
      </c>
      <c r="AB7292" s="2">
        <v>330</v>
      </c>
      <c r="AC7292" s="2">
        <v>0.04</v>
      </c>
      <c r="AD7292" s="2">
        <v>203</v>
      </c>
      <c r="AE7292" s="7">
        <v>0</v>
      </c>
      <c r="AF7292" s="7">
        <v>0</v>
      </c>
      <c r="AG7292" s="7">
        <v>0</v>
      </c>
      <c r="AH7292" s="7">
        <v>0</v>
      </c>
      <c r="AI7292" s="7">
        <v>0</v>
      </c>
      <c r="AJ7292" s="8">
        <v>0</v>
      </c>
      <c r="AK7292">
        <v>-0.8</v>
      </c>
      <c r="AL7292">
        <v>12.4</v>
      </c>
      <c r="AM7292">
        <v>9</v>
      </c>
      <c r="AN7292">
        <v>72</v>
      </c>
      <c r="AO7292">
        <v>1015</v>
      </c>
      <c r="AP7292">
        <v>1019</v>
      </c>
      <c r="AQ7292" t="s">
        <v>7621</v>
      </c>
    </row>
    <row r="7293" spans="1:43" x14ac:dyDescent="0.25">
      <c r="A7293" t="s">
        <v>6912</v>
      </c>
      <c r="K7293" s="1" t="s">
        <v>7620</v>
      </c>
      <c r="L7293" s="3">
        <v>1</v>
      </c>
      <c r="M7293" s="3">
        <v>27</v>
      </c>
      <c r="N7293" s="3">
        <v>2</v>
      </c>
      <c r="O7293" s="42">
        <v>3</v>
      </c>
      <c r="P7293" s="49">
        <v>1.28</v>
      </c>
      <c r="Q7293" s="4">
        <v>0.8</v>
      </c>
      <c r="R7293" s="50">
        <v>1.7</v>
      </c>
      <c r="S7293" s="59">
        <v>76.63</v>
      </c>
      <c r="T7293" s="5">
        <v>73</v>
      </c>
      <c r="U7293" s="60">
        <v>80</v>
      </c>
      <c r="V7293" s="74">
        <v>1016</v>
      </c>
      <c r="W7293" s="6">
        <v>1016</v>
      </c>
      <c r="X7293" s="75">
        <v>1016</v>
      </c>
      <c r="Y7293" s="67">
        <v>4.1399999999999997</v>
      </c>
      <c r="Z7293" s="2">
        <v>2.6</v>
      </c>
      <c r="AA7293" s="2">
        <v>5.4</v>
      </c>
      <c r="AB7293" s="2">
        <v>2</v>
      </c>
      <c r="AC7293" s="2">
        <v>0.05</v>
      </c>
      <c r="AD7293" s="2">
        <v>203</v>
      </c>
      <c r="AE7293" s="7">
        <v>0</v>
      </c>
      <c r="AF7293" s="7">
        <v>0</v>
      </c>
      <c r="AG7293" s="7">
        <v>0</v>
      </c>
      <c r="AH7293" s="7">
        <v>0</v>
      </c>
      <c r="AI7293" s="7">
        <v>0</v>
      </c>
      <c r="AJ7293" s="8">
        <v>0</v>
      </c>
      <c r="AK7293" t="s">
        <v>7621</v>
      </c>
    </row>
    <row r="7294" spans="1:43" x14ac:dyDescent="0.25">
      <c r="A7294" t="s">
        <v>6913</v>
      </c>
      <c r="K7294" s="1" t="s">
        <v>7620</v>
      </c>
      <c r="L7294" s="3">
        <v>2</v>
      </c>
      <c r="M7294" s="3">
        <v>27</v>
      </c>
      <c r="N7294" s="3">
        <v>2</v>
      </c>
      <c r="O7294" s="42">
        <v>3</v>
      </c>
      <c r="P7294" s="49">
        <v>0.81</v>
      </c>
      <c r="Q7294" s="4">
        <v>0.6</v>
      </c>
      <c r="R7294" s="50">
        <v>1.1000000000000001</v>
      </c>
      <c r="S7294" s="59">
        <v>81.8</v>
      </c>
      <c r="T7294" s="5">
        <v>80</v>
      </c>
      <c r="U7294" s="60">
        <v>84</v>
      </c>
      <c r="V7294" s="74">
        <v>1016</v>
      </c>
      <c r="W7294" s="6">
        <v>1016</v>
      </c>
      <c r="X7294" s="75">
        <v>1016</v>
      </c>
      <c r="Y7294" s="67">
        <v>4.29</v>
      </c>
      <c r="Z7294" s="2">
        <v>3.3</v>
      </c>
      <c r="AA7294" s="2">
        <v>5.4</v>
      </c>
      <c r="AB7294" s="2">
        <v>4</v>
      </c>
      <c r="AC7294" s="2">
        <v>0.1</v>
      </c>
      <c r="AD7294" s="2">
        <v>204</v>
      </c>
      <c r="AE7294" s="7">
        <v>0</v>
      </c>
      <c r="AF7294" s="7">
        <v>0</v>
      </c>
      <c r="AG7294" s="7">
        <v>0</v>
      </c>
      <c r="AH7294" s="7">
        <v>0</v>
      </c>
      <c r="AI7294" s="7">
        <v>0</v>
      </c>
      <c r="AJ7294" s="8">
        <v>0</v>
      </c>
      <c r="AK7294" t="s">
        <v>7621</v>
      </c>
    </row>
    <row r="7295" spans="1:43" x14ac:dyDescent="0.25">
      <c r="A7295" t="s">
        <v>6914</v>
      </c>
      <c r="K7295" s="1" t="s">
        <v>7620</v>
      </c>
      <c r="L7295" s="3">
        <v>3</v>
      </c>
      <c r="M7295" s="3">
        <v>27</v>
      </c>
      <c r="N7295" s="3">
        <v>2</v>
      </c>
      <c r="O7295" s="42">
        <v>3</v>
      </c>
      <c r="P7295" s="49">
        <v>0.75</v>
      </c>
      <c r="Q7295" s="4">
        <v>0.6</v>
      </c>
      <c r="R7295" s="50">
        <v>0.9</v>
      </c>
      <c r="S7295" s="59">
        <v>84.33</v>
      </c>
      <c r="T7295" s="5">
        <v>84</v>
      </c>
      <c r="U7295" s="60">
        <v>85</v>
      </c>
      <c r="V7295" s="74">
        <v>1015.71</v>
      </c>
      <c r="W7295" s="6">
        <v>1015</v>
      </c>
      <c r="X7295" s="75">
        <v>1016</v>
      </c>
      <c r="Y7295" s="67">
        <v>4.34</v>
      </c>
      <c r="Z7295" s="2">
        <v>3.3</v>
      </c>
      <c r="AA7295" s="2">
        <v>5.4</v>
      </c>
      <c r="AB7295" s="2">
        <v>9</v>
      </c>
      <c r="AC7295" s="2">
        <v>0.14000000000000001</v>
      </c>
      <c r="AD7295" s="2">
        <v>204</v>
      </c>
      <c r="AE7295" s="7">
        <v>0</v>
      </c>
      <c r="AF7295" s="7">
        <v>0</v>
      </c>
      <c r="AG7295" s="7">
        <v>0</v>
      </c>
      <c r="AH7295" s="7">
        <v>0</v>
      </c>
      <c r="AI7295" s="7">
        <v>0</v>
      </c>
      <c r="AJ7295" s="8">
        <v>0</v>
      </c>
      <c r="AK7295" t="s">
        <v>7621</v>
      </c>
    </row>
    <row r="7296" spans="1:43" x14ac:dyDescent="0.25">
      <c r="A7296" t="s">
        <v>6915</v>
      </c>
      <c r="K7296" s="1" t="s">
        <v>7620</v>
      </c>
      <c r="L7296" s="3">
        <v>4</v>
      </c>
      <c r="M7296" s="3">
        <v>27</v>
      </c>
      <c r="N7296" s="3">
        <v>2</v>
      </c>
      <c r="O7296" s="42">
        <v>3</v>
      </c>
      <c r="P7296" s="49">
        <v>0.91</v>
      </c>
      <c r="Q7296" s="4">
        <v>0.7</v>
      </c>
      <c r="R7296" s="50">
        <v>1.1000000000000001</v>
      </c>
      <c r="S7296" s="59">
        <v>87.05</v>
      </c>
      <c r="T7296" s="5">
        <v>85</v>
      </c>
      <c r="U7296" s="60">
        <v>88</v>
      </c>
      <c r="V7296" s="74">
        <v>1015</v>
      </c>
      <c r="W7296" s="6">
        <v>1015</v>
      </c>
      <c r="X7296" s="75">
        <v>1015</v>
      </c>
      <c r="Y7296" s="67">
        <v>4.4000000000000004</v>
      </c>
      <c r="Z7296" s="2">
        <v>3.3</v>
      </c>
      <c r="AA7296" s="2">
        <v>5.4</v>
      </c>
      <c r="AB7296" s="2">
        <v>9</v>
      </c>
      <c r="AC7296" s="2">
        <v>0.15</v>
      </c>
      <c r="AD7296" s="2">
        <v>204</v>
      </c>
      <c r="AE7296" s="7">
        <v>0</v>
      </c>
      <c r="AF7296" s="7">
        <v>0</v>
      </c>
      <c r="AG7296" s="7">
        <v>0</v>
      </c>
      <c r="AH7296" s="7">
        <v>0</v>
      </c>
      <c r="AI7296" s="7">
        <v>0</v>
      </c>
      <c r="AJ7296" s="8">
        <v>0</v>
      </c>
      <c r="AK7296" t="s">
        <v>7621</v>
      </c>
    </row>
    <row r="7297" spans="1:37" x14ac:dyDescent="0.25">
      <c r="A7297" t="s">
        <v>6916</v>
      </c>
      <c r="K7297" s="1" t="s">
        <v>7620</v>
      </c>
      <c r="L7297" s="3">
        <v>5</v>
      </c>
      <c r="M7297" s="3">
        <v>27</v>
      </c>
      <c r="N7297" s="3">
        <v>2</v>
      </c>
      <c r="O7297" s="42">
        <v>3</v>
      </c>
      <c r="P7297" s="49">
        <v>1.0900000000000001</v>
      </c>
      <c r="Q7297" s="4">
        <v>0.8</v>
      </c>
      <c r="R7297" s="50">
        <v>1.3</v>
      </c>
      <c r="S7297" s="59">
        <v>86.12</v>
      </c>
      <c r="T7297" s="5">
        <v>86</v>
      </c>
      <c r="U7297" s="60">
        <v>87</v>
      </c>
      <c r="V7297" s="74">
        <v>1015</v>
      </c>
      <c r="W7297" s="6">
        <v>1015</v>
      </c>
      <c r="X7297" s="75">
        <v>1015</v>
      </c>
      <c r="Y7297" s="67">
        <v>4.49</v>
      </c>
      <c r="Z7297" s="2">
        <v>3</v>
      </c>
      <c r="AA7297" s="2">
        <v>5.7</v>
      </c>
      <c r="AB7297" s="2">
        <v>8</v>
      </c>
      <c r="AC7297" s="2">
        <v>0.12</v>
      </c>
      <c r="AD7297" s="2">
        <v>203</v>
      </c>
      <c r="AE7297" s="7">
        <v>0</v>
      </c>
      <c r="AF7297" s="7">
        <v>0</v>
      </c>
      <c r="AG7297" s="7">
        <v>0</v>
      </c>
      <c r="AH7297" s="7">
        <v>0</v>
      </c>
      <c r="AI7297" s="7">
        <v>0</v>
      </c>
      <c r="AJ7297" s="8">
        <v>0</v>
      </c>
      <c r="AK7297" t="s">
        <v>7621</v>
      </c>
    </row>
    <row r="7298" spans="1:37" x14ac:dyDescent="0.25">
      <c r="A7298" t="s">
        <v>6917</v>
      </c>
      <c r="K7298" s="1" t="s">
        <v>7620</v>
      </c>
      <c r="L7298" s="3">
        <v>6</v>
      </c>
      <c r="M7298" s="3">
        <v>27</v>
      </c>
      <c r="N7298" s="3">
        <v>2</v>
      </c>
      <c r="O7298" s="42">
        <v>3</v>
      </c>
      <c r="P7298" s="49">
        <v>0.56000000000000005</v>
      </c>
      <c r="Q7298" s="4">
        <v>0.2</v>
      </c>
      <c r="R7298" s="50">
        <v>0.9</v>
      </c>
      <c r="S7298" s="59">
        <v>86.89</v>
      </c>
      <c r="T7298" s="5">
        <v>86</v>
      </c>
      <c r="U7298" s="60">
        <v>87</v>
      </c>
      <c r="V7298" s="74">
        <v>1015</v>
      </c>
      <c r="W7298" s="6">
        <v>1015</v>
      </c>
      <c r="X7298" s="75">
        <v>1015</v>
      </c>
      <c r="Y7298" s="67">
        <v>4.4800000000000004</v>
      </c>
      <c r="Z7298" s="2">
        <v>3.3</v>
      </c>
      <c r="AA7298" s="2">
        <v>5.4</v>
      </c>
      <c r="AB7298" s="2">
        <v>2</v>
      </c>
      <c r="AC7298" s="2">
        <v>0.06</v>
      </c>
      <c r="AD7298" s="2">
        <v>204</v>
      </c>
      <c r="AE7298" s="7">
        <v>0</v>
      </c>
      <c r="AF7298" s="7">
        <v>0</v>
      </c>
      <c r="AG7298" s="7">
        <v>0</v>
      </c>
      <c r="AH7298" s="7">
        <v>0</v>
      </c>
      <c r="AI7298" s="7">
        <v>0</v>
      </c>
      <c r="AJ7298" s="8">
        <v>0</v>
      </c>
      <c r="AK7298" t="s">
        <v>7621</v>
      </c>
    </row>
    <row r="7299" spans="1:37" x14ac:dyDescent="0.25">
      <c r="A7299" t="s">
        <v>6918</v>
      </c>
      <c r="K7299" s="1" t="s">
        <v>7620</v>
      </c>
      <c r="L7299" s="3">
        <v>7</v>
      </c>
      <c r="M7299" s="3">
        <v>27</v>
      </c>
      <c r="N7299" s="3">
        <v>2</v>
      </c>
      <c r="O7299" s="42">
        <v>3</v>
      </c>
      <c r="P7299" s="49">
        <v>0.14000000000000001</v>
      </c>
      <c r="Q7299" s="4">
        <v>0</v>
      </c>
      <c r="R7299" s="50">
        <v>0.4</v>
      </c>
      <c r="S7299" s="59">
        <v>86.51</v>
      </c>
      <c r="T7299" s="5">
        <v>85</v>
      </c>
      <c r="U7299" s="60">
        <v>87</v>
      </c>
      <c r="V7299" s="74">
        <v>1015</v>
      </c>
      <c r="W7299" s="6">
        <v>1015</v>
      </c>
      <c r="X7299" s="75">
        <v>1015</v>
      </c>
      <c r="Y7299" s="67">
        <v>3.59</v>
      </c>
      <c r="Z7299" s="2">
        <v>0</v>
      </c>
      <c r="AA7299" s="2">
        <v>6</v>
      </c>
      <c r="AB7299" s="2">
        <v>3</v>
      </c>
      <c r="AC7299" s="2">
        <v>0.12</v>
      </c>
      <c r="AD7299" s="2">
        <v>204</v>
      </c>
      <c r="AE7299" s="7">
        <v>0</v>
      </c>
      <c r="AF7299" s="7">
        <v>0</v>
      </c>
      <c r="AG7299" s="7">
        <v>0</v>
      </c>
      <c r="AH7299" s="7">
        <v>0</v>
      </c>
      <c r="AI7299" s="7">
        <v>0</v>
      </c>
      <c r="AJ7299" s="8">
        <v>0</v>
      </c>
      <c r="AK7299" t="s">
        <v>7621</v>
      </c>
    </row>
    <row r="7300" spans="1:37" x14ac:dyDescent="0.25">
      <c r="A7300" t="s">
        <v>6919</v>
      </c>
      <c r="K7300" s="1" t="s">
        <v>7620</v>
      </c>
      <c r="L7300" s="3">
        <v>8</v>
      </c>
      <c r="M7300" s="3">
        <v>27</v>
      </c>
      <c r="N7300" s="3">
        <v>2</v>
      </c>
      <c r="O7300" s="42">
        <v>3</v>
      </c>
      <c r="P7300" s="49">
        <v>0.31</v>
      </c>
      <c r="Q7300" s="4">
        <v>0</v>
      </c>
      <c r="R7300" s="50">
        <v>0.6</v>
      </c>
      <c r="S7300" s="59">
        <v>84.26</v>
      </c>
      <c r="T7300" s="5">
        <v>82</v>
      </c>
      <c r="U7300" s="60">
        <v>86</v>
      </c>
      <c r="V7300" s="74">
        <v>1015.56</v>
      </c>
      <c r="W7300" s="6">
        <v>1015</v>
      </c>
      <c r="X7300" s="75">
        <v>1016</v>
      </c>
      <c r="Y7300" s="67">
        <v>30.28</v>
      </c>
      <c r="Z7300" s="2">
        <v>2.2999999999999998</v>
      </c>
      <c r="AA7300" s="2">
        <v>100.8</v>
      </c>
      <c r="AB7300" s="2">
        <v>4</v>
      </c>
      <c r="AC7300" s="2">
        <v>0.19</v>
      </c>
      <c r="AD7300" s="2">
        <v>203</v>
      </c>
      <c r="AE7300" s="7">
        <v>0</v>
      </c>
      <c r="AF7300" s="7">
        <v>0</v>
      </c>
      <c r="AG7300" s="7">
        <v>0</v>
      </c>
      <c r="AH7300" s="7">
        <v>0</v>
      </c>
      <c r="AI7300" s="7">
        <v>0</v>
      </c>
      <c r="AJ7300" s="8">
        <v>0</v>
      </c>
      <c r="AK7300" t="s">
        <v>7621</v>
      </c>
    </row>
    <row r="7301" spans="1:37" x14ac:dyDescent="0.25">
      <c r="A7301" t="s">
        <v>6920</v>
      </c>
      <c r="K7301" s="1" t="s">
        <v>7620</v>
      </c>
      <c r="L7301" s="3">
        <v>9</v>
      </c>
      <c r="M7301" s="3">
        <v>27</v>
      </c>
      <c r="N7301" s="3">
        <v>2</v>
      </c>
      <c r="O7301" s="42">
        <v>3</v>
      </c>
      <c r="P7301" s="49">
        <v>2.29</v>
      </c>
      <c r="Q7301" s="4">
        <v>0.6</v>
      </c>
      <c r="R7301" s="50">
        <v>4</v>
      </c>
      <c r="S7301" s="59">
        <v>78.88</v>
      </c>
      <c r="T7301" s="5">
        <v>73</v>
      </c>
      <c r="U7301" s="60">
        <v>82</v>
      </c>
      <c r="V7301" s="74">
        <v>1016</v>
      </c>
      <c r="W7301" s="6">
        <v>1016</v>
      </c>
      <c r="X7301" s="75">
        <v>1016</v>
      </c>
      <c r="Y7301" s="67">
        <v>163.78</v>
      </c>
      <c r="Z7301" s="2">
        <v>71.400000000000006</v>
      </c>
      <c r="AA7301" s="2">
        <v>242.8</v>
      </c>
      <c r="AB7301" s="2">
        <v>11</v>
      </c>
      <c r="AC7301" s="2">
        <v>0.21</v>
      </c>
      <c r="AD7301" s="2">
        <v>204</v>
      </c>
      <c r="AE7301" s="7">
        <v>0</v>
      </c>
      <c r="AF7301" s="7">
        <v>0</v>
      </c>
      <c r="AG7301" s="7">
        <v>0</v>
      </c>
      <c r="AH7301" s="7">
        <v>0</v>
      </c>
      <c r="AI7301" s="7">
        <v>0</v>
      </c>
      <c r="AJ7301" s="8">
        <v>0</v>
      </c>
      <c r="AK7301" t="s">
        <v>7621</v>
      </c>
    </row>
    <row r="7302" spans="1:37" x14ac:dyDescent="0.25">
      <c r="A7302" t="s">
        <v>6921</v>
      </c>
      <c r="K7302" s="1" t="s">
        <v>7620</v>
      </c>
      <c r="L7302" s="3">
        <v>10</v>
      </c>
      <c r="M7302" s="3">
        <v>27</v>
      </c>
      <c r="N7302" s="3">
        <v>2</v>
      </c>
      <c r="O7302" s="42">
        <v>3</v>
      </c>
      <c r="P7302" s="49">
        <v>5.1100000000000003</v>
      </c>
      <c r="Q7302" s="4">
        <v>3.9</v>
      </c>
      <c r="R7302" s="50">
        <v>6.2</v>
      </c>
      <c r="S7302" s="59">
        <v>67.92</v>
      </c>
      <c r="T7302" s="5">
        <v>63</v>
      </c>
      <c r="U7302" s="60">
        <v>73</v>
      </c>
      <c r="V7302" s="74">
        <v>1016</v>
      </c>
      <c r="W7302" s="6">
        <v>1016</v>
      </c>
      <c r="X7302" s="75">
        <v>1016</v>
      </c>
      <c r="Y7302" s="67">
        <v>315.58999999999997</v>
      </c>
      <c r="Z7302" s="2">
        <v>140.9</v>
      </c>
      <c r="AA7302" s="2">
        <v>391.6</v>
      </c>
      <c r="AB7302" s="2">
        <v>17</v>
      </c>
      <c r="AC7302" s="2">
        <v>0.35</v>
      </c>
      <c r="AD7302" s="2">
        <v>203</v>
      </c>
      <c r="AE7302" s="7">
        <v>0</v>
      </c>
      <c r="AF7302" s="7">
        <v>0</v>
      </c>
      <c r="AG7302" s="7">
        <v>0</v>
      </c>
      <c r="AH7302" s="7">
        <v>0</v>
      </c>
      <c r="AI7302" s="7">
        <v>0</v>
      </c>
      <c r="AJ7302" s="8">
        <v>0</v>
      </c>
      <c r="AK7302" t="s">
        <v>7621</v>
      </c>
    </row>
    <row r="7303" spans="1:37" x14ac:dyDescent="0.25">
      <c r="A7303" t="s">
        <v>6922</v>
      </c>
      <c r="K7303" s="1" t="s">
        <v>7620</v>
      </c>
      <c r="L7303" s="3">
        <v>11</v>
      </c>
      <c r="M7303" s="3">
        <v>27</v>
      </c>
      <c r="N7303" s="3">
        <v>2</v>
      </c>
      <c r="O7303" s="42">
        <v>3</v>
      </c>
      <c r="P7303" s="49">
        <v>7.43</v>
      </c>
      <c r="Q7303" s="4">
        <v>6.1</v>
      </c>
      <c r="R7303" s="50">
        <v>8.5</v>
      </c>
      <c r="S7303" s="59">
        <v>52.75</v>
      </c>
      <c r="T7303" s="5">
        <v>38</v>
      </c>
      <c r="U7303" s="60">
        <v>63</v>
      </c>
      <c r="V7303" s="74">
        <v>1016</v>
      </c>
      <c r="W7303" s="6">
        <v>1016</v>
      </c>
      <c r="X7303" s="75">
        <v>1016</v>
      </c>
      <c r="Y7303" s="67">
        <v>440.84</v>
      </c>
      <c r="Z7303" s="2">
        <v>390.5</v>
      </c>
      <c r="AA7303" s="2">
        <v>493.1</v>
      </c>
      <c r="AB7303" s="2">
        <v>9</v>
      </c>
      <c r="AC7303" s="2">
        <v>0.33</v>
      </c>
      <c r="AD7303" s="2">
        <v>203</v>
      </c>
      <c r="AE7303" s="7">
        <v>0</v>
      </c>
      <c r="AF7303" s="7">
        <v>0</v>
      </c>
      <c r="AG7303" s="7">
        <v>0</v>
      </c>
      <c r="AH7303" s="7">
        <v>0</v>
      </c>
      <c r="AI7303" s="7">
        <v>0</v>
      </c>
      <c r="AJ7303" s="8">
        <v>0</v>
      </c>
      <c r="AK7303" t="s">
        <v>7621</v>
      </c>
    </row>
    <row r="7304" spans="1:37" x14ac:dyDescent="0.25">
      <c r="A7304" t="s">
        <v>6923</v>
      </c>
      <c r="K7304" s="1" t="s">
        <v>7620</v>
      </c>
      <c r="L7304" s="3">
        <v>12</v>
      </c>
      <c r="M7304" s="3">
        <v>27</v>
      </c>
      <c r="N7304" s="3">
        <v>2</v>
      </c>
      <c r="O7304" s="42">
        <v>3</v>
      </c>
      <c r="P7304" s="49">
        <v>8.83</v>
      </c>
      <c r="Q7304" s="4">
        <v>8.1</v>
      </c>
      <c r="R7304" s="50">
        <v>9.5</v>
      </c>
      <c r="S7304" s="59">
        <v>23.6</v>
      </c>
      <c r="T7304" s="5">
        <v>14</v>
      </c>
      <c r="U7304" s="60">
        <v>39</v>
      </c>
      <c r="V7304" s="74">
        <v>1016</v>
      </c>
      <c r="W7304" s="6">
        <v>1016</v>
      </c>
      <c r="X7304" s="75">
        <v>1016</v>
      </c>
      <c r="Y7304" s="67">
        <v>513.29</v>
      </c>
      <c r="Z7304" s="2">
        <v>489.6</v>
      </c>
      <c r="AA7304" s="2">
        <v>548.70000000000005</v>
      </c>
      <c r="AB7304" s="2">
        <v>23</v>
      </c>
      <c r="AC7304" s="2">
        <v>0.74</v>
      </c>
      <c r="AD7304" s="2">
        <v>203</v>
      </c>
      <c r="AE7304" s="7">
        <v>0</v>
      </c>
      <c r="AF7304" s="7">
        <v>0</v>
      </c>
      <c r="AG7304" s="7">
        <v>0</v>
      </c>
      <c r="AH7304" s="7">
        <v>0</v>
      </c>
      <c r="AI7304" s="7">
        <v>0</v>
      </c>
      <c r="AJ7304" s="8">
        <v>0</v>
      </c>
      <c r="AK7304" t="s">
        <v>7621</v>
      </c>
    </row>
    <row r="7305" spans="1:37" x14ac:dyDescent="0.25">
      <c r="A7305" t="s">
        <v>6924</v>
      </c>
      <c r="K7305" s="1" t="s">
        <v>7620</v>
      </c>
      <c r="L7305" s="3">
        <v>13</v>
      </c>
      <c r="M7305" s="3">
        <v>27</v>
      </c>
      <c r="N7305" s="3">
        <v>2</v>
      </c>
      <c r="O7305" s="42">
        <v>3</v>
      </c>
      <c r="P7305" s="49">
        <v>9.9600000000000009</v>
      </c>
      <c r="Q7305" s="4">
        <v>9.3000000000000007</v>
      </c>
      <c r="R7305" s="50">
        <v>10.9</v>
      </c>
      <c r="S7305" s="59">
        <v>11.31</v>
      </c>
      <c r="T7305" s="5">
        <v>9</v>
      </c>
      <c r="U7305" s="60">
        <v>15</v>
      </c>
      <c r="V7305" s="74">
        <v>1015.71</v>
      </c>
      <c r="W7305" s="6">
        <v>1015</v>
      </c>
      <c r="X7305" s="75">
        <v>1016</v>
      </c>
      <c r="Y7305" s="67">
        <v>538</v>
      </c>
      <c r="Z7305" s="2">
        <v>500.8</v>
      </c>
      <c r="AA7305" s="2">
        <v>554.20000000000005</v>
      </c>
      <c r="AB7305" s="2">
        <v>203</v>
      </c>
      <c r="AC7305" s="2">
        <v>1.28</v>
      </c>
      <c r="AD7305" s="2">
        <v>203</v>
      </c>
      <c r="AE7305" s="7">
        <v>0</v>
      </c>
      <c r="AF7305" s="7">
        <v>0</v>
      </c>
      <c r="AG7305" s="7">
        <v>0</v>
      </c>
      <c r="AH7305" s="7">
        <v>0</v>
      </c>
      <c r="AI7305" s="7">
        <v>0</v>
      </c>
      <c r="AJ7305" s="8">
        <v>0</v>
      </c>
      <c r="AK7305" t="s">
        <v>7621</v>
      </c>
    </row>
    <row r="7306" spans="1:37" x14ac:dyDescent="0.25">
      <c r="A7306" t="s">
        <v>6925</v>
      </c>
      <c r="K7306" s="1" t="s">
        <v>7620</v>
      </c>
      <c r="L7306" s="3">
        <v>14</v>
      </c>
      <c r="M7306" s="3">
        <v>27</v>
      </c>
      <c r="N7306" s="3">
        <v>2</v>
      </c>
      <c r="O7306" s="42">
        <v>3</v>
      </c>
      <c r="P7306" s="49">
        <v>10.74</v>
      </c>
      <c r="Q7306" s="4">
        <v>9.8000000000000007</v>
      </c>
      <c r="R7306" s="50">
        <v>11.6</v>
      </c>
      <c r="S7306" s="59">
        <v>17.149999999999999</v>
      </c>
      <c r="T7306" s="5">
        <v>12</v>
      </c>
      <c r="U7306" s="60">
        <v>24</v>
      </c>
      <c r="V7306" s="74">
        <v>1015</v>
      </c>
      <c r="W7306" s="6">
        <v>1015</v>
      </c>
      <c r="X7306" s="75">
        <v>1015</v>
      </c>
      <c r="Y7306" s="67">
        <v>494.61</v>
      </c>
      <c r="Z7306" s="2">
        <v>457</v>
      </c>
      <c r="AA7306" s="2">
        <v>530.9</v>
      </c>
      <c r="AB7306" s="2">
        <v>262</v>
      </c>
      <c r="AC7306" s="2">
        <v>1.24</v>
      </c>
      <c r="AD7306" s="2">
        <v>203</v>
      </c>
      <c r="AE7306" s="7">
        <v>0</v>
      </c>
      <c r="AF7306" s="7">
        <v>0</v>
      </c>
      <c r="AG7306" s="7">
        <v>0</v>
      </c>
      <c r="AH7306" s="7">
        <v>0</v>
      </c>
      <c r="AI7306" s="7">
        <v>0</v>
      </c>
      <c r="AJ7306" s="8">
        <v>0</v>
      </c>
      <c r="AK7306" t="s">
        <v>7621</v>
      </c>
    </row>
    <row r="7307" spans="1:37" x14ac:dyDescent="0.25">
      <c r="A7307" t="s">
        <v>6926</v>
      </c>
      <c r="K7307" s="1" t="s">
        <v>7620</v>
      </c>
      <c r="L7307" s="3">
        <v>15</v>
      </c>
      <c r="M7307" s="3">
        <v>27</v>
      </c>
      <c r="N7307" s="3">
        <v>2</v>
      </c>
      <c r="O7307" s="42">
        <v>3</v>
      </c>
      <c r="P7307" s="49">
        <v>11.4</v>
      </c>
      <c r="Q7307" s="4">
        <v>10.6</v>
      </c>
      <c r="R7307" s="50">
        <v>12.1</v>
      </c>
      <c r="S7307" s="59">
        <v>25.28</v>
      </c>
      <c r="T7307" s="5">
        <v>20</v>
      </c>
      <c r="U7307" s="60">
        <v>29</v>
      </c>
      <c r="V7307" s="74">
        <v>1015</v>
      </c>
      <c r="W7307" s="6">
        <v>1015</v>
      </c>
      <c r="X7307" s="75">
        <v>1015</v>
      </c>
      <c r="Y7307" s="67">
        <v>403.12</v>
      </c>
      <c r="Z7307" s="2">
        <v>340.3</v>
      </c>
      <c r="AA7307" s="2">
        <v>460.8</v>
      </c>
      <c r="AB7307" s="2">
        <v>192</v>
      </c>
      <c r="AC7307" s="2">
        <v>1.0900000000000001</v>
      </c>
      <c r="AD7307" s="2">
        <v>203</v>
      </c>
      <c r="AE7307" s="7">
        <v>0</v>
      </c>
      <c r="AF7307" s="7">
        <v>0</v>
      </c>
      <c r="AG7307" s="7">
        <v>0</v>
      </c>
      <c r="AH7307" s="7">
        <v>0</v>
      </c>
      <c r="AI7307" s="7">
        <v>0</v>
      </c>
      <c r="AJ7307" s="8">
        <v>0</v>
      </c>
      <c r="AK7307" t="s">
        <v>7621</v>
      </c>
    </row>
    <row r="7308" spans="1:37" x14ac:dyDescent="0.25">
      <c r="A7308" t="s">
        <v>6927</v>
      </c>
      <c r="K7308" s="1" t="s">
        <v>7620</v>
      </c>
      <c r="L7308" s="3">
        <v>16</v>
      </c>
      <c r="M7308" s="3">
        <v>27</v>
      </c>
      <c r="N7308" s="3">
        <v>2</v>
      </c>
      <c r="O7308" s="42">
        <v>3</v>
      </c>
      <c r="P7308" s="49">
        <v>11.39</v>
      </c>
      <c r="Q7308" s="4">
        <v>10.9</v>
      </c>
      <c r="R7308" s="50">
        <v>12.1</v>
      </c>
      <c r="S7308" s="59">
        <v>23.64</v>
      </c>
      <c r="T7308" s="5">
        <v>16</v>
      </c>
      <c r="U7308" s="60">
        <v>28</v>
      </c>
      <c r="V7308" s="74">
        <v>1015</v>
      </c>
      <c r="W7308" s="6">
        <v>1015</v>
      </c>
      <c r="X7308" s="75">
        <v>1015</v>
      </c>
      <c r="Y7308" s="67">
        <v>284.88</v>
      </c>
      <c r="Z7308" s="2">
        <v>215.8</v>
      </c>
      <c r="AA7308" s="2">
        <v>351.3</v>
      </c>
      <c r="AB7308" s="2">
        <v>183</v>
      </c>
      <c r="AC7308" s="2">
        <v>1.08</v>
      </c>
      <c r="AD7308" s="2">
        <v>203</v>
      </c>
      <c r="AE7308" s="7">
        <v>0</v>
      </c>
      <c r="AF7308" s="7">
        <v>0</v>
      </c>
      <c r="AG7308" s="7">
        <v>0</v>
      </c>
      <c r="AH7308" s="7">
        <v>0</v>
      </c>
      <c r="AI7308" s="7">
        <v>0</v>
      </c>
      <c r="AJ7308" s="8">
        <v>0</v>
      </c>
      <c r="AK7308" t="s">
        <v>7621</v>
      </c>
    </row>
    <row r="7309" spans="1:37" x14ac:dyDescent="0.25">
      <c r="A7309" t="s">
        <v>6928</v>
      </c>
      <c r="K7309" s="1" t="s">
        <v>7620</v>
      </c>
      <c r="L7309" s="3">
        <v>17</v>
      </c>
      <c r="M7309" s="3">
        <v>27</v>
      </c>
      <c r="N7309" s="3">
        <v>2</v>
      </c>
      <c r="O7309" s="42">
        <v>3</v>
      </c>
      <c r="P7309" s="49">
        <v>10.97</v>
      </c>
      <c r="Q7309" s="4">
        <v>10.4</v>
      </c>
      <c r="R7309" s="50">
        <v>11.6</v>
      </c>
      <c r="S7309" s="59">
        <v>12.55</v>
      </c>
      <c r="T7309" s="5">
        <v>9</v>
      </c>
      <c r="U7309" s="60">
        <v>17</v>
      </c>
      <c r="V7309" s="74">
        <v>1015</v>
      </c>
      <c r="W7309" s="6">
        <v>1015</v>
      </c>
      <c r="X7309" s="75">
        <v>1015</v>
      </c>
      <c r="Y7309" s="67">
        <v>141.94999999999999</v>
      </c>
      <c r="Z7309" s="2">
        <v>70.099999999999994</v>
      </c>
      <c r="AA7309" s="2">
        <v>215.1</v>
      </c>
      <c r="AB7309" s="2">
        <v>180</v>
      </c>
      <c r="AC7309" s="2">
        <v>0.41</v>
      </c>
      <c r="AD7309" s="2">
        <v>203</v>
      </c>
      <c r="AE7309" s="7">
        <v>0</v>
      </c>
      <c r="AF7309" s="7">
        <v>0</v>
      </c>
      <c r="AG7309" s="7">
        <v>0</v>
      </c>
      <c r="AH7309" s="7">
        <v>0</v>
      </c>
      <c r="AI7309" s="7">
        <v>0</v>
      </c>
      <c r="AJ7309" s="8">
        <v>0</v>
      </c>
      <c r="AK7309" t="s">
        <v>7621</v>
      </c>
    </row>
    <row r="7310" spans="1:37" x14ac:dyDescent="0.25">
      <c r="A7310" t="s">
        <v>6929</v>
      </c>
      <c r="K7310" s="1" t="s">
        <v>7620</v>
      </c>
      <c r="L7310" s="3">
        <v>18</v>
      </c>
      <c r="M7310" s="3">
        <v>27</v>
      </c>
      <c r="N7310" s="3">
        <v>2</v>
      </c>
      <c r="O7310" s="42">
        <v>3</v>
      </c>
      <c r="P7310" s="49">
        <v>9.2899999999999991</v>
      </c>
      <c r="Q7310" s="4">
        <v>8.3000000000000007</v>
      </c>
      <c r="R7310" s="50">
        <v>10.4</v>
      </c>
      <c r="S7310" s="59">
        <v>25.91</v>
      </c>
      <c r="T7310" s="5">
        <v>9</v>
      </c>
      <c r="U7310" s="60">
        <v>42</v>
      </c>
      <c r="V7310" s="74">
        <v>1015</v>
      </c>
      <c r="W7310" s="6">
        <v>1015</v>
      </c>
      <c r="X7310" s="75">
        <v>1015</v>
      </c>
      <c r="Y7310" s="67">
        <v>22.71</v>
      </c>
      <c r="Z7310" s="2">
        <v>0</v>
      </c>
      <c r="AA7310" s="2">
        <v>68.7</v>
      </c>
      <c r="AB7310" s="2">
        <v>178</v>
      </c>
      <c r="AC7310" s="2">
        <v>0.32</v>
      </c>
      <c r="AD7310" s="2">
        <v>203</v>
      </c>
      <c r="AE7310" s="7">
        <v>0</v>
      </c>
      <c r="AF7310" s="7">
        <v>0</v>
      </c>
      <c r="AG7310" s="7">
        <v>0</v>
      </c>
      <c r="AH7310" s="7">
        <v>0</v>
      </c>
      <c r="AI7310" s="7">
        <v>0</v>
      </c>
      <c r="AJ7310" s="8">
        <v>0</v>
      </c>
      <c r="AK7310" t="s">
        <v>7621</v>
      </c>
    </row>
    <row r="7311" spans="1:37" x14ac:dyDescent="0.25">
      <c r="A7311" t="s">
        <v>6930</v>
      </c>
      <c r="K7311" s="1" t="s">
        <v>7620</v>
      </c>
      <c r="L7311" s="3">
        <v>19</v>
      </c>
      <c r="M7311" s="3">
        <v>27</v>
      </c>
      <c r="N7311" s="3">
        <v>2</v>
      </c>
      <c r="O7311" s="42">
        <v>3</v>
      </c>
      <c r="P7311" s="49">
        <v>8.1199999999999992</v>
      </c>
      <c r="Q7311" s="4">
        <v>7.2</v>
      </c>
      <c r="R7311" s="50">
        <v>10.9</v>
      </c>
      <c r="S7311" s="59">
        <v>49.01</v>
      </c>
      <c r="T7311" s="5">
        <v>42</v>
      </c>
      <c r="U7311" s="60">
        <v>55</v>
      </c>
      <c r="V7311" s="74">
        <v>1015.55</v>
      </c>
      <c r="W7311" s="6">
        <v>1015</v>
      </c>
      <c r="X7311" s="75">
        <v>1016</v>
      </c>
      <c r="Y7311" s="67">
        <v>2.95</v>
      </c>
      <c r="Z7311" s="2">
        <v>1.4</v>
      </c>
      <c r="AA7311" s="2">
        <v>4</v>
      </c>
      <c r="AB7311" s="2">
        <v>176</v>
      </c>
      <c r="AC7311" s="2">
        <v>0.28999999999999998</v>
      </c>
      <c r="AD7311" s="2">
        <v>203</v>
      </c>
      <c r="AE7311" s="7">
        <v>0</v>
      </c>
      <c r="AF7311" s="7">
        <v>0</v>
      </c>
      <c r="AG7311" s="7">
        <v>0</v>
      </c>
      <c r="AH7311" s="7">
        <v>0</v>
      </c>
      <c r="AI7311" s="7">
        <v>0</v>
      </c>
      <c r="AJ7311" s="8">
        <v>0</v>
      </c>
      <c r="AK7311" t="s">
        <v>7621</v>
      </c>
    </row>
    <row r="7312" spans="1:37" x14ac:dyDescent="0.25">
      <c r="A7312" t="s">
        <v>6931</v>
      </c>
      <c r="K7312" s="1" t="s">
        <v>7620</v>
      </c>
      <c r="L7312" s="3">
        <v>20</v>
      </c>
      <c r="M7312" s="3">
        <v>27</v>
      </c>
      <c r="N7312" s="3">
        <v>2</v>
      </c>
      <c r="O7312" s="42">
        <v>3</v>
      </c>
      <c r="P7312" s="49">
        <v>6.65</v>
      </c>
      <c r="Q7312" s="4">
        <v>5.9</v>
      </c>
      <c r="R7312" s="50">
        <v>7.2</v>
      </c>
      <c r="S7312" s="59">
        <v>60.25</v>
      </c>
      <c r="T7312" s="5">
        <v>56</v>
      </c>
      <c r="U7312" s="60">
        <v>68</v>
      </c>
      <c r="V7312" s="74">
        <v>1016</v>
      </c>
      <c r="W7312" s="6">
        <v>1016</v>
      </c>
      <c r="X7312" s="75">
        <v>1016</v>
      </c>
      <c r="Y7312" s="67">
        <v>3.32</v>
      </c>
      <c r="Z7312" s="2">
        <v>1.9</v>
      </c>
      <c r="AA7312" s="2">
        <v>4.7</v>
      </c>
      <c r="AB7312" s="2">
        <v>227</v>
      </c>
      <c r="AC7312" s="2">
        <v>0.83</v>
      </c>
      <c r="AD7312" s="2">
        <v>203</v>
      </c>
      <c r="AE7312" s="7">
        <v>0</v>
      </c>
      <c r="AF7312" s="7">
        <v>0</v>
      </c>
      <c r="AG7312" s="7">
        <v>0</v>
      </c>
      <c r="AH7312" s="7">
        <v>0</v>
      </c>
      <c r="AI7312" s="7">
        <v>0</v>
      </c>
      <c r="AJ7312" s="8">
        <v>0</v>
      </c>
      <c r="AK7312" t="s">
        <v>7621</v>
      </c>
    </row>
    <row r="7313" spans="1:43" x14ac:dyDescent="0.25">
      <c r="A7313" t="s">
        <v>6932</v>
      </c>
      <c r="K7313" s="1" t="s">
        <v>7620</v>
      </c>
      <c r="L7313" s="3">
        <v>21</v>
      </c>
      <c r="M7313" s="3">
        <v>27</v>
      </c>
      <c r="N7313" s="3">
        <v>2</v>
      </c>
      <c r="O7313" s="42">
        <v>3</v>
      </c>
      <c r="P7313" s="49">
        <v>5.53</v>
      </c>
      <c r="Q7313" s="4">
        <v>5.3</v>
      </c>
      <c r="R7313" s="50">
        <v>5.9</v>
      </c>
      <c r="S7313" s="59">
        <v>73.8</v>
      </c>
      <c r="T7313" s="5">
        <v>68</v>
      </c>
      <c r="U7313" s="60">
        <v>77</v>
      </c>
      <c r="V7313" s="74">
        <v>1016.44</v>
      </c>
      <c r="W7313" s="6">
        <v>1016</v>
      </c>
      <c r="X7313" s="75">
        <v>1017</v>
      </c>
      <c r="Y7313" s="67">
        <v>3.58</v>
      </c>
      <c r="Z7313" s="2">
        <v>2.2999999999999998</v>
      </c>
      <c r="AA7313" s="2">
        <v>4.7</v>
      </c>
      <c r="AB7313" s="2">
        <v>302</v>
      </c>
      <c r="AC7313" s="2">
        <v>0.22</v>
      </c>
      <c r="AD7313" s="2">
        <v>204</v>
      </c>
      <c r="AE7313" s="7">
        <v>0</v>
      </c>
      <c r="AF7313" s="7">
        <v>0</v>
      </c>
      <c r="AG7313" s="7">
        <v>0</v>
      </c>
      <c r="AH7313" s="7">
        <v>0</v>
      </c>
      <c r="AI7313" s="7">
        <v>0</v>
      </c>
      <c r="AJ7313" s="8">
        <v>0</v>
      </c>
      <c r="AK7313" t="s">
        <v>7621</v>
      </c>
    </row>
    <row r="7314" spans="1:43" x14ac:dyDescent="0.25">
      <c r="A7314" t="s">
        <v>6933</v>
      </c>
      <c r="K7314" s="1" t="s">
        <v>7620</v>
      </c>
      <c r="L7314" s="3">
        <v>22</v>
      </c>
      <c r="M7314" s="3">
        <v>27</v>
      </c>
      <c r="N7314" s="3">
        <v>2</v>
      </c>
      <c r="O7314" s="42">
        <v>3</v>
      </c>
      <c r="P7314" s="49">
        <v>4.7699999999999996</v>
      </c>
      <c r="Q7314" s="4">
        <v>4.4000000000000004</v>
      </c>
      <c r="R7314" s="50">
        <v>5.4</v>
      </c>
      <c r="S7314" s="59">
        <v>78.64</v>
      </c>
      <c r="T7314" s="5">
        <v>77</v>
      </c>
      <c r="U7314" s="60">
        <v>81</v>
      </c>
      <c r="V7314" s="74">
        <v>1017</v>
      </c>
      <c r="W7314" s="6">
        <v>1017</v>
      </c>
      <c r="X7314" s="75">
        <v>1017</v>
      </c>
      <c r="Y7314" s="67">
        <v>3.69</v>
      </c>
      <c r="Z7314" s="2">
        <v>3</v>
      </c>
      <c r="AA7314" s="2">
        <v>4.7</v>
      </c>
      <c r="AB7314" s="2">
        <v>312</v>
      </c>
      <c r="AC7314" s="2">
        <v>0.37</v>
      </c>
      <c r="AD7314" s="2">
        <v>203</v>
      </c>
      <c r="AE7314" s="7">
        <v>0</v>
      </c>
      <c r="AF7314" s="7">
        <v>0</v>
      </c>
      <c r="AG7314" s="7">
        <v>0</v>
      </c>
      <c r="AH7314" s="7">
        <v>0</v>
      </c>
      <c r="AI7314" s="7">
        <v>0</v>
      </c>
      <c r="AJ7314" s="8">
        <v>0</v>
      </c>
      <c r="AK7314" t="s">
        <v>7621</v>
      </c>
    </row>
    <row r="7315" spans="1:43" x14ac:dyDescent="0.25">
      <c r="A7315" t="s">
        <v>6934</v>
      </c>
      <c r="K7315" s="1" t="s">
        <v>7620</v>
      </c>
      <c r="L7315" s="3">
        <v>23</v>
      </c>
      <c r="M7315" s="3">
        <v>27</v>
      </c>
      <c r="N7315" s="3">
        <v>2</v>
      </c>
      <c r="O7315" s="42">
        <v>3</v>
      </c>
      <c r="P7315" s="49">
        <v>3.71</v>
      </c>
      <c r="Q7315" s="4">
        <v>2.8</v>
      </c>
      <c r="R7315" s="50">
        <v>4.5</v>
      </c>
      <c r="S7315" s="59">
        <v>82.03</v>
      </c>
      <c r="T7315" s="5">
        <v>81</v>
      </c>
      <c r="U7315" s="60">
        <v>85</v>
      </c>
      <c r="V7315" s="74">
        <v>1017</v>
      </c>
      <c r="W7315" s="6">
        <v>1017</v>
      </c>
      <c r="X7315" s="75">
        <v>1017</v>
      </c>
      <c r="Y7315" s="67">
        <v>3.75</v>
      </c>
      <c r="Z7315" s="2">
        <v>3</v>
      </c>
      <c r="AA7315" s="2">
        <v>4.7</v>
      </c>
      <c r="AB7315" s="2">
        <v>306</v>
      </c>
      <c r="AC7315" s="2">
        <v>0.97</v>
      </c>
      <c r="AD7315" s="2">
        <v>203</v>
      </c>
      <c r="AE7315" s="7">
        <v>0</v>
      </c>
      <c r="AF7315" s="7">
        <v>0</v>
      </c>
      <c r="AG7315" s="7">
        <v>0</v>
      </c>
      <c r="AH7315" s="7">
        <v>0</v>
      </c>
      <c r="AI7315" s="7">
        <v>0</v>
      </c>
      <c r="AJ7315" s="8">
        <v>0</v>
      </c>
      <c r="AK7315" t="s">
        <v>7621</v>
      </c>
    </row>
    <row r="7316" spans="1:43" x14ac:dyDescent="0.25">
      <c r="A7316" t="s">
        <v>6935</v>
      </c>
      <c r="K7316" s="1" t="s">
        <v>7620</v>
      </c>
      <c r="L7316" s="3">
        <v>0</v>
      </c>
      <c r="M7316" s="3">
        <v>28</v>
      </c>
      <c r="N7316" s="3">
        <v>2</v>
      </c>
      <c r="O7316" s="42">
        <v>3</v>
      </c>
      <c r="P7316" s="49">
        <v>3.04</v>
      </c>
      <c r="Q7316" s="4">
        <v>2.8</v>
      </c>
      <c r="R7316" s="50">
        <v>3.4</v>
      </c>
      <c r="S7316" s="59">
        <v>88.16</v>
      </c>
      <c r="T7316" s="5">
        <v>85</v>
      </c>
      <c r="U7316" s="60">
        <v>90</v>
      </c>
      <c r="V7316" s="74">
        <v>1017</v>
      </c>
      <c r="W7316" s="6">
        <v>1017</v>
      </c>
      <c r="X7316" s="75">
        <v>1017</v>
      </c>
      <c r="Y7316" s="67">
        <v>3.81</v>
      </c>
      <c r="Z7316" s="2">
        <v>3</v>
      </c>
      <c r="AA7316" s="2">
        <v>5</v>
      </c>
      <c r="AB7316" s="2">
        <v>66</v>
      </c>
      <c r="AC7316" s="2">
        <v>0.74</v>
      </c>
      <c r="AD7316" s="2">
        <v>204</v>
      </c>
      <c r="AE7316" s="7">
        <v>0</v>
      </c>
      <c r="AF7316" s="7">
        <v>0</v>
      </c>
      <c r="AG7316" s="7">
        <v>0</v>
      </c>
      <c r="AH7316" s="7">
        <v>0</v>
      </c>
      <c r="AI7316" s="7">
        <v>0</v>
      </c>
      <c r="AJ7316" s="8">
        <v>0</v>
      </c>
      <c r="AK7316">
        <v>-0.1</v>
      </c>
      <c r="AL7316">
        <v>12.1</v>
      </c>
      <c r="AM7316">
        <v>9</v>
      </c>
      <c r="AN7316">
        <v>90</v>
      </c>
      <c r="AO7316">
        <v>1015</v>
      </c>
      <c r="AP7316">
        <v>1017</v>
      </c>
      <c r="AQ7316" t="s">
        <v>7621</v>
      </c>
    </row>
    <row r="7317" spans="1:43" x14ac:dyDescent="0.25">
      <c r="A7317" t="s">
        <v>6936</v>
      </c>
      <c r="K7317" s="1" t="s">
        <v>7620</v>
      </c>
      <c r="L7317" s="3">
        <v>1</v>
      </c>
      <c r="M7317" s="3">
        <v>28</v>
      </c>
      <c r="N7317" s="3">
        <v>2</v>
      </c>
      <c r="O7317" s="42">
        <v>3</v>
      </c>
      <c r="P7317" s="49">
        <v>2.2599999999999998</v>
      </c>
      <c r="Q7317" s="4">
        <v>1.8</v>
      </c>
      <c r="R7317" s="50">
        <v>3</v>
      </c>
      <c r="S7317" s="59">
        <v>88.35</v>
      </c>
      <c r="T7317" s="5">
        <v>87</v>
      </c>
      <c r="U7317" s="60">
        <v>90</v>
      </c>
      <c r="V7317" s="74">
        <v>1017</v>
      </c>
      <c r="W7317" s="6">
        <v>1017</v>
      </c>
      <c r="X7317" s="75">
        <v>1017</v>
      </c>
      <c r="Y7317" s="67">
        <v>4.03</v>
      </c>
      <c r="Z7317" s="2">
        <v>3</v>
      </c>
      <c r="AA7317" s="2">
        <v>5</v>
      </c>
      <c r="AB7317" s="2">
        <v>350</v>
      </c>
      <c r="AC7317" s="2">
        <v>0</v>
      </c>
      <c r="AD7317" s="2">
        <v>203</v>
      </c>
      <c r="AE7317" s="7">
        <v>0</v>
      </c>
      <c r="AF7317" s="7">
        <v>0</v>
      </c>
      <c r="AG7317" s="7">
        <v>0</v>
      </c>
      <c r="AH7317" s="7">
        <v>0</v>
      </c>
      <c r="AI7317" s="7">
        <v>0</v>
      </c>
      <c r="AJ7317" s="8">
        <v>0</v>
      </c>
      <c r="AK7317" t="s">
        <v>7621</v>
      </c>
    </row>
    <row r="7318" spans="1:43" x14ac:dyDescent="0.25">
      <c r="A7318" t="s">
        <v>6937</v>
      </c>
      <c r="K7318" s="1" t="s">
        <v>7620</v>
      </c>
      <c r="L7318" s="3">
        <v>2</v>
      </c>
      <c r="M7318" s="3">
        <v>28</v>
      </c>
      <c r="N7318" s="3">
        <v>2</v>
      </c>
      <c r="O7318" s="42">
        <v>3</v>
      </c>
      <c r="P7318" s="49">
        <v>1.57</v>
      </c>
      <c r="Q7318" s="4">
        <v>1.2</v>
      </c>
      <c r="R7318" s="50">
        <v>1.8</v>
      </c>
      <c r="S7318" s="59">
        <v>92.46</v>
      </c>
      <c r="T7318" s="5">
        <v>90</v>
      </c>
      <c r="U7318" s="60">
        <v>95</v>
      </c>
      <c r="V7318" s="74">
        <v>1017</v>
      </c>
      <c r="W7318" s="6">
        <v>1017</v>
      </c>
      <c r="X7318" s="75">
        <v>1017</v>
      </c>
      <c r="Y7318" s="67">
        <v>4.04</v>
      </c>
      <c r="Z7318" s="2">
        <v>3</v>
      </c>
      <c r="AA7318" s="2">
        <v>5</v>
      </c>
      <c r="AB7318" s="2">
        <v>14</v>
      </c>
      <c r="AC7318" s="2">
        <v>0.25</v>
      </c>
      <c r="AD7318" s="2">
        <v>204</v>
      </c>
      <c r="AE7318" s="7">
        <v>0</v>
      </c>
      <c r="AF7318" s="7">
        <v>0</v>
      </c>
      <c r="AG7318" s="7">
        <v>0</v>
      </c>
      <c r="AH7318" s="7">
        <v>0</v>
      </c>
      <c r="AI7318" s="7">
        <v>0</v>
      </c>
      <c r="AJ7318" s="8">
        <v>0</v>
      </c>
      <c r="AK7318" t="s">
        <v>7621</v>
      </c>
    </row>
    <row r="7319" spans="1:43" x14ac:dyDescent="0.25">
      <c r="A7319" t="s">
        <v>6938</v>
      </c>
      <c r="K7319" s="1" t="s">
        <v>7620</v>
      </c>
      <c r="L7319" s="3">
        <v>3</v>
      </c>
      <c r="M7319" s="3">
        <v>28</v>
      </c>
      <c r="N7319" s="3">
        <v>2</v>
      </c>
      <c r="O7319" s="42">
        <v>3</v>
      </c>
      <c r="P7319" s="49">
        <v>1.59</v>
      </c>
      <c r="Q7319" s="4">
        <v>1.5</v>
      </c>
      <c r="R7319" s="50">
        <v>1.7</v>
      </c>
      <c r="S7319" s="59">
        <v>92.15</v>
      </c>
      <c r="T7319" s="5">
        <v>90</v>
      </c>
      <c r="U7319" s="60">
        <v>95</v>
      </c>
      <c r="V7319" s="74">
        <v>1017</v>
      </c>
      <c r="W7319" s="6">
        <v>1017</v>
      </c>
      <c r="X7319" s="75">
        <v>1017</v>
      </c>
      <c r="Y7319" s="67">
        <v>4.1500000000000004</v>
      </c>
      <c r="Z7319" s="2">
        <v>3</v>
      </c>
      <c r="AA7319" s="2">
        <v>5</v>
      </c>
      <c r="AB7319" s="2">
        <v>12</v>
      </c>
      <c r="AC7319" s="2">
        <v>0.12</v>
      </c>
      <c r="AD7319" s="2">
        <v>203</v>
      </c>
      <c r="AE7319" s="7">
        <v>0</v>
      </c>
      <c r="AF7319" s="7">
        <v>0</v>
      </c>
      <c r="AG7319" s="7">
        <v>0</v>
      </c>
      <c r="AH7319" s="7">
        <v>0</v>
      </c>
      <c r="AI7319" s="7">
        <v>0</v>
      </c>
      <c r="AJ7319" s="8">
        <v>0</v>
      </c>
      <c r="AK7319" t="s">
        <v>7621</v>
      </c>
    </row>
    <row r="7320" spans="1:43" x14ac:dyDescent="0.25">
      <c r="A7320" t="s">
        <v>6939</v>
      </c>
      <c r="K7320" s="1" t="s">
        <v>7620</v>
      </c>
      <c r="L7320" s="3">
        <v>4</v>
      </c>
      <c r="M7320" s="3">
        <v>28</v>
      </c>
      <c r="N7320" s="3">
        <v>2</v>
      </c>
      <c r="O7320" s="42">
        <v>3</v>
      </c>
      <c r="P7320" s="49">
        <v>1.42</v>
      </c>
      <c r="Q7320" s="4">
        <v>1.2</v>
      </c>
      <c r="R7320" s="50">
        <v>1.6</v>
      </c>
      <c r="S7320" s="59">
        <v>88.68</v>
      </c>
      <c r="T7320" s="5">
        <v>88</v>
      </c>
      <c r="U7320" s="60">
        <v>90</v>
      </c>
      <c r="V7320" s="74">
        <v>1017</v>
      </c>
      <c r="W7320" s="6">
        <v>1017</v>
      </c>
      <c r="X7320" s="75">
        <v>1017</v>
      </c>
      <c r="Y7320" s="67">
        <v>4.32</v>
      </c>
      <c r="Z7320" s="2">
        <v>3.3</v>
      </c>
      <c r="AA7320" s="2">
        <v>5.4</v>
      </c>
      <c r="AB7320" s="2">
        <v>13</v>
      </c>
      <c r="AC7320" s="2">
        <v>0.15</v>
      </c>
      <c r="AD7320" s="2">
        <v>204</v>
      </c>
      <c r="AE7320" s="7">
        <v>0</v>
      </c>
      <c r="AF7320" s="7">
        <v>0</v>
      </c>
      <c r="AG7320" s="7">
        <v>0</v>
      </c>
      <c r="AH7320" s="7">
        <v>0</v>
      </c>
      <c r="AI7320" s="7">
        <v>0</v>
      </c>
      <c r="AJ7320" s="8">
        <v>0</v>
      </c>
      <c r="AK7320" t="s">
        <v>7621</v>
      </c>
    </row>
    <row r="7321" spans="1:43" x14ac:dyDescent="0.25">
      <c r="A7321" t="s">
        <v>6940</v>
      </c>
      <c r="K7321" s="1" t="s">
        <v>7620</v>
      </c>
      <c r="L7321" s="3">
        <v>5</v>
      </c>
      <c r="M7321" s="3">
        <v>28</v>
      </c>
      <c r="N7321" s="3">
        <v>2</v>
      </c>
      <c r="O7321" s="42">
        <v>3</v>
      </c>
      <c r="P7321" s="49">
        <v>1.17</v>
      </c>
      <c r="Q7321" s="4">
        <v>1</v>
      </c>
      <c r="R7321" s="50">
        <v>1.3</v>
      </c>
      <c r="S7321" s="59">
        <v>88.78</v>
      </c>
      <c r="T7321" s="5">
        <v>88</v>
      </c>
      <c r="U7321" s="60">
        <v>89</v>
      </c>
      <c r="V7321" s="74">
        <v>1017.69</v>
      </c>
      <c r="W7321" s="6">
        <v>1017</v>
      </c>
      <c r="X7321" s="75">
        <v>1018</v>
      </c>
      <c r="Y7321" s="67">
        <v>4.3</v>
      </c>
      <c r="Z7321" s="2">
        <v>3.3</v>
      </c>
      <c r="AA7321" s="2">
        <v>5.4</v>
      </c>
      <c r="AB7321" s="2">
        <v>39</v>
      </c>
      <c r="AC7321" s="2">
        <v>0.38</v>
      </c>
      <c r="AD7321" s="2">
        <v>204</v>
      </c>
      <c r="AE7321" s="7">
        <v>0</v>
      </c>
      <c r="AF7321" s="7">
        <v>0</v>
      </c>
      <c r="AG7321" s="7">
        <v>0</v>
      </c>
      <c r="AH7321" s="7">
        <v>0</v>
      </c>
      <c r="AI7321" s="7">
        <v>0</v>
      </c>
      <c r="AJ7321" s="8">
        <v>0</v>
      </c>
      <c r="AK7321" t="s">
        <v>7621</v>
      </c>
    </row>
    <row r="7322" spans="1:43" x14ac:dyDescent="0.25">
      <c r="A7322" t="s">
        <v>6941</v>
      </c>
      <c r="K7322" s="1" t="s">
        <v>7620</v>
      </c>
      <c r="L7322" s="3">
        <v>6</v>
      </c>
      <c r="M7322" s="3">
        <v>28</v>
      </c>
      <c r="N7322" s="3">
        <v>2</v>
      </c>
      <c r="O7322" s="42">
        <v>3</v>
      </c>
      <c r="P7322" s="49">
        <v>1.26</v>
      </c>
      <c r="Q7322" s="4">
        <v>1.1000000000000001</v>
      </c>
      <c r="R7322" s="50">
        <v>1.4</v>
      </c>
      <c r="S7322" s="59">
        <v>88.56</v>
      </c>
      <c r="T7322" s="5">
        <v>88</v>
      </c>
      <c r="U7322" s="60">
        <v>89</v>
      </c>
      <c r="V7322" s="74">
        <v>1018</v>
      </c>
      <c r="W7322" s="6">
        <v>1018</v>
      </c>
      <c r="X7322" s="75">
        <v>1018</v>
      </c>
      <c r="Y7322" s="67">
        <v>4.3600000000000003</v>
      </c>
      <c r="Z7322" s="2">
        <v>3.3</v>
      </c>
      <c r="AA7322" s="2">
        <v>5.4</v>
      </c>
      <c r="AB7322" s="2">
        <v>10</v>
      </c>
      <c r="AC7322" s="2">
        <v>0.13</v>
      </c>
      <c r="AD7322" s="2">
        <v>204</v>
      </c>
      <c r="AE7322" s="7">
        <v>0</v>
      </c>
      <c r="AF7322" s="7">
        <v>0</v>
      </c>
      <c r="AG7322" s="7">
        <v>0</v>
      </c>
      <c r="AH7322" s="7">
        <v>0</v>
      </c>
      <c r="AI7322" s="7">
        <v>0</v>
      </c>
      <c r="AJ7322" s="8">
        <v>0</v>
      </c>
      <c r="AK7322" t="s">
        <v>7621</v>
      </c>
    </row>
    <row r="7323" spans="1:43" x14ac:dyDescent="0.25">
      <c r="A7323" t="s">
        <v>6942</v>
      </c>
      <c r="K7323" s="1" t="s">
        <v>7620</v>
      </c>
      <c r="L7323" s="3">
        <v>7</v>
      </c>
      <c r="M7323" s="3">
        <v>28</v>
      </c>
      <c r="N7323" s="3">
        <v>2</v>
      </c>
      <c r="O7323" s="42">
        <v>3</v>
      </c>
      <c r="P7323" s="49">
        <v>1.1100000000000001</v>
      </c>
      <c r="Q7323" s="4">
        <v>0.9</v>
      </c>
      <c r="R7323" s="50">
        <v>1.4</v>
      </c>
      <c r="S7323" s="59">
        <v>86.51</v>
      </c>
      <c r="T7323" s="5">
        <v>86</v>
      </c>
      <c r="U7323" s="60">
        <v>88</v>
      </c>
      <c r="V7323" s="74">
        <v>1018</v>
      </c>
      <c r="W7323" s="6">
        <v>1018</v>
      </c>
      <c r="X7323" s="75">
        <v>1018</v>
      </c>
      <c r="Y7323" s="67">
        <v>3.55</v>
      </c>
      <c r="Z7323" s="2">
        <v>0</v>
      </c>
      <c r="AA7323" s="2">
        <v>5.7</v>
      </c>
      <c r="AB7323" s="2">
        <v>6</v>
      </c>
      <c r="AC7323" s="2">
        <v>0.15</v>
      </c>
      <c r="AD7323" s="2">
        <v>204</v>
      </c>
      <c r="AE7323" s="7">
        <v>0</v>
      </c>
      <c r="AF7323" s="7">
        <v>0</v>
      </c>
      <c r="AG7323" s="7">
        <v>0</v>
      </c>
      <c r="AH7323" s="7">
        <v>0</v>
      </c>
      <c r="AI7323" s="7">
        <v>0</v>
      </c>
      <c r="AJ7323" s="8">
        <v>0</v>
      </c>
      <c r="AK7323" t="s">
        <v>7621</v>
      </c>
    </row>
    <row r="7324" spans="1:43" x14ac:dyDescent="0.25">
      <c r="A7324" t="s">
        <v>6943</v>
      </c>
      <c r="K7324" s="1" t="s">
        <v>7620</v>
      </c>
      <c r="L7324" s="3">
        <v>8</v>
      </c>
      <c r="M7324" s="3">
        <v>28</v>
      </c>
      <c r="N7324" s="3">
        <v>2</v>
      </c>
      <c r="O7324" s="42">
        <v>3</v>
      </c>
      <c r="P7324" s="49">
        <v>1.31</v>
      </c>
      <c r="Q7324" s="4">
        <v>0.9</v>
      </c>
      <c r="R7324" s="50">
        <v>1.8</v>
      </c>
      <c r="S7324" s="59">
        <v>85.1</v>
      </c>
      <c r="T7324" s="5">
        <v>84</v>
      </c>
      <c r="U7324" s="60">
        <v>86</v>
      </c>
      <c r="V7324" s="74">
        <v>1018.91</v>
      </c>
      <c r="W7324" s="6">
        <v>1018</v>
      </c>
      <c r="X7324" s="75">
        <v>1019</v>
      </c>
      <c r="Y7324" s="67">
        <v>41.8</v>
      </c>
      <c r="Z7324" s="2">
        <v>6.4</v>
      </c>
      <c r="AA7324" s="2">
        <v>90.5</v>
      </c>
      <c r="AB7324" s="2">
        <v>9</v>
      </c>
      <c r="AC7324" s="2">
        <v>0.14000000000000001</v>
      </c>
      <c r="AD7324" s="2">
        <v>204</v>
      </c>
      <c r="AE7324" s="7">
        <v>0</v>
      </c>
      <c r="AF7324" s="7">
        <v>0</v>
      </c>
      <c r="AG7324" s="7">
        <v>0</v>
      </c>
      <c r="AH7324" s="7">
        <v>0</v>
      </c>
      <c r="AI7324" s="7">
        <v>0</v>
      </c>
      <c r="AJ7324" s="8">
        <v>0</v>
      </c>
      <c r="AK7324" t="s">
        <v>7621</v>
      </c>
    </row>
    <row r="7325" spans="1:43" x14ac:dyDescent="0.25">
      <c r="A7325" t="s">
        <v>6944</v>
      </c>
      <c r="K7325" s="1" t="s">
        <v>7620</v>
      </c>
      <c r="L7325" s="3">
        <v>9</v>
      </c>
      <c r="M7325" s="3">
        <v>28</v>
      </c>
      <c r="N7325" s="3">
        <v>2</v>
      </c>
      <c r="O7325" s="42">
        <v>3</v>
      </c>
      <c r="P7325" s="49">
        <v>2.79</v>
      </c>
      <c r="Q7325" s="4">
        <v>1.8</v>
      </c>
      <c r="R7325" s="50">
        <v>4</v>
      </c>
      <c r="S7325" s="59">
        <v>79.010000000000005</v>
      </c>
      <c r="T7325" s="5">
        <v>73</v>
      </c>
      <c r="U7325" s="60">
        <v>84</v>
      </c>
      <c r="V7325" s="74">
        <v>1019</v>
      </c>
      <c r="W7325" s="6">
        <v>1019</v>
      </c>
      <c r="X7325" s="75">
        <v>1019</v>
      </c>
      <c r="Y7325" s="67">
        <v>164.33</v>
      </c>
      <c r="Z7325" s="2">
        <v>90.5</v>
      </c>
      <c r="AA7325" s="2">
        <v>249.6</v>
      </c>
      <c r="AB7325" s="2">
        <v>22</v>
      </c>
      <c r="AC7325" s="2">
        <v>0.31</v>
      </c>
      <c r="AD7325" s="2">
        <v>203</v>
      </c>
      <c r="AE7325" s="7">
        <v>0</v>
      </c>
      <c r="AF7325" s="7">
        <v>0</v>
      </c>
      <c r="AG7325" s="7">
        <v>0</v>
      </c>
      <c r="AH7325" s="7">
        <v>0</v>
      </c>
      <c r="AI7325" s="7">
        <v>0</v>
      </c>
      <c r="AJ7325" s="8">
        <v>0</v>
      </c>
      <c r="AK7325" t="s">
        <v>7621</v>
      </c>
    </row>
    <row r="7326" spans="1:43" x14ac:dyDescent="0.25">
      <c r="A7326" t="s">
        <v>6945</v>
      </c>
      <c r="K7326" s="1" t="s">
        <v>7620</v>
      </c>
      <c r="L7326" s="3">
        <v>10</v>
      </c>
      <c r="M7326" s="3">
        <v>28</v>
      </c>
      <c r="N7326" s="3">
        <v>2</v>
      </c>
      <c r="O7326" s="42">
        <v>3</v>
      </c>
      <c r="P7326" s="49">
        <v>4.7300000000000004</v>
      </c>
      <c r="Q7326" s="4">
        <v>3.9</v>
      </c>
      <c r="R7326" s="50">
        <v>5.3</v>
      </c>
      <c r="S7326" s="59">
        <v>67.489999999999995</v>
      </c>
      <c r="T7326" s="5">
        <v>65</v>
      </c>
      <c r="U7326" s="60">
        <v>73</v>
      </c>
      <c r="V7326" s="74">
        <v>1019.64</v>
      </c>
      <c r="W7326" s="6">
        <v>1019</v>
      </c>
      <c r="X7326" s="75">
        <v>1020</v>
      </c>
      <c r="Y7326" s="67">
        <v>263.49</v>
      </c>
      <c r="Z7326" s="2">
        <v>130.19999999999999</v>
      </c>
      <c r="AA7326" s="2">
        <v>411.7</v>
      </c>
      <c r="AB7326" s="2">
        <v>58</v>
      </c>
      <c r="AC7326" s="2">
        <v>0.31</v>
      </c>
      <c r="AD7326" s="2">
        <v>203</v>
      </c>
      <c r="AE7326" s="7">
        <v>0</v>
      </c>
      <c r="AF7326" s="7">
        <v>0</v>
      </c>
      <c r="AG7326" s="7">
        <v>0</v>
      </c>
      <c r="AH7326" s="7">
        <v>0</v>
      </c>
      <c r="AI7326" s="7">
        <v>0</v>
      </c>
      <c r="AJ7326" s="8">
        <v>0</v>
      </c>
      <c r="AK7326" t="s">
        <v>7621</v>
      </c>
    </row>
    <row r="7327" spans="1:43" x14ac:dyDescent="0.25">
      <c r="A7327" t="s">
        <v>6946</v>
      </c>
      <c r="K7327" s="1" t="s">
        <v>7620</v>
      </c>
      <c r="L7327" s="3">
        <v>11</v>
      </c>
      <c r="M7327" s="3">
        <v>28</v>
      </c>
      <c r="N7327" s="3">
        <v>2</v>
      </c>
      <c r="O7327" s="42">
        <v>3</v>
      </c>
      <c r="P7327" s="49">
        <v>6.55</v>
      </c>
      <c r="Q7327" s="4">
        <v>5.2</v>
      </c>
      <c r="R7327" s="50">
        <v>7.6</v>
      </c>
      <c r="S7327" s="59">
        <v>56.63</v>
      </c>
      <c r="T7327" s="5">
        <v>47</v>
      </c>
      <c r="U7327" s="60">
        <v>67</v>
      </c>
      <c r="V7327" s="74">
        <v>1020</v>
      </c>
      <c r="W7327" s="6">
        <v>1020</v>
      </c>
      <c r="X7327" s="75">
        <v>1020</v>
      </c>
      <c r="Y7327" s="67">
        <v>372.18</v>
      </c>
      <c r="Z7327" s="2">
        <v>326.3</v>
      </c>
      <c r="AA7327" s="2">
        <v>478.4</v>
      </c>
      <c r="AB7327" s="2">
        <v>50</v>
      </c>
      <c r="AC7327" s="2">
        <v>0.46</v>
      </c>
      <c r="AD7327" s="2">
        <v>204</v>
      </c>
      <c r="AE7327" s="7">
        <v>0</v>
      </c>
      <c r="AF7327" s="7">
        <v>0</v>
      </c>
      <c r="AG7327" s="7">
        <v>0</v>
      </c>
      <c r="AH7327" s="7">
        <v>0</v>
      </c>
      <c r="AI7327" s="7">
        <v>0</v>
      </c>
      <c r="AJ7327" s="8">
        <v>0</v>
      </c>
      <c r="AK7327" t="s">
        <v>7621</v>
      </c>
    </row>
    <row r="7328" spans="1:43" x14ac:dyDescent="0.25">
      <c r="A7328" t="s">
        <v>6947</v>
      </c>
      <c r="K7328" s="1" t="s">
        <v>7620</v>
      </c>
      <c r="L7328" s="3">
        <v>12</v>
      </c>
      <c r="M7328" s="3">
        <v>28</v>
      </c>
      <c r="N7328" s="3">
        <v>2</v>
      </c>
      <c r="O7328" s="42">
        <v>3</v>
      </c>
      <c r="P7328" s="49">
        <v>7.93</v>
      </c>
      <c r="Q7328" s="4">
        <v>7.3</v>
      </c>
      <c r="R7328" s="50">
        <v>8.8000000000000007</v>
      </c>
      <c r="S7328" s="59">
        <v>46.27</v>
      </c>
      <c r="T7328" s="5">
        <v>42</v>
      </c>
      <c r="U7328" s="60">
        <v>50</v>
      </c>
      <c r="V7328" s="74">
        <v>1020</v>
      </c>
      <c r="W7328" s="6">
        <v>1020</v>
      </c>
      <c r="X7328" s="75">
        <v>1020</v>
      </c>
      <c r="Y7328" s="67">
        <v>341.49</v>
      </c>
      <c r="Z7328" s="2">
        <v>183.4</v>
      </c>
      <c r="AA7328" s="2">
        <v>550.5</v>
      </c>
      <c r="AB7328" s="2">
        <v>73</v>
      </c>
      <c r="AC7328" s="2">
        <v>0.69</v>
      </c>
      <c r="AD7328" s="2">
        <v>203</v>
      </c>
      <c r="AE7328" s="7">
        <v>0</v>
      </c>
      <c r="AF7328" s="7">
        <v>0</v>
      </c>
      <c r="AG7328" s="7">
        <v>0</v>
      </c>
      <c r="AH7328" s="7">
        <v>0</v>
      </c>
      <c r="AI7328" s="7">
        <v>0</v>
      </c>
      <c r="AJ7328" s="8">
        <v>0</v>
      </c>
      <c r="AK7328" t="s">
        <v>7621</v>
      </c>
    </row>
    <row r="7329" spans="1:43" x14ac:dyDescent="0.25">
      <c r="A7329" t="s">
        <v>6948</v>
      </c>
      <c r="K7329" s="1" t="s">
        <v>7620</v>
      </c>
      <c r="L7329" s="3">
        <v>13</v>
      </c>
      <c r="M7329" s="3">
        <v>28</v>
      </c>
      <c r="N7329" s="3">
        <v>2</v>
      </c>
      <c r="O7329" s="42">
        <v>3</v>
      </c>
      <c r="P7329" s="49">
        <v>9.66</v>
      </c>
      <c r="Q7329" s="4">
        <v>8.6999999999999993</v>
      </c>
      <c r="R7329" s="50">
        <v>10.4</v>
      </c>
      <c r="S7329" s="59">
        <v>34.229999999999997</v>
      </c>
      <c r="T7329" s="5">
        <v>25</v>
      </c>
      <c r="U7329" s="60">
        <v>44</v>
      </c>
      <c r="V7329" s="74">
        <v>1019.7</v>
      </c>
      <c r="W7329" s="6">
        <v>1019</v>
      </c>
      <c r="X7329" s="75">
        <v>1020</v>
      </c>
      <c r="Y7329" s="67">
        <v>520.22</v>
      </c>
      <c r="Z7329" s="2">
        <v>498.1</v>
      </c>
      <c r="AA7329" s="2">
        <v>547</v>
      </c>
      <c r="AB7329" s="2">
        <v>141</v>
      </c>
      <c r="AC7329" s="2">
        <v>0.87</v>
      </c>
      <c r="AD7329" s="2">
        <v>203</v>
      </c>
      <c r="AE7329" s="7">
        <v>0</v>
      </c>
      <c r="AF7329" s="7">
        <v>0</v>
      </c>
      <c r="AG7329" s="7">
        <v>0</v>
      </c>
      <c r="AH7329" s="7">
        <v>0</v>
      </c>
      <c r="AI7329" s="7">
        <v>0</v>
      </c>
      <c r="AJ7329" s="8">
        <v>0</v>
      </c>
      <c r="AK7329" t="s">
        <v>7621</v>
      </c>
    </row>
    <row r="7330" spans="1:43" x14ac:dyDescent="0.25">
      <c r="A7330" t="s">
        <v>6949</v>
      </c>
      <c r="K7330" s="1" t="s">
        <v>7620</v>
      </c>
      <c r="L7330" s="3">
        <v>14</v>
      </c>
      <c r="M7330" s="3">
        <v>28</v>
      </c>
      <c r="N7330" s="3">
        <v>2</v>
      </c>
      <c r="O7330" s="42">
        <v>3</v>
      </c>
      <c r="P7330" s="49">
        <v>10.72</v>
      </c>
      <c r="Q7330" s="4">
        <v>9.6999999999999993</v>
      </c>
      <c r="R7330" s="50">
        <v>11.5</v>
      </c>
      <c r="S7330" s="59">
        <v>17.28</v>
      </c>
      <c r="T7330" s="5">
        <v>11</v>
      </c>
      <c r="U7330" s="60">
        <v>28</v>
      </c>
      <c r="V7330" s="74">
        <v>1018.86</v>
      </c>
      <c r="W7330" s="6">
        <v>1018</v>
      </c>
      <c r="X7330" s="75">
        <v>1019</v>
      </c>
      <c r="Y7330" s="67">
        <v>474.94</v>
      </c>
      <c r="Z7330" s="2">
        <v>402.3</v>
      </c>
      <c r="AA7330" s="2">
        <v>508.1</v>
      </c>
      <c r="AB7330" s="2">
        <v>184</v>
      </c>
      <c r="AC7330" s="2">
        <v>1.04</v>
      </c>
      <c r="AD7330" s="2">
        <v>203</v>
      </c>
      <c r="AE7330" s="7">
        <v>0</v>
      </c>
      <c r="AF7330" s="7">
        <v>0</v>
      </c>
      <c r="AG7330" s="7">
        <v>0</v>
      </c>
      <c r="AH7330" s="7">
        <v>0</v>
      </c>
      <c r="AI7330" s="7">
        <v>0</v>
      </c>
      <c r="AJ7330" s="8">
        <v>0</v>
      </c>
      <c r="AK7330" t="s">
        <v>7621</v>
      </c>
    </row>
    <row r="7331" spans="1:43" x14ac:dyDescent="0.25">
      <c r="A7331" t="s">
        <v>6950</v>
      </c>
      <c r="K7331" s="1" t="s">
        <v>7620</v>
      </c>
      <c r="L7331" s="3">
        <v>15</v>
      </c>
      <c r="M7331" s="3">
        <v>28</v>
      </c>
      <c r="N7331" s="3">
        <v>2</v>
      </c>
      <c r="O7331" s="42">
        <v>3</v>
      </c>
      <c r="P7331" s="49">
        <v>11.4</v>
      </c>
      <c r="Q7331" s="4">
        <v>11</v>
      </c>
      <c r="R7331" s="50">
        <v>11.8</v>
      </c>
      <c r="S7331" s="59">
        <v>9.27</v>
      </c>
      <c r="T7331" s="5">
        <v>9</v>
      </c>
      <c r="U7331" s="60">
        <v>11</v>
      </c>
      <c r="V7331" s="74">
        <v>1018</v>
      </c>
      <c r="W7331" s="6">
        <v>1018</v>
      </c>
      <c r="X7331" s="75">
        <v>1018</v>
      </c>
      <c r="Y7331" s="67">
        <v>394.33</v>
      </c>
      <c r="Z7331" s="2">
        <v>348.3</v>
      </c>
      <c r="AA7331" s="2">
        <v>458.4</v>
      </c>
      <c r="AB7331" s="2">
        <v>191</v>
      </c>
      <c r="AC7331" s="2">
        <v>0.85</v>
      </c>
      <c r="AD7331" s="2">
        <v>203</v>
      </c>
      <c r="AE7331" s="7">
        <v>0</v>
      </c>
      <c r="AF7331" s="7">
        <v>0</v>
      </c>
      <c r="AG7331" s="7">
        <v>0</v>
      </c>
      <c r="AH7331" s="7">
        <v>0</v>
      </c>
      <c r="AI7331" s="7">
        <v>0</v>
      </c>
      <c r="AJ7331" s="8">
        <v>0</v>
      </c>
      <c r="AK7331" t="s">
        <v>7621</v>
      </c>
    </row>
    <row r="7332" spans="1:43" x14ac:dyDescent="0.25">
      <c r="A7332" t="s">
        <v>6951</v>
      </c>
      <c r="K7332" s="1" t="s">
        <v>7620</v>
      </c>
      <c r="L7332" s="3">
        <v>16</v>
      </c>
      <c r="M7332" s="3">
        <v>28</v>
      </c>
      <c r="N7332" s="3">
        <v>2</v>
      </c>
      <c r="O7332" s="42">
        <v>3</v>
      </c>
      <c r="P7332" s="49">
        <v>11.37</v>
      </c>
      <c r="Q7332" s="4">
        <v>11</v>
      </c>
      <c r="R7332" s="50">
        <v>11.8</v>
      </c>
      <c r="S7332" s="59">
        <v>10.46</v>
      </c>
      <c r="T7332" s="5">
        <v>9</v>
      </c>
      <c r="U7332" s="60">
        <v>12</v>
      </c>
      <c r="V7332" s="74">
        <v>1018</v>
      </c>
      <c r="W7332" s="6">
        <v>1018</v>
      </c>
      <c r="X7332" s="75">
        <v>1018</v>
      </c>
      <c r="Y7332" s="67">
        <v>276.73</v>
      </c>
      <c r="Z7332" s="2">
        <v>203.5</v>
      </c>
      <c r="AA7332" s="2">
        <v>357.8</v>
      </c>
      <c r="AB7332" s="2">
        <v>160</v>
      </c>
      <c r="AC7332" s="2">
        <v>0.66</v>
      </c>
      <c r="AD7332" s="2">
        <v>203</v>
      </c>
      <c r="AE7332" s="7">
        <v>0</v>
      </c>
      <c r="AF7332" s="7">
        <v>0</v>
      </c>
      <c r="AG7332" s="7">
        <v>0</v>
      </c>
      <c r="AH7332" s="7">
        <v>0</v>
      </c>
      <c r="AI7332" s="7">
        <v>0</v>
      </c>
      <c r="AJ7332" s="8">
        <v>0</v>
      </c>
      <c r="AK7332" t="s">
        <v>7621</v>
      </c>
    </row>
    <row r="7333" spans="1:43" x14ac:dyDescent="0.25">
      <c r="A7333" t="s">
        <v>6952</v>
      </c>
      <c r="K7333" s="1" t="s">
        <v>7620</v>
      </c>
      <c r="L7333" s="3">
        <v>17</v>
      </c>
      <c r="M7333" s="3">
        <v>28</v>
      </c>
      <c r="N7333" s="3">
        <v>2</v>
      </c>
      <c r="O7333" s="42">
        <v>3</v>
      </c>
      <c r="P7333" s="49">
        <v>10.74</v>
      </c>
      <c r="Q7333" s="4">
        <v>10</v>
      </c>
      <c r="R7333" s="50">
        <v>11.3</v>
      </c>
      <c r="S7333" s="59">
        <v>16.100000000000001</v>
      </c>
      <c r="T7333" s="5">
        <v>11</v>
      </c>
      <c r="U7333" s="60">
        <v>26</v>
      </c>
      <c r="V7333" s="74">
        <v>1018</v>
      </c>
      <c r="W7333" s="6">
        <v>1018</v>
      </c>
      <c r="X7333" s="75">
        <v>1018</v>
      </c>
      <c r="Y7333" s="67">
        <v>135.9</v>
      </c>
      <c r="Z7333" s="2">
        <v>71.400000000000006</v>
      </c>
      <c r="AA7333" s="2">
        <v>203.5</v>
      </c>
      <c r="AB7333" s="2">
        <v>158</v>
      </c>
      <c r="AC7333" s="2">
        <v>0.47</v>
      </c>
      <c r="AD7333" s="2">
        <v>203</v>
      </c>
      <c r="AE7333" s="7">
        <v>0</v>
      </c>
      <c r="AF7333" s="7">
        <v>0</v>
      </c>
      <c r="AG7333" s="7">
        <v>0</v>
      </c>
      <c r="AH7333" s="7">
        <v>0</v>
      </c>
      <c r="AI7333" s="7">
        <v>0</v>
      </c>
      <c r="AJ7333" s="8">
        <v>0</v>
      </c>
      <c r="AK7333" t="s">
        <v>7621</v>
      </c>
    </row>
    <row r="7334" spans="1:43" x14ac:dyDescent="0.25">
      <c r="A7334" t="s">
        <v>6953</v>
      </c>
      <c r="K7334" s="1" t="s">
        <v>7620</v>
      </c>
      <c r="L7334" s="3">
        <v>18</v>
      </c>
      <c r="M7334" s="3">
        <v>28</v>
      </c>
      <c r="N7334" s="3">
        <v>2</v>
      </c>
      <c r="O7334" s="42">
        <v>3</v>
      </c>
      <c r="P7334" s="49">
        <v>9.25</v>
      </c>
      <c r="Q7334" s="4">
        <v>8.4</v>
      </c>
      <c r="R7334" s="50">
        <v>10</v>
      </c>
      <c r="S7334" s="59">
        <v>33.770000000000003</v>
      </c>
      <c r="T7334" s="5">
        <v>26</v>
      </c>
      <c r="U7334" s="60">
        <v>40</v>
      </c>
      <c r="V7334" s="74">
        <v>1018</v>
      </c>
      <c r="W7334" s="6">
        <v>1018</v>
      </c>
      <c r="X7334" s="75">
        <v>1018</v>
      </c>
      <c r="Y7334" s="67">
        <v>25.93</v>
      </c>
      <c r="Z7334" s="2">
        <v>0</v>
      </c>
      <c r="AA7334" s="2">
        <v>70.8</v>
      </c>
      <c r="AB7334" s="2">
        <v>154</v>
      </c>
      <c r="AC7334" s="2">
        <v>0.28000000000000003</v>
      </c>
      <c r="AD7334" s="2">
        <v>203</v>
      </c>
      <c r="AE7334" s="7">
        <v>0</v>
      </c>
      <c r="AF7334" s="7">
        <v>0</v>
      </c>
      <c r="AG7334" s="7">
        <v>0</v>
      </c>
      <c r="AH7334" s="7">
        <v>0</v>
      </c>
      <c r="AI7334" s="7">
        <v>0</v>
      </c>
      <c r="AJ7334" s="8">
        <v>0</v>
      </c>
      <c r="AK7334" t="s">
        <v>7621</v>
      </c>
    </row>
    <row r="7335" spans="1:43" x14ac:dyDescent="0.25">
      <c r="A7335" t="s">
        <v>6954</v>
      </c>
      <c r="K7335" s="1" t="s">
        <v>7620</v>
      </c>
      <c r="L7335" s="3">
        <v>19</v>
      </c>
      <c r="M7335" s="3">
        <v>28</v>
      </c>
      <c r="N7335" s="3">
        <v>2</v>
      </c>
      <c r="O7335" s="42">
        <v>3</v>
      </c>
      <c r="P7335" s="49">
        <v>7.64</v>
      </c>
      <c r="Q7335" s="4">
        <v>7.1</v>
      </c>
      <c r="R7335" s="50">
        <v>8.4</v>
      </c>
      <c r="S7335" s="59">
        <v>55.47</v>
      </c>
      <c r="T7335" s="5">
        <v>41</v>
      </c>
      <c r="U7335" s="60">
        <v>71</v>
      </c>
      <c r="V7335" s="74">
        <v>1018.53</v>
      </c>
      <c r="W7335" s="6">
        <v>1018</v>
      </c>
      <c r="X7335" s="75">
        <v>1019</v>
      </c>
      <c r="Y7335" s="67">
        <v>2.84</v>
      </c>
      <c r="Z7335" s="2">
        <v>1.1000000000000001</v>
      </c>
      <c r="AA7335" s="2">
        <v>3.9</v>
      </c>
      <c r="AB7335" s="2">
        <v>161</v>
      </c>
      <c r="AC7335" s="2">
        <v>0.32</v>
      </c>
      <c r="AD7335" s="2">
        <v>204</v>
      </c>
      <c r="AE7335" s="7">
        <v>0</v>
      </c>
      <c r="AF7335" s="7">
        <v>0</v>
      </c>
      <c r="AG7335" s="7">
        <v>0</v>
      </c>
      <c r="AH7335" s="7">
        <v>0</v>
      </c>
      <c r="AI7335" s="7">
        <v>0</v>
      </c>
      <c r="AJ7335" s="8">
        <v>0</v>
      </c>
      <c r="AK7335" t="s">
        <v>7621</v>
      </c>
    </row>
    <row r="7336" spans="1:43" x14ac:dyDescent="0.25">
      <c r="A7336" t="s">
        <v>6955</v>
      </c>
      <c r="K7336" s="1" t="s">
        <v>7620</v>
      </c>
      <c r="L7336" s="3">
        <v>20</v>
      </c>
      <c r="M7336" s="3">
        <v>28</v>
      </c>
      <c r="N7336" s="3">
        <v>2</v>
      </c>
      <c r="O7336" s="42">
        <v>3</v>
      </c>
      <c r="P7336" s="49">
        <v>6.76</v>
      </c>
      <c r="Q7336" s="4">
        <v>5.8</v>
      </c>
      <c r="R7336" s="50">
        <v>7.2</v>
      </c>
      <c r="S7336" s="59">
        <v>82.06</v>
      </c>
      <c r="T7336" s="5">
        <v>71</v>
      </c>
      <c r="U7336" s="60">
        <v>90</v>
      </c>
      <c r="V7336" s="74">
        <v>1019</v>
      </c>
      <c r="W7336" s="6">
        <v>1019</v>
      </c>
      <c r="X7336" s="75">
        <v>1019</v>
      </c>
      <c r="Y7336" s="67">
        <v>3.2</v>
      </c>
      <c r="Z7336" s="2">
        <v>1.8</v>
      </c>
      <c r="AA7336" s="2">
        <v>4.4000000000000004</v>
      </c>
      <c r="AB7336" s="2">
        <v>180</v>
      </c>
      <c r="AC7336" s="2">
        <v>0.21</v>
      </c>
      <c r="AD7336" s="2">
        <v>203</v>
      </c>
      <c r="AE7336" s="7">
        <v>0</v>
      </c>
      <c r="AF7336" s="7">
        <v>0</v>
      </c>
      <c r="AG7336" s="7">
        <v>0</v>
      </c>
      <c r="AH7336" s="7">
        <v>0</v>
      </c>
      <c r="AI7336" s="7">
        <v>0</v>
      </c>
      <c r="AJ7336" s="8">
        <v>0</v>
      </c>
      <c r="AK7336" t="s">
        <v>7621</v>
      </c>
    </row>
    <row r="7337" spans="1:43" x14ac:dyDescent="0.25">
      <c r="A7337" t="s">
        <v>6956</v>
      </c>
      <c r="K7337" s="1" t="s">
        <v>7620</v>
      </c>
      <c r="L7337" s="3">
        <v>21</v>
      </c>
      <c r="M7337" s="3">
        <v>28</v>
      </c>
      <c r="N7337" s="3">
        <v>2</v>
      </c>
      <c r="O7337" s="42">
        <v>3</v>
      </c>
      <c r="P7337" s="49">
        <v>5.43</v>
      </c>
      <c r="Q7337" s="4">
        <v>4.9000000000000004</v>
      </c>
      <c r="R7337" s="50">
        <v>6.1</v>
      </c>
      <c r="S7337" s="59">
        <v>91.2</v>
      </c>
      <c r="T7337" s="5">
        <v>90</v>
      </c>
      <c r="U7337" s="60">
        <v>93</v>
      </c>
      <c r="V7337" s="74">
        <v>1019</v>
      </c>
      <c r="W7337" s="6">
        <v>1019</v>
      </c>
      <c r="X7337" s="75">
        <v>1019</v>
      </c>
      <c r="Y7337" s="67">
        <v>3.47</v>
      </c>
      <c r="Z7337" s="2">
        <v>2.2999999999999998</v>
      </c>
      <c r="AA7337" s="2">
        <v>4.7</v>
      </c>
      <c r="AB7337" s="2">
        <v>200</v>
      </c>
      <c r="AC7337" s="2">
        <v>0.99</v>
      </c>
      <c r="AD7337" s="2">
        <v>203</v>
      </c>
      <c r="AE7337" s="7">
        <v>0</v>
      </c>
      <c r="AF7337" s="7">
        <v>0</v>
      </c>
      <c r="AG7337" s="7">
        <v>0</v>
      </c>
      <c r="AH7337" s="7">
        <v>0</v>
      </c>
      <c r="AI7337" s="7">
        <v>0</v>
      </c>
      <c r="AJ7337" s="8">
        <v>0</v>
      </c>
      <c r="AK7337" t="s">
        <v>7621</v>
      </c>
    </row>
    <row r="7338" spans="1:43" x14ac:dyDescent="0.25">
      <c r="A7338" t="s">
        <v>6957</v>
      </c>
      <c r="K7338" s="1" t="s">
        <v>7620</v>
      </c>
      <c r="L7338" s="3">
        <v>22</v>
      </c>
      <c r="M7338" s="3">
        <v>28</v>
      </c>
      <c r="N7338" s="3">
        <v>2</v>
      </c>
      <c r="O7338" s="42">
        <v>3</v>
      </c>
      <c r="P7338" s="49">
        <v>4.58</v>
      </c>
      <c r="Q7338" s="4">
        <v>4</v>
      </c>
      <c r="R7338" s="50">
        <v>5</v>
      </c>
      <c r="S7338" s="59">
        <v>92.58</v>
      </c>
      <c r="T7338" s="5">
        <v>92</v>
      </c>
      <c r="U7338" s="60">
        <v>94</v>
      </c>
      <c r="V7338" s="74">
        <v>1019</v>
      </c>
      <c r="W7338" s="6">
        <v>1019</v>
      </c>
      <c r="X7338" s="75">
        <v>1019</v>
      </c>
      <c r="Y7338" s="67">
        <v>3.75</v>
      </c>
      <c r="Z7338" s="2">
        <v>2.6</v>
      </c>
      <c r="AA7338" s="2">
        <v>4.7</v>
      </c>
      <c r="AB7338" s="2">
        <v>342</v>
      </c>
      <c r="AC7338" s="2">
        <v>0.21</v>
      </c>
      <c r="AD7338" s="2">
        <v>204</v>
      </c>
      <c r="AE7338" s="7">
        <v>0</v>
      </c>
      <c r="AF7338" s="7">
        <v>0</v>
      </c>
      <c r="AG7338" s="7">
        <v>0</v>
      </c>
      <c r="AH7338" s="7">
        <v>0</v>
      </c>
      <c r="AI7338" s="7">
        <v>0</v>
      </c>
      <c r="AJ7338" s="8">
        <v>0</v>
      </c>
      <c r="AK7338" t="s">
        <v>7621</v>
      </c>
    </row>
    <row r="7339" spans="1:43" x14ac:dyDescent="0.25">
      <c r="A7339" t="s">
        <v>6958</v>
      </c>
      <c r="K7339" s="1" t="s">
        <v>7620</v>
      </c>
      <c r="L7339" s="3">
        <v>23</v>
      </c>
      <c r="M7339" s="3">
        <v>28</v>
      </c>
      <c r="N7339" s="3">
        <v>2</v>
      </c>
      <c r="O7339" s="42">
        <v>3</v>
      </c>
      <c r="P7339" s="49">
        <v>4.03</v>
      </c>
      <c r="Q7339" s="4">
        <v>3.8</v>
      </c>
      <c r="R7339" s="50">
        <v>4.3</v>
      </c>
      <c r="S7339" s="59">
        <v>92.96</v>
      </c>
      <c r="T7339" s="5">
        <v>92</v>
      </c>
      <c r="U7339" s="60">
        <v>94</v>
      </c>
      <c r="V7339" s="74">
        <v>1019</v>
      </c>
      <c r="W7339" s="6">
        <v>1019</v>
      </c>
      <c r="X7339" s="75">
        <v>1019</v>
      </c>
      <c r="Y7339" s="67">
        <v>3.8</v>
      </c>
      <c r="Z7339" s="2">
        <v>3</v>
      </c>
      <c r="AA7339" s="2">
        <v>4.7</v>
      </c>
      <c r="AB7339" s="2">
        <v>344</v>
      </c>
      <c r="AC7339" s="2">
        <v>0.37</v>
      </c>
      <c r="AD7339" s="2">
        <v>203</v>
      </c>
      <c r="AE7339" s="7">
        <v>0</v>
      </c>
      <c r="AF7339" s="7">
        <v>0</v>
      </c>
      <c r="AG7339" s="7">
        <v>0</v>
      </c>
      <c r="AH7339" s="7">
        <v>0</v>
      </c>
      <c r="AI7339" s="7">
        <v>0</v>
      </c>
      <c r="AJ7339" s="8">
        <v>0</v>
      </c>
      <c r="AK7339" t="s">
        <v>7621</v>
      </c>
    </row>
    <row r="7340" spans="1:43" x14ac:dyDescent="0.25">
      <c r="A7340" t="s">
        <v>6959</v>
      </c>
      <c r="K7340" s="1" t="s">
        <v>7620</v>
      </c>
      <c r="L7340" s="3">
        <v>0</v>
      </c>
      <c r="M7340" s="3">
        <v>1</v>
      </c>
      <c r="N7340" s="3">
        <v>3</v>
      </c>
      <c r="O7340" s="42">
        <v>3</v>
      </c>
      <c r="P7340" s="49">
        <v>3.5</v>
      </c>
      <c r="Q7340" s="4">
        <v>3</v>
      </c>
      <c r="R7340" s="50">
        <v>3.9</v>
      </c>
      <c r="S7340" s="59">
        <v>93.17</v>
      </c>
      <c r="T7340" s="5">
        <v>93</v>
      </c>
      <c r="U7340" s="60">
        <v>94</v>
      </c>
      <c r="V7340" s="74">
        <v>1018.65</v>
      </c>
      <c r="W7340" s="6">
        <v>1018</v>
      </c>
      <c r="X7340" s="75">
        <v>1019</v>
      </c>
      <c r="Y7340" s="67">
        <v>3.94</v>
      </c>
      <c r="Z7340" s="2">
        <v>2.6</v>
      </c>
      <c r="AA7340" s="2">
        <v>5</v>
      </c>
      <c r="AB7340" s="2">
        <v>334</v>
      </c>
      <c r="AC7340" s="2">
        <v>0.32</v>
      </c>
      <c r="AD7340" s="2">
        <v>203</v>
      </c>
      <c r="AE7340" s="7">
        <v>0</v>
      </c>
      <c r="AF7340" s="7">
        <v>0</v>
      </c>
      <c r="AG7340" s="7">
        <v>0</v>
      </c>
      <c r="AH7340" s="7">
        <v>0</v>
      </c>
      <c r="AI7340" s="7">
        <v>0</v>
      </c>
      <c r="AJ7340" s="8">
        <v>0</v>
      </c>
      <c r="AK7340">
        <v>0.9</v>
      </c>
      <c r="AL7340">
        <v>11.9</v>
      </c>
      <c r="AM7340">
        <v>9</v>
      </c>
      <c r="AN7340">
        <v>95</v>
      </c>
      <c r="AO7340">
        <v>1017</v>
      </c>
      <c r="AP7340">
        <v>1020</v>
      </c>
      <c r="AQ7340" t="s">
        <v>7621</v>
      </c>
    </row>
    <row r="7341" spans="1:43" x14ac:dyDescent="0.25">
      <c r="A7341" t="s">
        <v>6960</v>
      </c>
      <c r="K7341" s="1" t="s">
        <v>7620</v>
      </c>
      <c r="L7341" s="3">
        <v>1</v>
      </c>
      <c r="M7341" s="3">
        <v>1</v>
      </c>
      <c r="N7341" s="3">
        <v>3</v>
      </c>
      <c r="O7341" s="42">
        <v>3</v>
      </c>
      <c r="P7341" s="49">
        <v>2.4900000000000002</v>
      </c>
      <c r="Q7341" s="4">
        <v>2.2000000000000002</v>
      </c>
      <c r="R7341" s="50">
        <v>2.9</v>
      </c>
      <c r="S7341" s="59">
        <v>93.58</v>
      </c>
      <c r="T7341" s="5">
        <v>93</v>
      </c>
      <c r="U7341" s="60">
        <v>94</v>
      </c>
      <c r="V7341" s="74">
        <v>1018.06</v>
      </c>
      <c r="W7341" s="6">
        <v>1018</v>
      </c>
      <c r="X7341" s="75">
        <v>1019</v>
      </c>
      <c r="Y7341" s="67">
        <v>3.91</v>
      </c>
      <c r="Z7341" s="2">
        <v>3</v>
      </c>
      <c r="AA7341" s="2">
        <v>4.7</v>
      </c>
      <c r="AB7341" s="2">
        <v>345</v>
      </c>
      <c r="AC7341" s="2">
        <v>0.38</v>
      </c>
      <c r="AD7341" s="2">
        <v>204</v>
      </c>
      <c r="AE7341" s="7">
        <v>0</v>
      </c>
      <c r="AF7341" s="7">
        <v>0</v>
      </c>
      <c r="AG7341" s="7">
        <v>0</v>
      </c>
      <c r="AH7341" s="7">
        <v>0</v>
      </c>
      <c r="AI7341" s="7">
        <v>0</v>
      </c>
      <c r="AJ7341" s="8">
        <v>0</v>
      </c>
      <c r="AK7341" t="s">
        <v>7621</v>
      </c>
    </row>
    <row r="7342" spans="1:43" x14ac:dyDescent="0.25">
      <c r="A7342" t="s">
        <v>6961</v>
      </c>
      <c r="K7342" s="1" t="s">
        <v>7620</v>
      </c>
      <c r="L7342" s="3">
        <v>2</v>
      </c>
      <c r="M7342" s="3">
        <v>1</v>
      </c>
      <c r="N7342" s="3">
        <v>3</v>
      </c>
      <c r="O7342" s="42">
        <v>3</v>
      </c>
      <c r="P7342" s="49">
        <v>2.0699999999999998</v>
      </c>
      <c r="Q7342" s="4">
        <v>1.7</v>
      </c>
      <c r="R7342" s="50">
        <v>2.4</v>
      </c>
      <c r="S7342" s="59">
        <v>94.36</v>
      </c>
      <c r="T7342" s="5">
        <v>93</v>
      </c>
      <c r="U7342" s="60">
        <v>95</v>
      </c>
      <c r="V7342" s="74">
        <v>1018.02</v>
      </c>
      <c r="W7342" s="6">
        <v>1018</v>
      </c>
      <c r="X7342" s="75">
        <v>1019</v>
      </c>
      <c r="Y7342" s="67">
        <v>4.0199999999999996</v>
      </c>
      <c r="Z7342" s="2">
        <v>3</v>
      </c>
      <c r="AA7342" s="2">
        <v>5.4</v>
      </c>
      <c r="AB7342" s="2">
        <v>335</v>
      </c>
      <c r="AC7342" s="2">
        <v>0.41</v>
      </c>
      <c r="AD7342" s="2">
        <v>204</v>
      </c>
      <c r="AE7342" s="7">
        <v>0</v>
      </c>
      <c r="AF7342" s="7">
        <v>0</v>
      </c>
      <c r="AG7342" s="7">
        <v>0</v>
      </c>
      <c r="AH7342" s="7">
        <v>0</v>
      </c>
      <c r="AI7342" s="7">
        <v>0</v>
      </c>
      <c r="AJ7342" s="8">
        <v>0</v>
      </c>
      <c r="AK7342" t="s">
        <v>7621</v>
      </c>
    </row>
    <row r="7343" spans="1:43" x14ac:dyDescent="0.25">
      <c r="A7343" t="s">
        <v>6962</v>
      </c>
      <c r="K7343" s="1" t="s">
        <v>7620</v>
      </c>
      <c r="L7343" s="3">
        <v>3</v>
      </c>
      <c r="M7343" s="3">
        <v>1</v>
      </c>
      <c r="N7343" s="3">
        <v>3</v>
      </c>
      <c r="O7343" s="42">
        <v>3</v>
      </c>
      <c r="P7343" s="49">
        <v>1.85</v>
      </c>
      <c r="Q7343" s="4">
        <v>1.4</v>
      </c>
      <c r="R7343" s="50">
        <v>2.2000000000000002</v>
      </c>
      <c r="S7343" s="59">
        <v>95</v>
      </c>
      <c r="T7343" s="5">
        <v>95</v>
      </c>
      <c r="U7343" s="60">
        <v>95</v>
      </c>
      <c r="V7343" s="74">
        <v>1018</v>
      </c>
      <c r="W7343" s="6">
        <v>1018</v>
      </c>
      <c r="X7343" s="75">
        <v>1018</v>
      </c>
      <c r="Y7343" s="67">
        <v>4.1100000000000003</v>
      </c>
      <c r="Z7343" s="2">
        <v>3</v>
      </c>
      <c r="AA7343" s="2">
        <v>5</v>
      </c>
      <c r="AB7343" s="2">
        <v>27</v>
      </c>
      <c r="AC7343" s="2">
        <v>0.28999999999999998</v>
      </c>
      <c r="AD7343" s="2">
        <v>204</v>
      </c>
      <c r="AE7343" s="7">
        <v>0</v>
      </c>
      <c r="AF7343" s="7">
        <v>0</v>
      </c>
      <c r="AG7343" s="7">
        <v>0</v>
      </c>
      <c r="AH7343" s="7">
        <v>0</v>
      </c>
      <c r="AI7343" s="7">
        <v>0</v>
      </c>
      <c r="AJ7343" s="8">
        <v>0</v>
      </c>
      <c r="AK7343" t="s">
        <v>7621</v>
      </c>
    </row>
    <row r="7344" spans="1:43" x14ac:dyDescent="0.25">
      <c r="A7344" t="s">
        <v>6963</v>
      </c>
      <c r="K7344" s="1" t="s">
        <v>7620</v>
      </c>
      <c r="L7344" s="3">
        <v>4</v>
      </c>
      <c r="M7344" s="3">
        <v>1</v>
      </c>
      <c r="N7344" s="3">
        <v>3</v>
      </c>
      <c r="O7344" s="42">
        <v>3</v>
      </c>
      <c r="P7344" s="49">
        <v>1.62</v>
      </c>
      <c r="Q7344" s="4">
        <v>1.2</v>
      </c>
      <c r="R7344" s="50">
        <v>1.9</v>
      </c>
      <c r="S7344" s="59">
        <v>94.16</v>
      </c>
      <c r="T7344" s="5">
        <v>93</v>
      </c>
      <c r="U7344" s="60">
        <v>95</v>
      </c>
      <c r="V7344" s="74">
        <v>1017.98</v>
      </c>
      <c r="W7344" s="6">
        <v>1017</v>
      </c>
      <c r="X7344" s="75">
        <v>1018</v>
      </c>
      <c r="Y7344" s="67">
        <v>4.09</v>
      </c>
      <c r="Z7344" s="2">
        <v>3.3</v>
      </c>
      <c r="AA7344" s="2">
        <v>5</v>
      </c>
      <c r="AB7344" s="2">
        <v>27</v>
      </c>
      <c r="AC7344" s="2">
        <v>0.43</v>
      </c>
      <c r="AD7344" s="2">
        <v>204</v>
      </c>
      <c r="AE7344" s="7">
        <v>0</v>
      </c>
      <c r="AF7344" s="7">
        <v>0</v>
      </c>
      <c r="AG7344" s="7">
        <v>0</v>
      </c>
      <c r="AH7344" s="7">
        <v>0</v>
      </c>
      <c r="AI7344" s="7">
        <v>0</v>
      </c>
      <c r="AJ7344" s="8">
        <v>0</v>
      </c>
      <c r="AK7344" t="s">
        <v>7621</v>
      </c>
    </row>
    <row r="7345" spans="1:37" x14ac:dyDescent="0.25">
      <c r="A7345" t="s">
        <v>6964</v>
      </c>
      <c r="K7345" s="1" t="s">
        <v>7620</v>
      </c>
      <c r="L7345" s="3">
        <v>5</v>
      </c>
      <c r="M7345" s="3">
        <v>1</v>
      </c>
      <c r="N7345" s="3">
        <v>3</v>
      </c>
      <c r="O7345" s="42">
        <v>3</v>
      </c>
      <c r="P7345" s="49">
        <v>1.28</v>
      </c>
      <c r="Q7345" s="4">
        <v>1.1000000000000001</v>
      </c>
      <c r="R7345" s="50">
        <v>1.6</v>
      </c>
      <c r="S7345" s="59">
        <v>96.13</v>
      </c>
      <c r="T7345" s="5">
        <v>94</v>
      </c>
      <c r="U7345" s="60">
        <v>98</v>
      </c>
      <c r="V7345" s="74">
        <v>1018</v>
      </c>
      <c r="W7345" s="6">
        <v>1018</v>
      </c>
      <c r="X7345" s="75">
        <v>1018</v>
      </c>
      <c r="Y7345" s="67">
        <v>4.18</v>
      </c>
      <c r="Z7345" s="2">
        <v>3.3</v>
      </c>
      <c r="AA7345" s="2">
        <v>5.4</v>
      </c>
      <c r="AB7345" s="2">
        <v>42</v>
      </c>
      <c r="AC7345" s="2">
        <v>0.43</v>
      </c>
      <c r="AD7345" s="2">
        <v>204</v>
      </c>
      <c r="AE7345" s="7">
        <v>0</v>
      </c>
      <c r="AF7345" s="7">
        <v>0</v>
      </c>
      <c r="AG7345" s="7">
        <v>0</v>
      </c>
      <c r="AH7345" s="7">
        <v>0</v>
      </c>
      <c r="AI7345" s="7">
        <v>0</v>
      </c>
      <c r="AJ7345" s="8">
        <v>0</v>
      </c>
      <c r="AK7345" t="s">
        <v>7621</v>
      </c>
    </row>
    <row r="7346" spans="1:37" x14ac:dyDescent="0.25">
      <c r="A7346" t="s">
        <v>6965</v>
      </c>
      <c r="K7346" s="1" t="s">
        <v>7620</v>
      </c>
      <c r="L7346" s="3">
        <v>6</v>
      </c>
      <c r="M7346" s="3">
        <v>1</v>
      </c>
      <c r="N7346" s="3">
        <v>3</v>
      </c>
      <c r="O7346" s="42">
        <v>3</v>
      </c>
      <c r="P7346" s="49">
        <v>1.05</v>
      </c>
      <c r="Q7346" s="4">
        <v>0.9</v>
      </c>
      <c r="R7346" s="50">
        <v>1.2</v>
      </c>
      <c r="S7346" s="59">
        <v>98.29</v>
      </c>
      <c r="T7346" s="5">
        <v>98</v>
      </c>
      <c r="U7346" s="60">
        <v>99</v>
      </c>
      <c r="V7346" s="74">
        <v>1018</v>
      </c>
      <c r="W7346" s="6">
        <v>1018</v>
      </c>
      <c r="X7346" s="75">
        <v>1018</v>
      </c>
      <c r="Y7346" s="67">
        <v>4.24</v>
      </c>
      <c r="Z7346" s="2">
        <v>3.3</v>
      </c>
      <c r="AA7346" s="2">
        <v>5</v>
      </c>
      <c r="AB7346" s="2">
        <v>26</v>
      </c>
      <c r="AC7346" s="2">
        <v>0.36</v>
      </c>
      <c r="AD7346" s="2">
        <v>204</v>
      </c>
      <c r="AE7346" s="7">
        <v>0</v>
      </c>
      <c r="AF7346" s="7">
        <v>0</v>
      </c>
      <c r="AG7346" s="7">
        <v>0</v>
      </c>
      <c r="AH7346" s="7">
        <v>0</v>
      </c>
      <c r="AI7346" s="7">
        <v>0</v>
      </c>
      <c r="AJ7346" s="8">
        <v>0</v>
      </c>
      <c r="AK7346" t="s">
        <v>7621</v>
      </c>
    </row>
    <row r="7347" spans="1:37" x14ac:dyDescent="0.25">
      <c r="A7347" t="s">
        <v>6966</v>
      </c>
      <c r="K7347" s="1" t="s">
        <v>7620</v>
      </c>
      <c r="L7347" s="3">
        <v>7</v>
      </c>
      <c r="M7347" s="3">
        <v>1</v>
      </c>
      <c r="N7347" s="3">
        <v>3</v>
      </c>
      <c r="O7347" s="42">
        <v>3</v>
      </c>
      <c r="P7347" s="49">
        <v>0.73</v>
      </c>
      <c r="Q7347" s="4">
        <v>0.4</v>
      </c>
      <c r="R7347" s="50">
        <v>1.1000000000000001</v>
      </c>
      <c r="S7347" s="59">
        <v>99</v>
      </c>
      <c r="T7347" s="5">
        <v>99</v>
      </c>
      <c r="U7347" s="60">
        <v>99</v>
      </c>
      <c r="V7347" s="74">
        <v>1018</v>
      </c>
      <c r="W7347" s="6">
        <v>1018</v>
      </c>
      <c r="X7347" s="75">
        <v>1018</v>
      </c>
      <c r="Y7347" s="67">
        <v>3.4</v>
      </c>
      <c r="Z7347" s="2">
        <v>0</v>
      </c>
      <c r="AA7347" s="2">
        <v>5</v>
      </c>
      <c r="AB7347" s="2">
        <v>48</v>
      </c>
      <c r="AC7347" s="2">
        <v>0.25</v>
      </c>
      <c r="AD7347" s="2">
        <v>203</v>
      </c>
      <c r="AE7347" s="7">
        <v>0</v>
      </c>
      <c r="AF7347" s="7">
        <v>0</v>
      </c>
      <c r="AG7347" s="7">
        <v>0</v>
      </c>
      <c r="AH7347" s="7">
        <v>0</v>
      </c>
      <c r="AI7347" s="7">
        <v>0</v>
      </c>
      <c r="AJ7347" s="8">
        <v>0</v>
      </c>
      <c r="AK7347" t="s">
        <v>7621</v>
      </c>
    </row>
    <row r="7348" spans="1:37" x14ac:dyDescent="0.25">
      <c r="A7348" t="s">
        <v>6967</v>
      </c>
      <c r="K7348" s="1" t="s">
        <v>7620</v>
      </c>
      <c r="L7348" s="3">
        <v>8</v>
      </c>
      <c r="M7348" s="3">
        <v>1</v>
      </c>
      <c r="N7348" s="3">
        <v>3</v>
      </c>
      <c r="O7348" s="42">
        <v>3</v>
      </c>
      <c r="P7348" s="49">
        <v>1.0900000000000001</v>
      </c>
      <c r="Q7348" s="4">
        <v>0.6</v>
      </c>
      <c r="R7348" s="50">
        <v>1.6</v>
      </c>
      <c r="S7348" s="59">
        <v>99</v>
      </c>
      <c r="T7348" s="5">
        <v>99</v>
      </c>
      <c r="U7348" s="60">
        <v>99</v>
      </c>
      <c r="V7348" s="74">
        <v>1018</v>
      </c>
      <c r="W7348" s="6">
        <v>1018</v>
      </c>
      <c r="X7348" s="75">
        <v>1018</v>
      </c>
      <c r="Y7348" s="67">
        <v>32.07</v>
      </c>
      <c r="Z7348" s="2">
        <v>0</v>
      </c>
      <c r="AA7348" s="2">
        <v>85.8</v>
      </c>
      <c r="AB7348" s="2">
        <v>1</v>
      </c>
      <c r="AC7348" s="2">
        <v>0.1</v>
      </c>
      <c r="AD7348" s="2">
        <v>204</v>
      </c>
      <c r="AE7348" s="7">
        <v>0</v>
      </c>
      <c r="AF7348" s="7">
        <v>0</v>
      </c>
      <c r="AG7348" s="7">
        <v>0</v>
      </c>
      <c r="AH7348" s="7">
        <v>0</v>
      </c>
      <c r="AI7348" s="7">
        <v>0</v>
      </c>
      <c r="AJ7348" s="8">
        <v>0</v>
      </c>
      <c r="AK7348" t="s">
        <v>7621</v>
      </c>
    </row>
    <row r="7349" spans="1:37" x14ac:dyDescent="0.25">
      <c r="A7349" t="s">
        <v>6968</v>
      </c>
      <c r="K7349" s="1" t="s">
        <v>7620</v>
      </c>
      <c r="L7349" s="3">
        <v>9</v>
      </c>
      <c r="M7349" s="3">
        <v>1</v>
      </c>
      <c r="N7349" s="3">
        <v>3</v>
      </c>
      <c r="O7349" s="42">
        <v>3</v>
      </c>
      <c r="P7349" s="49">
        <v>2.4500000000000002</v>
      </c>
      <c r="Q7349" s="4">
        <v>1.6</v>
      </c>
      <c r="R7349" s="50">
        <v>3.3</v>
      </c>
      <c r="S7349" s="59">
        <v>98.29</v>
      </c>
      <c r="T7349" s="5">
        <v>95</v>
      </c>
      <c r="U7349" s="60">
        <v>99</v>
      </c>
      <c r="V7349" s="74">
        <v>1018.91</v>
      </c>
      <c r="W7349" s="6">
        <v>1018</v>
      </c>
      <c r="X7349" s="75">
        <v>1019</v>
      </c>
      <c r="Y7349" s="67">
        <v>144.30000000000001</v>
      </c>
      <c r="Z7349" s="2">
        <v>86.1</v>
      </c>
      <c r="AA7349" s="2">
        <v>212</v>
      </c>
      <c r="AB7349" s="2">
        <v>11</v>
      </c>
      <c r="AC7349" s="2">
        <v>0.36</v>
      </c>
      <c r="AD7349" s="2">
        <v>204</v>
      </c>
      <c r="AE7349" s="7">
        <v>0</v>
      </c>
      <c r="AF7349" s="7">
        <v>0</v>
      </c>
      <c r="AG7349" s="7">
        <v>0</v>
      </c>
      <c r="AH7349" s="7">
        <v>0</v>
      </c>
      <c r="AI7349" s="7">
        <v>0</v>
      </c>
      <c r="AJ7349" s="8">
        <v>0</v>
      </c>
      <c r="AK7349" t="s">
        <v>7621</v>
      </c>
    </row>
    <row r="7350" spans="1:37" x14ac:dyDescent="0.25">
      <c r="A7350" t="s">
        <v>6969</v>
      </c>
      <c r="K7350" s="1" t="s">
        <v>7620</v>
      </c>
      <c r="L7350" s="3">
        <v>10</v>
      </c>
      <c r="M7350" s="3">
        <v>1</v>
      </c>
      <c r="N7350" s="3">
        <v>3</v>
      </c>
      <c r="O7350" s="42">
        <v>3</v>
      </c>
      <c r="P7350" s="49">
        <v>4.45</v>
      </c>
      <c r="Q7350" s="4">
        <v>3.4</v>
      </c>
      <c r="R7350" s="50">
        <v>5.6</v>
      </c>
      <c r="S7350" s="59">
        <v>89.58</v>
      </c>
      <c r="T7350" s="5">
        <v>87</v>
      </c>
      <c r="U7350" s="60">
        <v>95</v>
      </c>
      <c r="V7350" s="74">
        <v>1018.35</v>
      </c>
      <c r="W7350" s="6">
        <v>1018</v>
      </c>
      <c r="X7350" s="75">
        <v>1019</v>
      </c>
      <c r="Y7350" s="67">
        <v>278.48</v>
      </c>
      <c r="Z7350" s="2">
        <v>212.3</v>
      </c>
      <c r="AA7350" s="2">
        <v>344.8</v>
      </c>
      <c r="AB7350" s="2">
        <v>52</v>
      </c>
      <c r="AC7350" s="2">
        <v>0.39</v>
      </c>
      <c r="AD7350" s="2">
        <v>203</v>
      </c>
      <c r="AE7350" s="7">
        <v>0</v>
      </c>
      <c r="AF7350" s="7">
        <v>0</v>
      </c>
      <c r="AG7350" s="7">
        <v>0</v>
      </c>
      <c r="AH7350" s="7">
        <v>0</v>
      </c>
      <c r="AI7350" s="7">
        <v>0</v>
      </c>
      <c r="AJ7350" s="8">
        <v>0</v>
      </c>
      <c r="AK7350" t="s">
        <v>7621</v>
      </c>
    </row>
    <row r="7351" spans="1:37" x14ac:dyDescent="0.25">
      <c r="A7351" t="s">
        <v>6970</v>
      </c>
      <c r="K7351" s="1" t="s">
        <v>7620</v>
      </c>
      <c r="L7351" s="3">
        <v>11</v>
      </c>
      <c r="M7351" s="3">
        <v>1</v>
      </c>
      <c r="N7351" s="3">
        <v>3</v>
      </c>
      <c r="O7351" s="42">
        <v>3</v>
      </c>
      <c r="P7351" s="49">
        <v>6.77</v>
      </c>
      <c r="Q7351" s="4">
        <v>5.4</v>
      </c>
      <c r="R7351" s="50">
        <v>8</v>
      </c>
      <c r="S7351" s="59">
        <v>79.67</v>
      </c>
      <c r="T7351" s="5">
        <v>74</v>
      </c>
      <c r="U7351" s="60">
        <v>86</v>
      </c>
      <c r="V7351" s="74">
        <v>1018</v>
      </c>
      <c r="W7351" s="6">
        <v>1018</v>
      </c>
      <c r="X7351" s="75">
        <v>1018</v>
      </c>
      <c r="Y7351" s="67">
        <v>394.4</v>
      </c>
      <c r="Z7351" s="2">
        <v>344.8</v>
      </c>
      <c r="AA7351" s="2">
        <v>426.1</v>
      </c>
      <c r="AB7351" s="2">
        <v>84</v>
      </c>
      <c r="AC7351" s="2">
        <v>0.47</v>
      </c>
      <c r="AD7351" s="2">
        <v>204</v>
      </c>
      <c r="AE7351" s="7">
        <v>0</v>
      </c>
      <c r="AF7351" s="7">
        <v>0</v>
      </c>
      <c r="AG7351" s="7">
        <v>0</v>
      </c>
      <c r="AH7351" s="7">
        <v>0</v>
      </c>
      <c r="AI7351" s="7">
        <v>0</v>
      </c>
      <c r="AJ7351" s="8">
        <v>0</v>
      </c>
      <c r="AK7351" t="s">
        <v>7621</v>
      </c>
    </row>
    <row r="7352" spans="1:37" x14ac:dyDescent="0.25">
      <c r="A7352" t="s">
        <v>6971</v>
      </c>
      <c r="K7352" s="1" t="s">
        <v>7620</v>
      </c>
      <c r="L7352" s="3">
        <v>12</v>
      </c>
      <c r="M7352" s="3">
        <v>1</v>
      </c>
      <c r="N7352" s="3">
        <v>3</v>
      </c>
      <c r="O7352" s="42">
        <v>3</v>
      </c>
      <c r="P7352" s="49">
        <v>8.68</v>
      </c>
      <c r="Q7352" s="4">
        <v>7.6</v>
      </c>
      <c r="R7352" s="50">
        <v>9.8000000000000007</v>
      </c>
      <c r="S7352" s="59">
        <v>66.97</v>
      </c>
      <c r="T7352" s="5">
        <v>52</v>
      </c>
      <c r="U7352" s="60">
        <v>75</v>
      </c>
      <c r="V7352" s="74">
        <v>1018</v>
      </c>
      <c r="W7352" s="6">
        <v>1018</v>
      </c>
      <c r="X7352" s="75">
        <v>1018</v>
      </c>
      <c r="Y7352" s="67">
        <v>431.55</v>
      </c>
      <c r="Z7352" s="2">
        <v>378</v>
      </c>
      <c r="AA7352" s="2">
        <v>459.8</v>
      </c>
      <c r="AB7352" s="2">
        <v>128</v>
      </c>
      <c r="AC7352" s="2">
        <v>1.0900000000000001</v>
      </c>
      <c r="AD7352" s="2">
        <v>203</v>
      </c>
      <c r="AE7352" s="7">
        <v>0</v>
      </c>
      <c r="AF7352" s="7">
        <v>0</v>
      </c>
      <c r="AG7352" s="7">
        <v>0</v>
      </c>
      <c r="AH7352" s="7">
        <v>0</v>
      </c>
      <c r="AI7352" s="7">
        <v>0</v>
      </c>
      <c r="AJ7352" s="8">
        <v>0</v>
      </c>
      <c r="AK7352" t="s">
        <v>7621</v>
      </c>
    </row>
    <row r="7353" spans="1:37" x14ac:dyDescent="0.25">
      <c r="A7353" t="s">
        <v>6972</v>
      </c>
      <c r="K7353" s="1" t="s">
        <v>7620</v>
      </c>
      <c r="L7353" s="3">
        <v>13</v>
      </c>
      <c r="M7353" s="3">
        <v>1</v>
      </c>
      <c r="N7353" s="3">
        <v>3</v>
      </c>
      <c r="O7353" s="42">
        <v>3</v>
      </c>
      <c r="P7353" s="49">
        <v>10.029999999999999</v>
      </c>
      <c r="Q7353" s="4">
        <v>9</v>
      </c>
      <c r="R7353" s="50">
        <v>10.9</v>
      </c>
      <c r="S7353" s="59">
        <v>40.85</v>
      </c>
      <c r="T7353" s="5">
        <v>34</v>
      </c>
      <c r="U7353" s="60">
        <v>52</v>
      </c>
      <c r="V7353" s="74">
        <v>1017.68</v>
      </c>
      <c r="W7353" s="6">
        <v>1017</v>
      </c>
      <c r="X7353" s="75">
        <v>1018</v>
      </c>
      <c r="Y7353" s="67">
        <v>427.75</v>
      </c>
      <c r="Z7353" s="2">
        <v>370.1</v>
      </c>
      <c r="AA7353" s="2">
        <v>469.7</v>
      </c>
      <c r="AB7353" s="2">
        <v>224</v>
      </c>
      <c r="AC7353" s="2">
        <v>1.23</v>
      </c>
      <c r="AD7353" s="2">
        <v>203</v>
      </c>
      <c r="AE7353" s="7">
        <v>0</v>
      </c>
      <c r="AF7353" s="7">
        <v>0</v>
      </c>
      <c r="AG7353" s="7">
        <v>0</v>
      </c>
      <c r="AH7353" s="7">
        <v>0</v>
      </c>
      <c r="AI7353" s="7">
        <v>0</v>
      </c>
      <c r="AJ7353" s="8">
        <v>0</v>
      </c>
      <c r="AK7353" t="s">
        <v>7621</v>
      </c>
    </row>
    <row r="7354" spans="1:37" x14ac:dyDescent="0.25">
      <c r="A7354" t="s">
        <v>6973</v>
      </c>
      <c r="K7354" s="1" t="s">
        <v>7620</v>
      </c>
      <c r="L7354" s="3">
        <v>14</v>
      </c>
      <c r="M7354" s="3">
        <v>1</v>
      </c>
      <c r="N7354" s="3">
        <v>3</v>
      </c>
      <c r="O7354" s="42">
        <v>3</v>
      </c>
      <c r="P7354" s="49">
        <v>11.01</v>
      </c>
      <c r="Q7354" s="4">
        <v>10.4</v>
      </c>
      <c r="R7354" s="50">
        <v>11.6</v>
      </c>
      <c r="S7354" s="59">
        <v>26.26</v>
      </c>
      <c r="T7354" s="5">
        <v>21</v>
      </c>
      <c r="U7354" s="60">
        <v>35</v>
      </c>
      <c r="V7354" s="74">
        <v>1016.25</v>
      </c>
      <c r="W7354" s="6">
        <v>1016</v>
      </c>
      <c r="X7354" s="75">
        <v>1017</v>
      </c>
      <c r="Y7354" s="67">
        <v>430.4</v>
      </c>
      <c r="Z7354" s="2">
        <v>334.2</v>
      </c>
      <c r="AA7354" s="2">
        <v>477.3</v>
      </c>
      <c r="AB7354" s="2">
        <v>194</v>
      </c>
      <c r="AC7354" s="2">
        <v>0.77</v>
      </c>
      <c r="AD7354" s="2">
        <v>203</v>
      </c>
      <c r="AE7354" s="7">
        <v>0</v>
      </c>
      <c r="AF7354" s="7">
        <v>0</v>
      </c>
      <c r="AG7354" s="7">
        <v>0</v>
      </c>
      <c r="AH7354" s="7">
        <v>0</v>
      </c>
      <c r="AI7354" s="7">
        <v>0</v>
      </c>
      <c r="AJ7354" s="8">
        <v>0</v>
      </c>
      <c r="AK7354" t="s">
        <v>7621</v>
      </c>
    </row>
    <row r="7355" spans="1:37" x14ac:dyDescent="0.25">
      <c r="A7355" t="s">
        <v>6974</v>
      </c>
      <c r="K7355" s="1" t="s">
        <v>7620</v>
      </c>
      <c r="L7355" s="3">
        <v>15</v>
      </c>
      <c r="M7355" s="3">
        <v>1</v>
      </c>
      <c r="N7355" s="3">
        <v>3</v>
      </c>
      <c r="O7355" s="42">
        <v>3</v>
      </c>
      <c r="P7355" s="49">
        <v>11.39</v>
      </c>
      <c r="Q7355" s="4">
        <v>11</v>
      </c>
      <c r="R7355" s="50">
        <v>11.8</v>
      </c>
      <c r="S7355" s="59">
        <v>14.62</v>
      </c>
      <c r="T7355" s="5">
        <v>11</v>
      </c>
      <c r="U7355" s="60">
        <v>22</v>
      </c>
      <c r="V7355" s="74">
        <v>1016</v>
      </c>
      <c r="W7355" s="6">
        <v>1016</v>
      </c>
      <c r="X7355" s="75">
        <v>1016</v>
      </c>
      <c r="Y7355" s="67">
        <v>345.88</v>
      </c>
      <c r="Z7355" s="2">
        <v>258.2</v>
      </c>
      <c r="AA7355" s="2">
        <v>406.8</v>
      </c>
      <c r="AB7355" s="2">
        <v>196</v>
      </c>
      <c r="AC7355" s="2">
        <v>0.56999999999999995</v>
      </c>
      <c r="AD7355" s="2">
        <v>203</v>
      </c>
      <c r="AE7355" s="7">
        <v>0</v>
      </c>
      <c r="AF7355" s="7">
        <v>0</v>
      </c>
      <c r="AG7355" s="7">
        <v>0</v>
      </c>
      <c r="AH7355" s="7">
        <v>0</v>
      </c>
      <c r="AI7355" s="7">
        <v>0</v>
      </c>
      <c r="AJ7355" s="8">
        <v>0</v>
      </c>
      <c r="AK7355" t="s">
        <v>7621</v>
      </c>
    </row>
    <row r="7356" spans="1:37" x14ac:dyDescent="0.25">
      <c r="A7356" t="s">
        <v>6975</v>
      </c>
      <c r="K7356" s="1" t="s">
        <v>7620</v>
      </c>
      <c r="L7356" s="3">
        <v>16</v>
      </c>
      <c r="M7356" s="3">
        <v>1</v>
      </c>
      <c r="N7356" s="3">
        <v>3</v>
      </c>
      <c r="O7356" s="42">
        <v>3</v>
      </c>
      <c r="P7356" s="49">
        <v>11.3</v>
      </c>
      <c r="Q7356" s="4">
        <v>11</v>
      </c>
      <c r="R7356" s="50">
        <v>11.7</v>
      </c>
      <c r="S7356" s="59">
        <v>13.58</v>
      </c>
      <c r="T7356" s="5">
        <v>12</v>
      </c>
      <c r="U7356" s="60">
        <v>18</v>
      </c>
      <c r="V7356" s="74">
        <v>1015.11</v>
      </c>
      <c r="W7356" s="6">
        <v>1015</v>
      </c>
      <c r="X7356" s="75">
        <v>1016</v>
      </c>
      <c r="Y7356" s="67">
        <v>238.84</v>
      </c>
      <c r="Z7356" s="2">
        <v>177.8</v>
      </c>
      <c r="AA7356" s="2">
        <v>296.60000000000002</v>
      </c>
      <c r="AB7356" s="2">
        <v>154</v>
      </c>
      <c r="AC7356" s="2">
        <v>0.79</v>
      </c>
      <c r="AD7356" s="2">
        <v>203</v>
      </c>
      <c r="AE7356" s="7">
        <v>0</v>
      </c>
      <c r="AF7356" s="7">
        <v>0</v>
      </c>
      <c r="AG7356" s="7">
        <v>0</v>
      </c>
      <c r="AH7356" s="7">
        <v>0</v>
      </c>
      <c r="AI7356" s="7">
        <v>0</v>
      </c>
      <c r="AJ7356" s="8">
        <v>0</v>
      </c>
      <c r="AK7356" t="s">
        <v>7621</v>
      </c>
    </row>
    <row r="7357" spans="1:37" x14ac:dyDescent="0.25">
      <c r="A7357" t="s">
        <v>6976</v>
      </c>
      <c r="K7357" s="1" t="s">
        <v>7620</v>
      </c>
      <c r="L7357" s="3">
        <v>17</v>
      </c>
      <c r="M7357" s="3">
        <v>1</v>
      </c>
      <c r="N7357" s="3">
        <v>3</v>
      </c>
      <c r="O7357" s="42">
        <v>3</v>
      </c>
      <c r="P7357" s="49">
        <v>10.61</v>
      </c>
      <c r="Q7357" s="4">
        <v>9.5</v>
      </c>
      <c r="R7357" s="50">
        <v>11.4</v>
      </c>
      <c r="S7357" s="59">
        <v>22.32</v>
      </c>
      <c r="T7357" s="5">
        <v>16</v>
      </c>
      <c r="U7357" s="60">
        <v>31</v>
      </c>
      <c r="V7357" s="74">
        <v>1015</v>
      </c>
      <c r="W7357" s="6">
        <v>1015</v>
      </c>
      <c r="X7357" s="75">
        <v>1015</v>
      </c>
      <c r="Y7357" s="67">
        <v>121.34</v>
      </c>
      <c r="Z7357" s="2">
        <v>66</v>
      </c>
      <c r="AA7357" s="2">
        <v>176.8</v>
      </c>
      <c r="AB7357" s="2">
        <v>180</v>
      </c>
      <c r="AC7357" s="2">
        <v>0.47</v>
      </c>
      <c r="AD7357" s="2">
        <v>203</v>
      </c>
      <c r="AE7357" s="7">
        <v>0</v>
      </c>
      <c r="AF7357" s="7">
        <v>0</v>
      </c>
      <c r="AG7357" s="7">
        <v>0</v>
      </c>
      <c r="AH7357" s="7">
        <v>0</v>
      </c>
      <c r="AI7357" s="7">
        <v>0</v>
      </c>
      <c r="AJ7357" s="8">
        <v>0</v>
      </c>
      <c r="AK7357" t="s">
        <v>7621</v>
      </c>
    </row>
    <row r="7358" spans="1:37" x14ac:dyDescent="0.25">
      <c r="A7358" t="s">
        <v>6977</v>
      </c>
      <c r="K7358" s="1" t="s">
        <v>7620</v>
      </c>
      <c r="L7358" s="3">
        <v>18</v>
      </c>
      <c r="M7358" s="3">
        <v>1</v>
      </c>
      <c r="N7358" s="3">
        <v>3</v>
      </c>
      <c r="O7358" s="42">
        <v>3</v>
      </c>
      <c r="P7358" s="49">
        <v>8.58</v>
      </c>
      <c r="Q7358" s="4">
        <v>7.8</v>
      </c>
      <c r="R7358" s="50">
        <v>9.6</v>
      </c>
      <c r="S7358" s="59">
        <v>35.01</v>
      </c>
      <c r="T7358" s="5">
        <v>30</v>
      </c>
      <c r="U7358" s="60">
        <v>45</v>
      </c>
      <c r="V7358" s="74">
        <v>1015</v>
      </c>
      <c r="W7358" s="6">
        <v>1015</v>
      </c>
      <c r="X7358" s="75">
        <v>1015</v>
      </c>
      <c r="Y7358" s="67">
        <v>24.6</v>
      </c>
      <c r="Z7358" s="2">
        <v>0.1</v>
      </c>
      <c r="AA7358" s="2">
        <v>66.3</v>
      </c>
      <c r="AB7358" s="2">
        <v>156</v>
      </c>
      <c r="AC7358" s="2">
        <v>0.33</v>
      </c>
      <c r="AD7358" s="2">
        <v>203</v>
      </c>
      <c r="AE7358" s="7">
        <v>0</v>
      </c>
      <c r="AF7358" s="7">
        <v>0</v>
      </c>
      <c r="AG7358" s="7">
        <v>0</v>
      </c>
      <c r="AH7358" s="7">
        <v>0</v>
      </c>
      <c r="AI7358" s="7">
        <v>0</v>
      </c>
      <c r="AJ7358" s="8">
        <v>0</v>
      </c>
      <c r="AK7358" t="s">
        <v>7621</v>
      </c>
    </row>
    <row r="7359" spans="1:37" x14ac:dyDescent="0.25">
      <c r="A7359" t="s">
        <v>6978</v>
      </c>
      <c r="K7359" s="1" t="s">
        <v>7620</v>
      </c>
      <c r="L7359" s="3">
        <v>19</v>
      </c>
      <c r="M7359" s="3">
        <v>1</v>
      </c>
      <c r="N7359" s="3">
        <v>3</v>
      </c>
      <c r="O7359" s="42">
        <v>3</v>
      </c>
      <c r="P7359" s="49">
        <v>7.05</v>
      </c>
      <c r="Q7359" s="4">
        <v>6.2</v>
      </c>
      <c r="R7359" s="50">
        <v>7.8</v>
      </c>
      <c r="S7359" s="59">
        <v>55.21</v>
      </c>
      <c r="T7359" s="5">
        <v>45</v>
      </c>
      <c r="U7359" s="60">
        <v>67</v>
      </c>
      <c r="V7359" s="74">
        <v>1015</v>
      </c>
      <c r="W7359" s="6">
        <v>1015</v>
      </c>
      <c r="X7359" s="75">
        <v>1015</v>
      </c>
      <c r="Y7359" s="67">
        <v>2.9</v>
      </c>
      <c r="Z7359" s="2">
        <v>1.1000000000000001</v>
      </c>
      <c r="AA7359" s="2">
        <v>4</v>
      </c>
      <c r="AB7359" s="2">
        <v>162</v>
      </c>
      <c r="AC7359" s="2">
        <v>0.2</v>
      </c>
      <c r="AD7359" s="2">
        <v>204</v>
      </c>
      <c r="AE7359" s="7">
        <v>0</v>
      </c>
      <c r="AF7359" s="7">
        <v>0</v>
      </c>
      <c r="AG7359" s="7">
        <v>0</v>
      </c>
      <c r="AH7359" s="7">
        <v>0</v>
      </c>
      <c r="AI7359" s="7">
        <v>0</v>
      </c>
      <c r="AJ7359" s="8">
        <v>0</v>
      </c>
      <c r="AK7359" t="s">
        <v>7621</v>
      </c>
    </row>
    <row r="7360" spans="1:37" x14ac:dyDescent="0.25">
      <c r="A7360" t="s">
        <v>6979</v>
      </c>
      <c r="K7360" s="1" t="s">
        <v>7620</v>
      </c>
      <c r="L7360" s="3">
        <v>20</v>
      </c>
      <c r="M7360" s="3">
        <v>1</v>
      </c>
      <c r="N7360" s="3">
        <v>3</v>
      </c>
      <c r="O7360" s="42">
        <v>3</v>
      </c>
      <c r="P7360" s="49">
        <v>5.62</v>
      </c>
      <c r="Q7360" s="4">
        <v>5</v>
      </c>
      <c r="R7360" s="50">
        <v>6.3</v>
      </c>
      <c r="S7360" s="59">
        <v>78.89</v>
      </c>
      <c r="T7360" s="5">
        <v>67</v>
      </c>
      <c r="U7360" s="60">
        <v>86</v>
      </c>
      <c r="V7360" s="74">
        <v>1015</v>
      </c>
      <c r="W7360" s="6">
        <v>1015</v>
      </c>
      <c r="X7360" s="75">
        <v>1015</v>
      </c>
      <c r="Y7360" s="67">
        <v>3.23</v>
      </c>
      <c r="Z7360" s="2">
        <v>1.9</v>
      </c>
      <c r="AA7360" s="2">
        <v>4.4000000000000004</v>
      </c>
      <c r="AB7360" s="2">
        <v>152</v>
      </c>
      <c r="AC7360" s="2">
        <v>0.28000000000000003</v>
      </c>
      <c r="AD7360" s="2">
        <v>203</v>
      </c>
      <c r="AE7360" s="7">
        <v>0</v>
      </c>
      <c r="AF7360" s="7">
        <v>0</v>
      </c>
      <c r="AG7360" s="7">
        <v>0</v>
      </c>
      <c r="AH7360" s="7">
        <v>0</v>
      </c>
      <c r="AI7360" s="7">
        <v>0</v>
      </c>
      <c r="AJ7360" s="8">
        <v>0</v>
      </c>
      <c r="AK7360" t="s">
        <v>7621</v>
      </c>
    </row>
    <row r="7361" spans="1:43" x14ac:dyDescent="0.25">
      <c r="A7361" t="s">
        <v>6980</v>
      </c>
      <c r="K7361" s="1" t="s">
        <v>7620</v>
      </c>
      <c r="L7361" s="3">
        <v>21</v>
      </c>
      <c r="M7361" s="3">
        <v>1</v>
      </c>
      <c r="N7361" s="3">
        <v>3</v>
      </c>
      <c r="O7361" s="42">
        <v>3</v>
      </c>
      <c r="P7361" s="49">
        <v>4.8099999999999996</v>
      </c>
      <c r="Q7361" s="4">
        <v>4.3</v>
      </c>
      <c r="R7361" s="50">
        <v>5.2</v>
      </c>
      <c r="S7361" s="59">
        <v>89.57</v>
      </c>
      <c r="T7361" s="5">
        <v>86</v>
      </c>
      <c r="U7361" s="60">
        <v>92</v>
      </c>
      <c r="V7361" s="74">
        <v>1015</v>
      </c>
      <c r="W7361" s="6">
        <v>1015</v>
      </c>
      <c r="X7361" s="75">
        <v>1015</v>
      </c>
      <c r="Y7361" s="67">
        <v>3.53</v>
      </c>
      <c r="Z7361" s="2">
        <v>2.2999999999999998</v>
      </c>
      <c r="AA7361" s="2">
        <v>4.7</v>
      </c>
      <c r="AB7361" s="2">
        <v>221</v>
      </c>
      <c r="AC7361" s="2">
        <v>0.55000000000000004</v>
      </c>
      <c r="AD7361" s="2">
        <v>203</v>
      </c>
      <c r="AE7361" s="7">
        <v>0</v>
      </c>
      <c r="AF7361" s="7">
        <v>0</v>
      </c>
      <c r="AG7361" s="7">
        <v>0</v>
      </c>
      <c r="AH7361" s="7">
        <v>0</v>
      </c>
      <c r="AI7361" s="7">
        <v>0</v>
      </c>
      <c r="AJ7361" s="8">
        <v>0</v>
      </c>
      <c r="AK7361" t="s">
        <v>7621</v>
      </c>
    </row>
    <row r="7362" spans="1:43" x14ac:dyDescent="0.25">
      <c r="A7362" t="s">
        <v>6981</v>
      </c>
      <c r="K7362" s="1" t="s">
        <v>7620</v>
      </c>
      <c r="L7362" s="3">
        <v>22</v>
      </c>
      <c r="M7362" s="3">
        <v>1</v>
      </c>
      <c r="N7362" s="3">
        <v>3</v>
      </c>
      <c r="O7362" s="42">
        <v>3</v>
      </c>
      <c r="P7362" s="49">
        <v>4.3499999999999996</v>
      </c>
      <c r="Q7362" s="4">
        <v>4.2</v>
      </c>
      <c r="R7362" s="50">
        <v>4.5</v>
      </c>
      <c r="S7362" s="59">
        <v>91.87</v>
      </c>
      <c r="T7362" s="5">
        <v>91</v>
      </c>
      <c r="U7362" s="60">
        <v>93</v>
      </c>
      <c r="V7362" s="74">
        <v>1015</v>
      </c>
      <c r="W7362" s="6">
        <v>1015</v>
      </c>
      <c r="X7362" s="75">
        <v>1015</v>
      </c>
      <c r="Y7362" s="67">
        <v>3.67</v>
      </c>
      <c r="Z7362" s="2">
        <v>2.6</v>
      </c>
      <c r="AA7362" s="2">
        <v>4.4000000000000004</v>
      </c>
      <c r="AB7362" s="2">
        <v>335</v>
      </c>
      <c r="AC7362" s="2">
        <v>0.45</v>
      </c>
      <c r="AD7362" s="2">
        <v>204</v>
      </c>
      <c r="AE7362" s="7">
        <v>0</v>
      </c>
      <c r="AF7362" s="7">
        <v>0</v>
      </c>
      <c r="AG7362" s="7">
        <v>0</v>
      </c>
      <c r="AH7362" s="7">
        <v>0</v>
      </c>
      <c r="AI7362" s="7">
        <v>0</v>
      </c>
      <c r="AJ7362" s="8">
        <v>0</v>
      </c>
      <c r="AK7362" t="s">
        <v>7621</v>
      </c>
    </row>
    <row r="7363" spans="1:43" x14ac:dyDescent="0.25">
      <c r="A7363" t="s">
        <v>6982</v>
      </c>
      <c r="K7363" s="1" t="s">
        <v>7620</v>
      </c>
      <c r="L7363" s="3">
        <v>23</v>
      </c>
      <c r="M7363" s="3">
        <v>1</v>
      </c>
      <c r="N7363" s="3">
        <v>3</v>
      </c>
      <c r="O7363" s="42">
        <v>3</v>
      </c>
      <c r="P7363" s="49">
        <v>4.28</v>
      </c>
      <c r="Q7363" s="4">
        <v>4.0999999999999996</v>
      </c>
      <c r="R7363" s="50">
        <v>4.5</v>
      </c>
      <c r="S7363" s="59">
        <v>91.15</v>
      </c>
      <c r="T7363" s="5">
        <v>91</v>
      </c>
      <c r="U7363" s="60">
        <v>92</v>
      </c>
      <c r="V7363" s="74">
        <v>1014.74</v>
      </c>
      <c r="W7363" s="6">
        <v>1014</v>
      </c>
      <c r="X7363" s="75">
        <v>1015</v>
      </c>
      <c r="Y7363" s="67">
        <v>3.84</v>
      </c>
      <c r="Z7363" s="2">
        <v>2.6</v>
      </c>
      <c r="AA7363" s="2">
        <v>4.7</v>
      </c>
      <c r="AB7363" s="2">
        <v>354</v>
      </c>
      <c r="AC7363" s="2">
        <v>0.12</v>
      </c>
      <c r="AD7363" s="2">
        <v>203</v>
      </c>
      <c r="AE7363" s="7">
        <v>0</v>
      </c>
      <c r="AF7363" s="7">
        <v>0</v>
      </c>
      <c r="AG7363" s="7">
        <v>0</v>
      </c>
      <c r="AH7363" s="7">
        <v>0</v>
      </c>
      <c r="AI7363" s="7">
        <v>0</v>
      </c>
      <c r="AJ7363" s="8">
        <v>0</v>
      </c>
      <c r="AK7363" t="s">
        <v>7621</v>
      </c>
    </row>
    <row r="7364" spans="1:43" x14ac:dyDescent="0.25">
      <c r="A7364" t="s">
        <v>6983</v>
      </c>
      <c r="K7364" s="1" t="s">
        <v>7620</v>
      </c>
      <c r="L7364" s="3">
        <v>0</v>
      </c>
      <c r="M7364" s="3">
        <v>2</v>
      </c>
      <c r="N7364" s="3">
        <v>3</v>
      </c>
      <c r="O7364" s="42">
        <v>3</v>
      </c>
      <c r="P7364" s="49">
        <v>3.98</v>
      </c>
      <c r="Q7364" s="4">
        <v>3.7</v>
      </c>
      <c r="R7364" s="50">
        <v>4.5</v>
      </c>
      <c r="S7364" s="59">
        <v>90.32</v>
      </c>
      <c r="T7364" s="5">
        <v>90</v>
      </c>
      <c r="U7364" s="60">
        <v>91</v>
      </c>
      <c r="V7364" s="74">
        <v>1014</v>
      </c>
      <c r="W7364" s="6">
        <v>1014</v>
      </c>
      <c r="X7364" s="75">
        <v>1014</v>
      </c>
      <c r="Y7364" s="67">
        <v>3.8</v>
      </c>
      <c r="Z7364" s="2">
        <v>2.6</v>
      </c>
      <c r="AA7364" s="2">
        <v>4.7</v>
      </c>
      <c r="AB7364" s="2">
        <v>275</v>
      </c>
      <c r="AC7364" s="2">
        <v>0.75</v>
      </c>
      <c r="AD7364" s="2">
        <v>204</v>
      </c>
      <c r="AE7364" s="7">
        <v>0</v>
      </c>
      <c r="AF7364" s="7">
        <v>0</v>
      </c>
      <c r="AG7364" s="7">
        <v>0</v>
      </c>
      <c r="AH7364" s="7">
        <v>0</v>
      </c>
      <c r="AI7364" s="7">
        <v>0</v>
      </c>
      <c r="AJ7364" s="8">
        <v>0</v>
      </c>
      <c r="AK7364">
        <v>0.4</v>
      </c>
      <c r="AL7364">
        <v>11.8</v>
      </c>
      <c r="AM7364">
        <v>11</v>
      </c>
      <c r="AN7364">
        <v>99</v>
      </c>
      <c r="AO7364">
        <v>1014</v>
      </c>
      <c r="AP7364">
        <v>1019</v>
      </c>
      <c r="AQ7364" t="s">
        <v>7621</v>
      </c>
    </row>
    <row r="7365" spans="1:43" x14ac:dyDescent="0.25">
      <c r="A7365" t="s">
        <v>6984</v>
      </c>
      <c r="K7365" s="1" t="s">
        <v>7620</v>
      </c>
      <c r="L7365" s="3">
        <v>1</v>
      </c>
      <c r="M7365" s="3">
        <v>2</v>
      </c>
      <c r="N7365" s="3">
        <v>3</v>
      </c>
      <c r="O7365" s="42">
        <v>3</v>
      </c>
      <c r="P7365" s="49">
        <v>3.8</v>
      </c>
      <c r="Q7365" s="4">
        <v>3.6</v>
      </c>
      <c r="R7365" s="50">
        <v>3.9</v>
      </c>
      <c r="S7365" s="59">
        <v>92.16</v>
      </c>
      <c r="T7365" s="5">
        <v>91</v>
      </c>
      <c r="U7365" s="60">
        <v>94</v>
      </c>
      <c r="V7365" s="74">
        <v>1013.26</v>
      </c>
      <c r="W7365" s="6">
        <v>1013</v>
      </c>
      <c r="X7365" s="75">
        <v>1014</v>
      </c>
      <c r="Y7365" s="67">
        <v>3.79</v>
      </c>
      <c r="Z7365" s="2">
        <v>2.6</v>
      </c>
      <c r="AA7365" s="2">
        <v>4.7</v>
      </c>
      <c r="AB7365" s="2">
        <v>32</v>
      </c>
      <c r="AC7365" s="2">
        <v>0.59</v>
      </c>
      <c r="AD7365" s="2">
        <v>203</v>
      </c>
      <c r="AE7365" s="7">
        <v>0</v>
      </c>
      <c r="AF7365" s="7">
        <v>0</v>
      </c>
      <c r="AG7365" s="7">
        <v>0</v>
      </c>
      <c r="AH7365" s="7">
        <v>0</v>
      </c>
      <c r="AI7365" s="7">
        <v>0</v>
      </c>
      <c r="AJ7365" s="8">
        <v>0</v>
      </c>
      <c r="AK7365" t="s">
        <v>7621</v>
      </c>
    </row>
    <row r="7366" spans="1:43" x14ac:dyDescent="0.25">
      <c r="A7366" t="s">
        <v>6985</v>
      </c>
      <c r="K7366" s="1" t="s">
        <v>7620</v>
      </c>
      <c r="L7366" s="3">
        <v>2</v>
      </c>
      <c r="M7366" s="3">
        <v>2</v>
      </c>
      <c r="N7366" s="3">
        <v>3</v>
      </c>
      <c r="O7366" s="42">
        <v>3</v>
      </c>
      <c r="P7366" s="49">
        <v>3.75</v>
      </c>
      <c r="Q7366" s="4">
        <v>3.6</v>
      </c>
      <c r="R7366" s="50">
        <v>3.9</v>
      </c>
      <c r="S7366" s="59">
        <v>93.93</v>
      </c>
      <c r="T7366" s="5">
        <v>93</v>
      </c>
      <c r="U7366" s="60">
        <v>94</v>
      </c>
      <c r="V7366" s="74">
        <v>1013.15</v>
      </c>
      <c r="W7366" s="6">
        <v>1013</v>
      </c>
      <c r="X7366" s="75">
        <v>1014</v>
      </c>
      <c r="Y7366" s="67">
        <v>3.74</v>
      </c>
      <c r="Z7366" s="2">
        <v>2.6</v>
      </c>
      <c r="AA7366" s="2">
        <v>4.7</v>
      </c>
      <c r="AB7366" s="2">
        <v>15</v>
      </c>
      <c r="AC7366" s="2">
        <v>0.22</v>
      </c>
      <c r="AD7366" s="2">
        <v>204</v>
      </c>
      <c r="AE7366" s="7">
        <v>0</v>
      </c>
      <c r="AF7366" s="7">
        <v>0</v>
      </c>
      <c r="AG7366" s="7">
        <v>0</v>
      </c>
      <c r="AH7366" s="7">
        <v>0</v>
      </c>
      <c r="AI7366" s="7">
        <v>0</v>
      </c>
      <c r="AJ7366" s="8">
        <v>0</v>
      </c>
      <c r="AK7366" t="s">
        <v>7621</v>
      </c>
    </row>
    <row r="7367" spans="1:43" x14ac:dyDescent="0.25">
      <c r="A7367" t="s">
        <v>6986</v>
      </c>
      <c r="K7367" s="1" t="s">
        <v>7620</v>
      </c>
      <c r="L7367" s="3">
        <v>3</v>
      </c>
      <c r="M7367" s="3">
        <v>2</v>
      </c>
      <c r="N7367" s="3">
        <v>3</v>
      </c>
      <c r="O7367" s="42">
        <v>3</v>
      </c>
      <c r="P7367" s="49">
        <v>3.67</v>
      </c>
      <c r="Q7367" s="4">
        <v>3.6</v>
      </c>
      <c r="R7367" s="50">
        <v>3.8</v>
      </c>
      <c r="S7367" s="59">
        <v>93.44</v>
      </c>
      <c r="T7367" s="5">
        <v>93</v>
      </c>
      <c r="U7367" s="60">
        <v>95</v>
      </c>
      <c r="V7367" s="74">
        <v>1012.66</v>
      </c>
      <c r="W7367" s="6">
        <v>1012</v>
      </c>
      <c r="X7367" s="75">
        <v>1013</v>
      </c>
      <c r="Y7367" s="67">
        <v>3.84</v>
      </c>
      <c r="Z7367" s="2">
        <v>3</v>
      </c>
      <c r="AA7367" s="2">
        <v>4.7</v>
      </c>
      <c r="AB7367" s="2">
        <v>7</v>
      </c>
      <c r="AC7367" s="2">
        <v>0.25</v>
      </c>
      <c r="AD7367" s="2">
        <v>203</v>
      </c>
      <c r="AE7367" s="7">
        <v>0</v>
      </c>
      <c r="AF7367" s="7">
        <v>0</v>
      </c>
      <c r="AG7367" s="7">
        <v>0</v>
      </c>
      <c r="AH7367" s="7">
        <v>0</v>
      </c>
      <c r="AI7367" s="7">
        <v>0</v>
      </c>
      <c r="AJ7367" s="8">
        <v>0</v>
      </c>
      <c r="AK7367" t="s">
        <v>7621</v>
      </c>
    </row>
    <row r="7368" spans="1:43" x14ac:dyDescent="0.25">
      <c r="A7368" t="s">
        <v>6987</v>
      </c>
      <c r="K7368" s="1" t="s">
        <v>7620</v>
      </c>
      <c r="L7368" s="3">
        <v>4</v>
      </c>
      <c r="M7368" s="3">
        <v>2</v>
      </c>
      <c r="N7368" s="3">
        <v>3</v>
      </c>
      <c r="O7368" s="42">
        <v>3</v>
      </c>
      <c r="P7368" s="49">
        <v>3.3</v>
      </c>
      <c r="Q7368" s="4">
        <v>3.2</v>
      </c>
      <c r="R7368" s="50">
        <v>3.6</v>
      </c>
      <c r="S7368" s="59">
        <v>95</v>
      </c>
      <c r="T7368" s="5">
        <v>95</v>
      </c>
      <c r="U7368" s="60">
        <v>95</v>
      </c>
      <c r="V7368" s="74">
        <v>1011.93</v>
      </c>
      <c r="W7368" s="6">
        <v>1011</v>
      </c>
      <c r="X7368" s="75">
        <v>1012</v>
      </c>
      <c r="Y7368" s="67">
        <v>3.89</v>
      </c>
      <c r="Z7368" s="2">
        <v>3</v>
      </c>
      <c r="AA7368" s="2">
        <v>4.7</v>
      </c>
      <c r="AB7368" s="2">
        <v>20</v>
      </c>
      <c r="AC7368" s="2">
        <v>0.26</v>
      </c>
      <c r="AD7368" s="2">
        <v>204</v>
      </c>
      <c r="AE7368" s="7">
        <v>0</v>
      </c>
      <c r="AF7368" s="7">
        <v>0</v>
      </c>
      <c r="AG7368" s="7">
        <v>0</v>
      </c>
      <c r="AH7368" s="7">
        <v>0</v>
      </c>
      <c r="AI7368" s="7">
        <v>0</v>
      </c>
      <c r="AJ7368" s="8">
        <v>0</v>
      </c>
      <c r="AK7368" t="s">
        <v>7621</v>
      </c>
    </row>
    <row r="7369" spans="1:43" x14ac:dyDescent="0.25">
      <c r="A7369" t="s">
        <v>6988</v>
      </c>
      <c r="K7369" s="1" t="s">
        <v>7620</v>
      </c>
      <c r="L7369" s="3">
        <v>5</v>
      </c>
      <c r="M7369" s="3">
        <v>2</v>
      </c>
      <c r="N7369" s="3">
        <v>3</v>
      </c>
      <c r="O7369" s="42">
        <v>3</v>
      </c>
      <c r="P7369" s="49">
        <v>3.63</v>
      </c>
      <c r="Q7369" s="4">
        <v>3.3</v>
      </c>
      <c r="R7369" s="50">
        <v>3.8</v>
      </c>
      <c r="S7369" s="59">
        <v>94.86</v>
      </c>
      <c r="T7369" s="5">
        <v>94</v>
      </c>
      <c r="U7369" s="60">
        <v>95</v>
      </c>
      <c r="V7369" s="74">
        <v>1011</v>
      </c>
      <c r="W7369" s="6">
        <v>1011</v>
      </c>
      <c r="X7369" s="75">
        <v>1011</v>
      </c>
      <c r="Y7369" s="67">
        <v>3.88</v>
      </c>
      <c r="Z7369" s="2">
        <v>3</v>
      </c>
      <c r="AA7369" s="2">
        <v>5</v>
      </c>
      <c r="AB7369" s="2">
        <v>9</v>
      </c>
      <c r="AC7369" s="2">
        <v>0.24</v>
      </c>
      <c r="AD7369" s="2">
        <v>204</v>
      </c>
      <c r="AE7369" s="7">
        <v>0</v>
      </c>
      <c r="AF7369" s="7">
        <v>0</v>
      </c>
      <c r="AG7369" s="7">
        <v>0</v>
      </c>
      <c r="AH7369" s="7">
        <v>0</v>
      </c>
      <c r="AI7369" s="7">
        <v>0</v>
      </c>
      <c r="AJ7369" s="8">
        <v>0</v>
      </c>
      <c r="AK7369" t="s">
        <v>7621</v>
      </c>
    </row>
    <row r="7370" spans="1:43" x14ac:dyDescent="0.25">
      <c r="A7370" t="s">
        <v>6989</v>
      </c>
      <c r="K7370" s="1" t="s">
        <v>7620</v>
      </c>
      <c r="L7370" s="3">
        <v>6</v>
      </c>
      <c r="M7370" s="3">
        <v>2</v>
      </c>
      <c r="N7370" s="3">
        <v>3</v>
      </c>
      <c r="O7370" s="42">
        <v>3</v>
      </c>
      <c r="P7370" s="49">
        <v>3.98</v>
      </c>
      <c r="Q7370" s="4">
        <v>3.8</v>
      </c>
      <c r="R7370" s="50">
        <v>4.0999999999999996</v>
      </c>
      <c r="S7370" s="59">
        <v>93.7</v>
      </c>
      <c r="T7370" s="5">
        <v>93</v>
      </c>
      <c r="U7370" s="60">
        <v>94</v>
      </c>
      <c r="V7370" s="74">
        <v>1010.96</v>
      </c>
      <c r="W7370" s="6">
        <v>1010</v>
      </c>
      <c r="X7370" s="75">
        <v>1011</v>
      </c>
      <c r="Y7370" s="67">
        <v>3.85</v>
      </c>
      <c r="Z7370" s="2">
        <v>3</v>
      </c>
      <c r="AA7370" s="2">
        <v>5</v>
      </c>
      <c r="AB7370" s="2">
        <v>16</v>
      </c>
      <c r="AC7370" s="2">
        <v>0.28000000000000003</v>
      </c>
      <c r="AD7370" s="2">
        <v>204</v>
      </c>
      <c r="AE7370" s="7">
        <v>0</v>
      </c>
      <c r="AF7370" s="7">
        <v>0</v>
      </c>
      <c r="AG7370" s="7">
        <v>0</v>
      </c>
      <c r="AH7370" s="7">
        <v>0</v>
      </c>
      <c r="AI7370" s="7">
        <v>0</v>
      </c>
      <c r="AJ7370" s="8">
        <v>0</v>
      </c>
      <c r="AK7370" t="s">
        <v>7621</v>
      </c>
    </row>
    <row r="7371" spans="1:43" x14ac:dyDescent="0.25">
      <c r="A7371" t="s">
        <v>6990</v>
      </c>
      <c r="K7371" s="1" t="s">
        <v>7620</v>
      </c>
      <c r="L7371" s="3">
        <v>7</v>
      </c>
      <c r="M7371" s="3">
        <v>2</v>
      </c>
      <c r="N7371" s="3">
        <v>3</v>
      </c>
      <c r="O7371" s="42">
        <v>3</v>
      </c>
      <c r="P7371" s="49">
        <v>4.1100000000000003</v>
      </c>
      <c r="Q7371" s="4">
        <v>4</v>
      </c>
      <c r="R7371" s="50">
        <v>4.2</v>
      </c>
      <c r="S7371" s="59">
        <v>92.42</v>
      </c>
      <c r="T7371" s="5">
        <v>92</v>
      </c>
      <c r="U7371" s="60">
        <v>93</v>
      </c>
      <c r="V7371" s="74">
        <v>1010</v>
      </c>
      <c r="W7371" s="6">
        <v>1010</v>
      </c>
      <c r="X7371" s="75">
        <v>1010</v>
      </c>
      <c r="Y7371" s="67">
        <v>3.51</v>
      </c>
      <c r="Z7371" s="2">
        <v>0.9</v>
      </c>
      <c r="AA7371" s="2">
        <v>4.7</v>
      </c>
      <c r="AB7371" s="2">
        <v>25</v>
      </c>
      <c r="AC7371" s="2">
        <v>0.25</v>
      </c>
      <c r="AD7371" s="2">
        <v>203</v>
      </c>
      <c r="AE7371" s="7">
        <v>0</v>
      </c>
      <c r="AF7371" s="7">
        <v>0</v>
      </c>
      <c r="AG7371" s="7">
        <v>0</v>
      </c>
      <c r="AH7371" s="7">
        <v>0</v>
      </c>
      <c r="AI7371" s="7">
        <v>0</v>
      </c>
      <c r="AJ7371" s="8">
        <v>0</v>
      </c>
      <c r="AK7371" t="s">
        <v>7621</v>
      </c>
    </row>
    <row r="7372" spans="1:43" x14ac:dyDescent="0.25">
      <c r="A7372" t="s">
        <v>6991</v>
      </c>
      <c r="K7372" s="1" t="s">
        <v>7620</v>
      </c>
      <c r="L7372" s="3">
        <v>8</v>
      </c>
      <c r="M7372" s="3">
        <v>2</v>
      </c>
      <c r="N7372" s="3">
        <v>3</v>
      </c>
      <c r="O7372" s="42">
        <v>3</v>
      </c>
      <c r="P7372" s="49">
        <v>4.32</v>
      </c>
      <c r="Q7372" s="4">
        <v>4.0999999999999996</v>
      </c>
      <c r="R7372" s="50">
        <v>4.7</v>
      </c>
      <c r="S7372" s="59">
        <v>92.49</v>
      </c>
      <c r="T7372" s="5">
        <v>92</v>
      </c>
      <c r="U7372" s="60">
        <v>93</v>
      </c>
      <c r="V7372" s="74">
        <v>1010</v>
      </c>
      <c r="W7372" s="6">
        <v>1010</v>
      </c>
      <c r="X7372" s="75">
        <v>1010</v>
      </c>
      <c r="Y7372" s="67">
        <v>11.25</v>
      </c>
      <c r="Z7372" s="2">
        <v>0</v>
      </c>
      <c r="AA7372" s="2">
        <v>23.9</v>
      </c>
      <c r="AB7372" s="2">
        <v>4</v>
      </c>
      <c r="AC7372" s="2">
        <v>0.15</v>
      </c>
      <c r="AD7372" s="2">
        <v>204</v>
      </c>
      <c r="AE7372" s="7">
        <v>0</v>
      </c>
      <c r="AF7372" s="7">
        <v>0</v>
      </c>
      <c r="AG7372" s="7">
        <v>0</v>
      </c>
      <c r="AH7372" s="7">
        <v>0</v>
      </c>
      <c r="AI7372" s="7">
        <v>0</v>
      </c>
      <c r="AJ7372" s="8">
        <v>0</v>
      </c>
      <c r="AK7372" t="s">
        <v>7621</v>
      </c>
    </row>
    <row r="7373" spans="1:43" x14ac:dyDescent="0.25">
      <c r="A7373" t="s">
        <v>6992</v>
      </c>
      <c r="K7373" s="1" t="s">
        <v>7620</v>
      </c>
      <c r="L7373" s="3">
        <v>9</v>
      </c>
      <c r="M7373" s="3">
        <v>2</v>
      </c>
      <c r="N7373" s="3">
        <v>3</v>
      </c>
      <c r="O7373" s="42">
        <v>3</v>
      </c>
      <c r="P7373" s="49">
        <v>5.05</v>
      </c>
      <c r="Q7373" s="4">
        <v>4.7</v>
      </c>
      <c r="R7373" s="50">
        <v>5.6</v>
      </c>
      <c r="S7373" s="59">
        <v>91.81</v>
      </c>
      <c r="T7373" s="5">
        <v>89</v>
      </c>
      <c r="U7373" s="60">
        <v>93</v>
      </c>
      <c r="V7373" s="74">
        <v>1010</v>
      </c>
      <c r="W7373" s="6">
        <v>1010</v>
      </c>
      <c r="X7373" s="75">
        <v>1010</v>
      </c>
      <c r="Y7373" s="67">
        <v>47.98</v>
      </c>
      <c r="Z7373" s="2">
        <v>22.5</v>
      </c>
      <c r="AA7373" s="2">
        <v>117.5</v>
      </c>
      <c r="AB7373" s="2">
        <v>11</v>
      </c>
      <c r="AC7373" s="2">
        <v>0.25</v>
      </c>
      <c r="AD7373" s="2">
        <v>204</v>
      </c>
      <c r="AE7373" s="7">
        <v>0</v>
      </c>
      <c r="AF7373" s="7">
        <v>0</v>
      </c>
      <c r="AG7373" s="7">
        <v>0</v>
      </c>
      <c r="AH7373" s="7">
        <v>0</v>
      </c>
      <c r="AI7373" s="7">
        <v>0</v>
      </c>
      <c r="AJ7373" s="8">
        <v>0</v>
      </c>
      <c r="AK7373" t="s">
        <v>7621</v>
      </c>
    </row>
    <row r="7374" spans="1:43" x14ac:dyDescent="0.25">
      <c r="A7374" t="s">
        <v>6993</v>
      </c>
      <c r="K7374" s="1" t="s">
        <v>7620</v>
      </c>
      <c r="L7374" s="3">
        <v>10</v>
      </c>
      <c r="M7374" s="3">
        <v>2</v>
      </c>
      <c r="N7374" s="3">
        <v>3</v>
      </c>
      <c r="O7374" s="42">
        <v>3</v>
      </c>
      <c r="P7374" s="49">
        <v>6.19</v>
      </c>
      <c r="Q7374" s="4">
        <v>5.5</v>
      </c>
      <c r="R7374" s="50">
        <v>6.9</v>
      </c>
      <c r="S7374" s="59">
        <v>83.73</v>
      </c>
      <c r="T7374" s="5">
        <v>79</v>
      </c>
      <c r="U7374" s="60">
        <v>89</v>
      </c>
      <c r="V7374" s="74">
        <v>1010</v>
      </c>
      <c r="W7374" s="6">
        <v>1010</v>
      </c>
      <c r="X7374" s="75">
        <v>1010</v>
      </c>
      <c r="Y7374" s="67">
        <v>127.95</v>
      </c>
      <c r="Z7374" s="2">
        <v>86.8</v>
      </c>
      <c r="AA7374" s="2">
        <v>206.5</v>
      </c>
      <c r="AB7374" s="2">
        <v>17</v>
      </c>
      <c r="AC7374" s="2">
        <v>0.33</v>
      </c>
      <c r="AD7374" s="2">
        <v>203</v>
      </c>
      <c r="AE7374" s="7">
        <v>0</v>
      </c>
      <c r="AF7374" s="7">
        <v>0</v>
      </c>
      <c r="AG7374" s="7">
        <v>0</v>
      </c>
      <c r="AH7374" s="7">
        <v>0</v>
      </c>
      <c r="AI7374" s="7">
        <v>0</v>
      </c>
      <c r="AJ7374" s="8">
        <v>0</v>
      </c>
      <c r="AK7374" t="s">
        <v>7621</v>
      </c>
    </row>
    <row r="7375" spans="1:43" x14ac:dyDescent="0.25">
      <c r="A7375" t="s">
        <v>6994</v>
      </c>
      <c r="K7375" s="1" t="s">
        <v>7620</v>
      </c>
      <c r="L7375" s="3">
        <v>11</v>
      </c>
      <c r="M7375" s="3">
        <v>2</v>
      </c>
      <c r="N7375" s="3">
        <v>3</v>
      </c>
      <c r="O7375" s="42">
        <v>3</v>
      </c>
      <c r="P7375" s="49">
        <v>6.99</v>
      </c>
      <c r="Q7375" s="4">
        <v>6.7</v>
      </c>
      <c r="R7375" s="50">
        <v>7.5</v>
      </c>
      <c r="S7375" s="59">
        <v>77.760000000000005</v>
      </c>
      <c r="T7375" s="5">
        <v>76</v>
      </c>
      <c r="U7375" s="60">
        <v>79</v>
      </c>
      <c r="V7375" s="74">
        <v>1009.49</v>
      </c>
      <c r="W7375" s="6">
        <v>1009</v>
      </c>
      <c r="X7375" s="75">
        <v>1010</v>
      </c>
      <c r="Y7375" s="67">
        <v>120.09</v>
      </c>
      <c r="Z7375" s="2">
        <v>76.2</v>
      </c>
      <c r="AA7375" s="2">
        <v>203.4</v>
      </c>
      <c r="AB7375" s="2">
        <v>27</v>
      </c>
      <c r="AC7375" s="2">
        <v>0.45</v>
      </c>
      <c r="AD7375" s="2">
        <v>203</v>
      </c>
      <c r="AE7375" s="7">
        <v>0</v>
      </c>
      <c r="AF7375" s="7">
        <v>0</v>
      </c>
      <c r="AG7375" s="7">
        <v>0</v>
      </c>
      <c r="AH7375" s="7">
        <v>0</v>
      </c>
      <c r="AI7375" s="7">
        <v>0</v>
      </c>
      <c r="AJ7375" s="8">
        <v>0</v>
      </c>
      <c r="AK7375" t="s">
        <v>7621</v>
      </c>
    </row>
    <row r="7376" spans="1:43" x14ac:dyDescent="0.25">
      <c r="A7376" t="s">
        <v>6995</v>
      </c>
      <c r="K7376" s="1" t="s">
        <v>7620</v>
      </c>
      <c r="L7376" s="3">
        <v>12</v>
      </c>
      <c r="M7376" s="3">
        <v>2</v>
      </c>
      <c r="N7376" s="3">
        <v>3</v>
      </c>
      <c r="O7376" s="42">
        <v>3</v>
      </c>
      <c r="P7376" s="49">
        <v>7.81</v>
      </c>
      <c r="Q7376" s="4">
        <v>7.2</v>
      </c>
      <c r="R7376" s="50">
        <v>8.1999999999999993</v>
      </c>
      <c r="S7376" s="59">
        <v>72.19</v>
      </c>
      <c r="T7376" s="5">
        <v>67</v>
      </c>
      <c r="U7376" s="60">
        <v>76</v>
      </c>
      <c r="V7376" s="74">
        <v>1009</v>
      </c>
      <c r="W7376" s="6">
        <v>1009</v>
      </c>
      <c r="X7376" s="75">
        <v>1009</v>
      </c>
      <c r="Y7376" s="67">
        <v>142.31</v>
      </c>
      <c r="Z7376" s="2">
        <v>115.9</v>
      </c>
      <c r="AA7376" s="2">
        <v>186.6</v>
      </c>
      <c r="AB7376" s="2">
        <v>61</v>
      </c>
      <c r="AC7376" s="2">
        <v>0.4</v>
      </c>
      <c r="AD7376" s="2">
        <v>204</v>
      </c>
      <c r="AE7376" s="7">
        <v>0</v>
      </c>
      <c r="AF7376" s="7">
        <v>0</v>
      </c>
      <c r="AG7376" s="7">
        <v>0</v>
      </c>
      <c r="AH7376" s="7">
        <v>0</v>
      </c>
      <c r="AI7376" s="7">
        <v>0</v>
      </c>
      <c r="AJ7376" s="8">
        <v>0</v>
      </c>
      <c r="AK7376" t="s">
        <v>7621</v>
      </c>
    </row>
    <row r="7377" spans="1:43" x14ac:dyDescent="0.25">
      <c r="A7377" t="s">
        <v>6996</v>
      </c>
      <c r="K7377" s="1" t="s">
        <v>7620</v>
      </c>
      <c r="L7377" s="3">
        <v>13</v>
      </c>
      <c r="M7377" s="3">
        <v>2</v>
      </c>
      <c r="N7377" s="3">
        <v>3</v>
      </c>
      <c r="O7377" s="42">
        <v>3</v>
      </c>
      <c r="P7377" s="49">
        <v>8.74</v>
      </c>
      <c r="Q7377" s="4">
        <v>8.1</v>
      </c>
      <c r="R7377" s="50">
        <v>9.1999999999999993</v>
      </c>
      <c r="S7377" s="59">
        <v>60.5</v>
      </c>
      <c r="T7377" s="5">
        <v>42</v>
      </c>
      <c r="U7377" s="60">
        <v>68</v>
      </c>
      <c r="V7377" s="74">
        <v>1008.31</v>
      </c>
      <c r="W7377" s="6">
        <v>1008</v>
      </c>
      <c r="X7377" s="75">
        <v>1009</v>
      </c>
      <c r="Y7377" s="67">
        <v>157.51</v>
      </c>
      <c r="Z7377" s="2">
        <v>90.6</v>
      </c>
      <c r="AA7377" s="2">
        <v>255.2</v>
      </c>
      <c r="AB7377" s="2">
        <v>150</v>
      </c>
      <c r="AC7377" s="2">
        <v>1.31</v>
      </c>
      <c r="AD7377" s="2">
        <v>203</v>
      </c>
      <c r="AE7377" s="7">
        <v>0</v>
      </c>
      <c r="AF7377" s="7">
        <v>0</v>
      </c>
      <c r="AG7377" s="7">
        <v>0</v>
      </c>
      <c r="AH7377" s="7">
        <v>0</v>
      </c>
      <c r="AI7377" s="7">
        <v>0</v>
      </c>
      <c r="AJ7377" s="8">
        <v>0</v>
      </c>
      <c r="AK7377" t="s">
        <v>7621</v>
      </c>
    </row>
    <row r="7378" spans="1:43" x14ac:dyDescent="0.25">
      <c r="A7378" t="s">
        <v>6997</v>
      </c>
      <c r="K7378" s="1" t="s">
        <v>7620</v>
      </c>
      <c r="L7378" s="3">
        <v>14</v>
      </c>
      <c r="M7378" s="3">
        <v>2</v>
      </c>
      <c r="N7378" s="3">
        <v>3</v>
      </c>
      <c r="O7378" s="42">
        <v>3</v>
      </c>
      <c r="P7378" s="49">
        <v>9.0399999999999991</v>
      </c>
      <c r="Q7378" s="4">
        <v>8.8000000000000007</v>
      </c>
      <c r="R7378" s="50">
        <v>9.1999999999999993</v>
      </c>
      <c r="S7378" s="59">
        <v>42.3</v>
      </c>
      <c r="T7378" s="5">
        <v>39</v>
      </c>
      <c r="U7378" s="60">
        <v>44</v>
      </c>
      <c r="V7378" s="74">
        <v>1007.69</v>
      </c>
      <c r="W7378" s="6">
        <v>1007</v>
      </c>
      <c r="X7378" s="75">
        <v>1008</v>
      </c>
      <c r="Y7378" s="67">
        <v>98.61</v>
      </c>
      <c r="Z7378" s="2">
        <v>60.8</v>
      </c>
      <c r="AA7378" s="2">
        <v>156.1</v>
      </c>
      <c r="AB7378" s="2">
        <v>249</v>
      </c>
      <c r="AC7378" s="2">
        <v>0.43</v>
      </c>
      <c r="AD7378" s="2">
        <v>203</v>
      </c>
      <c r="AE7378" s="7">
        <v>0</v>
      </c>
      <c r="AF7378" s="7">
        <v>0</v>
      </c>
      <c r="AG7378" s="7">
        <v>0</v>
      </c>
      <c r="AH7378" s="7">
        <v>0</v>
      </c>
      <c r="AI7378" s="7">
        <v>0</v>
      </c>
      <c r="AJ7378" s="8">
        <v>0</v>
      </c>
      <c r="AK7378" t="s">
        <v>7621</v>
      </c>
    </row>
    <row r="7379" spans="1:43" x14ac:dyDescent="0.25">
      <c r="A7379" t="s">
        <v>6998</v>
      </c>
      <c r="K7379" s="1" t="s">
        <v>7620</v>
      </c>
      <c r="L7379" s="3">
        <v>15</v>
      </c>
      <c r="M7379" s="3">
        <v>2</v>
      </c>
      <c r="N7379" s="3">
        <v>3</v>
      </c>
      <c r="O7379" s="42">
        <v>3</v>
      </c>
      <c r="P7379" s="49">
        <v>9.2799999999999994</v>
      </c>
      <c r="Q7379" s="4">
        <v>9.1</v>
      </c>
      <c r="R7379" s="50">
        <v>9.6999999999999993</v>
      </c>
      <c r="S7379" s="59">
        <v>39.159999999999997</v>
      </c>
      <c r="T7379" s="5">
        <v>37</v>
      </c>
      <c r="U7379" s="60">
        <v>42</v>
      </c>
      <c r="V7379" s="74">
        <v>1006.95</v>
      </c>
      <c r="W7379" s="6">
        <v>1006</v>
      </c>
      <c r="X7379" s="75">
        <v>1007</v>
      </c>
      <c r="Y7379" s="67">
        <v>108.79</v>
      </c>
      <c r="Z7379" s="2">
        <v>73.8</v>
      </c>
      <c r="AA7379" s="2">
        <v>190.4</v>
      </c>
      <c r="AB7379" s="2">
        <v>193</v>
      </c>
      <c r="AC7379" s="2">
        <v>0.46</v>
      </c>
      <c r="AD7379" s="2">
        <v>203</v>
      </c>
      <c r="AE7379" s="7">
        <v>0</v>
      </c>
      <c r="AF7379" s="7">
        <v>0</v>
      </c>
      <c r="AG7379" s="7">
        <v>0</v>
      </c>
      <c r="AH7379" s="7">
        <v>0</v>
      </c>
      <c r="AI7379" s="7">
        <v>0</v>
      </c>
      <c r="AJ7379" s="8">
        <v>0</v>
      </c>
      <c r="AK7379" t="s">
        <v>7621</v>
      </c>
    </row>
    <row r="7380" spans="1:43" x14ac:dyDescent="0.25">
      <c r="A7380" t="s">
        <v>6999</v>
      </c>
      <c r="K7380" s="1" t="s">
        <v>7620</v>
      </c>
      <c r="L7380" s="3">
        <v>16</v>
      </c>
      <c r="M7380" s="3">
        <v>2</v>
      </c>
      <c r="N7380" s="3">
        <v>3</v>
      </c>
      <c r="O7380" s="42">
        <v>3</v>
      </c>
      <c r="P7380" s="49">
        <v>9.7899999999999991</v>
      </c>
      <c r="Q7380" s="4">
        <v>9.5</v>
      </c>
      <c r="R7380" s="50">
        <v>10.1</v>
      </c>
      <c r="S7380" s="59">
        <v>37.03</v>
      </c>
      <c r="T7380" s="5">
        <v>35</v>
      </c>
      <c r="U7380" s="60">
        <v>39</v>
      </c>
      <c r="V7380" s="74">
        <v>1006.02</v>
      </c>
      <c r="W7380" s="6">
        <v>1006</v>
      </c>
      <c r="X7380" s="75">
        <v>1007</v>
      </c>
      <c r="Y7380" s="67">
        <v>163.55000000000001</v>
      </c>
      <c r="Z7380" s="2">
        <v>127.8</v>
      </c>
      <c r="AA7380" s="2">
        <v>231</v>
      </c>
      <c r="AB7380" s="2">
        <v>192</v>
      </c>
      <c r="AC7380" s="2">
        <v>0.41</v>
      </c>
      <c r="AD7380" s="2">
        <v>204</v>
      </c>
      <c r="AE7380" s="7">
        <v>0</v>
      </c>
      <c r="AF7380" s="7">
        <v>0</v>
      </c>
      <c r="AG7380" s="7">
        <v>0</v>
      </c>
      <c r="AH7380" s="7">
        <v>0</v>
      </c>
      <c r="AI7380" s="7">
        <v>0</v>
      </c>
      <c r="AJ7380" s="8">
        <v>0</v>
      </c>
      <c r="AK7380" t="s">
        <v>7621</v>
      </c>
    </row>
    <row r="7381" spans="1:43" x14ac:dyDescent="0.25">
      <c r="A7381" t="s">
        <v>7000</v>
      </c>
      <c r="K7381" s="1" t="s">
        <v>7620</v>
      </c>
      <c r="L7381" s="3">
        <v>17</v>
      </c>
      <c r="M7381" s="3">
        <v>2</v>
      </c>
      <c r="N7381" s="3">
        <v>3</v>
      </c>
      <c r="O7381" s="42">
        <v>3</v>
      </c>
      <c r="P7381" s="49">
        <v>9.49</v>
      </c>
      <c r="Q7381" s="4">
        <v>9.1</v>
      </c>
      <c r="R7381" s="50">
        <v>10.1</v>
      </c>
      <c r="S7381" s="59">
        <v>37.42</v>
      </c>
      <c r="T7381" s="5">
        <v>35</v>
      </c>
      <c r="U7381" s="60">
        <v>41</v>
      </c>
      <c r="V7381" s="74">
        <v>1005.5</v>
      </c>
      <c r="W7381" s="6">
        <v>1005</v>
      </c>
      <c r="X7381" s="75">
        <v>1006</v>
      </c>
      <c r="Y7381" s="67">
        <v>71.45</v>
      </c>
      <c r="Z7381" s="2">
        <v>35.5</v>
      </c>
      <c r="AA7381" s="2">
        <v>156.69999999999999</v>
      </c>
      <c r="AB7381" s="2">
        <v>206</v>
      </c>
      <c r="AC7381" s="2">
        <v>0.27</v>
      </c>
      <c r="AD7381" s="2">
        <v>203</v>
      </c>
      <c r="AE7381" s="7">
        <v>0</v>
      </c>
      <c r="AF7381" s="7">
        <v>0</v>
      </c>
      <c r="AG7381" s="7">
        <v>0</v>
      </c>
      <c r="AH7381" s="7">
        <v>0</v>
      </c>
      <c r="AI7381" s="7">
        <v>0</v>
      </c>
      <c r="AJ7381" s="8">
        <v>0</v>
      </c>
      <c r="AK7381" t="s">
        <v>7621</v>
      </c>
    </row>
    <row r="7382" spans="1:43" x14ac:dyDescent="0.25">
      <c r="A7382" t="s">
        <v>7001</v>
      </c>
      <c r="K7382" s="1" t="s">
        <v>7620</v>
      </c>
      <c r="L7382" s="3">
        <v>18</v>
      </c>
      <c r="M7382" s="3">
        <v>2</v>
      </c>
      <c r="N7382" s="3">
        <v>3</v>
      </c>
      <c r="O7382" s="42">
        <v>3</v>
      </c>
      <c r="P7382" s="49">
        <v>9.0399999999999991</v>
      </c>
      <c r="Q7382" s="4">
        <v>9</v>
      </c>
      <c r="R7382" s="50">
        <v>9.1999999999999993</v>
      </c>
      <c r="S7382" s="59">
        <v>41.99</v>
      </c>
      <c r="T7382" s="5">
        <v>40</v>
      </c>
      <c r="U7382" s="60">
        <v>44</v>
      </c>
      <c r="V7382" s="74">
        <v>1005.01</v>
      </c>
      <c r="W7382" s="6">
        <v>1005</v>
      </c>
      <c r="X7382" s="75">
        <v>1006</v>
      </c>
      <c r="Y7382" s="67">
        <v>25.97</v>
      </c>
      <c r="Z7382" s="2">
        <v>0</v>
      </c>
      <c r="AA7382" s="2">
        <v>74</v>
      </c>
      <c r="AB7382" s="2">
        <v>207</v>
      </c>
      <c r="AC7382" s="2">
        <v>0.08</v>
      </c>
      <c r="AD7382" s="2">
        <v>203</v>
      </c>
      <c r="AE7382" s="7">
        <v>0</v>
      </c>
      <c r="AF7382" s="7">
        <v>0</v>
      </c>
      <c r="AG7382" s="7">
        <v>0</v>
      </c>
      <c r="AH7382" s="7">
        <v>0</v>
      </c>
      <c r="AI7382" s="7">
        <v>0</v>
      </c>
      <c r="AJ7382" s="8">
        <v>0</v>
      </c>
      <c r="AK7382" t="s">
        <v>7621</v>
      </c>
    </row>
    <row r="7383" spans="1:43" x14ac:dyDescent="0.25">
      <c r="A7383" t="s">
        <v>7002</v>
      </c>
      <c r="K7383" s="1" t="s">
        <v>7620</v>
      </c>
      <c r="L7383" s="3">
        <v>19</v>
      </c>
      <c r="M7383" s="3">
        <v>2</v>
      </c>
      <c r="N7383" s="3">
        <v>3</v>
      </c>
      <c r="O7383" s="42">
        <v>3</v>
      </c>
      <c r="P7383" s="49">
        <v>8.39</v>
      </c>
      <c r="Q7383" s="4">
        <v>8</v>
      </c>
      <c r="R7383" s="50">
        <v>9</v>
      </c>
      <c r="S7383" s="59">
        <v>50.16</v>
      </c>
      <c r="T7383" s="5">
        <v>44</v>
      </c>
      <c r="U7383" s="60">
        <v>57</v>
      </c>
      <c r="V7383" s="74">
        <v>1005.06</v>
      </c>
      <c r="W7383" s="6">
        <v>1005</v>
      </c>
      <c r="X7383" s="75">
        <v>1006</v>
      </c>
      <c r="Y7383" s="67">
        <v>3.09</v>
      </c>
      <c r="Z7383" s="2">
        <v>1.3</v>
      </c>
      <c r="AA7383" s="2">
        <v>4</v>
      </c>
      <c r="AB7383" s="2">
        <v>277</v>
      </c>
      <c r="AC7383" s="2">
        <v>1.03</v>
      </c>
      <c r="AD7383" s="2">
        <v>204</v>
      </c>
      <c r="AE7383" s="7">
        <v>0</v>
      </c>
      <c r="AF7383" s="7">
        <v>0</v>
      </c>
      <c r="AG7383" s="7">
        <v>0</v>
      </c>
      <c r="AH7383" s="7">
        <v>0</v>
      </c>
      <c r="AI7383" s="7">
        <v>0</v>
      </c>
      <c r="AJ7383" s="8">
        <v>0</v>
      </c>
      <c r="AK7383" t="s">
        <v>7621</v>
      </c>
    </row>
    <row r="7384" spans="1:43" x14ac:dyDescent="0.25">
      <c r="A7384" t="s">
        <v>7003</v>
      </c>
      <c r="K7384" s="1" t="s">
        <v>7620</v>
      </c>
      <c r="L7384" s="3">
        <v>20</v>
      </c>
      <c r="M7384" s="3">
        <v>2</v>
      </c>
      <c r="N7384" s="3">
        <v>3</v>
      </c>
      <c r="O7384" s="42">
        <v>3</v>
      </c>
      <c r="P7384" s="49">
        <v>8</v>
      </c>
      <c r="Q7384" s="4">
        <v>7.8</v>
      </c>
      <c r="R7384" s="50">
        <v>8.1999999999999993</v>
      </c>
      <c r="S7384" s="59">
        <v>64.319999999999993</v>
      </c>
      <c r="T7384" s="5">
        <v>57</v>
      </c>
      <c r="U7384" s="60">
        <v>69</v>
      </c>
      <c r="V7384" s="74">
        <v>1005.48</v>
      </c>
      <c r="W7384" s="6">
        <v>1005</v>
      </c>
      <c r="X7384" s="75">
        <v>1006</v>
      </c>
      <c r="Y7384" s="67">
        <v>3.29</v>
      </c>
      <c r="Z7384" s="2">
        <v>2.2999999999999998</v>
      </c>
      <c r="AA7384" s="2">
        <v>4.4000000000000004</v>
      </c>
      <c r="AB7384" s="2">
        <v>110</v>
      </c>
      <c r="AC7384" s="2">
        <v>0.74</v>
      </c>
      <c r="AD7384" s="2">
        <v>203</v>
      </c>
      <c r="AE7384" s="7">
        <v>0</v>
      </c>
      <c r="AF7384" s="7">
        <v>0</v>
      </c>
      <c r="AG7384" s="7">
        <v>0</v>
      </c>
      <c r="AH7384" s="7">
        <v>0</v>
      </c>
      <c r="AI7384" s="7">
        <v>0</v>
      </c>
      <c r="AJ7384" s="8">
        <v>0</v>
      </c>
      <c r="AK7384" t="s">
        <v>7621</v>
      </c>
    </row>
    <row r="7385" spans="1:43" x14ac:dyDescent="0.25">
      <c r="A7385" t="s">
        <v>7004</v>
      </c>
      <c r="K7385" s="1" t="s">
        <v>7620</v>
      </c>
      <c r="L7385" s="3">
        <v>21</v>
      </c>
      <c r="M7385" s="3">
        <v>2</v>
      </c>
      <c r="N7385" s="3">
        <v>3</v>
      </c>
      <c r="O7385" s="42">
        <v>3</v>
      </c>
      <c r="P7385" s="49">
        <v>7.23</v>
      </c>
      <c r="Q7385" s="4">
        <v>6.7</v>
      </c>
      <c r="R7385" s="50">
        <v>7.8</v>
      </c>
      <c r="S7385" s="59">
        <v>72.89</v>
      </c>
      <c r="T7385" s="5">
        <v>69</v>
      </c>
      <c r="U7385" s="60">
        <v>78</v>
      </c>
      <c r="V7385" s="74">
        <v>1004.82</v>
      </c>
      <c r="W7385" s="6">
        <v>1004</v>
      </c>
      <c r="X7385" s="75">
        <v>1005</v>
      </c>
      <c r="Y7385" s="67">
        <v>3.5</v>
      </c>
      <c r="Z7385" s="2">
        <v>2.2999999999999998</v>
      </c>
      <c r="AA7385" s="2">
        <v>4.7</v>
      </c>
      <c r="AB7385" s="2">
        <v>65</v>
      </c>
      <c r="AC7385" s="2">
        <v>0.11</v>
      </c>
      <c r="AD7385" s="2">
        <v>204</v>
      </c>
      <c r="AE7385" s="7">
        <v>0</v>
      </c>
      <c r="AF7385" s="7">
        <v>0</v>
      </c>
      <c r="AG7385" s="7">
        <v>0</v>
      </c>
      <c r="AH7385" s="7">
        <v>0</v>
      </c>
      <c r="AI7385" s="7">
        <v>0</v>
      </c>
      <c r="AJ7385" s="8">
        <v>0</v>
      </c>
      <c r="AK7385" t="s">
        <v>7621</v>
      </c>
    </row>
    <row r="7386" spans="1:43" x14ac:dyDescent="0.25">
      <c r="A7386" t="s">
        <v>7005</v>
      </c>
      <c r="K7386" s="1" t="s">
        <v>7620</v>
      </c>
      <c r="L7386" s="3">
        <v>22</v>
      </c>
      <c r="M7386" s="3">
        <v>2</v>
      </c>
      <c r="N7386" s="3">
        <v>3</v>
      </c>
      <c r="O7386" s="42">
        <v>3</v>
      </c>
      <c r="P7386" s="49">
        <v>6.38</v>
      </c>
      <c r="Q7386" s="4">
        <v>6.2</v>
      </c>
      <c r="R7386" s="50">
        <v>6.7</v>
      </c>
      <c r="S7386" s="59">
        <v>80.900000000000006</v>
      </c>
      <c r="T7386" s="5">
        <v>78</v>
      </c>
      <c r="U7386" s="60">
        <v>83</v>
      </c>
      <c r="V7386" s="74">
        <v>1004</v>
      </c>
      <c r="W7386" s="6">
        <v>1004</v>
      </c>
      <c r="X7386" s="75">
        <v>1004</v>
      </c>
      <c r="Y7386" s="67">
        <v>3.47</v>
      </c>
      <c r="Z7386" s="2">
        <v>2.2999999999999998</v>
      </c>
      <c r="AA7386" s="2">
        <v>4.7</v>
      </c>
      <c r="AB7386" s="2">
        <v>43</v>
      </c>
      <c r="AC7386" s="2">
        <v>0.36</v>
      </c>
      <c r="AD7386" s="2">
        <v>203</v>
      </c>
      <c r="AE7386" s="7">
        <v>0</v>
      </c>
      <c r="AF7386" s="7">
        <v>0</v>
      </c>
      <c r="AG7386" s="7">
        <v>0</v>
      </c>
      <c r="AH7386" s="7">
        <v>0</v>
      </c>
      <c r="AI7386" s="7">
        <v>0</v>
      </c>
      <c r="AJ7386" s="8">
        <v>0</v>
      </c>
      <c r="AK7386" t="s">
        <v>7621</v>
      </c>
    </row>
    <row r="7387" spans="1:43" x14ac:dyDescent="0.25">
      <c r="A7387" t="s">
        <v>7006</v>
      </c>
      <c r="K7387" s="1" t="s">
        <v>7620</v>
      </c>
      <c r="L7387" s="3">
        <v>23</v>
      </c>
      <c r="M7387" s="3">
        <v>2</v>
      </c>
      <c r="N7387" s="3">
        <v>3</v>
      </c>
      <c r="O7387" s="42">
        <v>3</v>
      </c>
      <c r="P7387" s="49">
        <v>6.13</v>
      </c>
      <c r="Q7387" s="4">
        <v>6</v>
      </c>
      <c r="R7387" s="50">
        <v>6.3</v>
      </c>
      <c r="S7387" s="59">
        <v>82.92</v>
      </c>
      <c r="T7387" s="5">
        <v>82</v>
      </c>
      <c r="U7387" s="60">
        <v>83</v>
      </c>
      <c r="V7387" s="74">
        <v>1004</v>
      </c>
      <c r="W7387" s="6">
        <v>1004</v>
      </c>
      <c r="X7387" s="75">
        <v>1004</v>
      </c>
      <c r="Y7387" s="67">
        <v>3.52</v>
      </c>
      <c r="Z7387" s="2">
        <v>2.2999999999999998</v>
      </c>
      <c r="AA7387" s="2">
        <v>5</v>
      </c>
      <c r="AB7387" s="2">
        <v>23</v>
      </c>
      <c r="AC7387" s="2">
        <v>0.31</v>
      </c>
      <c r="AD7387" s="2">
        <v>204</v>
      </c>
      <c r="AE7387" s="7">
        <v>0</v>
      </c>
      <c r="AF7387" s="7">
        <v>0</v>
      </c>
      <c r="AG7387" s="7">
        <v>0</v>
      </c>
      <c r="AH7387" s="7">
        <v>0</v>
      </c>
      <c r="AI7387" s="7">
        <v>0</v>
      </c>
      <c r="AJ7387" s="8">
        <v>0</v>
      </c>
      <c r="AK7387" t="s">
        <v>7621</v>
      </c>
    </row>
    <row r="7388" spans="1:43" x14ac:dyDescent="0.25">
      <c r="A7388" t="s">
        <v>7007</v>
      </c>
      <c r="K7388" s="1" t="s">
        <v>7620</v>
      </c>
      <c r="L7388" s="3">
        <v>0</v>
      </c>
      <c r="M7388" s="3">
        <v>3</v>
      </c>
      <c r="N7388" s="3">
        <v>3</v>
      </c>
      <c r="O7388" s="42">
        <v>3</v>
      </c>
      <c r="P7388" s="49">
        <v>5.7</v>
      </c>
      <c r="Q7388" s="4">
        <v>5.5</v>
      </c>
      <c r="R7388" s="50">
        <v>6.1</v>
      </c>
      <c r="S7388" s="59">
        <v>83.82</v>
      </c>
      <c r="T7388" s="5">
        <v>83</v>
      </c>
      <c r="U7388" s="60">
        <v>85</v>
      </c>
      <c r="V7388" s="74">
        <v>1003.69</v>
      </c>
      <c r="W7388" s="6">
        <v>1003</v>
      </c>
      <c r="X7388" s="75">
        <v>1004</v>
      </c>
      <c r="Y7388" s="67">
        <v>3.65</v>
      </c>
      <c r="Z7388" s="2">
        <v>2.6</v>
      </c>
      <c r="AA7388" s="2">
        <v>4.7</v>
      </c>
      <c r="AB7388" s="2">
        <v>3</v>
      </c>
      <c r="AC7388" s="2">
        <v>0.22</v>
      </c>
      <c r="AD7388" s="2">
        <v>203</v>
      </c>
      <c r="AE7388" s="7">
        <v>0</v>
      </c>
      <c r="AF7388" s="7">
        <v>0</v>
      </c>
      <c r="AG7388" s="7">
        <v>0</v>
      </c>
      <c r="AH7388" s="7">
        <v>0</v>
      </c>
      <c r="AI7388" s="7">
        <v>0</v>
      </c>
      <c r="AJ7388" s="8">
        <v>0</v>
      </c>
      <c r="AK7388">
        <v>3.2</v>
      </c>
      <c r="AL7388">
        <v>10.1</v>
      </c>
      <c r="AM7388">
        <v>35</v>
      </c>
      <c r="AN7388">
        <v>95</v>
      </c>
      <c r="AO7388">
        <v>1003</v>
      </c>
      <c r="AP7388">
        <v>1014</v>
      </c>
      <c r="AQ7388" t="s">
        <v>7621</v>
      </c>
    </row>
    <row r="7389" spans="1:43" x14ac:dyDescent="0.25">
      <c r="A7389" t="s">
        <v>7008</v>
      </c>
      <c r="K7389" s="1" t="s">
        <v>7620</v>
      </c>
      <c r="L7389" s="3">
        <v>1</v>
      </c>
      <c r="M7389" s="3">
        <v>3</v>
      </c>
      <c r="N7389" s="3">
        <v>3</v>
      </c>
      <c r="O7389" s="42">
        <v>3</v>
      </c>
      <c r="P7389" s="49">
        <v>5.62</v>
      </c>
      <c r="Q7389" s="4">
        <v>5.5</v>
      </c>
      <c r="R7389" s="50">
        <v>5.7</v>
      </c>
      <c r="S7389" s="59">
        <v>85</v>
      </c>
      <c r="T7389" s="5">
        <v>85</v>
      </c>
      <c r="U7389" s="60">
        <v>85</v>
      </c>
      <c r="V7389" s="74">
        <v>1003</v>
      </c>
      <c r="W7389" s="6">
        <v>1003</v>
      </c>
      <c r="X7389" s="75">
        <v>1004</v>
      </c>
      <c r="Y7389" s="67">
        <v>3.63</v>
      </c>
      <c r="Z7389" s="2">
        <v>2.6</v>
      </c>
      <c r="AA7389" s="2">
        <v>4.4000000000000004</v>
      </c>
      <c r="AB7389" s="2">
        <v>5</v>
      </c>
      <c r="AC7389" s="2">
        <v>0.21</v>
      </c>
      <c r="AD7389" s="2">
        <v>204</v>
      </c>
      <c r="AE7389" s="7">
        <v>0</v>
      </c>
      <c r="AF7389" s="7">
        <v>0</v>
      </c>
      <c r="AG7389" s="7">
        <v>0</v>
      </c>
      <c r="AH7389" s="7">
        <v>0</v>
      </c>
      <c r="AI7389" s="7">
        <v>0</v>
      </c>
      <c r="AJ7389" s="8">
        <v>0</v>
      </c>
      <c r="AK7389" t="s">
        <v>7621</v>
      </c>
    </row>
    <row r="7390" spans="1:43" x14ac:dyDescent="0.25">
      <c r="A7390" t="s">
        <v>7009</v>
      </c>
      <c r="K7390" s="1" t="s">
        <v>7620</v>
      </c>
      <c r="L7390" s="3">
        <v>2</v>
      </c>
      <c r="M7390" s="3">
        <v>3</v>
      </c>
      <c r="N7390" s="3">
        <v>3</v>
      </c>
      <c r="O7390" s="42">
        <v>3</v>
      </c>
      <c r="P7390" s="49">
        <v>5.79</v>
      </c>
      <c r="Q7390" s="4">
        <v>5.7</v>
      </c>
      <c r="R7390" s="50">
        <v>5.9</v>
      </c>
      <c r="S7390" s="59">
        <v>85.78</v>
      </c>
      <c r="T7390" s="5">
        <v>85</v>
      </c>
      <c r="U7390" s="60">
        <v>87</v>
      </c>
      <c r="V7390" s="74">
        <v>1003</v>
      </c>
      <c r="W7390" s="6">
        <v>1003</v>
      </c>
      <c r="X7390" s="75">
        <v>1003</v>
      </c>
      <c r="Y7390" s="67">
        <v>3.62</v>
      </c>
      <c r="Z7390" s="2">
        <v>2.6</v>
      </c>
      <c r="AA7390" s="2">
        <v>4.4000000000000004</v>
      </c>
      <c r="AB7390" s="2">
        <v>12</v>
      </c>
      <c r="AC7390" s="2">
        <v>0.24</v>
      </c>
      <c r="AD7390" s="2">
        <v>203</v>
      </c>
      <c r="AE7390" s="7">
        <v>0</v>
      </c>
      <c r="AF7390" s="7">
        <v>0</v>
      </c>
      <c r="AG7390" s="7">
        <v>0</v>
      </c>
      <c r="AH7390" s="7">
        <v>0</v>
      </c>
      <c r="AI7390" s="7">
        <v>0</v>
      </c>
      <c r="AJ7390" s="8">
        <v>0</v>
      </c>
      <c r="AK7390" t="s">
        <v>7621</v>
      </c>
    </row>
    <row r="7391" spans="1:43" x14ac:dyDescent="0.25">
      <c r="A7391" t="s">
        <v>7010</v>
      </c>
      <c r="K7391" s="1" t="s">
        <v>7620</v>
      </c>
      <c r="L7391" s="3">
        <v>3</v>
      </c>
      <c r="M7391" s="3">
        <v>3</v>
      </c>
      <c r="N7391" s="3">
        <v>3</v>
      </c>
      <c r="O7391" s="42">
        <v>3</v>
      </c>
      <c r="P7391" s="49">
        <v>5.98</v>
      </c>
      <c r="Q7391" s="4">
        <v>5.8</v>
      </c>
      <c r="R7391" s="50">
        <v>6.1</v>
      </c>
      <c r="S7391" s="59">
        <v>89.33</v>
      </c>
      <c r="T7391" s="5">
        <v>88</v>
      </c>
      <c r="U7391" s="60">
        <v>90</v>
      </c>
      <c r="V7391" s="74">
        <v>1002.45</v>
      </c>
      <c r="W7391" s="6">
        <v>1002</v>
      </c>
      <c r="X7391" s="75">
        <v>1003</v>
      </c>
      <c r="Y7391" s="67">
        <v>3.61</v>
      </c>
      <c r="Z7391" s="2">
        <v>2.6</v>
      </c>
      <c r="AA7391" s="2">
        <v>5</v>
      </c>
      <c r="AB7391" s="2">
        <v>7</v>
      </c>
      <c r="AC7391" s="2">
        <v>0.16</v>
      </c>
      <c r="AD7391" s="2">
        <v>204</v>
      </c>
      <c r="AE7391" s="7">
        <v>0</v>
      </c>
      <c r="AF7391" s="7">
        <v>0</v>
      </c>
      <c r="AG7391" s="7">
        <v>0</v>
      </c>
      <c r="AH7391" s="7">
        <v>0</v>
      </c>
      <c r="AI7391" s="7">
        <v>0</v>
      </c>
      <c r="AJ7391" s="8">
        <v>0</v>
      </c>
      <c r="AK7391" t="s">
        <v>7621</v>
      </c>
    </row>
    <row r="7392" spans="1:43" x14ac:dyDescent="0.25">
      <c r="A7392" t="s">
        <v>7011</v>
      </c>
      <c r="K7392" s="1" t="s">
        <v>7620</v>
      </c>
      <c r="L7392" s="3">
        <v>4</v>
      </c>
      <c r="M7392" s="3">
        <v>3</v>
      </c>
      <c r="N7392" s="3">
        <v>3</v>
      </c>
      <c r="O7392" s="42">
        <v>3</v>
      </c>
      <c r="P7392" s="49">
        <v>6.18</v>
      </c>
      <c r="Q7392" s="4">
        <v>6.1</v>
      </c>
      <c r="R7392" s="50">
        <v>6.5</v>
      </c>
      <c r="S7392" s="59">
        <v>92.75</v>
      </c>
      <c r="T7392" s="5">
        <v>90</v>
      </c>
      <c r="U7392" s="60">
        <v>96</v>
      </c>
      <c r="V7392" s="74">
        <v>1002</v>
      </c>
      <c r="W7392" s="6">
        <v>1002</v>
      </c>
      <c r="X7392" s="75">
        <v>1002</v>
      </c>
      <c r="Y7392" s="67">
        <v>3.68</v>
      </c>
      <c r="Z7392" s="2">
        <v>2.6</v>
      </c>
      <c r="AA7392" s="2">
        <v>4.7</v>
      </c>
      <c r="AB7392" s="2">
        <v>10</v>
      </c>
      <c r="AC7392" s="2">
        <v>0.27</v>
      </c>
      <c r="AD7392" s="2">
        <v>204</v>
      </c>
      <c r="AE7392" s="7">
        <v>0</v>
      </c>
      <c r="AF7392" s="7">
        <v>0</v>
      </c>
      <c r="AG7392" s="7">
        <v>0</v>
      </c>
      <c r="AH7392" s="7">
        <v>0.2</v>
      </c>
      <c r="AI7392" s="7">
        <v>0</v>
      </c>
      <c r="AJ7392" s="8">
        <v>0.2</v>
      </c>
      <c r="AK7392" t="s">
        <v>7621</v>
      </c>
    </row>
    <row r="7393" spans="1:37" x14ac:dyDescent="0.25">
      <c r="A7393" t="s">
        <v>7012</v>
      </c>
      <c r="K7393" s="1" t="s">
        <v>7620</v>
      </c>
      <c r="L7393" s="3">
        <v>5</v>
      </c>
      <c r="M7393" s="3">
        <v>3</v>
      </c>
      <c r="N7393" s="3">
        <v>3</v>
      </c>
      <c r="O7393" s="42">
        <v>3</v>
      </c>
      <c r="P7393" s="49">
        <v>6.45</v>
      </c>
      <c r="Q7393" s="4">
        <v>6.3</v>
      </c>
      <c r="R7393" s="50">
        <v>6.7</v>
      </c>
      <c r="S7393" s="59">
        <v>97.69</v>
      </c>
      <c r="T7393" s="5">
        <v>96</v>
      </c>
      <c r="U7393" s="60">
        <v>99</v>
      </c>
      <c r="V7393" s="74">
        <v>1001.25</v>
      </c>
      <c r="W7393" s="6">
        <v>1001</v>
      </c>
      <c r="X7393" s="75">
        <v>1002</v>
      </c>
      <c r="Y7393" s="67">
        <v>3.67</v>
      </c>
      <c r="Z7393" s="2">
        <v>2.6</v>
      </c>
      <c r="AA7393" s="2">
        <v>4.7</v>
      </c>
      <c r="AB7393" s="2">
        <v>359</v>
      </c>
      <c r="AC7393" s="2">
        <v>0.19</v>
      </c>
      <c r="AD7393" s="2">
        <v>203</v>
      </c>
      <c r="AE7393" s="7">
        <v>0</v>
      </c>
      <c r="AF7393" s="7">
        <v>0</v>
      </c>
      <c r="AG7393" s="7">
        <v>0</v>
      </c>
      <c r="AH7393" s="7">
        <v>0.2</v>
      </c>
      <c r="AI7393" s="7">
        <v>0</v>
      </c>
      <c r="AJ7393" s="8">
        <v>0.2</v>
      </c>
      <c r="AK7393" t="s">
        <v>7621</v>
      </c>
    </row>
    <row r="7394" spans="1:37" x14ac:dyDescent="0.25">
      <c r="A7394" t="s">
        <v>7013</v>
      </c>
      <c r="K7394" s="1" t="s">
        <v>7620</v>
      </c>
      <c r="L7394" s="3">
        <v>6</v>
      </c>
      <c r="M7394" s="3">
        <v>3</v>
      </c>
      <c r="N7394" s="3">
        <v>3</v>
      </c>
      <c r="O7394" s="42">
        <v>3</v>
      </c>
      <c r="P7394" s="49">
        <v>6.72</v>
      </c>
      <c r="Q7394" s="4">
        <v>6.6</v>
      </c>
      <c r="R7394" s="50">
        <v>6.8</v>
      </c>
      <c r="S7394" s="59">
        <v>96.09</v>
      </c>
      <c r="T7394" s="5">
        <v>95</v>
      </c>
      <c r="U7394" s="60">
        <v>98</v>
      </c>
      <c r="V7394" s="74">
        <v>1001</v>
      </c>
      <c r="W7394" s="6">
        <v>1001</v>
      </c>
      <c r="X7394" s="75">
        <v>1001</v>
      </c>
      <c r="Y7394" s="67">
        <v>3.72</v>
      </c>
      <c r="Z7394" s="2">
        <v>2.6</v>
      </c>
      <c r="AA7394" s="2">
        <v>4.7</v>
      </c>
      <c r="AB7394" s="2">
        <v>0</v>
      </c>
      <c r="AC7394" s="2">
        <v>0.14000000000000001</v>
      </c>
      <c r="AD7394" s="2">
        <v>204</v>
      </c>
      <c r="AE7394" s="7">
        <v>0</v>
      </c>
      <c r="AF7394" s="7">
        <v>0</v>
      </c>
      <c r="AG7394" s="7">
        <v>0</v>
      </c>
      <c r="AH7394" s="7">
        <v>0</v>
      </c>
      <c r="AI7394" s="7">
        <v>0</v>
      </c>
      <c r="AJ7394" s="8">
        <v>0</v>
      </c>
      <c r="AK7394" t="s">
        <v>7621</v>
      </c>
    </row>
    <row r="7395" spans="1:37" x14ac:dyDescent="0.25">
      <c r="A7395" t="s">
        <v>7014</v>
      </c>
      <c r="K7395" s="1" t="s">
        <v>7620</v>
      </c>
      <c r="L7395" s="3">
        <v>7</v>
      </c>
      <c r="M7395" s="3">
        <v>3</v>
      </c>
      <c r="N7395" s="3">
        <v>3</v>
      </c>
      <c r="O7395" s="42">
        <v>3</v>
      </c>
      <c r="P7395" s="49">
        <v>6.76</v>
      </c>
      <c r="Q7395" s="4">
        <v>6.6</v>
      </c>
      <c r="R7395" s="50">
        <v>7.1</v>
      </c>
      <c r="S7395" s="59">
        <v>93.4</v>
      </c>
      <c r="T7395" s="5">
        <v>91</v>
      </c>
      <c r="U7395" s="60">
        <v>95</v>
      </c>
      <c r="V7395" s="74">
        <v>1001</v>
      </c>
      <c r="W7395" s="6">
        <v>1001</v>
      </c>
      <c r="X7395" s="75">
        <v>1001</v>
      </c>
      <c r="Y7395" s="67">
        <v>3.17</v>
      </c>
      <c r="Z7395" s="2">
        <v>0.2</v>
      </c>
      <c r="AA7395" s="2">
        <v>4.7</v>
      </c>
      <c r="AB7395" s="2">
        <v>356</v>
      </c>
      <c r="AC7395" s="2">
        <v>0.13</v>
      </c>
      <c r="AD7395" s="2">
        <v>204</v>
      </c>
      <c r="AE7395" s="7">
        <v>0</v>
      </c>
      <c r="AF7395" s="7">
        <v>0</v>
      </c>
      <c r="AG7395" s="7">
        <v>0</v>
      </c>
      <c r="AH7395" s="7">
        <v>0</v>
      </c>
      <c r="AI7395" s="7">
        <v>0</v>
      </c>
      <c r="AJ7395" s="8">
        <v>0</v>
      </c>
      <c r="AK7395" t="s">
        <v>7621</v>
      </c>
    </row>
    <row r="7396" spans="1:37" x14ac:dyDescent="0.25">
      <c r="A7396" t="s">
        <v>7015</v>
      </c>
      <c r="K7396" s="1" t="s">
        <v>7620</v>
      </c>
      <c r="L7396" s="3">
        <v>8</v>
      </c>
      <c r="M7396" s="3">
        <v>3</v>
      </c>
      <c r="N7396" s="3">
        <v>3</v>
      </c>
      <c r="O7396" s="42">
        <v>3</v>
      </c>
      <c r="P7396" s="49">
        <v>7.27</v>
      </c>
      <c r="Q7396" s="4">
        <v>7.1</v>
      </c>
      <c r="R7396" s="50">
        <v>7.6</v>
      </c>
      <c r="S7396" s="59">
        <v>88.72</v>
      </c>
      <c r="T7396" s="5">
        <v>87</v>
      </c>
      <c r="U7396" s="60">
        <v>91</v>
      </c>
      <c r="V7396" s="74">
        <v>1002.03</v>
      </c>
      <c r="W7396" s="6">
        <v>1001</v>
      </c>
      <c r="X7396" s="75">
        <v>1003</v>
      </c>
      <c r="Y7396" s="67">
        <v>11.8</v>
      </c>
      <c r="Z7396" s="2">
        <v>0</v>
      </c>
      <c r="AA7396" s="2">
        <v>27.6</v>
      </c>
      <c r="AB7396" s="2">
        <v>3</v>
      </c>
      <c r="AC7396" s="2">
        <v>0.14000000000000001</v>
      </c>
      <c r="AD7396" s="2">
        <v>204</v>
      </c>
      <c r="AE7396" s="7">
        <v>0</v>
      </c>
      <c r="AF7396" s="7">
        <v>0</v>
      </c>
      <c r="AG7396" s="7">
        <v>0</v>
      </c>
      <c r="AH7396" s="7">
        <v>0</v>
      </c>
      <c r="AI7396" s="7">
        <v>0</v>
      </c>
      <c r="AJ7396" s="8">
        <v>0</v>
      </c>
      <c r="AK7396" t="s">
        <v>7621</v>
      </c>
    </row>
    <row r="7397" spans="1:37" x14ac:dyDescent="0.25">
      <c r="A7397" t="s">
        <v>7016</v>
      </c>
      <c r="K7397" s="1" t="s">
        <v>7620</v>
      </c>
      <c r="L7397" s="3">
        <v>9</v>
      </c>
      <c r="M7397" s="3">
        <v>3</v>
      </c>
      <c r="N7397" s="3">
        <v>3</v>
      </c>
      <c r="O7397" s="42">
        <v>3</v>
      </c>
      <c r="P7397" s="49">
        <v>8.07</v>
      </c>
      <c r="Q7397" s="4">
        <v>7.5</v>
      </c>
      <c r="R7397" s="50">
        <v>9.1</v>
      </c>
      <c r="S7397" s="59">
        <v>84.07</v>
      </c>
      <c r="T7397" s="5">
        <v>79</v>
      </c>
      <c r="U7397" s="60">
        <v>87</v>
      </c>
      <c r="V7397" s="74">
        <v>1003</v>
      </c>
      <c r="W7397" s="6">
        <v>1003</v>
      </c>
      <c r="X7397" s="75">
        <v>1003</v>
      </c>
      <c r="Y7397" s="67">
        <v>39.5</v>
      </c>
      <c r="Z7397" s="2">
        <v>27.2</v>
      </c>
      <c r="AA7397" s="2">
        <v>51.9</v>
      </c>
      <c r="AB7397" s="2">
        <v>358</v>
      </c>
      <c r="AC7397" s="2">
        <v>0.17</v>
      </c>
      <c r="AD7397" s="2">
        <v>203</v>
      </c>
      <c r="AE7397" s="7">
        <v>0</v>
      </c>
      <c r="AF7397" s="7">
        <v>0</v>
      </c>
      <c r="AG7397" s="7">
        <v>0</v>
      </c>
      <c r="AH7397" s="7">
        <v>0</v>
      </c>
      <c r="AI7397" s="7">
        <v>0</v>
      </c>
      <c r="AJ7397" s="8">
        <v>0</v>
      </c>
      <c r="AK7397" t="s">
        <v>7621</v>
      </c>
    </row>
    <row r="7398" spans="1:37" x14ac:dyDescent="0.25">
      <c r="A7398" t="s">
        <v>7017</v>
      </c>
      <c r="K7398" s="1" t="s">
        <v>7620</v>
      </c>
      <c r="L7398" s="3">
        <v>10</v>
      </c>
      <c r="M7398" s="3">
        <v>3</v>
      </c>
      <c r="N7398" s="3">
        <v>3</v>
      </c>
      <c r="O7398" s="42">
        <v>3</v>
      </c>
      <c r="P7398" s="49">
        <v>9.39</v>
      </c>
      <c r="Q7398" s="4">
        <v>9</v>
      </c>
      <c r="R7398" s="50">
        <v>9.6999999999999993</v>
      </c>
      <c r="S7398" s="59">
        <v>73.88</v>
      </c>
      <c r="T7398" s="5">
        <v>71</v>
      </c>
      <c r="U7398" s="60">
        <v>79</v>
      </c>
      <c r="V7398" s="74">
        <v>1003.53</v>
      </c>
      <c r="W7398" s="6">
        <v>1003</v>
      </c>
      <c r="X7398" s="75">
        <v>1004</v>
      </c>
      <c r="Y7398" s="67">
        <v>69.87</v>
      </c>
      <c r="Z7398" s="2">
        <v>51.9</v>
      </c>
      <c r="AA7398" s="2">
        <v>82.7</v>
      </c>
      <c r="AB7398" s="2">
        <v>25</v>
      </c>
      <c r="AC7398" s="2">
        <v>0.28999999999999998</v>
      </c>
      <c r="AD7398" s="2">
        <v>204</v>
      </c>
      <c r="AE7398" s="7">
        <v>0</v>
      </c>
      <c r="AF7398" s="7">
        <v>0</v>
      </c>
      <c r="AG7398" s="7">
        <v>0</v>
      </c>
      <c r="AH7398" s="7">
        <v>0</v>
      </c>
      <c r="AI7398" s="7">
        <v>0</v>
      </c>
      <c r="AJ7398" s="8">
        <v>0</v>
      </c>
      <c r="AK7398" t="s">
        <v>7621</v>
      </c>
    </row>
    <row r="7399" spans="1:37" x14ac:dyDescent="0.25">
      <c r="A7399" t="s">
        <v>7018</v>
      </c>
      <c r="K7399" s="1" t="s">
        <v>7620</v>
      </c>
      <c r="L7399" s="3">
        <v>11</v>
      </c>
      <c r="M7399" s="3">
        <v>3</v>
      </c>
      <c r="N7399" s="3">
        <v>3</v>
      </c>
      <c r="O7399" s="42">
        <v>3</v>
      </c>
      <c r="P7399" s="49">
        <v>9.84</v>
      </c>
      <c r="Q7399" s="4">
        <v>9.5</v>
      </c>
      <c r="R7399" s="50">
        <v>10.4</v>
      </c>
      <c r="S7399" s="59">
        <v>72.12</v>
      </c>
      <c r="T7399" s="5">
        <v>66</v>
      </c>
      <c r="U7399" s="60">
        <v>76</v>
      </c>
      <c r="V7399" s="74">
        <v>1004</v>
      </c>
      <c r="W7399" s="6">
        <v>1004</v>
      </c>
      <c r="X7399" s="75">
        <v>1004</v>
      </c>
      <c r="Y7399" s="67">
        <v>96.61</v>
      </c>
      <c r="Z7399" s="2">
        <v>73.099999999999994</v>
      </c>
      <c r="AA7399" s="2">
        <v>131.9</v>
      </c>
      <c r="AB7399" s="2">
        <v>8</v>
      </c>
      <c r="AC7399" s="2">
        <v>0.22</v>
      </c>
      <c r="AD7399" s="2">
        <v>203</v>
      </c>
      <c r="AE7399" s="7">
        <v>0</v>
      </c>
      <c r="AF7399" s="7">
        <v>0</v>
      </c>
      <c r="AG7399" s="7">
        <v>0</v>
      </c>
      <c r="AH7399" s="7">
        <v>0</v>
      </c>
      <c r="AI7399" s="7">
        <v>0</v>
      </c>
      <c r="AJ7399" s="8">
        <v>0</v>
      </c>
      <c r="AK7399" t="s">
        <v>7621</v>
      </c>
    </row>
    <row r="7400" spans="1:37" x14ac:dyDescent="0.25">
      <c r="A7400" t="s">
        <v>7019</v>
      </c>
      <c r="K7400" s="1" t="s">
        <v>7620</v>
      </c>
      <c r="L7400" s="3">
        <v>12</v>
      </c>
      <c r="M7400" s="3">
        <v>3</v>
      </c>
      <c r="N7400" s="3">
        <v>3</v>
      </c>
      <c r="O7400" s="42">
        <v>3</v>
      </c>
      <c r="P7400" s="49">
        <v>10.71</v>
      </c>
      <c r="Q7400" s="4">
        <v>10.3</v>
      </c>
      <c r="R7400" s="50">
        <v>11</v>
      </c>
      <c r="S7400" s="59">
        <v>50.34</v>
      </c>
      <c r="T7400" s="5">
        <v>37</v>
      </c>
      <c r="U7400" s="60">
        <v>66</v>
      </c>
      <c r="V7400" s="74">
        <v>1004</v>
      </c>
      <c r="W7400" s="6">
        <v>1004</v>
      </c>
      <c r="X7400" s="75">
        <v>1004</v>
      </c>
      <c r="Y7400" s="67">
        <v>145.21</v>
      </c>
      <c r="Z7400" s="2">
        <v>129.5</v>
      </c>
      <c r="AA7400" s="2">
        <v>161.9</v>
      </c>
      <c r="AB7400" s="2">
        <v>6</v>
      </c>
      <c r="AC7400" s="2">
        <v>0.3</v>
      </c>
      <c r="AD7400" s="2">
        <v>203</v>
      </c>
      <c r="AE7400" s="7">
        <v>0</v>
      </c>
      <c r="AF7400" s="7">
        <v>0</v>
      </c>
      <c r="AG7400" s="7">
        <v>0</v>
      </c>
      <c r="AH7400" s="7">
        <v>0</v>
      </c>
      <c r="AI7400" s="7">
        <v>0</v>
      </c>
      <c r="AJ7400" s="8">
        <v>0</v>
      </c>
      <c r="AK7400" t="s">
        <v>7621</v>
      </c>
    </row>
    <row r="7401" spans="1:37" x14ac:dyDescent="0.25">
      <c r="A7401" t="s">
        <v>7020</v>
      </c>
      <c r="K7401" s="1" t="s">
        <v>7620</v>
      </c>
      <c r="L7401" s="3">
        <v>13</v>
      </c>
      <c r="M7401" s="3">
        <v>3</v>
      </c>
      <c r="N7401" s="3">
        <v>3</v>
      </c>
      <c r="O7401" s="42">
        <v>3</v>
      </c>
      <c r="P7401" s="49">
        <v>11.29</v>
      </c>
      <c r="Q7401" s="4">
        <v>10.9</v>
      </c>
      <c r="R7401" s="50">
        <v>12</v>
      </c>
      <c r="S7401" s="59">
        <v>31.75</v>
      </c>
      <c r="T7401" s="5">
        <v>27</v>
      </c>
      <c r="U7401" s="60">
        <v>38</v>
      </c>
      <c r="V7401" s="74">
        <v>1004</v>
      </c>
      <c r="W7401" s="6">
        <v>1004</v>
      </c>
      <c r="X7401" s="75">
        <v>1004</v>
      </c>
      <c r="Y7401" s="67">
        <v>191.74</v>
      </c>
      <c r="Z7401" s="2">
        <v>154.69999999999999</v>
      </c>
      <c r="AA7401" s="2">
        <v>232.4</v>
      </c>
      <c r="AB7401" s="2">
        <v>335</v>
      </c>
      <c r="AC7401" s="2">
        <v>0.9</v>
      </c>
      <c r="AD7401" s="2">
        <v>203</v>
      </c>
      <c r="AE7401" s="7">
        <v>0</v>
      </c>
      <c r="AF7401" s="7">
        <v>0</v>
      </c>
      <c r="AG7401" s="7">
        <v>0</v>
      </c>
      <c r="AH7401" s="7">
        <v>0</v>
      </c>
      <c r="AI7401" s="7">
        <v>0</v>
      </c>
      <c r="AJ7401" s="8">
        <v>0</v>
      </c>
      <c r="AK7401" t="s">
        <v>7621</v>
      </c>
    </row>
    <row r="7402" spans="1:37" x14ac:dyDescent="0.25">
      <c r="A7402" t="s">
        <v>7021</v>
      </c>
      <c r="K7402" s="1" t="s">
        <v>7620</v>
      </c>
      <c r="L7402" s="3">
        <v>14</v>
      </c>
      <c r="M7402" s="3">
        <v>3</v>
      </c>
      <c r="N7402" s="3">
        <v>3</v>
      </c>
      <c r="O7402" s="42">
        <v>3</v>
      </c>
      <c r="P7402" s="49">
        <v>12.09</v>
      </c>
      <c r="Q7402" s="4">
        <v>11.6</v>
      </c>
      <c r="R7402" s="50">
        <v>12.8</v>
      </c>
      <c r="S7402" s="59">
        <v>27.01</v>
      </c>
      <c r="T7402" s="5">
        <v>24</v>
      </c>
      <c r="U7402" s="60">
        <v>32</v>
      </c>
      <c r="V7402" s="74">
        <v>1004</v>
      </c>
      <c r="W7402" s="6">
        <v>1004</v>
      </c>
      <c r="X7402" s="75">
        <v>1004</v>
      </c>
      <c r="Y7402" s="67">
        <v>227.79</v>
      </c>
      <c r="Z7402" s="2">
        <v>208.3</v>
      </c>
      <c r="AA7402" s="2">
        <v>265.2</v>
      </c>
      <c r="AB7402" s="2">
        <v>264</v>
      </c>
      <c r="AC7402" s="2">
        <v>0.59</v>
      </c>
      <c r="AD7402" s="2">
        <v>203</v>
      </c>
      <c r="AE7402" s="7">
        <v>0</v>
      </c>
      <c r="AF7402" s="7">
        <v>0</v>
      </c>
      <c r="AG7402" s="7">
        <v>0</v>
      </c>
      <c r="AH7402" s="7">
        <v>0</v>
      </c>
      <c r="AI7402" s="7">
        <v>0</v>
      </c>
      <c r="AJ7402" s="8">
        <v>0</v>
      </c>
      <c r="AK7402" t="s">
        <v>7621</v>
      </c>
    </row>
    <row r="7403" spans="1:37" x14ac:dyDescent="0.25">
      <c r="A7403" t="s">
        <v>7022</v>
      </c>
      <c r="K7403" s="1" t="s">
        <v>7620</v>
      </c>
      <c r="L7403" s="3">
        <v>15</v>
      </c>
      <c r="M7403" s="3">
        <v>3</v>
      </c>
      <c r="N7403" s="3">
        <v>3</v>
      </c>
      <c r="O7403" s="42">
        <v>3</v>
      </c>
      <c r="P7403" s="49">
        <v>12.43</v>
      </c>
      <c r="Q7403" s="4">
        <v>12.1</v>
      </c>
      <c r="R7403" s="50">
        <v>12.7</v>
      </c>
      <c r="S7403" s="59">
        <v>22.3</v>
      </c>
      <c r="T7403" s="5">
        <v>20</v>
      </c>
      <c r="U7403" s="60">
        <v>26</v>
      </c>
      <c r="V7403" s="74">
        <v>1004</v>
      </c>
      <c r="W7403" s="6">
        <v>1004</v>
      </c>
      <c r="X7403" s="75">
        <v>1004</v>
      </c>
      <c r="Y7403" s="67">
        <v>201.96</v>
      </c>
      <c r="Z7403" s="2">
        <v>153.69999999999999</v>
      </c>
      <c r="AA7403" s="2">
        <v>263</v>
      </c>
      <c r="AB7403" s="2">
        <v>259</v>
      </c>
      <c r="AC7403" s="2">
        <v>0.31</v>
      </c>
      <c r="AD7403" s="2">
        <v>203</v>
      </c>
      <c r="AE7403" s="7">
        <v>0</v>
      </c>
      <c r="AF7403" s="7">
        <v>0</v>
      </c>
      <c r="AG7403" s="7">
        <v>0</v>
      </c>
      <c r="AH7403" s="7">
        <v>0</v>
      </c>
      <c r="AI7403" s="7">
        <v>0</v>
      </c>
      <c r="AJ7403" s="8">
        <v>0</v>
      </c>
      <c r="AK7403" t="s">
        <v>7621</v>
      </c>
    </row>
    <row r="7404" spans="1:37" x14ac:dyDescent="0.25">
      <c r="A7404" t="s">
        <v>7023</v>
      </c>
      <c r="K7404" s="1" t="s">
        <v>7620</v>
      </c>
      <c r="L7404" s="3">
        <v>16</v>
      </c>
      <c r="M7404" s="3">
        <v>3</v>
      </c>
      <c r="N7404" s="3">
        <v>3</v>
      </c>
      <c r="O7404" s="42">
        <v>3</v>
      </c>
      <c r="P7404" s="49">
        <v>12.63</v>
      </c>
      <c r="Q7404" s="4">
        <v>12.4</v>
      </c>
      <c r="R7404" s="50">
        <v>12.9</v>
      </c>
      <c r="S7404" s="59">
        <v>19.5</v>
      </c>
      <c r="T7404" s="5">
        <v>15</v>
      </c>
      <c r="U7404" s="60">
        <v>24</v>
      </c>
      <c r="V7404" s="74">
        <v>1004</v>
      </c>
      <c r="W7404" s="6">
        <v>1004</v>
      </c>
      <c r="X7404" s="75">
        <v>1004</v>
      </c>
      <c r="Y7404" s="67">
        <v>132.41</v>
      </c>
      <c r="Z7404" s="2">
        <v>110.6</v>
      </c>
      <c r="AA7404" s="2">
        <v>154.69999999999999</v>
      </c>
      <c r="AB7404" s="2">
        <v>252</v>
      </c>
      <c r="AC7404" s="2">
        <v>0.38</v>
      </c>
      <c r="AD7404" s="2">
        <v>203</v>
      </c>
      <c r="AE7404" s="7">
        <v>0</v>
      </c>
      <c r="AF7404" s="7">
        <v>0</v>
      </c>
      <c r="AG7404" s="7">
        <v>0</v>
      </c>
      <c r="AH7404" s="7">
        <v>0</v>
      </c>
      <c r="AI7404" s="7">
        <v>0</v>
      </c>
      <c r="AJ7404" s="8">
        <v>0</v>
      </c>
      <c r="AK7404" t="s">
        <v>7621</v>
      </c>
    </row>
    <row r="7405" spans="1:37" x14ac:dyDescent="0.25">
      <c r="A7405" t="s">
        <v>7024</v>
      </c>
      <c r="K7405" s="1" t="s">
        <v>7620</v>
      </c>
      <c r="L7405" s="3">
        <v>17</v>
      </c>
      <c r="M7405" s="3">
        <v>3</v>
      </c>
      <c r="N7405" s="3">
        <v>3</v>
      </c>
      <c r="O7405" s="42">
        <v>3</v>
      </c>
      <c r="P7405" s="49">
        <v>12.68</v>
      </c>
      <c r="Q7405" s="4">
        <v>12.3</v>
      </c>
      <c r="R7405" s="50">
        <v>12.9</v>
      </c>
      <c r="S7405" s="59">
        <v>18.53</v>
      </c>
      <c r="T7405" s="5">
        <v>15</v>
      </c>
      <c r="U7405" s="60">
        <v>22</v>
      </c>
      <c r="V7405" s="74">
        <v>1004</v>
      </c>
      <c r="W7405" s="6">
        <v>1004</v>
      </c>
      <c r="X7405" s="75">
        <v>1004</v>
      </c>
      <c r="Y7405" s="67">
        <v>81.14</v>
      </c>
      <c r="Z7405" s="2">
        <v>37.9</v>
      </c>
      <c r="AA7405" s="2">
        <v>111.2</v>
      </c>
      <c r="AB7405" s="2">
        <v>228</v>
      </c>
      <c r="AC7405" s="2">
        <v>0.67</v>
      </c>
      <c r="AD7405" s="2">
        <v>203</v>
      </c>
      <c r="AE7405" s="7">
        <v>0</v>
      </c>
      <c r="AF7405" s="7">
        <v>0</v>
      </c>
      <c r="AG7405" s="7">
        <v>0</v>
      </c>
      <c r="AH7405" s="7">
        <v>0</v>
      </c>
      <c r="AI7405" s="7">
        <v>0</v>
      </c>
      <c r="AJ7405" s="8">
        <v>0</v>
      </c>
      <c r="AK7405" t="s">
        <v>7621</v>
      </c>
    </row>
    <row r="7406" spans="1:37" x14ac:dyDescent="0.25">
      <c r="A7406" t="s">
        <v>7025</v>
      </c>
      <c r="K7406" s="1" t="s">
        <v>7620</v>
      </c>
      <c r="L7406" s="3">
        <v>18</v>
      </c>
      <c r="M7406" s="3">
        <v>3</v>
      </c>
      <c r="N7406" s="3">
        <v>3</v>
      </c>
      <c r="O7406" s="42">
        <v>3</v>
      </c>
      <c r="P7406" s="49">
        <v>11.93</v>
      </c>
      <c r="Q7406" s="4">
        <v>11.6</v>
      </c>
      <c r="R7406" s="50">
        <v>12.4</v>
      </c>
      <c r="S7406" s="59">
        <v>22.98</v>
      </c>
      <c r="T7406" s="5">
        <v>21</v>
      </c>
      <c r="U7406" s="60">
        <v>26</v>
      </c>
      <c r="V7406" s="74">
        <v>1004.74</v>
      </c>
      <c r="W7406" s="6">
        <v>1004</v>
      </c>
      <c r="X7406" s="75">
        <v>1005</v>
      </c>
      <c r="Y7406" s="67">
        <v>15.54</v>
      </c>
      <c r="Z7406" s="2">
        <v>0.1</v>
      </c>
      <c r="AA7406" s="2">
        <v>37.9</v>
      </c>
      <c r="AB7406" s="2">
        <v>262</v>
      </c>
      <c r="AC7406" s="2">
        <v>0.45</v>
      </c>
      <c r="AD7406" s="2">
        <v>203</v>
      </c>
      <c r="AE7406" s="7">
        <v>0</v>
      </c>
      <c r="AF7406" s="7">
        <v>0</v>
      </c>
      <c r="AG7406" s="7">
        <v>0</v>
      </c>
      <c r="AH7406" s="7">
        <v>0</v>
      </c>
      <c r="AI7406" s="7">
        <v>0</v>
      </c>
      <c r="AJ7406" s="8">
        <v>0</v>
      </c>
      <c r="AK7406" t="s">
        <v>7621</v>
      </c>
    </row>
    <row r="7407" spans="1:37" x14ac:dyDescent="0.25">
      <c r="A7407" t="s">
        <v>7026</v>
      </c>
      <c r="K7407" s="1" t="s">
        <v>7620</v>
      </c>
      <c r="L7407" s="3">
        <v>19</v>
      </c>
      <c r="M7407" s="3">
        <v>3</v>
      </c>
      <c r="N7407" s="3">
        <v>3</v>
      </c>
      <c r="O7407" s="42">
        <v>3</v>
      </c>
      <c r="P7407" s="49">
        <v>11.57</v>
      </c>
      <c r="Q7407" s="4">
        <v>11.4</v>
      </c>
      <c r="R7407" s="50">
        <v>11.7</v>
      </c>
      <c r="S7407" s="59">
        <v>28.34</v>
      </c>
      <c r="T7407" s="5">
        <v>23</v>
      </c>
      <c r="U7407" s="60">
        <v>34</v>
      </c>
      <c r="V7407" s="74">
        <v>1005.43</v>
      </c>
      <c r="W7407" s="6">
        <v>1005</v>
      </c>
      <c r="X7407" s="75">
        <v>1006</v>
      </c>
      <c r="Y7407" s="67">
        <v>3.09</v>
      </c>
      <c r="Z7407" s="2">
        <v>1.4</v>
      </c>
      <c r="AA7407" s="2">
        <v>4.4000000000000004</v>
      </c>
      <c r="AB7407" s="2">
        <v>276</v>
      </c>
      <c r="AC7407" s="2">
        <v>0.41</v>
      </c>
      <c r="AD7407" s="2">
        <v>204</v>
      </c>
      <c r="AE7407" s="7">
        <v>0</v>
      </c>
      <c r="AF7407" s="7">
        <v>0</v>
      </c>
      <c r="AG7407" s="7">
        <v>0</v>
      </c>
      <c r="AH7407" s="7">
        <v>0</v>
      </c>
      <c r="AI7407" s="7">
        <v>0</v>
      </c>
      <c r="AJ7407" s="8">
        <v>0</v>
      </c>
      <c r="AK7407" t="s">
        <v>7621</v>
      </c>
    </row>
    <row r="7408" spans="1:37" x14ac:dyDescent="0.25">
      <c r="A7408" t="s">
        <v>7027</v>
      </c>
      <c r="K7408" s="1" t="s">
        <v>7620</v>
      </c>
      <c r="L7408" s="3">
        <v>20</v>
      </c>
      <c r="M7408" s="3">
        <v>3</v>
      </c>
      <c r="N7408" s="3">
        <v>3</v>
      </c>
      <c r="O7408" s="42">
        <v>3</v>
      </c>
      <c r="P7408" s="49">
        <v>11.51</v>
      </c>
      <c r="Q7408" s="4">
        <v>11.3</v>
      </c>
      <c r="R7408" s="50">
        <v>11.7</v>
      </c>
      <c r="S7408" s="59">
        <v>35.69</v>
      </c>
      <c r="T7408" s="5">
        <v>33</v>
      </c>
      <c r="U7408" s="60">
        <v>41</v>
      </c>
      <c r="V7408" s="74">
        <v>1006</v>
      </c>
      <c r="W7408" s="6">
        <v>1006</v>
      </c>
      <c r="X7408" s="75">
        <v>1007</v>
      </c>
      <c r="Y7408" s="67">
        <v>3.32</v>
      </c>
      <c r="Z7408" s="2">
        <v>2.1</v>
      </c>
      <c r="AA7408" s="2">
        <v>4.4000000000000004</v>
      </c>
      <c r="AB7408" s="2">
        <v>273</v>
      </c>
      <c r="AC7408" s="2">
        <v>0.85</v>
      </c>
      <c r="AD7408" s="2">
        <v>203</v>
      </c>
      <c r="AE7408" s="7">
        <v>0</v>
      </c>
      <c r="AF7408" s="7">
        <v>0</v>
      </c>
      <c r="AG7408" s="7">
        <v>0</v>
      </c>
      <c r="AH7408" s="7">
        <v>0</v>
      </c>
      <c r="AI7408" s="7">
        <v>0</v>
      </c>
      <c r="AJ7408" s="8">
        <v>0</v>
      </c>
      <c r="AK7408" t="s">
        <v>7621</v>
      </c>
    </row>
    <row r="7409" spans="1:43" x14ac:dyDescent="0.25">
      <c r="A7409" t="s">
        <v>7028</v>
      </c>
      <c r="K7409" s="1" t="s">
        <v>7620</v>
      </c>
      <c r="L7409" s="3">
        <v>21</v>
      </c>
      <c r="M7409" s="3">
        <v>3</v>
      </c>
      <c r="N7409" s="3">
        <v>3</v>
      </c>
      <c r="O7409" s="42">
        <v>3</v>
      </c>
      <c r="P7409" s="49">
        <v>11</v>
      </c>
      <c r="Q7409" s="4">
        <v>10.6</v>
      </c>
      <c r="R7409" s="50">
        <v>11.3</v>
      </c>
      <c r="S7409" s="59">
        <v>42.62</v>
      </c>
      <c r="T7409" s="5">
        <v>41</v>
      </c>
      <c r="U7409" s="60">
        <v>46</v>
      </c>
      <c r="V7409" s="74">
        <v>1007</v>
      </c>
      <c r="W7409" s="6">
        <v>1007</v>
      </c>
      <c r="X7409" s="75">
        <v>1007</v>
      </c>
      <c r="Y7409" s="67">
        <v>3.4</v>
      </c>
      <c r="Z7409" s="2">
        <v>2.2999999999999998</v>
      </c>
      <c r="AA7409" s="2">
        <v>4.4000000000000004</v>
      </c>
      <c r="AB7409" s="2">
        <v>291</v>
      </c>
      <c r="AC7409" s="2">
        <v>0.73</v>
      </c>
      <c r="AD7409" s="2">
        <v>203</v>
      </c>
      <c r="AE7409" s="7">
        <v>0</v>
      </c>
      <c r="AF7409" s="7">
        <v>0</v>
      </c>
      <c r="AG7409" s="7">
        <v>0</v>
      </c>
      <c r="AH7409" s="7">
        <v>0</v>
      </c>
      <c r="AI7409" s="7">
        <v>0</v>
      </c>
      <c r="AJ7409" s="8">
        <v>0</v>
      </c>
      <c r="AK7409" t="s">
        <v>7621</v>
      </c>
    </row>
    <row r="7410" spans="1:43" x14ac:dyDescent="0.25">
      <c r="A7410" t="s">
        <v>7029</v>
      </c>
      <c r="K7410" s="1" t="s">
        <v>7620</v>
      </c>
      <c r="L7410" s="3">
        <v>22</v>
      </c>
      <c r="M7410" s="3">
        <v>3</v>
      </c>
      <c r="N7410" s="3">
        <v>3</v>
      </c>
      <c r="O7410" s="42">
        <v>3</v>
      </c>
      <c r="P7410" s="49">
        <v>10.55</v>
      </c>
      <c r="Q7410" s="4">
        <v>10.1</v>
      </c>
      <c r="R7410" s="50">
        <v>10.8</v>
      </c>
      <c r="S7410" s="59">
        <v>47.66</v>
      </c>
      <c r="T7410" s="5">
        <v>46</v>
      </c>
      <c r="U7410" s="60">
        <v>50</v>
      </c>
      <c r="V7410" s="74">
        <v>1007.78</v>
      </c>
      <c r="W7410" s="6">
        <v>1007</v>
      </c>
      <c r="X7410" s="75">
        <v>1008</v>
      </c>
      <c r="Y7410" s="67">
        <v>3.37</v>
      </c>
      <c r="Z7410" s="2">
        <v>2.2999999999999998</v>
      </c>
      <c r="AA7410" s="2">
        <v>4.4000000000000004</v>
      </c>
      <c r="AB7410" s="2">
        <v>177</v>
      </c>
      <c r="AC7410" s="2">
        <v>1.08</v>
      </c>
      <c r="AD7410" s="2">
        <v>203</v>
      </c>
      <c r="AE7410" s="7">
        <v>0</v>
      </c>
      <c r="AF7410" s="7">
        <v>0</v>
      </c>
      <c r="AG7410" s="7">
        <v>0</v>
      </c>
      <c r="AH7410" s="7">
        <v>0</v>
      </c>
      <c r="AI7410" s="7">
        <v>0</v>
      </c>
      <c r="AJ7410" s="8">
        <v>0</v>
      </c>
      <c r="AK7410" t="s">
        <v>7621</v>
      </c>
    </row>
    <row r="7411" spans="1:43" x14ac:dyDescent="0.25">
      <c r="A7411" t="s">
        <v>7030</v>
      </c>
      <c r="K7411" s="1" t="s">
        <v>7620</v>
      </c>
      <c r="L7411" s="3">
        <v>23</v>
      </c>
      <c r="M7411" s="3">
        <v>3</v>
      </c>
      <c r="N7411" s="3">
        <v>3</v>
      </c>
      <c r="O7411" s="42">
        <v>3</v>
      </c>
      <c r="P7411" s="49">
        <v>9.76</v>
      </c>
      <c r="Q7411" s="4">
        <v>9.4</v>
      </c>
      <c r="R7411" s="50">
        <v>10.1</v>
      </c>
      <c r="S7411" s="59">
        <v>56.63</v>
      </c>
      <c r="T7411" s="5">
        <v>50</v>
      </c>
      <c r="U7411" s="60">
        <v>61</v>
      </c>
      <c r="V7411" s="74">
        <v>1008.19</v>
      </c>
      <c r="W7411" s="6">
        <v>1008</v>
      </c>
      <c r="X7411" s="75">
        <v>1009</v>
      </c>
      <c r="Y7411" s="67">
        <v>3.36</v>
      </c>
      <c r="Z7411" s="2">
        <v>2.6</v>
      </c>
      <c r="AA7411" s="2">
        <v>4.4000000000000004</v>
      </c>
      <c r="AB7411" s="2">
        <v>146</v>
      </c>
      <c r="AC7411" s="2">
        <v>0.77</v>
      </c>
      <c r="AD7411" s="2">
        <v>204</v>
      </c>
      <c r="AE7411" s="7">
        <v>0</v>
      </c>
      <c r="AF7411" s="7">
        <v>0</v>
      </c>
      <c r="AG7411" s="7">
        <v>0</v>
      </c>
      <c r="AH7411" s="7">
        <v>0</v>
      </c>
      <c r="AI7411" s="7">
        <v>0</v>
      </c>
      <c r="AJ7411" s="8">
        <v>0</v>
      </c>
      <c r="AK7411" t="s">
        <v>7621</v>
      </c>
    </row>
    <row r="7412" spans="1:43" x14ac:dyDescent="0.25">
      <c r="A7412" t="s">
        <v>7031</v>
      </c>
      <c r="K7412" s="1" t="s">
        <v>7620</v>
      </c>
      <c r="L7412" s="3">
        <v>0</v>
      </c>
      <c r="M7412" s="3">
        <v>4</v>
      </c>
      <c r="N7412" s="3">
        <v>3</v>
      </c>
      <c r="O7412" s="42">
        <v>3</v>
      </c>
      <c r="P7412" s="49">
        <v>9.48</v>
      </c>
      <c r="Q7412" s="4">
        <v>8.6999999999999993</v>
      </c>
      <c r="R7412" s="50">
        <v>10.1</v>
      </c>
      <c r="S7412" s="59">
        <v>60.73</v>
      </c>
      <c r="T7412" s="5">
        <v>58</v>
      </c>
      <c r="U7412" s="60">
        <v>67</v>
      </c>
      <c r="V7412" s="74">
        <v>1009</v>
      </c>
      <c r="W7412" s="6">
        <v>1009</v>
      </c>
      <c r="X7412" s="75">
        <v>1009</v>
      </c>
      <c r="Y7412" s="67">
        <v>3.37</v>
      </c>
      <c r="Z7412" s="2">
        <v>2.2999999999999998</v>
      </c>
      <c r="AA7412" s="2">
        <v>4.7</v>
      </c>
      <c r="AB7412" s="2">
        <v>73</v>
      </c>
      <c r="AC7412" s="2">
        <v>1.1599999999999999</v>
      </c>
      <c r="AD7412" s="2">
        <v>203</v>
      </c>
      <c r="AE7412" s="7">
        <v>0</v>
      </c>
      <c r="AF7412" s="7">
        <v>0</v>
      </c>
      <c r="AG7412" s="7">
        <v>0</v>
      </c>
      <c r="AH7412" s="7">
        <v>0</v>
      </c>
      <c r="AI7412" s="7">
        <v>0</v>
      </c>
      <c r="AJ7412" s="8">
        <v>0</v>
      </c>
      <c r="AK7412">
        <v>5.5</v>
      </c>
      <c r="AL7412">
        <v>12.9</v>
      </c>
      <c r="AM7412">
        <v>15</v>
      </c>
      <c r="AN7412">
        <v>99</v>
      </c>
      <c r="AO7412">
        <v>1001</v>
      </c>
      <c r="AP7412">
        <v>1009</v>
      </c>
      <c r="AQ7412" t="s">
        <v>7621</v>
      </c>
    </row>
    <row r="7413" spans="1:43" x14ac:dyDescent="0.25">
      <c r="A7413" t="s">
        <v>7032</v>
      </c>
      <c r="K7413" s="1" t="s">
        <v>7620</v>
      </c>
      <c r="L7413" s="3">
        <v>1</v>
      </c>
      <c r="M7413" s="3">
        <v>4</v>
      </c>
      <c r="N7413" s="3">
        <v>3</v>
      </c>
      <c r="O7413" s="42">
        <v>3</v>
      </c>
      <c r="P7413" s="49">
        <v>8.4</v>
      </c>
      <c r="Q7413" s="4">
        <v>7.9</v>
      </c>
      <c r="R7413" s="50">
        <v>8.9</v>
      </c>
      <c r="S7413" s="59">
        <v>70.69</v>
      </c>
      <c r="T7413" s="5">
        <v>67</v>
      </c>
      <c r="U7413" s="60">
        <v>74</v>
      </c>
      <c r="V7413" s="74">
        <v>1009</v>
      </c>
      <c r="W7413" s="6">
        <v>1009</v>
      </c>
      <c r="X7413" s="75">
        <v>1009</v>
      </c>
      <c r="Y7413" s="67">
        <v>3.42</v>
      </c>
      <c r="Z7413" s="2">
        <v>2.1</v>
      </c>
      <c r="AA7413" s="2">
        <v>4.7</v>
      </c>
      <c r="AB7413" s="2">
        <v>106</v>
      </c>
      <c r="AC7413" s="2">
        <v>1</v>
      </c>
      <c r="AD7413" s="2">
        <v>203</v>
      </c>
      <c r="AE7413" s="7">
        <v>0</v>
      </c>
      <c r="AF7413" s="7">
        <v>0</v>
      </c>
      <c r="AG7413" s="7">
        <v>0</v>
      </c>
      <c r="AH7413" s="7">
        <v>0</v>
      </c>
      <c r="AI7413" s="7">
        <v>0</v>
      </c>
      <c r="AJ7413" s="8">
        <v>0</v>
      </c>
      <c r="AK7413" t="s">
        <v>7621</v>
      </c>
    </row>
    <row r="7414" spans="1:43" x14ac:dyDescent="0.25">
      <c r="A7414" t="s">
        <v>7033</v>
      </c>
      <c r="K7414" s="1" t="s">
        <v>7620</v>
      </c>
      <c r="L7414" s="3">
        <v>2</v>
      </c>
      <c r="M7414" s="3">
        <v>4</v>
      </c>
      <c r="N7414" s="3">
        <v>3</v>
      </c>
      <c r="O7414" s="42">
        <v>3</v>
      </c>
      <c r="P7414" s="49">
        <v>7.47</v>
      </c>
      <c r="Q7414" s="4">
        <v>7.1</v>
      </c>
      <c r="R7414" s="50">
        <v>7.9</v>
      </c>
      <c r="S7414" s="59">
        <v>80.94</v>
      </c>
      <c r="T7414" s="5">
        <v>74</v>
      </c>
      <c r="U7414" s="60">
        <v>85</v>
      </c>
      <c r="V7414" s="74">
        <v>1009.75</v>
      </c>
      <c r="W7414" s="6">
        <v>1009</v>
      </c>
      <c r="X7414" s="75">
        <v>1010</v>
      </c>
      <c r="Y7414" s="67">
        <v>3.43</v>
      </c>
      <c r="Z7414" s="2">
        <v>1.9</v>
      </c>
      <c r="AA7414" s="2">
        <v>4.7</v>
      </c>
      <c r="AB7414" s="2">
        <v>349</v>
      </c>
      <c r="AC7414" s="2">
        <v>0.4</v>
      </c>
      <c r="AD7414" s="2">
        <v>204</v>
      </c>
      <c r="AE7414" s="7">
        <v>0</v>
      </c>
      <c r="AF7414" s="7">
        <v>0</v>
      </c>
      <c r="AG7414" s="7">
        <v>0</v>
      </c>
      <c r="AH7414" s="7">
        <v>0</v>
      </c>
      <c r="AI7414" s="7">
        <v>0</v>
      </c>
      <c r="AJ7414" s="8">
        <v>0</v>
      </c>
      <c r="AK7414" t="s">
        <v>7621</v>
      </c>
    </row>
    <row r="7415" spans="1:43" x14ac:dyDescent="0.25">
      <c r="A7415" t="s">
        <v>7034</v>
      </c>
      <c r="K7415" s="1" t="s">
        <v>7620</v>
      </c>
      <c r="L7415" s="3">
        <v>3</v>
      </c>
      <c r="M7415" s="3">
        <v>4</v>
      </c>
      <c r="N7415" s="3">
        <v>3</v>
      </c>
      <c r="O7415" s="42">
        <v>3</v>
      </c>
      <c r="P7415" s="49">
        <v>7.26</v>
      </c>
      <c r="Q7415" s="4">
        <v>7.2</v>
      </c>
      <c r="R7415" s="50">
        <v>7.4</v>
      </c>
      <c r="S7415" s="59">
        <v>85.74</v>
      </c>
      <c r="T7415" s="5">
        <v>85</v>
      </c>
      <c r="U7415" s="60">
        <v>86</v>
      </c>
      <c r="V7415" s="74">
        <v>1010</v>
      </c>
      <c r="W7415" s="6">
        <v>1010</v>
      </c>
      <c r="X7415" s="75">
        <v>1010</v>
      </c>
      <c r="Y7415" s="67">
        <v>3.57</v>
      </c>
      <c r="Z7415" s="2">
        <v>2.2999999999999998</v>
      </c>
      <c r="AA7415" s="2">
        <v>4.7</v>
      </c>
      <c r="AB7415" s="2">
        <v>347</v>
      </c>
      <c r="AC7415" s="2">
        <v>0.2</v>
      </c>
      <c r="AD7415" s="2">
        <v>204</v>
      </c>
      <c r="AE7415" s="7">
        <v>0</v>
      </c>
      <c r="AF7415" s="7">
        <v>0</v>
      </c>
      <c r="AG7415" s="7">
        <v>0</v>
      </c>
      <c r="AH7415" s="7">
        <v>0</v>
      </c>
      <c r="AI7415" s="7">
        <v>0</v>
      </c>
      <c r="AJ7415" s="8">
        <v>0</v>
      </c>
      <c r="AK7415" t="s">
        <v>7621</v>
      </c>
    </row>
    <row r="7416" spans="1:43" x14ac:dyDescent="0.25">
      <c r="A7416" t="s">
        <v>7035</v>
      </c>
      <c r="K7416" s="1" t="s">
        <v>7620</v>
      </c>
      <c r="L7416" s="3">
        <v>4</v>
      </c>
      <c r="M7416" s="3">
        <v>4</v>
      </c>
      <c r="N7416" s="3">
        <v>3</v>
      </c>
      <c r="O7416" s="42">
        <v>3</v>
      </c>
      <c r="P7416" s="49">
        <v>6.78</v>
      </c>
      <c r="Q7416" s="4">
        <v>6.3</v>
      </c>
      <c r="R7416" s="50">
        <v>7.2</v>
      </c>
      <c r="S7416" s="59">
        <v>87.52</v>
      </c>
      <c r="T7416" s="5">
        <v>86</v>
      </c>
      <c r="U7416" s="60">
        <v>89</v>
      </c>
      <c r="V7416" s="74">
        <v>1010</v>
      </c>
      <c r="W7416" s="6">
        <v>1010</v>
      </c>
      <c r="X7416" s="75">
        <v>1010</v>
      </c>
      <c r="Y7416" s="67">
        <v>3.68</v>
      </c>
      <c r="Z7416" s="2">
        <v>2.6</v>
      </c>
      <c r="AA7416" s="2">
        <v>4.7</v>
      </c>
      <c r="AB7416" s="2">
        <v>330</v>
      </c>
      <c r="AC7416" s="2">
        <v>0.26</v>
      </c>
      <c r="AD7416" s="2">
        <v>203</v>
      </c>
      <c r="AE7416" s="7">
        <v>0</v>
      </c>
      <c r="AF7416" s="7">
        <v>0</v>
      </c>
      <c r="AG7416" s="7">
        <v>0</v>
      </c>
      <c r="AH7416" s="7">
        <v>0</v>
      </c>
      <c r="AI7416" s="7">
        <v>0</v>
      </c>
      <c r="AJ7416" s="8">
        <v>0</v>
      </c>
      <c r="AK7416" t="s">
        <v>7621</v>
      </c>
    </row>
    <row r="7417" spans="1:43" x14ac:dyDescent="0.25">
      <c r="A7417" t="s">
        <v>7036</v>
      </c>
      <c r="K7417" s="1" t="s">
        <v>7620</v>
      </c>
      <c r="L7417" s="3">
        <v>5</v>
      </c>
      <c r="M7417" s="3">
        <v>4</v>
      </c>
      <c r="N7417" s="3">
        <v>3</v>
      </c>
      <c r="O7417" s="42">
        <v>3</v>
      </c>
      <c r="P7417" s="49">
        <v>5.89</v>
      </c>
      <c r="Q7417" s="4">
        <v>5.4</v>
      </c>
      <c r="R7417" s="50">
        <v>6.3</v>
      </c>
      <c r="S7417" s="59">
        <v>90.31</v>
      </c>
      <c r="T7417" s="5">
        <v>89</v>
      </c>
      <c r="U7417" s="60">
        <v>92</v>
      </c>
      <c r="V7417" s="74">
        <v>1010</v>
      </c>
      <c r="W7417" s="6">
        <v>1010</v>
      </c>
      <c r="X7417" s="75">
        <v>1010</v>
      </c>
      <c r="Y7417" s="67">
        <v>3.65</v>
      </c>
      <c r="Z7417" s="2">
        <v>2.6</v>
      </c>
      <c r="AA7417" s="2">
        <v>4.7</v>
      </c>
      <c r="AB7417" s="2">
        <v>329</v>
      </c>
      <c r="AC7417" s="2">
        <v>0.18</v>
      </c>
      <c r="AD7417" s="2">
        <v>204</v>
      </c>
      <c r="AE7417" s="7">
        <v>0</v>
      </c>
      <c r="AF7417" s="7">
        <v>0</v>
      </c>
      <c r="AG7417" s="7">
        <v>0</v>
      </c>
      <c r="AH7417" s="7">
        <v>0</v>
      </c>
      <c r="AI7417" s="7">
        <v>0</v>
      </c>
      <c r="AJ7417" s="8">
        <v>0</v>
      </c>
      <c r="AK7417" t="s">
        <v>7621</v>
      </c>
    </row>
    <row r="7418" spans="1:43" x14ac:dyDescent="0.25">
      <c r="A7418" t="s">
        <v>7037</v>
      </c>
      <c r="K7418" s="1" t="s">
        <v>7620</v>
      </c>
      <c r="L7418" s="3">
        <v>6</v>
      </c>
      <c r="M7418" s="3">
        <v>4</v>
      </c>
      <c r="N7418" s="3">
        <v>3</v>
      </c>
      <c r="O7418" s="42">
        <v>3</v>
      </c>
      <c r="P7418" s="49">
        <v>4.8899999999999997</v>
      </c>
      <c r="Q7418" s="4">
        <v>4.4000000000000004</v>
      </c>
      <c r="R7418" s="50">
        <v>5.4</v>
      </c>
      <c r="S7418" s="59">
        <v>93.36</v>
      </c>
      <c r="T7418" s="5">
        <v>92</v>
      </c>
      <c r="U7418" s="60">
        <v>95</v>
      </c>
      <c r="V7418" s="74">
        <v>1010.23</v>
      </c>
      <c r="W7418" s="6">
        <v>1010</v>
      </c>
      <c r="X7418" s="75">
        <v>1011</v>
      </c>
      <c r="Y7418" s="67">
        <v>3.81</v>
      </c>
      <c r="Z7418" s="2">
        <v>3</v>
      </c>
      <c r="AA7418" s="2">
        <v>5.4</v>
      </c>
      <c r="AB7418" s="2">
        <v>354</v>
      </c>
      <c r="AC7418" s="2">
        <v>0.17</v>
      </c>
      <c r="AD7418" s="2">
        <v>203</v>
      </c>
      <c r="AE7418" s="7">
        <v>0</v>
      </c>
      <c r="AF7418" s="7">
        <v>0</v>
      </c>
      <c r="AG7418" s="7">
        <v>0</v>
      </c>
      <c r="AH7418" s="7">
        <v>0</v>
      </c>
      <c r="AI7418" s="7">
        <v>0</v>
      </c>
      <c r="AJ7418" s="8">
        <v>0</v>
      </c>
      <c r="AK7418" t="s">
        <v>7621</v>
      </c>
    </row>
    <row r="7419" spans="1:43" x14ac:dyDescent="0.25">
      <c r="A7419" t="s">
        <v>7038</v>
      </c>
      <c r="K7419" s="1" t="s">
        <v>7620</v>
      </c>
      <c r="L7419" s="3">
        <v>7</v>
      </c>
      <c r="M7419" s="3">
        <v>4</v>
      </c>
      <c r="N7419" s="3">
        <v>3</v>
      </c>
      <c r="O7419" s="42">
        <v>3</v>
      </c>
      <c r="P7419" s="49">
        <v>4.1500000000000004</v>
      </c>
      <c r="Q7419" s="4">
        <v>3.8</v>
      </c>
      <c r="R7419" s="50">
        <v>4.5</v>
      </c>
      <c r="S7419" s="59">
        <v>95.21</v>
      </c>
      <c r="T7419" s="5">
        <v>95</v>
      </c>
      <c r="U7419" s="60">
        <v>96</v>
      </c>
      <c r="V7419" s="74">
        <v>1011</v>
      </c>
      <c r="W7419" s="6">
        <v>1011</v>
      </c>
      <c r="X7419" s="75">
        <v>1011</v>
      </c>
      <c r="Y7419" s="67">
        <v>3.61</v>
      </c>
      <c r="Z7419" s="2">
        <v>0</v>
      </c>
      <c r="AA7419" s="2">
        <v>11.1</v>
      </c>
      <c r="AB7419" s="2">
        <v>354</v>
      </c>
      <c r="AC7419" s="2">
        <v>0.11</v>
      </c>
      <c r="AD7419" s="2">
        <v>204</v>
      </c>
      <c r="AE7419" s="7">
        <v>0</v>
      </c>
      <c r="AF7419" s="7">
        <v>0</v>
      </c>
      <c r="AG7419" s="7">
        <v>0</v>
      </c>
      <c r="AH7419" s="7">
        <v>0</v>
      </c>
      <c r="AI7419" s="7">
        <v>0</v>
      </c>
      <c r="AJ7419" s="8">
        <v>0</v>
      </c>
      <c r="AK7419" t="s">
        <v>7621</v>
      </c>
    </row>
    <row r="7420" spans="1:43" x14ac:dyDescent="0.25">
      <c r="A7420" t="s">
        <v>7039</v>
      </c>
      <c r="K7420" s="1" t="s">
        <v>7620</v>
      </c>
      <c r="L7420" s="3">
        <v>8</v>
      </c>
      <c r="M7420" s="3">
        <v>4</v>
      </c>
      <c r="N7420" s="3">
        <v>3</v>
      </c>
      <c r="O7420" s="42">
        <v>3</v>
      </c>
      <c r="P7420" s="49">
        <v>4.18</v>
      </c>
      <c r="Q7420" s="4">
        <v>3.8</v>
      </c>
      <c r="R7420" s="50">
        <v>4.9000000000000004</v>
      </c>
      <c r="S7420" s="59">
        <v>93.53</v>
      </c>
      <c r="T7420" s="5">
        <v>91</v>
      </c>
      <c r="U7420" s="60">
        <v>95</v>
      </c>
      <c r="V7420" s="74">
        <v>1011.81</v>
      </c>
      <c r="W7420" s="6">
        <v>1011</v>
      </c>
      <c r="X7420" s="75">
        <v>1012</v>
      </c>
      <c r="Y7420" s="67">
        <v>61.8</v>
      </c>
      <c r="Z7420" s="2">
        <v>10.5</v>
      </c>
      <c r="AA7420" s="2">
        <v>129.5</v>
      </c>
      <c r="AB7420" s="2">
        <v>357</v>
      </c>
      <c r="AC7420" s="2">
        <v>0.2</v>
      </c>
      <c r="AD7420" s="2">
        <v>204</v>
      </c>
      <c r="AE7420" s="7">
        <v>0</v>
      </c>
      <c r="AF7420" s="7">
        <v>0</v>
      </c>
      <c r="AG7420" s="7">
        <v>0</v>
      </c>
      <c r="AH7420" s="7">
        <v>0</v>
      </c>
      <c r="AI7420" s="7">
        <v>0</v>
      </c>
      <c r="AJ7420" s="8">
        <v>0</v>
      </c>
      <c r="AK7420" t="s">
        <v>7621</v>
      </c>
    </row>
    <row r="7421" spans="1:43" x14ac:dyDescent="0.25">
      <c r="A7421" t="s">
        <v>7040</v>
      </c>
      <c r="K7421" s="1" t="s">
        <v>7620</v>
      </c>
      <c r="L7421" s="3">
        <v>9</v>
      </c>
      <c r="M7421" s="3">
        <v>4</v>
      </c>
      <c r="N7421" s="3">
        <v>3</v>
      </c>
      <c r="O7421" s="42">
        <v>3</v>
      </c>
      <c r="P7421" s="49">
        <v>6.64</v>
      </c>
      <c r="Q7421" s="4">
        <v>4.9000000000000004</v>
      </c>
      <c r="R7421" s="50">
        <v>8.4</v>
      </c>
      <c r="S7421" s="59">
        <v>81.98</v>
      </c>
      <c r="T7421" s="5">
        <v>73</v>
      </c>
      <c r="U7421" s="60">
        <v>91</v>
      </c>
      <c r="V7421" s="74">
        <v>1012.5</v>
      </c>
      <c r="W7421" s="6">
        <v>1012</v>
      </c>
      <c r="X7421" s="75">
        <v>1013</v>
      </c>
      <c r="Y7421" s="67">
        <v>205.26</v>
      </c>
      <c r="Z7421" s="2">
        <v>130.6</v>
      </c>
      <c r="AA7421" s="2">
        <v>281.8</v>
      </c>
      <c r="AB7421" s="2">
        <v>349</v>
      </c>
      <c r="AC7421" s="2">
        <v>0.24</v>
      </c>
      <c r="AD7421" s="2">
        <v>203</v>
      </c>
      <c r="AE7421" s="7">
        <v>0</v>
      </c>
      <c r="AF7421" s="7">
        <v>0</v>
      </c>
      <c r="AG7421" s="7">
        <v>0</v>
      </c>
      <c r="AH7421" s="7">
        <v>0</v>
      </c>
      <c r="AI7421" s="7">
        <v>0</v>
      </c>
      <c r="AJ7421" s="8">
        <v>0</v>
      </c>
      <c r="AK7421" t="s">
        <v>7621</v>
      </c>
    </row>
    <row r="7422" spans="1:43" x14ac:dyDescent="0.25">
      <c r="A7422" t="s">
        <v>7041</v>
      </c>
      <c r="K7422" s="1" t="s">
        <v>7620</v>
      </c>
      <c r="L7422" s="3">
        <v>10</v>
      </c>
      <c r="M7422" s="3">
        <v>4</v>
      </c>
      <c r="N7422" s="3">
        <v>3</v>
      </c>
      <c r="O7422" s="42">
        <v>3</v>
      </c>
      <c r="P7422" s="49">
        <v>9.89</v>
      </c>
      <c r="Q7422" s="4">
        <v>8.4</v>
      </c>
      <c r="R7422" s="50">
        <v>11</v>
      </c>
      <c r="S7422" s="59">
        <v>51.78</v>
      </c>
      <c r="T7422" s="5">
        <v>29</v>
      </c>
      <c r="U7422" s="60">
        <v>72</v>
      </c>
      <c r="V7422" s="74">
        <v>1013</v>
      </c>
      <c r="W7422" s="6">
        <v>1013</v>
      </c>
      <c r="X7422" s="75">
        <v>1013</v>
      </c>
      <c r="Y7422" s="67">
        <v>358.44</v>
      </c>
      <c r="Z7422" s="2">
        <v>282.8</v>
      </c>
      <c r="AA7422" s="2">
        <v>428.5</v>
      </c>
      <c r="AB7422" s="2">
        <v>319</v>
      </c>
      <c r="AC7422" s="2">
        <v>1</v>
      </c>
      <c r="AD7422" s="2">
        <v>203</v>
      </c>
      <c r="AE7422" s="7">
        <v>0</v>
      </c>
      <c r="AF7422" s="7">
        <v>0</v>
      </c>
      <c r="AG7422" s="7">
        <v>0</v>
      </c>
      <c r="AH7422" s="7">
        <v>0</v>
      </c>
      <c r="AI7422" s="7">
        <v>0</v>
      </c>
      <c r="AJ7422" s="8">
        <v>0</v>
      </c>
      <c r="AK7422" t="s">
        <v>7621</v>
      </c>
    </row>
    <row r="7423" spans="1:43" x14ac:dyDescent="0.25">
      <c r="A7423" t="s">
        <v>7042</v>
      </c>
      <c r="K7423" s="1" t="s">
        <v>7620</v>
      </c>
      <c r="L7423" s="3">
        <v>11</v>
      </c>
      <c r="M7423" s="3">
        <v>4</v>
      </c>
      <c r="N7423" s="3">
        <v>3</v>
      </c>
      <c r="O7423" s="42">
        <v>3</v>
      </c>
      <c r="P7423" s="49">
        <v>11.75</v>
      </c>
      <c r="Q7423" s="4">
        <v>11</v>
      </c>
      <c r="R7423" s="50">
        <v>12.3</v>
      </c>
      <c r="S7423" s="59">
        <v>15.47</v>
      </c>
      <c r="T7423" s="5">
        <v>9</v>
      </c>
      <c r="U7423" s="60">
        <v>28</v>
      </c>
      <c r="V7423" s="74">
        <v>1013</v>
      </c>
      <c r="W7423" s="6">
        <v>1013</v>
      </c>
      <c r="X7423" s="75">
        <v>1013</v>
      </c>
      <c r="Y7423" s="67">
        <v>485.19</v>
      </c>
      <c r="Z7423" s="2">
        <v>428.4</v>
      </c>
      <c r="AA7423" s="2">
        <v>532</v>
      </c>
      <c r="AB7423" s="2">
        <v>193</v>
      </c>
      <c r="AC7423" s="2">
        <v>1.29</v>
      </c>
      <c r="AD7423" s="2">
        <v>203</v>
      </c>
      <c r="AE7423" s="7">
        <v>0</v>
      </c>
      <c r="AF7423" s="7">
        <v>0</v>
      </c>
      <c r="AG7423" s="7">
        <v>0</v>
      </c>
      <c r="AH7423" s="7">
        <v>0</v>
      </c>
      <c r="AI7423" s="7">
        <v>0</v>
      </c>
      <c r="AJ7423" s="8">
        <v>0</v>
      </c>
      <c r="AK7423" t="s">
        <v>7621</v>
      </c>
    </row>
    <row r="7424" spans="1:43" x14ac:dyDescent="0.25">
      <c r="A7424" t="s">
        <v>7043</v>
      </c>
      <c r="K7424" s="1" t="s">
        <v>7620</v>
      </c>
      <c r="L7424" s="3">
        <v>12</v>
      </c>
      <c r="M7424" s="3">
        <v>4</v>
      </c>
      <c r="N7424" s="3">
        <v>3</v>
      </c>
      <c r="O7424" s="42">
        <v>3</v>
      </c>
      <c r="P7424" s="49">
        <v>12.64</v>
      </c>
      <c r="Q7424" s="4">
        <v>11.9</v>
      </c>
      <c r="R7424" s="50">
        <v>13.7</v>
      </c>
      <c r="S7424" s="59">
        <v>12.66</v>
      </c>
      <c r="T7424" s="5">
        <v>9</v>
      </c>
      <c r="U7424" s="60">
        <v>22</v>
      </c>
      <c r="V7424" s="74">
        <v>1013</v>
      </c>
      <c r="W7424" s="6">
        <v>1013</v>
      </c>
      <c r="X7424" s="75">
        <v>1013</v>
      </c>
      <c r="Y7424" s="67">
        <v>554.75</v>
      </c>
      <c r="Z7424" s="2">
        <v>528.20000000000005</v>
      </c>
      <c r="AA7424" s="2">
        <v>575.4</v>
      </c>
      <c r="AB7424" s="2">
        <v>268</v>
      </c>
      <c r="AC7424" s="2">
        <v>0.88</v>
      </c>
      <c r="AD7424" s="2">
        <v>203</v>
      </c>
      <c r="AE7424" s="7">
        <v>0</v>
      </c>
      <c r="AF7424" s="7">
        <v>0</v>
      </c>
      <c r="AG7424" s="7">
        <v>0</v>
      </c>
      <c r="AH7424" s="7">
        <v>0</v>
      </c>
      <c r="AI7424" s="7">
        <v>0</v>
      </c>
      <c r="AJ7424" s="8">
        <v>0</v>
      </c>
      <c r="AK7424" t="s">
        <v>7621</v>
      </c>
    </row>
    <row r="7425" spans="1:43" x14ac:dyDescent="0.25">
      <c r="A7425" t="s">
        <v>7044</v>
      </c>
      <c r="K7425" s="1" t="s">
        <v>7620</v>
      </c>
      <c r="L7425" s="3">
        <v>13</v>
      </c>
      <c r="M7425" s="3">
        <v>4</v>
      </c>
      <c r="N7425" s="3">
        <v>3</v>
      </c>
      <c r="O7425" s="42">
        <v>3</v>
      </c>
      <c r="P7425" s="49">
        <v>13.71</v>
      </c>
      <c r="Q7425" s="4">
        <v>13</v>
      </c>
      <c r="R7425" s="50">
        <v>14.7</v>
      </c>
      <c r="S7425" s="59">
        <v>28.86</v>
      </c>
      <c r="T7425" s="5">
        <v>19</v>
      </c>
      <c r="U7425" s="60">
        <v>37</v>
      </c>
      <c r="V7425" s="74">
        <v>1013</v>
      </c>
      <c r="W7425" s="6">
        <v>1013</v>
      </c>
      <c r="X7425" s="75">
        <v>1013</v>
      </c>
      <c r="Y7425" s="67">
        <v>566.12</v>
      </c>
      <c r="Z7425" s="2">
        <v>551.4</v>
      </c>
      <c r="AA7425" s="2">
        <v>584</v>
      </c>
      <c r="AB7425" s="2">
        <v>186</v>
      </c>
      <c r="AC7425" s="2">
        <v>0.91</v>
      </c>
      <c r="AD7425" s="2">
        <v>204</v>
      </c>
      <c r="AE7425" s="7">
        <v>0</v>
      </c>
      <c r="AF7425" s="7">
        <v>0</v>
      </c>
      <c r="AG7425" s="7">
        <v>0</v>
      </c>
      <c r="AH7425" s="7">
        <v>0</v>
      </c>
      <c r="AI7425" s="7">
        <v>0</v>
      </c>
      <c r="AJ7425" s="8">
        <v>0</v>
      </c>
      <c r="AK7425" t="s">
        <v>7621</v>
      </c>
    </row>
    <row r="7426" spans="1:43" x14ac:dyDescent="0.25">
      <c r="A7426" t="s">
        <v>7045</v>
      </c>
      <c r="K7426" s="1" t="s">
        <v>7620</v>
      </c>
      <c r="L7426" s="3">
        <v>14</v>
      </c>
      <c r="M7426" s="3">
        <v>4</v>
      </c>
      <c r="N7426" s="3">
        <v>3</v>
      </c>
      <c r="O7426" s="42">
        <v>3</v>
      </c>
      <c r="P7426" s="49">
        <v>14.45</v>
      </c>
      <c r="Q7426" s="4">
        <v>13.4</v>
      </c>
      <c r="R7426" s="50">
        <v>15.1</v>
      </c>
      <c r="S7426" s="59">
        <v>39.159999999999997</v>
      </c>
      <c r="T7426" s="5">
        <v>33</v>
      </c>
      <c r="U7426" s="60">
        <v>43</v>
      </c>
      <c r="V7426" s="74">
        <v>1012.07</v>
      </c>
      <c r="W7426" s="6">
        <v>1012</v>
      </c>
      <c r="X7426" s="75">
        <v>1013</v>
      </c>
      <c r="Y7426" s="67">
        <v>528.72</v>
      </c>
      <c r="Z7426" s="2">
        <v>492</v>
      </c>
      <c r="AA7426" s="2">
        <v>572.29999999999995</v>
      </c>
      <c r="AB7426" s="2">
        <v>224</v>
      </c>
      <c r="AC7426" s="2">
        <v>0.69</v>
      </c>
      <c r="AD7426" s="2">
        <v>203</v>
      </c>
      <c r="AE7426" s="7">
        <v>0</v>
      </c>
      <c r="AF7426" s="7">
        <v>0</v>
      </c>
      <c r="AG7426" s="7">
        <v>0</v>
      </c>
      <c r="AH7426" s="7">
        <v>0</v>
      </c>
      <c r="AI7426" s="7">
        <v>0</v>
      </c>
      <c r="AJ7426" s="8">
        <v>0</v>
      </c>
      <c r="AK7426" t="s">
        <v>7621</v>
      </c>
    </row>
    <row r="7427" spans="1:43" x14ac:dyDescent="0.25">
      <c r="A7427" t="s">
        <v>7046</v>
      </c>
      <c r="K7427" s="1" t="s">
        <v>7620</v>
      </c>
      <c r="L7427" s="3">
        <v>15</v>
      </c>
      <c r="M7427" s="3">
        <v>4</v>
      </c>
      <c r="N7427" s="3">
        <v>3</v>
      </c>
      <c r="O7427" s="42">
        <v>3</v>
      </c>
      <c r="P7427" s="49">
        <v>14.76</v>
      </c>
      <c r="Q7427" s="4">
        <v>14.3</v>
      </c>
      <c r="R7427" s="50">
        <v>15.4</v>
      </c>
      <c r="S7427" s="59">
        <v>42.82</v>
      </c>
      <c r="T7427" s="5">
        <v>41</v>
      </c>
      <c r="U7427" s="60">
        <v>45</v>
      </c>
      <c r="V7427" s="74">
        <v>1012</v>
      </c>
      <c r="W7427" s="6">
        <v>1012</v>
      </c>
      <c r="X7427" s="75">
        <v>1012</v>
      </c>
      <c r="Y7427" s="67">
        <v>443.17</v>
      </c>
      <c r="Z7427" s="2">
        <v>358.2</v>
      </c>
      <c r="AA7427" s="2">
        <v>493.7</v>
      </c>
      <c r="AB7427" s="2">
        <v>227</v>
      </c>
      <c r="AC7427" s="2">
        <v>0.85</v>
      </c>
      <c r="AD7427" s="2">
        <v>203</v>
      </c>
      <c r="AE7427" s="7">
        <v>0</v>
      </c>
      <c r="AF7427" s="7">
        <v>0</v>
      </c>
      <c r="AG7427" s="7">
        <v>0</v>
      </c>
      <c r="AH7427" s="7">
        <v>0</v>
      </c>
      <c r="AI7427" s="7">
        <v>0</v>
      </c>
      <c r="AJ7427" s="8">
        <v>0</v>
      </c>
      <c r="AK7427" t="s">
        <v>7621</v>
      </c>
    </row>
    <row r="7428" spans="1:43" x14ac:dyDescent="0.25">
      <c r="A7428" t="s">
        <v>7047</v>
      </c>
      <c r="K7428" s="1" t="s">
        <v>7620</v>
      </c>
      <c r="L7428" s="3">
        <v>16</v>
      </c>
      <c r="M7428" s="3">
        <v>4</v>
      </c>
      <c r="N7428" s="3">
        <v>3</v>
      </c>
      <c r="O7428" s="42">
        <v>3</v>
      </c>
      <c r="P7428" s="49">
        <v>14.8</v>
      </c>
      <c r="Q7428" s="4">
        <v>14.3</v>
      </c>
      <c r="R7428" s="50">
        <v>15.2</v>
      </c>
      <c r="S7428" s="59">
        <v>41.5</v>
      </c>
      <c r="T7428" s="5">
        <v>39</v>
      </c>
      <c r="U7428" s="60">
        <v>44</v>
      </c>
      <c r="V7428" s="74">
        <v>1012</v>
      </c>
      <c r="W7428" s="6">
        <v>1012</v>
      </c>
      <c r="X7428" s="75">
        <v>1012</v>
      </c>
      <c r="Y7428" s="67">
        <v>291.68</v>
      </c>
      <c r="Z7428" s="2">
        <v>123.4</v>
      </c>
      <c r="AA7428" s="2">
        <v>361.9</v>
      </c>
      <c r="AB7428" s="2">
        <v>219</v>
      </c>
      <c r="AC7428" s="2">
        <v>0.66</v>
      </c>
      <c r="AD7428" s="2">
        <v>203</v>
      </c>
      <c r="AE7428" s="7">
        <v>0</v>
      </c>
      <c r="AF7428" s="7">
        <v>0</v>
      </c>
      <c r="AG7428" s="7">
        <v>0</v>
      </c>
      <c r="AH7428" s="7">
        <v>0</v>
      </c>
      <c r="AI7428" s="7">
        <v>0</v>
      </c>
      <c r="AJ7428" s="8">
        <v>0</v>
      </c>
      <c r="AK7428" t="s">
        <v>7621</v>
      </c>
    </row>
    <row r="7429" spans="1:43" x14ac:dyDescent="0.25">
      <c r="A7429" t="s">
        <v>7048</v>
      </c>
      <c r="K7429" s="1" t="s">
        <v>7620</v>
      </c>
      <c r="L7429" s="3">
        <v>17</v>
      </c>
      <c r="M7429" s="3">
        <v>4</v>
      </c>
      <c r="N7429" s="3">
        <v>3</v>
      </c>
      <c r="O7429" s="42">
        <v>3</v>
      </c>
      <c r="P7429" s="49">
        <v>14.35</v>
      </c>
      <c r="Q7429" s="4">
        <v>13.9</v>
      </c>
      <c r="R7429" s="50">
        <v>15.1</v>
      </c>
      <c r="S7429" s="59">
        <v>41.79</v>
      </c>
      <c r="T7429" s="5">
        <v>39</v>
      </c>
      <c r="U7429" s="60">
        <v>44</v>
      </c>
      <c r="V7429" s="74">
        <v>1011.99</v>
      </c>
      <c r="W7429" s="6">
        <v>1011</v>
      </c>
      <c r="X7429" s="75">
        <v>1012</v>
      </c>
      <c r="Y7429" s="67">
        <v>155.1</v>
      </c>
      <c r="Z7429" s="2">
        <v>85.8</v>
      </c>
      <c r="AA7429" s="2">
        <v>258.60000000000002</v>
      </c>
      <c r="AB7429" s="2">
        <v>205</v>
      </c>
      <c r="AC7429" s="2">
        <v>0.55000000000000004</v>
      </c>
      <c r="AD7429" s="2">
        <v>203</v>
      </c>
      <c r="AE7429" s="7">
        <v>0</v>
      </c>
      <c r="AF7429" s="7">
        <v>0</v>
      </c>
      <c r="AG7429" s="7">
        <v>0</v>
      </c>
      <c r="AH7429" s="7">
        <v>0</v>
      </c>
      <c r="AI7429" s="7">
        <v>0</v>
      </c>
      <c r="AJ7429" s="8">
        <v>0</v>
      </c>
      <c r="AK7429" t="s">
        <v>7621</v>
      </c>
    </row>
    <row r="7430" spans="1:43" x14ac:dyDescent="0.25">
      <c r="A7430" t="s">
        <v>7049</v>
      </c>
      <c r="K7430" s="1" t="s">
        <v>7620</v>
      </c>
      <c r="L7430" s="3">
        <v>18</v>
      </c>
      <c r="M7430" s="3">
        <v>4</v>
      </c>
      <c r="N7430" s="3">
        <v>3</v>
      </c>
      <c r="O7430" s="42">
        <v>3</v>
      </c>
      <c r="P7430" s="49">
        <v>12.97</v>
      </c>
      <c r="Q7430" s="4">
        <v>11.8</v>
      </c>
      <c r="R7430" s="50">
        <v>13.9</v>
      </c>
      <c r="S7430" s="59">
        <v>41.31</v>
      </c>
      <c r="T7430" s="5">
        <v>36</v>
      </c>
      <c r="U7430" s="60">
        <v>45</v>
      </c>
      <c r="V7430" s="74">
        <v>1012</v>
      </c>
      <c r="W7430" s="6">
        <v>1012</v>
      </c>
      <c r="X7430" s="75">
        <v>1013</v>
      </c>
      <c r="Y7430" s="67">
        <v>37.01</v>
      </c>
      <c r="Z7430" s="2">
        <v>2</v>
      </c>
      <c r="AA7430" s="2">
        <v>92.3</v>
      </c>
      <c r="AB7430" s="2">
        <v>176</v>
      </c>
      <c r="AC7430" s="2">
        <v>0.41</v>
      </c>
      <c r="AD7430" s="2">
        <v>203</v>
      </c>
      <c r="AE7430" s="7">
        <v>0</v>
      </c>
      <c r="AF7430" s="7">
        <v>0</v>
      </c>
      <c r="AG7430" s="7">
        <v>0</v>
      </c>
      <c r="AH7430" s="7">
        <v>0</v>
      </c>
      <c r="AI7430" s="7">
        <v>0</v>
      </c>
      <c r="AJ7430" s="8">
        <v>0</v>
      </c>
      <c r="AK7430" t="s">
        <v>7621</v>
      </c>
    </row>
    <row r="7431" spans="1:43" x14ac:dyDescent="0.25">
      <c r="A7431" t="s">
        <v>7050</v>
      </c>
      <c r="K7431" s="1" t="s">
        <v>7620</v>
      </c>
      <c r="L7431" s="3">
        <v>19</v>
      </c>
      <c r="M7431" s="3">
        <v>4</v>
      </c>
      <c r="N7431" s="3">
        <v>3</v>
      </c>
      <c r="O7431" s="42">
        <v>3</v>
      </c>
      <c r="P7431" s="49">
        <v>11.17</v>
      </c>
      <c r="Q7431" s="4">
        <v>10.7</v>
      </c>
      <c r="R7431" s="50">
        <v>11.8</v>
      </c>
      <c r="S7431" s="59">
        <v>41.77</v>
      </c>
      <c r="T7431" s="5">
        <v>40</v>
      </c>
      <c r="U7431" s="60">
        <v>43</v>
      </c>
      <c r="V7431" s="74">
        <v>1012.98</v>
      </c>
      <c r="W7431" s="6">
        <v>1012</v>
      </c>
      <c r="X7431" s="75">
        <v>1013</v>
      </c>
      <c r="Y7431" s="67">
        <v>2.63</v>
      </c>
      <c r="Z7431" s="2">
        <v>0</v>
      </c>
      <c r="AA7431" s="2">
        <v>4</v>
      </c>
      <c r="AB7431" s="2">
        <v>177</v>
      </c>
      <c r="AC7431" s="2">
        <v>0.27</v>
      </c>
      <c r="AD7431" s="2">
        <v>203</v>
      </c>
      <c r="AE7431" s="7">
        <v>0</v>
      </c>
      <c r="AF7431" s="7">
        <v>0</v>
      </c>
      <c r="AG7431" s="7">
        <v>0</v>
      </c>
      <c r="AH7431" s="7">
        <v>0</v>
      </c>
      <c r="AI7431" s="7">
        <v>0</v>
      </c>
      <c r="AJ7431" s="8">
        <v>0</v>
      </c>
      <c r="AK7431" t="s">
        <v>7621</v>
      </c>
    </row>
    <row r="7432" spans="1:43" x14ac:dyDescent="0.25">
      <c r="A7432" t="s">
        <v>7051</v>
      </c>
      <c r="K7432" s="1" t="s">
        <v>7620</v>
      </c>
      <c r="L7432" s="3">
        <v>20</v>
      </c>
      <c r="M7432" s="3">
        <v>4</v>
      </c>
      <c r="N7432" s="3">
        <v>3</v>
      </c>
      <c r="O7432" s="42">
        <v>3</v>
      </c>
      <c r="P7432" s="49">
        <v>10.039999999999999</v>
      </c>
      <c r="Q7432" s="4">
        <v>9.1999999999999993</v>
      </c>
      <c r="R7432" s="50">
        <v>10.7</v>
      </c>
      <c r="S7432" s="59">
        <v>37.380000000000003</v>
      </c>
      <c r="T7432" s="5">
        <v>33</v>
      </c>
      <c r="U7432" s="60">
        <v>41</v>
      </c>
      <c r="V7432" s="74">
        <v>1013.26</v>
      </c>
      <c r="W7432" s="6">
        <v>1013</v>
      </c>
      <c r="X7432" s="75">
        <v>1014</v>
      </c>
      <c r="Y7432" s="67">
        <v>3.18</v>
      </c>
      <c r="Z7432" s="2">
        <v>2.1</v>
      </c>
      <c r="AA7432" s="2">
        <v>4.4000000000000004</v>
      </c>
      <c r="AB7432" s="2">
        <v>220</v>
      </c>
      <c r="AC7432" s="2">
        <v>0.48</v>
      </c>
      <c r="AD7432" s="2">
        <v>204</v>
      </c>
      <c r="AE7432" s="7">
        <v>0</v>
      </c>
      <c r="AF7432" s="7">
        <v>0</v>
      </c>
      <c r="AG7432" s="7">
        <v>0</v>
      </c>
      <c r="AH7432" s="7">
        <v>0</v>
      </c>
      <c r="AI7432" s="7">
        <v>0</v>
      </c>
      <c r="AJ7432" s="8">
        <v>0</v>
      </c>
      <c r="AK7432" t="s">
        <v>7621</v>
      </c>
    </row>
    <row r="7433" spans="1:43" x14ac:dyDescent="0.25">
      <c r="A7433" t="s">
        <v>7052</v>
      </c>
      <c r="K7433" s="1" t="s">
        <v>7620</v>
      </c>
      <c r="L7433" s="3">
        <v>21</v>
      </c>
      <c r="M7433" s="3">
        <v>4</v>
      </c>
      <c r="N7433" s="3">
        <v>3</v>
      </c>
      <c r="O7433" s="42">
        <v>3</v>
      </c>
      <c r="P7433" s="49">
        <v>8.6199999999999992</v>
      </c>
      <c r="Q7433" s="4">
        <v>7.8</v>
      </c>
      <c r="R7433" s="50">
        <v>9.4</v>
      </c>
      <c r="S7433" s="59">
        <v>24.42</v>
      </c>
      <c r="T7433" s="5">
        <v>11</v>
      </c>
      <c r="U7433" s="60">
        <v>34</v>
      </c>
      <c r="V7433" s="74">
        <v>1014</v>
      </c>
      <c r="W7433" s="6">
        <v>1014</v>
      </c>
      <c r="X7433" s="75">
        <v>1014</v>
      </c>
      <c r="Y7433" s="67">
        <v>3.46</v>
      </c>
      <c r="Z7433" s="2">
        <v>2.1</v>
      </c>
      <c r="AA7433" s="2">
        <v>4.4000000000000004</v>
      </c>
      <c r="AB7433" s="2">
        <v>271</v>
      </c>
      <c r="AC7433" s="2">
        <v>0.44</v>
      </c>
      <c r="AD7433" s="2">
        <v>203</v>
      </c>
      <c r="AE7433" s="7">
        <v>0</v>
      </c>
      <c r="AF7433" s="7">
        <v>0</v>
      </c>
      <c r="AG7433" s="7">
        <v>0</v>
      </c>
      <c r="AH7433" s="7">
        <v>0</v>
      </c>
      <c r="AI7433" s="7">
        <v>0</v>
      </c>
      <c r="AJ7433" s="8">
        <v>0</v>
      </c>
      <c r="AK7433" t="s">
        <v>7621</v>
      </c>
    </row>
    <row r="7434" spans="1:43" x14ac:dyDescent="0.25">
      <c r="A7434" t="s">
        <v>7053</v>
      </c>
      <c r="K7434" s="1" t="s">
        <v>7620</v>
      </c>
      <c r="L7434" s="3">
        <v>22</v>
      </c>
      <c r="M7434" s="3">
        <v>4</v>
      </c>
      <c r="N7434" s="3">
        <v>3</v>
      </c>
      <c r="O7434" s="42">
        <v>3</v>
      </c>
      <c r="P7434" s="49">
        <v>7.52</v>
      </c>
      <c r="Q7434" s="4">
        <v>7</v>
      </c>
      <c r="R7434" s="50">
        <v>7.9</v>
      </c>
      <c r="S7434" s="59">
        <v>10.25</v>
      </c>
      <c r="T7434" s="5">
        <v>9</v>
      </c>
      <c r="U7434" s="60">
        <v>12</v>
      </c>
      <c r="V7434" s="74">
        <v>1014</v>
      </c>
      <c r="W7434" s="6">
        <v>1014</v>
      </c>
      <c r="X7434" s="75">
        <v>1014</v>
      </c>
      <c r="Y7434" s="67">
        <v>3.56</v>
      </c>
      <c r="Z7434" s="2">
        <v>2.6</v>
      </c>
      <c r="AA7434" s="2">
        <v>4.7</v>
      </c>
      <c r="AB7434" s="2">
        <v>319</v>
      </c>
      <c r="AC7434" s="2">
        <v>0.15</v>
      </c>
      <c r="AD7434" s="2">
        <v>203</v>
      </c>
      <c r="AE7434" s="7">
        <v>0</v>
      </c>
      <c r="AF7434" s="7">
        <v>0</v>
      </c>
      <c r="AG7434" s="7">
        <v>0</v>
      </c>
      <c r="AH7434" s="7">
        <v>0</v>
      </c>
      <c r="AI7434" s="7">
        <v>0</v>
      </c>
      <c r="AJ7434" s="8">
        <v>0</v>
      </c>
      <c r="AK7434" t="s">
        <v>7621</v>
      </c>
    </row>
    <row r="7435" spans="1:43" x14ac:dyDescent="0.25">
      <c r="A7435" t="s">
        <v>7054</v>
      </c>
      <c r="K7435" s="1" t="s">
        <v>7620</v>
      </c>
      <c r="L7435" s="3">
        <v>23</v>
      </c>
      <c r="M7435" s="3">
        <v>4</v>
      </c>
      <c r="N7435" s="3">
        <v>3</v>
      </c>
      <c r="O7435" s="42">
        <v>3</v>
      </c>
      <c r="P7435" s="49">
        <v>7.18</v>
      </c>
      <c r="Q7435" s="4">
        <v>6.6</v>
      </c>
      <c r="R7435" s="50">
        <v>7.7</v>
      </c>
      <c r="S7435" s="59">
        <v>12.83</v>
      </c>
      <c r="T7435" s="5">
        <v>11</v>
      </c>
      <c r="U7435" s="60">
        <v>18</v>
      </c>
      <c r="V7435" s="74">
        <v>1014.87</v>
      </c>
      <c r="W7435" s="6">
        <v>1014</v>
      </c>
      <c r="X7435" s="75">
        <v>1015</v>
      </c>
      <c r="Y7435" s="67">
        <v>3.52</v>
      </c>
      <c r="Z7435" s="2">
        <v>1.9</v>
      </c>
      <c r="AA7435" s="2">
        <v>4.7</v>
      </c>
      <c r="AB7435" s="2">
        <v>325</v>
      </c>
      <c r="AC7435" s="2">
        <v>0.09</v>
      </c>
      <c r="AD7435" s="2">
        <v>204</v>
      </c>
      <c r="AE7435" s="7">
        <v>0</v>
      </c>
      <c r="AF7435" s="7">
        <v>0</v>
      </c>
      <c r="AG7435" s="7">
        <v>0</v>
      </c>
      <c r="AH7435" s="7">
        <v>0</v>
      </c>
      <c r="AI7435" s="7">
        <v>0</v>
      </c>
      <c r="AJ7435" s="8">
        <v>0</v>
      </c>
      <c r="AK7435" t="s">
        <v>7621</v>
      </c>
    </row>
    <row r="7436" spans="1:43" x14ac:dyDescent="0.25">
      <c r="A7436" t="s">
        <v>7055</v>
      </c>
      <c r="K7436" s="1" t="s">
        <v>7620</v>
      </c>
      <c r="L7436" s="3">
        <v>0</v>
      </c>
      <c r="M7436" s="3">
        <v>5</v>
      </c>
      <c r="N7436" s="3">
        <v>3</v>
      </c>
      <c r="O7436" s="42">
        <v>3</v>
      </c>
      <c r="P7436" s="49">
        <v>6.17</v>
      </c>
      <c r="Q7436" s="4">
        <v>5.7</v>
      </c>
      <c r="R7436" s="50">
        <v>6.8</v>
      </c>
      <c r="S7436" s="59">
        <v>23.6</v>
      </c>
      <c r="T7436" s="5">
        <v>18</v>
      </c>
      <c r="U7436" s="60">
        <v>29</v>
      </c>
      <c r="V7436" s="74">
        <v>1015</v>
      </c>
      <c r="W7436" s="6">
        <v>1015</v>
      </c>
      <c r="X7436" s="75">
        <v>1015</v>
      </c>
      <c r="Y7436" s="67">
        <v>3.57</v>
      </c>
      <c r="Z7436" s="2">
        <v>2.2999999999999998</v>
      </c>
      <c r="AA7436" s="2">
        <v>4.7</v>
      </c>
      <c r="AB7436" s="2">
        <v>37</v>
      </c>
      <c r="AC7436" s="2">
        <v>0.59</v>
      </c>
      <c r="AD7436" s="2">
        <v>203</v>
      </c>
      <c r="AE7436" s="7">
        <v>0</v>
      </c>
      <c r="AF7436" s="7">
        <v>0</v>
      </c>
      <c r="AG7436" s="7">
        <v>0</v>
      </c>
      <c r="AH7436" s="7">
        <v>0</v>
      </c>
      <c r="AI7436" s="7">
        <v>0</v>
      </c>
      <c r="AJ7436" s="8">
        <v>0</v>
      </c>
      <c r="AK7436">
        <v>3.8</v>
      </c>
      <c r="AL7436">
        <v>15.5</v>
      </c>
      <c r="AM7436">
        <v>9</v>
      </c>
      <c r="AN7436">
        <v>96</v>
      </c>
      <c r="AO7436">
        <v>1009</v>
      </c>
      <c r="AP7436">
        <v>1015</v>
      </c>
      <c r="AQ7436" t="s">
        <v>7621</v>
      </c>
    </row>
    <row r="7437" spans="1:43" x14ac:dyDescent="0.25">
      <c r="A7437" t="s">
        <v>7056</v>
      </c>
      <c r="K7437" s="1" t="s">
        <v>7620</v>
      </c>
      <c r="L7437" s="3">
        <v>1</v>
      </c>
      <c r="M7437" s="3">
        <v>5</v>
      </c>
      <c r="N7437" s="3">
        <v>3</v>
      </c>
      <c r="O7437" s="42">
        <v>3</v>
      </c>
      <c r="P7437" s="49">
        <v>5.66</v>
      </c>
      <c r="Q7437" s="4">
        <v>5.0999999999999996</v>
      </c>
      <c r="R7437" s="50">
        <v>6</v>
      </c>
      <c r="S7437" s="59">
        <v>36.75</v>
      </c>
      <c r="T7437" s="5">
        <v>29</v>
      </c>
      <c r="U7437" s="60">
        <v>48</v>
      </c>
      <c r="V7437" s="74">
        <v>1015</v>
      </c>
      <c r="W7437" s="6">
        <v>1015</v>
      </c>
      <c r="X7437" s="75">
        <v>1015</v>
      </c>
      <c r="Y7437" s="67">
        <v>3.64</v>
      </c>
      <c r="Z7437" s="2">
        <v>3</v>
      </c>
      <c r="AA7437" s="2">
        <v>4.4000000000000004</v>
      </c>
      <c r="AB7437" s="2">
        <v>15</v>
      </c>
      <c r="AC7437" s="2">
        <v>0.28999999999999998</v>
      </c>
      <c r="AD7437" s="2">
        <v>204</v>
      </c>
      <c r="AE7437" s="7">
        <v>0</v>
      </c>
      <c r="AF7437" s="7">
        <v>0</v>
      </c>
      <c r="AG7437" s="7">
        <v>0</v>
      </c>
      <c r="AH7437" s="7">
        <v>0</v>
      </c>
      <c r="AI7437" s="7">
        <v>0</v>
      </c>
      <c r="AJ7437" s="8">
        <v>0</v>
      </c>
      <c r="AK7437" t="s">
        <v>7621</v>
      </c>
    </row>
    <row r="7438" spans="1:43" x14ac:dyDescent="0.25">
      <c r="A7438" t="s">
        <v>7057</v>
      </c>
      <c r="K7438" s="1" t="s">
        <v>7620</v>
      </c>
      <c r="L7438" s="3">
        <v>2</v>
      </c>
      <c r="M7438" s="3">
        <v>5</v>
      </c>
      <c r="N7438" s="3">
        <v>3</v>
      </c>
      <c r="O7438" s="42">
        <v>3</v>
      </c>
      <c r="P7438" s="49">
        <v>4.79</v>
      </c>
      <c r="Q7438" s="4">
        <v>4.5</v>
      </c>
      <c r="R7438" s="50">
        <v>5.3</v>
      </c>
      <c r="S7438" s="59">
        <v>60.51</v>
      </c>
      <c r="T7438" s="5">
        <v>48</v>
      </c>
      <c r="U7438" s="60">
        <v>67</v>
      </c>
      <c r="V7438" s="74">
        <v>1015</v>
      </c>
      <c r="W7438" s="6">
        <v>1015</v>
      </c>
      <c r="X7438" s="75">
        <v>1015</v>
      </c>
      <c r="Y7438" s="67">
        <v>3.77</v>
      </c>
      <c r="Z7438" s="2">
        <v>3</v>
      </c>
      <c r="AA7438" s="2">
        <v>5</v>
      </c>
      <c r="AB7438" s="2">
        <v>12</v>
      </c>
      <c r="AC7438" s="2">
        <v>0.24</v>
      </c>
      <c r="AD7438" s="2">
        <v>204</v>
      </c>
      <c r="AE7438" s="7">
        <v>0</v>
      </c>
      <c r="AF7438" s="7">
        <v>0</v>
      </c>
      <c r="AG7438" s="7">
        <v>0</v>
      </c>
      <c r="AH7438" s="7">
        <v>0</v>
      </c>
      <c r="AI7438" s="7">
        <v>0</v>
      </c>
      <c r="AJ7438" s="8">
        <v>0</v>
      </c>
      <c r="AK7438" t="s">
        <v>7621</v>
      </c>
    </row>
    <row r="7439" spans="1:43" x14ac:dyDescent="0.25">
      <c r="A7439" t="s">
        <v>7058</v>
      </c>
      <c r="K7439" s="1" t="s">
        <v>7620</v>
      </c>
      <c r="L7439" s="3">
        <v>3</v>
      </c>
      <c r="M7439" s="3">
        <v>5</v>
      </c>
      <c r="N7439" s="3">
        <v>3</v>
      </c>
      <c r="O7439" s="42">
        <v>3</v>
      </c>
      <c r="P7439" s="49">
        <v>4.58</v>
      </c>
      <c r="Q7439" s="4">
        <v>4.4000000000000004</v>
      </c>
      <c r="R7439" s="50">
        <v>4.7</v>
      </c>
      <c r="S7439" s="59">
        <v>65.42</v>
      </c>
      <c r="T7439" s="5">
        <v>64</v>
      </c>
      <c r="U7439" s="60">
        <v>67</v>
      </c>
      <c r="V7439" s="74">
        <v>1015</v>
      </c>
      <c r="W7439" s="6">
        <v>1015</v>
      </c>
      <c r="X7439" s="75">
        <v>1015</v>
      </c>
      <c r="Y7439" s="67">
        <v>3.81</v>
      </c>
      <c r="Z7439" s="2">
        <v>2.6</v>
      </c>
      <c r="AA7439" s="2">
        <v>5</v>
      </c>
      <c r="AB7439" s="2">
        <v>9</v>
      </c>
      <c r="AC7439" s="2">
        <v>0.16</v>
      </c>
      <c r="AD7439" s="2">
        <v>204</v>
      </c>
      <c r="AE7439" s="7">
        <v>0</v>
      </c>
      <c r="AF7439" s="7">
        <v>0</v>
      </c>
      <c r="AG7439" s="7">
        <v>0</v>
      </c>
      <c r="AH7439" s="7">
        <v>0</v>
      </c>
      <c r="AI7439" s="7">
        <v>0</v>
      </c>
      <c r="AJ7439" s="8">
        <v>0</v>
      </c>
      <c r="AK7439" t="s">
        <v>7621</v>
      </c>
    </row>
    <row r="7440" spans="1:43" x14ac:dyDescent="0.25">
      <c r="A7440" t="s">
        <v>7059</v>
      </c>
      <c r="K7440" s="1" t="s">
        <v>7620</v>
      </c>
      <c r="L7440" s="3">
        <v>4</v>
      </c>
      <c r="M7440" s="3">
        <v>5</v>
      </c>
      <c r="N7440" s="3">
        <v>3</v>
      </c>
      <c r="O7440" s="42">
        <v>3</v>
      </c>
      <c r="P7440" s="49">
        <v>4.4400000000000004</v>
      </c>
      <c r="Q7440" s="4">
        <v>4.2</v>
      </c>
      <c r="R7440" s="50">
        <v>4.7</v>
      </c>
      <c r="S7440" s="59">
        <v>62.99</v>
      </c>
      <c r="T7440" s="5">
        <v>62</v>
      </c>
      <c r="U7440" s="60">
        <v>64</v>
      </c>
      <c r="V7440" s="74">
        <v>1015</v>
      </c>
      <c r="W7440" s="6">
        <v>1015</v>
      </c>
      <c r="X7440" s="75">
        <v>1015</v>
      </c>
      <c r="Y7440" s="67">
        <v>3.88</v>
      </c>
      <c r="Z7440" s="2">
        <v>3</v>
      </c>
      <c r="AA7440" s="2">
        <v>4.7</v>
      </c>
      <c r="AB7440" s="2">
        <v>20</v>
      </c>
      <c r="AC7440" s="2">
        <v>0.15</v>
      </c>
      <c r="AD7440" s="2">
        <v>204</v>
      </c>
      <c r="AE7440" s="7">
        <v>0</v>
      </c>
      <c r="AF7440" s="7">
        <v>0</v>
      </c>
      <c r="AG7440" s="7">
        <v>0</v>
      </c>
      <c r="AH7440" s="7">
        <v>0</v>
      </c>
      <c r="AI7440" s="7">
        <v>0</v>
      </c>
      <c r="AJ7440" s="8">
        <v>0</v>
      </c>
      <c r="AK7440" t="s">
        <v>7621</v>
      </c>
    </row>
    <row r="7441" spans="1:37" x14ac:dyDescent="0.25">
      <c r="A7441" t="s">
        <v>7060</v>
      </c>
      <c r="K7441" s="1" t="s">
        <v>7620</v>
      </c>
      <c r="L7441" s="3">
        <v>5</v>
      </c>
      <c r="M7441" s="3">
        <v>5</v>
      </c>
      <c r="N7441" s="3">
        <v>3</v>
      </c>
      <c r="O7441" s="42">
        <v>3</v>
      </c>
      <c r="P7441" s="49">
        <v>4.6900000000000004</v>
      </c>
      <c r="Q7441" s="4">
        <v>4.3</v>
      </c>
      <c r="R7441" s="50">
        <v>5</v>
      </c>
      <c r="S7441" s="59">
        <v>62.49</v>
      </c>
      <c r="T7441" s="5">
        <v>61</v>
      </c>
      <c r="U7441" s="60">
        <v>64</v>
      </c>
      <c r="V7441" s="74">
        <v>1015</v>
      </c>
      <c r="W7441" s="6">
        <v>1015</v>
      </c>
      <c r="X7441" s="75">
        <v>1015</v>
      </c>
      <c r="Y7441" s="67">
        <v>3.89</v>
      </c>
      <c r="Z7441" s="2">
        <v>3</v>
      </c>
      <c r="AA7441" s="2">
        <v>5</v>
      </c>
      <c r="AB7441" s="2">
        <v>10</v>
      </c>
      <c r="AC7441" s="2">
        <v>0.16</v>
      </c>
      <c r="AD7441" s="2">
        <v>203</v>
      </c>
      <c r="AE7441" s="7">
        <v>0</v>
      </c>
      <c r="AF7441" s="7">
        <v>0</v>
      </c>
      <c r="AG7441" s="7">
        <v>0</v>
      </c>
      <c r="AH7441" s="7">
        <v>0</v>
      </c>
      <c r="AI7441" s="7">
        <v>0</v>
      </c>
      <c r="AJ7441" s="8">
        <v>0</v>
      </c>
      <c r="AK7441" t="s">
        <v>7621</v>
      </c>
    </row>
    <row r="7442" spans="1:37" x14ac:dyDescent="0.25">
      <c r="A7442" t="s">
        <v>7061</v>
      </c>
      <c r="K7442" s="1" t="s">
        <v>7620</v>
      </c>
      <c r="L7442" s="3">
        <v>6</v>
      </c>
      <c r="M7442" s="3">
        <v>5</v>
      </c>
      <c r="N7442" s="3">
        <v>3</v>
      </c>
      <c r="O7442" s="42">
        <v>3</v>
      </c>
      <c r="P7442" s="49">
        <v>4.54</v>
      </c>
      <c r="Q7442" s="4">
        <v>4.4000000000000004</v>
      </c>
      <c r="R7442" s="50">
        <v>4.7</v>
      </c>
      <c r="S7442" s="59">
        <v>64.3</v>
      </c>
      <c r="T7442" s="5">
        <v>61</v>
      </c>
      <c r="U7442" s="60">
        <v>67</v>
      </c>
      <c r="V7442" s="74">
        <v>1015</v>
      </c>
      <c r="W7442" s="6">
        <v>1015</v>
      </c>
      <c r="X7442" s="75">
        <v>1015</v>
      </c>
      <c r="Y7442" s="67">
        <v>3.92</v>
      </c>
      <c r="Z7442" s="2">
        <v>3</v>
      </c>
      <c r="AA7442" s="2">
        <v>4.7</v>
      </c>
      <c r="AB7442" s="2">
        <v>12</v>
      </c>
      <c r="AC7442" s="2">
        <v>0.14000000000000001</v>
      </c>
      <c r="AD7442" s="2">
        <v>204</v>
      </c>
      <c r="AE7442" s="7">
        <v>0</v>
      </c>
      <c r="AF7442" s="7">
        <v>0</v>
      </c>
      <c r="AG7442" s="7">
        <v>0</v>
      </c>
      <c r="AH7442" s="7">
        <v>0</v>
      </c>
      <c r="AI7442" s="7">
        <v>0</v>
      </c>
      <c r="AJ7442" s="8">
        <v>0</v>
      </c>
      <c r="AK7442" t="s">
        <v>7621</v>
      </c>
    </row>
    <row r="7443" spans="1:37" x14ac:dyDescent="0.25">
      <c r="A7443" t="s">
        <v>7062</v>
      </c>
      <c r="K7443" s="1" t="s">
        <v>7620</v>
      </c>
      <c r="L7443" s="3">
        <v>7</v>
      </c>
      <c r="M7443" s="3">
        <v>5</v>
      </c>
      <c r="N7443" s="3">
        <v>3</v>
      </c>
      <c r="O7443" s="42">
        <v>3</v>
      </c>
      <c r="P7443" s="49">
        <v>4.16</v>
      </c>
      <c r="Q7443" s="4">
        <v>4</v>
      </c>
      <c r="R7443" s="50">
        <v>4.5</v>
      </c>
      <c r="S7443" s="59">
        <v>69.430000000000007</v>
      </c>
      <c r="T7443" s="5">
        <v>66</v>
      </c>
      <c r="U7443" s="60">
        <v>73</v>
      </c>
      <c r="V7443" s="74">
        <v>1015</v>
      </c>
      <c r="W7443" s="6">
        <v>1015</v>
      </c>
      <c r="X7443" s="75">
        <v>1015</v>
      </c>
      <c r="Y7443" s="67">
        <v>4.07</v>
      </c>
      <c r="Z7443" s="2">
        <v>0</v>
      </c>
      <c r="AA7443" s="2">
        <v>12.9</v>
      </c>
      <c r="AB7443" s="2">
        <v>12</v>
      </c>
      <c r="AC7443" s="2">
        <v>0.15</v>
      </c>
      <c r="AD7443" s="2">
        <v>204</v>
      </c>
      <c r="AE7443" s="7">
        <v>0</v>
      </c>
      <c r="AF7443" s="7">
        <v>0</v>
      </c>
      <c r="AG7443" s="7">
        <v>0</v>
      </c>
      <c r="AH7443" s="7">
        <v>0</v>
      </c>
      <c r="AI7443" s="7">
        <v>0</v>
      </c>
      <c r="AJ7443" s="8">
        <v>0</v>
      </c>
      <c r="AK7443" t="s">
        <v>7621</v>
      </c>
    </row>
    <row r="7444" spans="1:37" x14ac:dyDescent="0.25">
      <c r="A7444" t="s">
        <v>7063</v>
      </c>
      <c r="K7444" s="1" t="s">
        <v>7620</v>
      </c>
      <c r="L7444" s="3">
        <v>8</v>
      </c>
      <c r="M7444" s="3">
        <v>5</v>
      </c>
      <c r="N7444" s="3">
        <v>3</v>
      </c>
      <c r="O7444" s="42">
        <v>3</v>
      </c>
      <c r="P7444" s="49">
        <v>4.45</v>
      </c>
      <c r="Q7444" s="4">
        <v>4.0999999999999996</v>
      </c>
      <c r="R7444" s="50">
        <v>5</v>
      </c>
      <c r="S7444" s="59">
        <v>71.84</v>
      </c>
      <c r="T7444" s="5">
        <v>70</v>
      </c>
      <c r="U7444" s="60">
        <v>73</v>
      </c>
      <c r="V7444" s="74">
        <v>1015</v>
      </c>
      <c r="W7444" s="6">
        <v>1015</v>
      </c>
      <c r="X7444" s="75">
        <v>1015</v>
      </c>
      <c r="Y7444" s="67">
        <v>45.9</v>
      </c>
      <c r="Z7444" s="2">
        <v>13.2</v>
      </c>
      <c r="AA7444" s="2">
        <v>101.8</v>
      </c>
      <c r="AB7444" s="2">
        <v>15</v>
      </c>
      <c r="AC7444" s="2">
        <v>0.13</v>
      </c>
      <c r="AD7444" s="2">
        <v>204</v>
      </c>
      <c r="AE7444" s="7">
        <v>0</v>
      </c>
      <c r="AF7444" s="7">
        <v>0</v>
      </c>
      <c r="AG7444" s="7">
        <v>0</v>
      </c>
      <c r="AH7444" s="7">
        <v>0</v>
      </c>
      <c r="AI7444" s="7">
        <v>0</v>
      </c>
      <c r="AJ7444" s="8">
        <v>0</v>
      </c>
      <c r="AK7444" t="s">
        <v>7621</v>
      </c>
    </row>
    <row r="7445" spans="1:37" x14ac:dyDescent="0.25">
      <c r="A7445" t="s">
        <v>7064</v>
      </c>
      <c r="K7445" s="1" t="s">
        <v>7620</v>
      </c>
      <c r="L7445" s="3">
        <v>9</v>
      </c>
      <c r="M7445" s="3">
        <v>5</v>
      </c>
      <c r="N7445" s="3">
        <v>3</v>
      </c>
      <c r="O7445" s="42">
        <v>3</v>
      </c>
      <c r="P7445" s="49">
        <v>6.43</v>
      </c>
      <c r="Q7445" s="4">
        <v>5</v>
      </c>
      <c r="R7445" s="50">
        <v>7.8</v>
      </c>
      <c r="S7445" s="59">
        <v>63.19</v>
      </c>
      <c r="T7445" s="5">
        <v>51</v>
      </c>
      <c r="U7445" s="60">
        <v>70</v>
      </c>
      <c r="V7445" s="74">
        <v>1015.81</v>
      </c>
      <c r="W7445" s="6">
        <v>1015</v>
      </c>
      <c r="X7445" s="75">
        <v>1016</v>
      </c>
      <c r="Y7445" s="67">
        <v>203.7</v>
      </c>
      <c r="Z7445" s="2">
        <v>83.7</v>
      </c>
      <c r="AA7445" s="2">
        <v>291.3</v>
      </c>
      <c r="AB7445" s="2">
        <v>19</v>
      </c>
      <c r="AC7445" s="2">
        <v>0.31</v>
      </c>
      <c r="AD7445" s="2">
        <v>204</v>
      </c>
      <c r="AE7445" s="7">
        <v>0</v>
      </c>
      <c r="AF7445" s="7">
        <v>0</v>
      </c>
      <c r="AG7445" s="7">
        <v>0</v>
      </c>
      <c r="AH7445" s="7">
        <v>0</v>
      </c>
      <c r="AI7445" s="7">
        <v>0</v>
      </c>
      <c r="AJ7445" s="8">
        <v>0</v>
      </c>
      <c r="AK7445" t="s">
        <v>7621</v>
      </c>
    </row>
    <row r="7446" spans="1:37" x14ac:dyDescent="0.25">
      <c r="A7446" t="s">
        <v>7065</v>
      </c>
      <c r="K7446" s="1" t="s">
        <v>7620</v>
      </c>
      <c r="L7446" s="3">
        <v>10</v>
      </c>
      <c r="M7446" s="3">
        <v>5</v>
      </c>
      <c r="N7446" s="3">
        <v>3</v>
      </c>
      <c r="O7446" s="42">
        <v>3</v>
      </c>
      <c r="P7446" s="49">
        <v>8.7899999999999991</v>
      </c>
      <c r="Q7446" s="4">
        <v>7.8</v>
      </c>
      <c r="R7446" s="50">
        <v>9.9</v>
      </c>
      <c r="S7446" s="59">
        <v>42.41</v>
      </c>
      <c r="T7446" s="5">
        <v>35</v>
      </c>
      <c r="U7446" s="60">
        <v>52</v>
      </c>
      <c r="V7446" s="74">
        <v>1015.48</v>
      </c>
      <c r="W7446" s="6">
        <v>1015</v>
      </c>
      <c r="X7446" s="75">
        <v>1016</v>
      </c>
      <c r="Y7446" s="67">
        <v>356.99</v>
      </c>
      <c r="Z7446" s="2">
        <v>209.9</v>
      </c>
      <c r="AA7446" s="2">
        <v>453.8</v>
      </c>
      <c r="AB7446" s="2">
        <v>29</v>
      </c>
      <c r="AC7446" s="2">
        <v>0.41</v>
      </c>
      <c r="AD7446" s="2">
        <v>204</v>
      </c>
      <c r="AE7446" s="7">
        <v>0</v>
      </c>
      <c r="AF7446" s="7">
        <v>0</v>
      </c>
      <c r="AG7446" s="7">
        <v>0</v>
      </c>
      <c r="AH7446" s="7">
        <v>0</v>
      </c>
      <c r="AI7446" s="7">
        <v>0</v>
      </c>
      <c r="AJ7446" s="8">
        <v>0</v>
      </c>
      <c r="AK7446" t="s">
        <v>7621</v>
      </c>
    </row>
    <row r="7447" spans="1:37" x14ac:dyDescent="0.25">
      <c r="A7447" t="s">
        <v>7066</v>
      </c>
      <c r="K7447" s="1" t="s">
        <v>7620</v>
      </c>
      <c r="L7447" s="3">
        <v>11</v>
      </c>
      <c r="M7447" s="3">
        <v>5</v>
      </c>
      <c r="N7447" s="3">
        <v>3</v>
      </c>
      <c r="O7447" s="42">
        <v>3</v>
      </c>
      <c r="P7447" s="49">
        <v>10.67</v>
      </c>
      <c r="Q7447" s="4">
        <v>9.6</v>
      </c>
      <c r="R7447" s="50">
        <v>11.8</v>
      </c>
      <c r="S7447" s="59">
        <v>21.09</v>
      </c>
      <c r="T7447" s="5">
        <v>11</v>
      </c>
      <c r="U7447" s="60">
        <v>35</v>
      </c>
      <c r="V7447" s="74">
        <v>1015</v>
      </c>
      <c r="W7447" s="6">
        <v>1015</v>
      </c>
      <c r="X7447" s="75">
        <v>1015</v>
      </c>
      <c r="Y7447" s="67">
        <v>458.83</v>
      </c>
      <c r="Z7447" s="2">
        <v>406.1</v>
      </c>
      <c r="AA7447" s="2">
        <v>513.79999999999995</v>
      </c>
      <c r="AB7447" s="2">
        <v>70</v>
      </c>
      <c r="AC7447" s="2">
        <v>0.59</v>
      </c>
      <c r="AD7447" s="2">
        <v>203</v>
      </c>
      <c r="AE7447" s="7">
        <v>0</v>
      </c>
      <c r="AF7447" s="7">
        <v>0</v>
      </c>
      <c r="AG7447" s="7">
        <v>0</v>
      </c>
      <c r="AH7447" s="7">
        <v>0</v>
      </c>
      <c r="AI7447" s="7">
        <v>0</v>
      </c>
      <c r="AJ7447" s="8">
        <v>0</v>
      </c>
      <c r="AK7447" t="s">
        <v>7621</v>
      </c>
    </row>
    <row r="7448" spans="1:37" x14ac:dyDescent="0.25">
      <c r="A7448" t="s">
        <v>7067</v>
      </c>
      <c r="K7448" s="1" t="s">
        <v>7620</v>
      </c>
      <c r="L7448" s="3">
        <v>12</v>
      </c>
      <c r="M7448" s="3">
        <v>5</v>
      </c>
      <c r="N7448" s="3">
        <v>3</v>
      </c>
      <c r="O7448" s="42">
        <v>3</v>
      </c>
      <c r="P7448" s="49">
        <v>11.99</v>
      </c>
      <c r="Q7448" s="4">
        <v>11.1</v>
      </c>
      <c r="R7448" s="50">
        <v>12.9</v>
      </c>
      <c r="S7448" s="59">
        <v>15.02</v>
      </c>
      <c r="T7448" s="5">
        <v>9</v>
      </c>
      <c r="U7448" s="60">
        <v>26</v>
      </c>
      <c r="V7448" s="74">
        <v>1015</v>
      </c>
      <c r="W7448" s="6">
        <v>1015</v>
      </c>
      <c r="X7448" s="75">
        <v>1015</v>
      </c>
      <c r="Y7448" s="67">
        <v>500.07</v>
      </c>
      <c r="Z7448" s="2">
        <v>339.3</v>
      </c>
      <c r="AA7448" s="2">
        <v>575.79999999999995</v>
      </c>
      <c r="AB7448" s="2">
        <v>122</v>
      </c>
      <c r="AC7448" s="2">
        <v>1.23</v>
      </c>
      <c r="AD7448" s="2">
        <v>203</v>
      </c>
      <c r="AE7448" s="7">
        <v>0</v>
      </c>
      <c r="AF7448" s="7">
        <v>0</v>
      </c>
      <c r="AG7448" s="7">
        <v>0</v>
      </c>
      <c r="AH7448" s="7">
        <v>0</v>
      </c>
      <c r="AI7448" s="7">
        <v>0</v>
      </c>
      <c r="AJ7448" s="8">
        <v>0</v>
      </c>
      <c r="AK7448" t="s">
        <v>7621</v>
      </c>
    </row>
    <row r="7449" spans="1:37" x14ac:dyDescent="0.25">
      <c r="A7449" t="s">
        <v>7068</v>
      </c>
      <c r="K7449" s="1" t="s">
        <v>7620</v>
      </c>
      <c r="L7449" s="3">
        <v>13</v>
      </c>
      <c r="M7449" s="3">
        <v>5</v>
      </c>
      <c r="N7449" s="3">
        <v>3</v>
      </c>
      <c r="O7449" s="42">
        <v>3</v>
      </c>
      <c r="P7449" s="49">
        <v>13.17</v>
      </c>
      <c r="Q7449" s="4">
        <v>12.3</v>
      </c>
      <c r="R7449" s="50">
        <v>14.1</v>
      </c>
      <c r="S7449" s="59">
        <v>30.43</v>
      </c>
      <c r="T7449" s="5">
        <v>24</v>
      </c>
      <c r="U7449" s="60">
        <v>36</v>
      </c>
      <c r="V7449" s="74">
        <v>1014.15</v>
      </c>
      <c r="W7449" s="6">
        <v>1014</v>
      </c>
      <c r="X7449" s="75">
        <v>1015</v>
      </c>
      <c r="Y7449" s="67">
        <v>540.66999999999996</v>
      </c>
      <c r="Z7449" s="2">
        <v>375.3</v>
      </c>
      <c r="AA7449" s="2">
        <v>572</v>
      </c>
      <c r="AB7449" s="2">
        <v>208</v>
      </c>
      <c r="AC7449" s="2">
        <v>0.89</v>
      </c>
      <c r="AD7449" s="2">
        <v>204</v>
      </c>
      <c r="AE7449" s="7">
        <v>0</v>
      </c>
      <c r="AF7449" s="7">
        <v>0</v>
      </c>
      <c r="AG7449" s="7">
        <v>0</v>
      </c>
      <c r="AH7449" s="7">
        <v>0</v>
      </c>
      <c r="AI7449" s="7">
        <v>0</v>
      </c>
      <c r="AJ7449" s="8">
        <v>0</v>
      </c>
      <c r="AK7449" t="s">
        <v>7621</v>
      </c>
    </row>
    <row r="7450" spans="1:37" x14ac:dyDescent="0.25">
      <c r="A7450" t="s">
        <v>7069</v>
      </c>
      <c r="K7450" s="1" t="s">
        <v>7620</v>
      </c>
      <c r="L7450" s="3">
        <v>14</v>
      </c>
      <c r="M7450" s="3">
        <v>5</v>
      </c>
      <c r="N7450" s="3">
        <v>3</v>
      </c>
      <c r="O7450" s="42">
        <v>3</v>
      </c>
      <c r="P7450" s="49">
        <v>14.11</v>
      </c>
      <c r="Q7450" s="4">
        <v>13.5</v>
      </c>
      <c r="R7450" s="50">
        <v>14.8</v>
      </c>
      <c r="S7450" s="59">
        <v>36.380000000000003</v>
      </c>
      <c r="T7450" s="5">
        <v>34</v>
      </c>
      <c r="U7450" s="60">
        <v>38</v>
      </c>
      <c r="V7450" s="74">
        <v>1013.57</v>
      </c>
      <c r="W7450" s="6">
        <v>1013</v>
      </c>
      <c r="X7450" s="75">
        <v>1014</v>
      </c>
      <c r="Y7450" s="67">
        <v>509.25</v>
      </c>
      <c r="Z7450" s="2">
        <v>353</v>
      </c>
      <c r="AA7450" s="2">
        <v>559</v>
      </c>
      <c r="AB7450" s="2">
        <v>205</v>
      </c>
      <c r="AC7450" s="2">
        <v>0.86</v>
      </c>
      <c r="AD7450" s="2">
        <v>203</v>
      </c>
      <c r="AE7450" s="7">
        <v>0</v>
      </c>
      <c r="AF7450" s="7">
        <v>0</v>
      </c>
      <c r="AG7450" s="7">
        <v>0</v>
      </c>
      <c r="AH7450" s="7">
        <v>0</v>
      </c>
      <c r="AI7450" s="7">
        <v>0</v>
      </c>
      <c r="AJ7450" s="8">
        <v>0</v>
      </c>
      <c r="AK7450" t="s">
        <v>7621</v>
      </c>
    </row>
    <row r="7451" spans="1:37" x14ac:dyDescent="0.25">
      <c r="A7451" t="s">
        <v>7070</v>
      </c>
      <c r="K7451" s="1" t="s">
        <v>7620</v>
      </c>
      <c r="L7451" s="3">
        <v>15</v>
      </c>
      <c r="M7451" s="3">
        <v>5</v>
      </c>
      <c r="N7451" s="3">
        <v>3</v>
      </c>
      <c r="O7451" s="42">
        <v>3</v>
      </c>
      <c r="P7451" s="49">
        <v>14.22</v>
      </c>
      <c r="Q7451" s="4">
        <v>13.6</v>
      </c>
      <c r="R7451" s="50">
        <v>14.8</v>
      </c>
      <c r="S7451" s="59">
        <v>38.549999999999997</v>
      </c>
      <c r="T7451" s="5">
        <v>37</v>
      </c>
      <c r="U7451" s="60">
        <v>40</v>
      </c>
      <c r="V7451" s="74">
        <v>1012.87</v>
      </c>
      <c r="W7451" s="6">
        <v>1012</v>
      </c>
      <c r="X7451" s="75">
        <v>1013</v>
      </c>
      <c r="Y7451" s="67">
        <v>428.5</v>
      </c>
      <c r="Z7451" s="2">
        <v>374.2</v>
      </c>
      <c r="AA7451" s="2">
        <v>486.5</v>
      </c>
      <c r="AB7451" s="2">
        <v>229</v>
      </c>
      <c r="AC7451" s="2">
        <v>0.57999999999999996</v>
      </c>
      <c r="AD7451" s="2">
        <v>203</v>
      </c>
      <c r="AE7451" s="7">
        <v>0</v>
      </c>
      <c r="AF7451" s="7">
        <v>0</v>
      </c>
      <c r="AG7451" s="7">
        <v>0</v>
      </c>
      <c r="AH7451" s="7">
        <v>0</v>
      </c>
      <c r="AI7451" s="7">
        <v>0</v>
      </c>
      <c r="AJ7451" s="8">
        <v>0</v>
      </c>
      <c r="AK7451" t="s">
        <v>7621</v>
      </c>
    </row>
    <row r="7452" spans="1:37" x14ac:dyDescent="0.25">
      <c r="A7452" t="s">
        <v>7071</v>
      </c>
      <c r="K7452" s="1" t="s">
        <v>7620</v>
      </c>
      <c r="L7452" s="3">
        <v>16</v>
      </c>
      <c r="M7452" s="3">
        <v>5</v>
      </c>
      <c r="N7452" s="3">
        <v>3</v>
      </c>
      <c r="O7452" s="42">
        <v>3</v>
      </c>
      <c r="P7452" s="49">
        <v>14.13</v>
      </c>
      <c r="Q7452" s="4">
        <v>13.4</v>
      </c>
      <c r="R7452" s="50">
        <v>15.6</v>
      </c>
      <c r="S7452" s="59">
        <v>34.35</v>
      </c>
      <c r="T7452" s="5">
        <v>29</v>
      </c>
      <c r="U7452" s="60">
        <v>40</v>
      </c>
      <c r="V7452" s="74">
        <v>1012</v>
      </c>
      <c r="W7452" s="6">
        <v>1012</v>
      </c>
      <c r="X7452" s="75">
        <v>1012</v>
      </c>
      <c r="Y7452" s="67">
        <v>307.42</v>
      </c>
      <c r="Z7452" s="2">
        <v>231.2</v>
      </c>
      <c r="AA7452" s="2">
        <v>376.2</v>
      </c>
      <c r="AB7452" s="2">
        <v>197</v>
      </c>
      <c r="AC7452" s="2">
        <v>0.79</v>
      </c>
      <c r="AD7452" s="2">
        <v>204</v>
      </c>
      <c r="AE7452" s="7">
        <v>0</v>
      </c>
      <c r="AF7452" s="7">
        <v>0</v>
      </c>
      <c r="AG7452" s="7">
        <v>0</v>
      </c>
      <c r="AH7452" s="7">
        <v>0</v>
      </c>
      <c r="AI7452" s="7">
        <v>0</v>
      </c>
      <c r="AJ7452" s="8">
        <v>0</v>
      </c>
      <c r="AK7452" t="s">
        <v>7621</v>
      </c>
    </row>
    <row r="7453" spans="1:37" x14ac:dyDescent="0.25">
      <c r="A7453" t="s">
        <v>7072</v>
      </c>
      <c r="K7453" s="1" t="s">
        <v>7620</v>
      </c>
      <c r="L7453" s="3">
        <v>17</v>
      </c>
      <c r="M7453" s="3">
        <v>5</v>
      </c>
      <c r="N7453" s="3">
        <v>3</v>
      </c>
      <c r="O7453" s="42">
        <v>3</v>
      </c>
      <c r="P7453" s="49">
        <v>13.3</v>
      </c>
      <c r="Q7453" s="4">
        <v>12.7</v>
      </c>
      <c r="R7453" s="50">
        <v>14.1</v>
      </c>
      <c r="S7453" s="59">
        <v>24.76</v>
      </c>
      <c r="T7453" s="5">
        <v>19</v>
      </c>
      <c r="U7453" s="60">
        <v>29</v>
      </c>
      <c r="V7453" s="74">
        <v>1012</v>
      </c>
      <c r="W7453" s="6">
        <v>1012</v>
      </c>
      <c r="X7453" s="75">
        <v>1012</v>
      </c>
      <c r="Y7453" s="67">
        <v>150.36000000000001</v>
      </c>
      <c r="Z7453" s="2">
        <v>71.400000000000006</v>
      </c>
      <c r="AA7453" s="2">
        <v>232.9</v>
      </c>
      <c r="AB7453" s="2">
        <v>161</v>
      </c>
      <c r="AC7453" s="2">
        <v>0.44</v>
      </c>
      <c r="AD7453" s="2">
        <v>203</v>
      </c>
      <c r="AE7453" s="7">
        <v>0</v>
      </c>
      <c r="AF7453" s="7">
        <v>0</v>
      </c>
      <c r="AG7453" s="7">
        <v>0</v>
      </c>
      <c r="AH7453" s="7">
        <v>0</v>
      </c>
      <c r="AI7453" s="7">
        <v>0</v>
      </c>
      <c r="AJ7453" s="8">
        <v>0</v>
      </c>
      <c r="AK7453" t="s">
        <v>7621</v>
      </c>
    </row>
    <row r="7454" spans="1:37" x14ac:dyDescent="0.25">
      <c r="A7454" t="s">
        <v>7073</v>
      </c>
      <c r="K7454" s="1" t="s">
        <v>7620</v>
      </c>
      <c r="L7454" s="3">
        <v>18</v>
      </c>
      <c r="M7454" s="3">
        <v>5</v>
      </c>
      <c r="N7454" s="3">
        <v>3</v>
      </c>
      <c r="O7454" s="42">
        <v>3</v>
      </c>
      <c r="P7454" s="49">
        <v>12.14</v>
      </c>
      <c r="Q7454" s="4">
        <v>11.1</v>
      </c>
      <c r="R7454" s="50">
        <v>12.8</v>
      </c>
      <c r="S7454" s="59">
        <v>13.77</v>
      </c>
      <c r="T7454" s="5">
        <v>9</v>
      </c>
      <c r="U7454" s="60">
        <v>20</v>
      </c>
      <c r="V7454" s="74">
        <v>1012</v>
      </c>
      <c r="W7454" s="6">
        <v>1012</v>
      </c>
      <c r="X7454" s="75">
        <v>1012</v>
      </c>
      <c r="Y7454" s="67">
        <v>34.14</v>
      </c>
      <c r="Z7454" s="2">
        <v>0.2</v>
      </c>
      <c r="AA7454" s="2">
        <v>78.3</v>
      </c>
      <c r="AB7454" s="2">
        <v>157</v>
      </c>
      <c r="AC7454" s="2">
        <v>0.33</v>
      </c>
      <c r="AD7454" s="2">
        <v>204</v>
      </c>
      <c r="AE7454" s="7">
        <v>0</v>
      </c>
      <c r="AF7454" s="7">
        <v>0</v>
      </c>
      <c r="AG7454" s="7">
        <v>0</v>
      </c>
      <c r="AH7454" s="7">
        <v>0</v>
      </c>
      <c r="AI7454" s="7">
        <v>0</v>
      </c>
      <c r="AJ7454" s="8">
        <v>0</v>
      </c>
      <c r="AK7454" t="s">
        <v>7621</v>
      </c>
    </row>
    <row r="7455" spans="1:37" x14ac:dyDescent="0.25">
      <c r="A7455" t="s">
        <v>7074</v>
      </c>
      <c r="K7455" s="1" t="s">
        <v>7620</v>
      </c>
      <c r="L7455" s="3">
        <v>19</v>
      </c>
      <c r="M7455" s="3">
        <v>5</v>
      </c>
      <c r="N7455" s="3">
        <v>3</v>
      </c>
      <c r="O7455" s="42">
        <v>3</v>
      </c>
      <c r="P7455" s="49">
        <v>9.68</v>
      </c>
      <c r="Q7455" s="4">
        <v>8.6999999999999993</v>
      </c>
      <c r="R7455" s="50">
        <v>11.1</v>
      </c>
      <c r="S7455" s="59">
        <v>41.81</v>
      </c>
      <c r="T7455" s="5">
        <v>20</v>
      </c>
      <c r="U7455" s="60">
        <v>60</v>
      </c>
      <c r="V7455" s="74">
        <v>1012</v>
      </c>
      <c r="W7455" s="6">
        <v>1012</v>
      </c>
      <c r="X7455" s="75">
        <v>1012</v>
      </c>
      <c r="Y7455" s="67">
        <v>2.66</v>
      </c>
      <c r="Z7455" s="2">
        <v>0.2</v>
      </c>
      <c r="AA7455" s="2">
        <v>4</v>
      </c>
      <c r="AB7455" s="2">
        <v>154</v>
      </c>
      <c r="AC7455" s="2">
        <v>0.27</v>
      </c>
      <c r="AD7455" s="2">
        <v>203</v>
      </c>
      <c r="AE7455" s="7">
        <v>0</v>
      </c>
      <c r="AF7455" s="7">
        <v>0</v>
      </c>
      <c r="AG7455" s="7">
        <v>0</v>
      </c>
      <c r="AH7455" s="7">
        <v>0</v>
      </c>
      <c r="AI7455" s="7">
        <v>0</v>
      </c>
      <c r="AJ7455" s="8">
        <v>0</v>
      </c>
      <c r="AK7455" t="s">
        <v>7621</v>
      </c>
    </row>
    <row r="7456" spans="1:37" x14ac:dyDescent="0.25">
      <c r="A7456" t="s">
        <v>7075</v>
      </c>
      <c r="K7456" s="1" t="s">
        <v>7620</v>
      </c>
      <c r="L7456" s="3">
        <v>20</v>
      </c>
      <c r="M7456" s="3">
        <v>5</v>
      </c>
      <c r="N7456" s="3">
        <v>3</v>
      </c>
      <c r="O7456" s="42">
        <v>3</v>
      </c>
      <c r="P7456" s="49">
        <v>8.5</v>
      </c>
      <c r="Q7456" s="4">
        <v>8.1</v>
      </c>
      <c r="R7456" s="50">
        <v>8.8000000000000007</v>
      </c>
      <c r="S7456" s="59">
        <v>67</v>
      </c>
      <c r="T7456" s="5">
        <v>60</v>
      </c>
      <c r="U7456" s="60">
        <v>72</v>
      </c>
      <c r="V7456" s="74">
        <v>1012</v>
      </c>
      <c r="W7456" s="6">
        <v>1012</v>
      </c>
      <c r="X7456" s="75">
        <v>1012</v>
      </c>
      <c r="Y7456" s="67">
        <v>3.21</v>
      </c>
      <c r="Z7456" s="2">
        <v>2.2999999999999998</v>
      </c>
      <c r="AA7456" s="2">
        <v>4.4000000000000004</v>
      </c>
      <c r="AB7456" s="2">
        <v>164</v>
      </c>
      <c r="AC7456" s="2">
        <v>0.22</v>
      </c>
      <c r="AD7456" s="2">
        <v>204</v>
      </c>
      <c r="AE7456" s="7">
        <v>0</v>
      </c>
      <c r="AF7456" s="7">
        <v>0</v>
      </c>
      <c r="AG7456" s="7">
        <v>0</v>
      </c>
      <c r="AH7456" s="7">
        <v>0</v>
      </c>
      <c r="AI7456" s="7">
        <v>0</v>
      </c>
      <c r="AJ7456" s="8">
        <v>0</v>
      </c>
      <c r="AK7456" t="s">
        <v>7621</v>
      </c>
    </row>
    <row r="7457" spans="1:43" x14ac:dyDescent="0.25">
      <c r="A7457" t="s">
        <v>7076</v>
      </c>
      <c r="K7457" s="1" t="s">
        <v>7620</v>
      </c>
      <c r="L7457" s="3">
        <v>21</v>
      </c>
      <c r="M7457" s="3">
        <v>5</v>
      </c>
      <c r="N7457" s="3">
        <v>3</v>
      </c>
      <c r="O7457" s="42">
        <v>3</v>
      </c>
      <c r="P7457" s="49">
        <v>7.48</v>
      </c>
      <c r="Q7457" s="4">
        <v>7.2</v>
      </c>
      <c r="R7457" s="50">
        <v>8.1</v>
      </c>
      <c r="S7457" s="59">
        <v>76.03</v>
      </c>
      <c r="T7457" s="5">
        <v>72</v>
      </c>
      <c r="U7457" s="60">
        <v>80</v>
      </c>
      <c r="V7457" s="74">
        <v>1011.95</v>
      </c>
      <c r="W7457" s="6">
        <v>1011</v>
      </c>
      <c r="X7457" s="75">
        <v>1012</v>
      </c>
      <c r="Y7457" s="67">
        <v>3.49</v>
      </c>
      <c r="Z7457" s="2">
        <v>2.6</v>
      </c>
      <c r="AA7457" s="2">
        <v>4.7</v>
      </c>
      <c r="AB7457" s="2">
        <v>236</v>
      </c>
      <c r="AC7457" s="2">
        <v>1.05</v>
      </c>
      <c r="AD7457" s="2">
        <v>204</v>
      </c>
      <c r="AE7457" s="7">
        <v>0</v>
      </c>
      <c r="AF7457" s="7">
        <v>0</v>
      </c>
      <c r="AG7457" s="7">
        <v>0</v>
      </c>
      <c r="AH7457" s="7">
        <v>0</v>
      </c>
      <c r="AI7457" s="7">
        <v>0</v>
      </c>
      <c r="AJ7457" s="8">
        <v>0</v>
      </c>
      <c r="AK7457" t="s">
        <v>7621</v>
      </c>
    </row>
    <row r="7458" spans="1:43" x14ac:dyDescent="0.25">
      <c r="A7458" t="s">
        <v>7077</v>
      </c>
      <c r="K7458" s="1" t="s">
        <v>7620</v>
      </c>
      <c r="L7458" s="3">
        <v>22</v>
      </c>
      <c r="M7458" s="3">
        <v>5</v>
      </c>
      <c r="N7458" s="3">
        <v>3</v>
      </c>
      <c r="O7458" s="42">
        <v>3</v>
      </c>
      <c r="P7458" s="49">
        <v>6.67</v>
      </c>
      <c r="Q7458" s="4">
        <v>6.2</v>
      </c>
      <c r="R7458" s="50">
        <v>7.2</v>
      </c>
      <c r="S7458" s="59">
        <v>81.63</v>
      </c>
      <c r="T7458" s="5">
        <v>78</v>
      </c>
      <c r="U7458" s="60">
        <v>85</v>
      </c>
      <c r="V7458" s="74">
        <v>1011.23</v>
      </c>
      <c r="W7458" s="6">
        <v>1011</v>
      </c>
      <c r="X7458" s="75">
        <v>1012</v>
      </c>
      <c r="Y7458" s="67">
        <v>3.54</v>
      </c>
      <c r="Z7458" s="2">
        <v>2.2999999999999998</v>
      </c>
      <c r="AA7458" s="2">
        <v>4.7</v>
      </c>
      <c r="AB7458" s="2">
        <v>339</v>
      </c>
      <c r="AC7458" s="2">
        <v>0.46</v>
      </c>
      <c r="AD7458" s="2">
        <v>203</v>
      </c>
      <c r="AE7458" s="7">
        <v>0</v>
      </c>
      <c r="AF7458" s="7">
        <v>0</v>
      </c>
      <c r="AG7458" s="7">
        <v>0</v>
      </c>
      <c r="AH7458" s="7">
        <v>0</v>
      </c>
      <c r="AI7458" s="7">
        <v>0</v>
      </c>
      <c r="AJ7458" s="8">
        <v>0</v>
      </c>
      <c r="AK7458" t="s">
        <v>7621</v>
      </c>
    </row>
    <row r="7459" spans="1:43" x14ac:dyDescent="0.25">
      <c r="A7459" t="s">
        <v>7078</v>
      </c>
      <c r="K7459" s="1" t="s">
        <v>7620</v>
      </c>
      <c r="L7459" s="3">
        <v>23</v>
      </c>
      <c r="M7459" s="3">
        <v>5</v>
      </c>
      <c r="N7459" s="3">
        <v>3</v>
      </c>
      <c r="O7459" s="42">
        <v>3</v>
      </c>
      <c r="P7459" s="49">
        <v>6.17</v>
      </c>
      <c r="Q7459" s="4">
        <v>5.8</v>
      </c>
      <c r="R7459" s="50">
        <v>6.4</v>
      </c>
      <c r="S7459" s="59">
        <v>86.09</v>
      </c>
      <c r="T7459" s="5">
        <v>85</v>
      </c>
      <c r="U7459" s="60">
        <v>87</v>
      </c>
      <c r="V7459" s="74">
        <v>1011</v>
      </c>
      <c r="W7459" s="6">
        <v>1011</v>
      </c>
      <c r="X7459" s="75">
        <v>1011</v>
      </c>
      <c r="Y7459" s="67">
        <v>3.67</v>
      </c>
      <c r="Z7459" s="2">
        <v>2.2999999999999998</v>
      </c>
      <c r="AA7459" s="2">
        <v>5</v>
      </c>
      <c r="AB7459" s="2">
        <v>358</v>
      </c>
      <c r="AC7459" s="2">
        <v>0.18</v>
      </c>
      <c r="AD7459" s="2">
        <v>204</v>
      </c>
      <c r="AE7459" s="7">
        <v>0</v>
      </c>
      <c r="AF7459" s="7">
        <v>0</v>
      </c>
      <c r="AG7459" s="7">
        <v>0</v>
      </c>
      <c r="AH7459" s="7">
        <v>0</v>
      </c>
      <c r="AI7459" s="7">
        <v>0</v>
      </c>
      <c r="AJ7459" s="8">
        <v>0</v>
      </c>
      <c r="AK7459" t="s">
        <v>7621</v>
      </c>
    </row>
    <row r="7460" spans="1:43" x14ac:dyDescent="0.25">
      <c r="A7460" t="s">
        <v>7079</v>
      </c>
      <c r="K7460" s="1" t="s">
        <v>7620</v>
      </c>
      <c r="L7460" s="3">
        <v>0</v>
      </c>
      <c r="M7460" s="3">
        <v>6</v>
      </c>
      <c r="N7460" s="3">
        <v>3</v>
      </c>
      <c r="O7460" s="42">
        <v>3</v>
      </c>
      <c r="P7460" s="49">
        <v>5.5</v>
      </c>
      <c r="Q7460" s="4">
        <v>5.0999999999999996</v>
      </c>
      <c r="R7460" s="50">
        <v>5.9</v>
      </c>
      <c r="S7460" s="59">
        <v>88.48</v>
      </c>
      <c r="T7460" s="5">
        <v>86</v>
      </c>
      <c r="U7460" s="60">
        <v>91</v>
      </c>
      <c r="V7460" s="74">
        <v>1010.95</v>
      </c>
      <c r="W7460" s="6">
        <v>1010</v>
      </c>
      <c r="X7460" s="75">
        <v>1011</v>
      </c>
      <c r="Y7460" s="67">
        <v>3.63</v>
      </c>
      <c r="Z7460" s="2">
        <v>2.6</v>
      </c>
      <c r="AA7460" s="2">
        <v>4.4000000000000004</v>
      </c>
      <c r="AB7460" s="2">
        <v>0</v>
      </c>
      <c r="AC7460" s="2">
        <v>0</v>
      </c>
      <c r="AD7460" s="2">
        <v>205</v>
      </c>
      <c r="AE7460" s="7">
        <v>0</v>
      </c>
      <c r="AF7460" s="7">
        <v>0</v>
      </c>
      <c r="AG7460" s="7">
        <v>0</v>
      </c>
      <c r="AH7460" s="7">
        <v>0</v>
      </c>
      <c r="AI7460" s="7">
        <v>0</v>
      </c>
      <c r="AJ7460" s="8">
        <v>0</v>
      </c>
      <c r="AK7460">
        <v>4</v>
      </c>
      <c r="AL7460">
        <v>15.7</v>
      </c>
      <c r="AM7460">
        <v>9</v>
      </c>
      <c r="AN7460">
        <v>91</v>
      </c>
      <c r="AO7460">
        <v>1010</v>
      </c>
      <c r="AP7460">
        <v>1016</v>
      </c>
      <c r="AQ7460" t="s">
        <v>7621</v>
      </c>
    </row>
    <row r="7461" spans="1:43" x14ac:dyDescent="0.25">
      <c r="A7461" t="s">
        <v>7080</v>
      </c>
      <c r="K7461" s="1" t="s">
        <v>7620</v>
      </c>
      <c r="L7461" s="3">
        <v>1</v>
      </c>
      <c r="M7461" s="3">
        <v>6</v>
      </c>
      <c r="N7461" s="3">
        <v>3</v>
      </c>
      <c r="O7461" s="42">
        <v>3</v>
      </c>
      <c r="P7461" s="49">
        <v>4.78</v>
      </c>
      <c r="Q7461" s="4">
        <v>4.2</v>
      </c>
      <c r="R7461" s="50">
        <v>5.3</v>
      </c>
      <c r="S7461" s="59">
        <v>91.72</v>
      </c>
      <c r="T7461" s="5">
        <v>91</v>
      </c>
      <c r="U7461" s="60">
        <v>93</v>
      </c>
      <c r="V7461" s="74">
        <v>1010</v>
      </c>
      <c r="W7461" s="6">
        <v>1010</v>
      </c>
      <c r="X7461" s="75">
        <v>1010</v>
      </c>
      <c r="Y7461" s="67">
        <v>3.68</v>
      </c>
      <c r="Z7461" s="2">
        <v>2.6</v>
      </c>
      <c r="AA7461" s="2">
        <v>4.7</v>
      </c>
      <c r="AB7461" s="2">
        <v>13</v>
      </c>
      <c r="AC7461" s="2">
        <v>0.27</v>
      </c>
      <c r="AD7461" s="2">
        <v>203</v>
      </c>
      <c r="AE7461" s="7">
        <v>0</v>
      </c>
      <c r="AF7461" s="7">
        <v>0</v>
      </c>
      <c r="AG7461" s="7">
        <v>0</v>
      </c>
      <c r="AH7461" s="7">
        <v>0</v>
      </c>
      <c r="AI7461" s="7">
        <v>0</v>
      </c>
      <c r="AJ7461" s="8">
        <v>0</v>
      </c>
      <c r="AK7461" t="s">
        <v>7621</v>
      </c>
    </row>
    <row r="7462" spans="1:43" x14ac:dyDescent="0.25">
      <c r="A7462" t="s">
        <v>7081</v>
      </c>
      <c r="K7462" s="1" t="s">
        <v>7620</v>
      </c>
      <c r="L7462" s="3">
        <v>2</v>
      </c>
      <c r="M7462" s="3">
        <v>6</v>
      </c>
      <c r="N7462" s="3">
        <v>3</v>
      </c>
      <c r="O7462" s="42">
        <v>3</v>
      </c>
      <c r="P7462" s="49">
        <v>3.92</v>
      </c>
      <c r="Q7462" s="4">
        <v>3.6</v>
      </c>
      <c r="R7462" s="50">
        <v>4</v>
      </c>
      <c r="S7462" s="59">
        <v>95.06</v>
      </c>
      <c r="T7462" s="5">
        <v>93</v>
      </c>
      <c r="U7462" s="60">
        <v>96</v>
      </c>
      <c r="V7462" s="74">
        <v>1010</v>
      </c>
      <c r="W7462" s="6">
        <v>1010</v>
      </c>
      <c r="X7462" s="75">
        <v>1010</v>
      </c>
      <c r="Y7462" s="67">
        <v>3.74</v>
      </c>
      <c r="Z7462" s="2">
        <v>2.6</v>
      </c>
      <c r="AA7462" s="2">
        <v>4.7</v>
      </c>
      <c r="AB7462" s="2">
        <v>37</v>
      </c>
      <c r="AC7462" s="2">
        <v>0.37</v>
      </c>
      <c r="AD7462" s="2">
        <v>204</v>
      </c>
      <c r="AE7462" s="7">
        <v>0</v>
      </c>
      <c r="AF7462" s="7">
        <v>0</v>
      </c>
      <c r="AG7462" s="7">
        <v>0</v>
      </c>
      <c r="AH7462" s="7">
        <v>0</v>
      </c>
      <c r="AI7462" s="7">
        <v>0</v>
      </c>
      <c r="AJ7462" s="8">
        <v>0</v>
      </c>
      <c r="AK7462" t="s">
        <v>7621</v>
      </c>
    </row>
    <row r="7463" spans="1:43" x14ac:dyDescent="0.25">
      <c r="A7463" t="s">
        <v>7082</v>
      </c>
      <c r="K7463" s="1" t="s">
        <v>7620</v>
      </c>
      <c r="L7463" s="3">
        <v>3</v>
      </c>
      <c r="M7463" s="3">
        <v>6</v>
      </c>
      <c r="N7463" s="3">
        <v>3</v>
      </c>
      <c r="O7463" s="42">
        <v>3</v>
      </c>
      <c r="P7463" s="49">
        <v>3.4</v>
      </c>
      <c r="Q7463" s="4">
        <v>2.8</v>
      </c>
      <c r="R7463" s="50">
        <v>3.9</v>
      </c>
      <c r="S7463" s="59">
        <v>95.19</v>
      </c>
      <c r="T7463" s="5">
        <v>95</v>
      </c>
      <c r="U7463" s="60">
        <v>96</v>
      </c>
      <c r="V7463" s="74">
        <v>1009.76</v>
      </c>
      <c r="W7463" s="6">
        <v>1009</v>
      </c>
      <c r="X7463" s="75">
        <v>1010</v>
      </c>
      <c r="Y7463" s="67">
        <v>3.91</v>
      </c>
      <c r="Z7463" s="2">
        <v>3</v>
      </c>
      <c r="AA7463" s="2">
        <v>4.7</v>
      </c>
      <c r="AB7463" s="2">
        <v>9</v>
      </c>
      <c r="AC7463" s="2">
        <v>0.19</v>
      </c>
      <c r="AD7463" s="2">
        <v>204</v>
      </c>
      <c r="AE7463" s="7">
        <v>0</v>
      </c>
      <c r="AF7463" s="7">
        <v>0</v>
      </c>
      <c r="AG7463" s="7">
        <v>0</v>
      </c>
      <c r="AH7463" s="7">
        <v>0</v>
      </c>
      <c r="AI7463" s="7">
        <v>0</v>
      </c>
      <c r="AJ7463" s="8">
        <v>0</v>
      </c>
      <c r="AK7463" t="s">
        <v>7621</v>
      </c>
    </row>
    <row r="7464" spans="1:43" x14ac:dyDescent="0.25">
      <c r="A7464" t="s">
        <v>7083</v>
      </c>
      <c r="K7464" s="1" t="s">
        <v>7620</v>
      </c>
      <c r="L7464" s="3">
        <v>4</v>
      </c>
      <c r="M7464" s="3">
        <v>6</v>
      </c>
      <c r="N7464" s="3">
        <v>3</v>
      </c>
      <c r="O7464" s="42">
        <v>3</v>
      </c>
      <c r="P7464" s="49">
        <v>2.83</v>
      </c>
      <c r="Q7464" s="4">
        <v>2.7</v>
      </c>
      <c r="R7464" s="50">
        <v>3</v>
      </c>
      <c r="S7464" s="59">
        <v>95.74</v>
      </c>
      <c r="T7464" s="5">
        <v>95</v>
      </c>
      <c r="U7464" s="60">
        <v>96</v>
      </c>
      <c r="V7464" s="74">
        <v>1009</v>
      </c>
      <c r="W7464" s="6">
        <v>1009</v>
      </c>
      <c r="X7464" s="75">
        <v>1009</v>
      </c>
      <c r="Y7464" s="67">
        <v>4</v>
      </c>
      <c r="Z7464" s="2">
        <v>3</v>
      </c>
      <c r="AA7464" s="2">
        <v>4.7</v>
      </c>
      <c r="AB7464" s="2">
        <v>6</v>
      </c>
      <c r="AC7464" s="2">
        <v>0.2</v>
      </c>
      <c r="AD7464" s="2">
        <v>204</v>
      </c>
      <c r="AE7464" s="7">
        <v>0</v>
      </c>
      <c r="AF7464" s="7">
        <v>0</v>
      </c>
      <c r="AG7464" s="7">
        <v>0</v>
      </c>
      <c r="AH7464" s="7">
        <v>0</v>
      </c>
      <c r="AI7464" s="7">
        <v>0</v>
      </c>
      <c r="AJ7464" s="8">
        <v>0</v>
      </c>
      <c r="AK7464" t="s">
        <v>7621</v>
      </c>
    </row>
    <row r="7465" spans="1:43" x14ac:dyDescent="0.25">
      <c r="A7465" t="s">
        <v>7084</v>
      </c>
      <c r="K7465" s="1" t="s">
        <v>7620</v>
      </c>
      <c r="L7465" s="3">
        <v>5</v>
      </c>
      <c r="M7465" s="3">
        <v>6</v>
      </c>
      <c r="N7465" s="3">
        <v>3</v>
      </c>
      <c r="O7465" s="42">
        <v>3</v>
      </c>
      <c r="P7465" s="49">
        <v>2.95</v>
      </c>
      <c r="Q7465" s="4">
        <v>2.7</v>
      </c>
      <c r="R7465" s="50">
        <v>3.1</v>
      </c>
      <c r="S7465" s="59">
        <v>94.6</v>
      </c>
      <c r="T7465" s="5">
        <v>94</v>
      </c>
      <c r="U7465" s="60">
        <v>95</v>
      </c>
      <c r="V7465" s="74">
        <v>1009</v>
      </c>
      <c r="W7465" s="6">
        <v>1009</v>
      </c>
      <c r="X7465" s="75">
        <v>1009</v>
      </c>
      <c r="Y7465" s="67">
        <v>4.1100000000000003</v>
      </c>
      <c r="Z7465" s="2">
        <v>3</v>
      </c>
      <c r="AA7465" s="2">
        <v>5</v>
      </c>
      <c r="AB7465" s="2">
        <v>10</v>
      </c>
      <c r="AC7465" s="2">
        <v>0.21</v>
      </c>
      <c r="AD7465" s="2">
        <v>204</v>
      </c>
      <c r="AE7465" s="7">
        <v>0</v>
      </c>
      <c r="AF7465" s="7">
        <v>0</v>
      </c>
      <c r="AG7465" s="7">
        <v>0</v>
      </c>
      <c r="AH7465" s="7">
        <v>0</v>
      </c>
      <c r="AI7465" s="7">
        <v>0</v>
      </c>
      <c r="AJ7465" s="8">
        <v>0</v>
      </c>
      <c r="AK7465" t="s">
        <v>7621</v>
      </c>
    </row>
    <row r="7466" spans="1:43" x14ac:dyDescent="0.25">
      <c r="A7466" t="s">
        <v>7085</v>
      </c>
      <c r="K7466" s="1" t="s">
        <v>7620</v>
      </c>
      <c r="L7466" s="3">
        <v>6</v>
      </c>
      <c r="M7466" s="3">
        <v>6</v>
      </c>
      <c r="N7466" s="3">
        <v>3</v>
      </c>
      <c r="O7466" s="42">
        <v>3</v>
      </c>
      <c r="P7466" s="49">
        <v>2.75</v>
      </c>
      <c r="Q7466" s="4">
        <v>2.6</v>
      </c>
      <c r="R7466" s="50">
        <v>2.9</v>
      </c>
      <c r="S7466" s="59">
        <v>94.96</v>
      </c>
      <c r="T7466" s="5">
        <v>94</v>
      </c>
      <c r="U7466" s="60">
        <v>95</v>
      </c>
      <c r="V7466" s="74">
        <v>1008.65</v>
      </c>
      <c r="W7466" s="6">
        <v>1008</v>
      </c>
      <c r="X7466" s="75">
        <v>1009</v>
      </c>
      <c r="Y7466" s="67">
        <v>4.09</v>
      </c>
      <c r="Z7466" s="2">
        <v>3</v>
      </c>
      <c r="AA7466" s="2">
        <v>5.4</v>
      </c>
      <c r="AB7466" s="2">
        <v>13</v>
      </c>
      <c r="AC7466" s="2">
        <v>0.18</v>
      </c>
      <c r="AD7466" s="2">
        <v>204</v>
      </c>
      <c r="AE7466" s="7">
        <v>0</v>
      </c>
      <c r="AF7466" s="7">
        <v>0</v>
      </c>
      <c r="AG7466" s="7">
        <v>0</v>
      </c>
      <c r="AH7466" s="7">
        <v>0</v>
      </c>
      <c r="AI7466" s="7">
        <v>0</v>
      </c>
      <c r="AJ7466" s="8">
        <v>0</v>
      </c>
      <c r="AK7466" t="s">
        <v>7621</v>
      </c>
    </row>
    <row r="7467" spans="1:43" x14ac:dyDescent="0.25">
      <c r="A7467" t="s">
        <v>7086</v>
      </c>
      <c r="K7467" s="1" t="s">
        <v>7620</v>
      </c>
      <c r="L7467" s="3">
        <v>7</v>
      </c>
      <c r="M7467" s="3">
        <v>6</v>
      </c>
      <c r="N7467" s="3">
        <v>3</v>
      </c>
      <c r="O7467" s="42">
        <v>3</v>
      </c>
      <c r="P7467" s="49">
        <v>2.62</v>
      </c>
      <c r="Q7467" s="4">
        <v>2.5</v>
      </c>
      <c r="R7467" s="50">
        <v>2.7</v>
      </c>
      <c r="S7467" s="59">
        <v>94.07</v>
      </c>
      <c r="T7467" s="5">
        <v>94</v>
      </c>
      <c r="U7467" s="60">
        <v>95</v>
      </c>
      <c r="V7467" s="74">
        <v>1008.36</v>
      </c>
      <c r="W7467" s="6">
        <v>1008</v>
      </c>
      <c r="X7467" s="75">
        <v>1009</v>
      </c>
      <c r="Y7467" s="67">
        <v>4.99</v>
      </c>
      <c r="Z7467" s="2">
        <v>0</v>
      </c>
      <c r="AA7467" s="2">
        <v>22.1</v>
      </c>
      <c r="AB7467" s="2">
        <v>13</v>
      </c>
      <c r="AC7467" s="2">
        <v>0.15</v>
      </c>
      <c r="AD7467" s="2">
        <v>203</v>
      </c>
      <c r="AE7467" s="7">
        <v>0</v>
      </c>
      <c r="AF7467" s="7">
        <v>0</v>
      </c>
      <c r="AG7467" s="7">
        <v>0</v>
      </c>
      <c r="AH7467" s="7">
        <v>0</v>
      </c>
      <c r="AI7467" s="7">
        <v>0</v>
      </c>
      <c r="AJ7467" s="8">
        <v>0</v>
      </c>
      <c r="AK7467" t="s">
        <v>7621</v>
      </c>
    </row>
    <row r="7468" spans="1:43" x14ac:dyDescent="0.25">
      <c r="A7468" t="s">
        <v>7087</v>
      </c>
      <c r="K7468" s="1" t="s">
        <v>7620</v>
      </c>
      <c r="L7468" s="3">
        <v>8</v>
      </c>
      <c r="M7468" s="3">
        <v>6</v>
      </c>
      <c r="N7468" s="3">
        <v>3</v>
      </c>
      <c r="O7468" s="42">
        <v>3</v>
      </c>
      <c r="P7468" s="49">
        <v>2.96</v>
      </c>
      <c r="Q7468" s="4">
        <v>2.5</v>
      </c>
      <c r="R7468" s="50">
        <v>3.7</v>
      </c>
      <c r="S7468" s="59">
        <v>92.91</v>
      </c>
      <c r="T7468" s="5">
        <v>90</v>
      </c>
      <c r="U7468" s="60">
        <v>94</v>
      </c>
      <c r="V7468" s="74">
        <v>1008.18</v>
      </c>
      <c r="W7468" s="6">
        <v>1008</v>
      </c>
      <c r="X7468" s="75">
        <v>1009</v>
      </c>
      <c r="Y7468" s="67">
        <v>80.23</v>
      </c>
      <c r="Z7468" s="2">
        <v>21.8</v>
      </c>
      <c r="AA7468" s="2">
        <v>135</v>
      </c>
      <c r="AB7468" s="2">
        <v>16</v>
      </c>
      <c r="AC7468" s="2">
        <v>0.16</v>
      </c>
      <c r="AD7468" s="2">
        <v>204</v>
      </c>
      <c r="AE7468" s="7">
        <v>0</v>
      </c>
      <c r="AF7468" s="7">
        <v>0</v>
      </c>
      <c r="AG7468" s="7">
        <v>0</v>
      </c>
      <c r="AH7468" s="7">
        <v>0</v>
      </c>
      <c r="AI7468" s="7">
        <v>0</v>
      </c>
      <c r="AJ7468" s="8">
        <v>0</v>
      </c>
      <c r="AK7468" t="s">
        <v>7621</v>
      </c>
    </row>
    <row r="7469" spans="1:43" x14ac:dyDescent="0.25">
      <c r="A7469" t="s">
        <v>7088</v>
      </c>
      <c r="K7469" s="1" t="s">
        <v>7620</v>
      </c>
      <c r="L7469" s="3">
        <v>9</v>
      </c>
      <c r="M7469" s="3">
        <v>6</v>
      </c>
      <c r="N7469" s="3">
        <v>3</v>
      </c>
      <c r="O7469" s="42">
        <v>3</v>
      </c>
      <c r="P7469" s="49">
        <v>4.76</v>
      </c>
      <c r="Q7469" s="4">
        <v>3.8</v>
      </c>
      <c r="R7469" s="50">
        <v>5.8</v>
      </c>
      <c r="S7469" s="59">
        <v>86.21</v>
      </c>
      <c r="T7469" s="5">
        <v>83</v>
      </c>
      <c r="U7469" s="60">
        <v>90</v>
      </c>
      <c r="V7469" s="74">
        <v>1008.18</v>
      </c>
      <c r="W7469" s="6">
        <v>1008</v>
      </c>
      <c r="X7469" s="75">
        <v>1009</v>
      </c>
      <c r="Y7469" s="67">
        <v>177.41</v>
      </c>
      <c r="Z7469" s="2">
        <v>115.5</v>
      </c>
      <c r="AA7469" s="2">
        <v>273.2</v>
      </c>
      <c r="AB7469" s="2">
        <v>20</v>
      </c>
      <c r="AC7469" s="2">
        <v>0.28000000000000003</v>
      </c>
      <c r="AD7469" s="2">
        <v>203</v>
      </c>
      <c r="AE7469" s="7">
        <v>0</v>
      </c>
      <c r="AF7469" s="7">
        <v>0</v>
      </c>
      <c r="AG7469" s="7">
        <v>0</v>
      </c>
      <c r="AH7469" s="7">
        <v>0</v>
      </c>
      <c r="AI7469" s="7">
        <v>0</v>
      </c>
      <c r="AJ7469" s="8">
        <v>0</v>
      </c>
      <c r="AK7469" t="s">
        <v>7621</v>
      </c>
    </row>
    <row r="7470" spans="1:43" x14ac:dyDescent="0.25">
      <c r="A7470" t="s">
        <v>7089</v>
      </c>
      <c r="K7470" s="1" t="s">
        <v>7620</v>
      </c>
      <c r="L7470" s="3">
        <v>10</v>
      </c>
      <c r="M7470" s="3">
        <v>6</v>
      </c>
      <c r="N7470" s="3">
        <v>3</v>
      </c>
      <c r="O7470" s="42">
        <v>3</v>
      </c>
      <c r="P7470" s="49">
        <v>6.82</v>
      </c>
      <c r="Q7470" s="4">
        <v>5.8</v>
      </c>
      <c r="R7470" s="50">
        <v>8</v>
      </c>
      <c r="S7470" s="59">
        <v>80.989999999999995</v>
      </c>
      <c r="T7470" s="5">
        <v>79</v>
      </c>
      <c r="U7470" s="60">
        <v>83</v>
      </c>
      <c r="V7470" s="74">
        <v>1008</v>
      </c>
      <c r="W7470" s="6">
        <v>1008</v>
      </c>
      <c r="X7470" s="75">
        <v>1008</v>
      </c>
      <c r="Y7470" s="67">
        <v>318.83999999999997</v>
      </c>
      <c r="Z7470" s="2">
        <v>211.3</v>
      </c>
      <c r="AA7470" s="2">
        <v>422.7</v>
      </c>
      <c r="AB7470" s="2">
        <v>26</v>
      </c>
      <c r="AC7470" s="2">
        <v>0.38</v>
      </c>
      <c r="AD7470" s="2">
        <v>204</v>
      </c>
      <c r="AE7470" s="7">
        <v>0</v>
      </c>
      <c r="AF7470" s="7">
        <v>0</v>
      </c>
      <c r="AG7470" s="7">
        <v>0</v>
      </c>
      <c r="AH7470" s="7">
        <v>0</v>
      </c>
      <c r="AI7470" s="7">
        <v>0</v>
      </c>
      <c r="AJ7470" s="8">
        <v>0</v>
      </c>
      <c r="AK7470" t="s">
        <v>7621</v>
      </c>
    </row>
    <row r="7471" spans="1:43" x14ac:dyDescent="0.25">
      <c r="A7471" t="s">
        <v>7090</v>
      </c>
      <c r="K7471" s="1" t="s">
        <v>7620</v>
      </c>
      <c r="L7471" s="3">
        <v>11</v>
      </c>
      <c r="M7471" s="3">
        <v>6</v>
      </c>
      <c r="N7471" s="3">
        <v>3</v>
      </c>
      <c r="O7471" s="42">
        <v>3</v>
      </c>
      <c r="P7471" s="49">
        <v>8.65</v>
      </c>
      <c r="Q7471" s="4">
        <v>7.8</v>
      </c>
      <c r="R7471" s="50">
        <v>9.6</v>
      </c>
      <c r="S7471" s="59">
        <v>74.2</v>
      </c>
      <c r="T7471" s="5">
        <v>69</v>
      </c>
      <c r="U7471" s="60">
        <v>80</v>
      </c>
      <c r="V7471" s="74">
        <v>1008</v>
      </c>
      <c r="W7471" s="6">
        <v>1008</v>
      </c>
      <c r="X7471" s="75">
        <v>1008</v>
      </c>
      <c r="Y7471" s="67">
        <v>416.8</v>
      </c>
      <c r="Z7471" s="2">
        <v>230.1</v>
      </c>
      <c r="AA7471" s="2">
        <v>546.20000000000005</v>
      </c>
      <c r="AB7471" s="2">
        <v>44</v>
      </c>
      <c r="AC7471" s="2">
        <v>0.48</v>
      </c>
      <c r="AD7471" s="2">
        <v>203</v>
      </c>
      <c r="AE7471" s="7">
        <v>0</v>
      </c>
      <c r="AF7471" s="7">
        <v>0</v>
      </c>
      <c r="AG7471" s="7">
        <v>0</v>
      </c>
      <c r="AH7471" s="7">
        <v>0</v>
      </c>
      <c r="AI7471" s="7">
        <v>0</v>
      </c>
      <c r="AJ7471" s="8">
        <v>0</v>
      </c>
      <c r="AK7471" t="s">
        <v>7621</v>
      </c>
    </row>
    <row r="7472" spans="1:43" x14ac:dyDescent="0.25">
      <c r="A7472" t="s">
        <v>7091</v>
      </c>
      <c r="K7472" s="1" t="s">
        <v>7620</v>
      </c>
      <c r="L7472" s="3">
        <v>12</v>
      </c>
      <c r="M7472" s="3">
        <v>6</v>
      </c>
      <c r="N7472" s="3">
        <v>3</v>
      </c>
      <c r="O7472" s="42">
        <v>3</v>
      </c>
      <c r="P7472" s="49">
        <v>10.29</v>
      </c>
      <c r="Q7472" s="4">
        <v>9.3000000000000007</v>
      </c>
      <c r="R7472" s="50">
        <v>11.6</v>
      </c>
      <c r="S7472" s="59">
        <v>55.5</v>
      </c>
      <c r="T7472" s="5">
        <v>38</v>
      </c>
      <c r="U7472" s="60">
        <v>69</v>
      </c>
      <c r="V7472" s="74">
        <v>1008</v>
      </c>
      <c r="W7472" s="6">
        <v>1008</v>
      </c>
      <c r="X7472" s="75">
        <v>1008</v>
      </c>
      <c r="Y7472" s="67">
        <v>469.9</v>
      </c>
      <c r="Z7472" s="2">
        <v>270.5</v>
      </c>
      <c r="AA7472" s="2">
        <v>593.4</v>
      </c>
      <c r="AB7472" s="2">
        <v>72</v>
      </c>
      <c r="AC7472" s="2">
        <v>0.64</v>
      </c>
      <c r="AD7472" s="2">
        <v>203</v>
      </c>
      <c r="AE7472" s="7">
        <v>0</v>
      </c>
      <c r="AF7472" s="7">
        <v>0</v>
      </c>
      <c r="AG7472" s="7">
        <v>0</v>
      </c>
      <c r="AH7472" s="7">
        <v>0</v>
      </c>
      <c r="AI7472" s="7">
        <v>0</v>
      </c>
      <c r="AJ7472" s="8">
        <v>0</v>
      </c>
      <c r="AK7472" t="s">
        <v>7621</v>
      </c>
    </row>
    <row r="7473" spans="1:43" x14ac:dyDescent="0.25">
      <c r="A7473" t="s">
        <v>7092</v>
      </c>
      <c r="K7473" s="1" t="s">
        <v>7620</v>
      </c>
      <c r="L7473" s="3">
        <v>13</v>
      </c>
      <c r="M7473" s="3">
        <v>6</v>
      </c>
      <c r="N7473" s="3">
        <v>3</v>
      </c>
      <c r="O7473" s="42">
        <v>3</v>
      </c>
      <c r="P7473" s="49">
        <v>11.83</v>
      </c>
      <c r="Q7473" s="4">
        <v>11.1</v>
      </c>
      <c r="R7473" s="50">
        <v>12.6</v>
      </c>
      <c r="S7473" s="59">
        <v>24.29</v>
      </c>
      <c r="T7473" s="5">
        <v>15</v>
      </c>
      <c r="U7473" s="60">
        <v>38</v>
      </c>
      <c r="V7473" s="74">
        <v>1008</v>
      </c>
      <c r="W7473" s="6">
        <v>1008</v>
      </c>
      <c r="X7473" s="75">
        <v>1008</v>
      </c>
      <c r="Y7473" s="67">
        <v>521.02</v>
      </c>
      <c r="Z7473" s="2">
        <v>301</v>
      </c>
      <c r="AA7473" s="2">
        <v>609</v>
      </c>
      <c r="AB7473" s="2">
        <v>118</v>
      </c>
      <c r="AC7473" s="2">
        <v>0.97</v>
      </c>
      <c r="AD7473" s="2">
        <v>203</v>
      </c>
      <c r="AE7473" s="7">
        <v>0</v>
      </c>
      <c r="AF7473" s="7">
        <v>0</v>
      </c>
      <c r="AG7473" s="7">
        <v>0</v>
      </c>
      <c r="AH7473" s="7">
        <v>0</v>
      </c>
      <c r="AI7473" s="7">
        <v>0</v>
      </c>
      <c r="AJ7473" s="8">
        <v>0</v>
      </c>
      <c r="AK7473" t="s">
        <v>7621</v>
      </c>
    </row>
    <row r="7474" spans="1:43" x14ac:dyDescent="0.25">
      <c r="A7474" t="s">
        <v>7093</v>
      </c>
      <c r="K7474" s="1" t="s">
        <v>7620</v>
      </c>
      <c r="L7474" s="3">
        <v>14</v>
      </c>
      <c r="M7474" s="3">
        <v>6</v>
      </c>
      <c r="N7474" s="3">
        <v>3</v>
      </c>
      <c r="O7474" s="42">
        <v>3</v>
      </c>
      <c r="P7474" s="49">
        <v>12.4</v>
      </c>
      <c r="Q7474" s="4">
        <v>11.8</v>
      </c>
      <c r="R7474" s="50">
        <v>13.4</v>
      </c>
      <c r="S7474" s="59">
        <v>11.71</v>
      </c>
      <c r="T7474" s="5">
        <v>9</v>
      </c>
      <c r="U7474" s="60">
        <v>16</v>
      </c>
      <c r="V7474" s="74">
        <v>1007.25</v>
      </c>
      <c r="W7474" s="6">
        <v>1007</v>
      </c>
      <c r="X7474" s="75">
        <v>1008</v>
      </c>
      <c r="Y7474" s="67">
        <v>455.9</v>
      </c>
      <c r="Z7474" s="2">
        <v>322.2</v>
      </c>
      <c r="AA7474" s="2">
        <v>575.1</v>
      </c>
      <c r="AB7474" s="2">
        <v>64</v>
      </c>
      <c r="AC7474" s="2">
        <v>0.93</v>
      </c>
      <c r="AD7474" s="2">
        <v>203</v>
      </c>
      <c r="AE7474" s="7">
        <v>0</v>
      </c>
      <c r="AF7474" s="7">
        <v>0</v>
      </c>
      <c r="AG7474" s="7">
        <v>0</v>
      </c>
      <c r="AH7474" s="7">
        <v>0</v>
      </c>
      <c r="AI7474" s="7">
        <v>0</v>
      </c>
      <c r="AJ7474" s="8">
        <v>0</v>
      </c>
      <c r="AK7474" t="s">
        <v>7621</v>
      </c>
    </row>
    <row r="7475" spans="1:43" x14ac:dyDescent="0.25">
      <c r="A7475" t="s">
        <v>7094</v>
      </c>
      <c r="K7475" s="1" t="s">
        <v>7620</v>
      </c>
      <c r="L7475" s="3">
        <v>15</v>
      </c>
      <c r="M7475" s="3">
        <v>6</v>
      </c>
      <c r="N7475" s="3">
        <v>3</v>
      </c>
      <c r="O7475" s="42">
        <v>3</v>
      </c>
      <c r="P7475" s="49">
        <v>12.9</v>
      </c>
      <c r="Q7475" s="4">
        <v>12.5</v>
      </c>
      <c r="R7475" s="50">
        <v>13.8</v>
      </c>
      <c r="S7475" s="59">
        <v>12.32</v>
      </c>
      <c r="T7475" s="5">
        <v>10</v>
      </c>
      <c r="U7475" s="60">
        <v>16</v>
      </c>
      <c r="V7475" s="74">
        <v>1006.99</v>
      </c>
      <c r="W7475" s="6">
        <v>1006</v>
      </c>
      <c r="X7475" s="75">
        <v>1007</v>
      </c>
      <c r="Y7475" s="67">
        <v>332.51</v>
      </c>
      <c r="Z7475" s="2">
        <v>138.5</v>
      </c>
      <c r="AA7475" s="2">
        <v>522.79999999999995</v>
      </c>
      <c r="AB7475" s="2">
        <v>91</v>
      </c>
      <c r="AC7475" s="2">
        <v>0.78</v>
      </c>
      <c r="AD7475" s="2">
        <v>204</v>
      </c>
      <c r="AE7475" s="7">
        <v>0</v>
      </c>
      <c r="AF7475" s="7">
        <v>0</v>
      </c>
      <c r="AG7475" s="7">
        <v>0</v>
      </c>
      <c r="AH7475" s="7">
        <v>0</v>
      </c>
      <c r="AI7475" s="7">
        <v>0</v>
      </c>
      <c r="AJ7475" s="8">
        <v>0</v>
      </c>
      <c r="AK7475" t="s">
        <v>7621</v>
      </c>
    </row>
    <row r="7476" spans="1:43" x14ac:dyDescent="0.25">
      <c r="A7476" t="s">
        <v>7095</v>
      </c>
      <c r="K7476" s="1" t="s">
        <v>7620</v>
      </c>
      <c r="L7476" s="3">
        <v>16</v>
      </c>
      <c r="M7476" s="3">
        <v>6</v>
      </c>
      <c r="N7476" s="3">
        <v>3</v>
      </c>
      <c r="O7476" s="42">
        <v>3</v>
      </c>
      <c r="P7476" s="49">
        <v>12.74</v>
      </c>
      <c r="Q7476" s="4">
        <v>12.2</v>
      </c>
      <c r="R7476" s="50">
        <v>13.5</v>
      </c>
      <c r="S7476" s="59">
        <v>23.12</v>
      </c>
      <c r="T7476" s="5">
        <v>15</v>
      </c>
      <c r="U7476" s="60">
        <v>27</v>
      </c>
      <c r="V7476" s="74">
        <v>1006.5</v>
      </c>
      <c r="W7476" s="6">
        <v>1006</v>
      </c>
      <c r="X7476" s="75">
        <v>1007</v>
      </c>
      <c r="Y7476" s="67">
        <v>192.95</v>
      </c>
      <c r="Z7476" s="2">
        <v>165.5</v>
      </c>
      <c r="AA7476" s="2">
        <v>238.7</v>
      </c>
      <c r="AB7476" s="2">
        <v>170</v>
      </c>
      <c r="AC7476" s="2">
        <v>0.7</v>
      </c>
      <c r="AD7476" s="2">
        <v>203</v>
      </c>
      <c r="AE7476" s="7">
        <v>0</v>
      </c>
      <c r="AF7476" s="7">
        <v>0</v>
      </c>
      <c r="AG7476" s="7">
        <v>0</v>
      </c>
      <c r="AH7476" s="7">
        <v>0</v>
      </c>
      <c r="AI7476" s="7">
        <v>0</v>
      </c>
      <c r="AJ7476" s="8">
        <v>0</v>
      </c>
      <c r="AK7476" t="s">
        <v>7621</v>
      </c>
    </row>
    <row r="7477" spans="1:43" x14ac:dyDescent="0.25">
      <c r="A7477" t="s">
        <v>7096</v>
      </c>
      <c r="K7477" s="1" t="s">
        <v>7620</v>
      </c>
      <c r="L7477" s="3">
        <v>17</v>
      </c>
      <c r="M7477" s="3">
        <v>6</v>
      </c>
      <c r="N7477" s="3">
        <v>3</v>
      </c>
      <c r="O7477" s="42">
        <v>3</v>
      </c>
      <c r="P7477" s="49">
        <v>12.19</v>
      </c>
      <c r="Q7477" s="4">
        <v>11.8</v>
      </c>
      <c r="R7477" s="50">
        <v>12.7</v>
      </c>
      <c r="S7477" s="59">
        <v>24.59</v>
      </c>
      <c r="T7477" s="5">
        <v>21</v>
      </c>
      <c r="U7477" s="60">
        <v>27</v>
      </c>
      <c r="V7477" s="74">
        <v>1006</v>
      </c>
      <c r="W7477" s="6">
        <v>1006</v>
      </c>
      <c r="X7477" s="75">
        <v>1006</v>
      </c>
      <c r="Y7477" s="67">
        <v>102.82</v>
      </c>
      <c r="Z7477" s="2">
        <v>64.900000000000006</v>
      </c>
      <c r="AA7477" s="2">
        <v>174.7</v>
      </c>
      <c r="AB7477" s="2">
        <v>165</v>
      </c>
      <c r="AC7477" s="2">
        <v>0.51</v>
      </c>
      <c r="AD7477" s="2">
        <v>203</v>
      </c>
      <c r="AE7477" s="7">
        <v>0</v>
      </c>
      <c r="AF7477" s="7">
        <v>0</v>
      </c>
      <c r="AG7477" s="7">
        <v>0</v>
      </c>
      <c r="AH7477" s="7">
        <v>0</v>
      </c>
      <c r="AI7477" s="7">
        <v>0</v>
      </c>
      <c r="AJ7477" s="8">
        <v>0</v>
      </c>
      <c r="AK7477" t="s">
        <v>7621</v>
      </c>
    </row>
    <row r="7478" spans="1:43" x14ac:dyDescent="0.25">
      <c r="A7478" t="s">
        <v>7097</v>
      </c>
      <c r="K7478" s="1" t="s">
        <v>7620</v>
      </c>
      <c r="L7478" s="3">
        <v>18</v>
      </c>
      <c r="M7478" s="3">
        <v>6</v>
      </c>
      <c r="N7478" s="3">
        <v>3</v>
      </c>
      <c r="O7478" s="42">
        <v>3</v>
      </c>
      <c r="P7478" s="49">
        <v>11.91</v>
      </c>
      <c r="Q7478" s="4">
        <v>11.1</v>
      </c>
      <c r="R7478" s="50">
        <v>13</v>
      </c>
      <c r="S7478" s="59">
        <v>18.52</v>
      </c>
      <c r="T7478" s="5">
        <v>13</v>
      </c>
      <c r="U7478" s="60">
        <v>22</v>
      </c>
      <c r="V7478" s="74">
        <v>1006.38</v>
      </c>
      <c r="W7478" s="6">
        <v>1006</v>
      </c>
      <c r="X7478" s="75">
        <v>1007</v>
      </c>
      <c r="Y7478" s="67">
        <v>36.950000000000003</v>
      </c>
      <c r="Z7478" s="2">
        <v>4.8</v>
      </c>
      <c r="AA7478" s="2">
        <v>64.599999999999994</v>
      </c>
      <c r="AB7478" s="2">
        <v>144</v>
      </c>
      <c r="AC7478" s="2">
        <v>0.47</v>
      </c>
      <c r="AD7478" s="2">
        <v>203</v>
      </c>
      <c r="AE7478" s="7">
        <v>0</v>
      </c>
      <c r="AF7478" s="7">
        <v>0</v>
      </c>
      <c r="AG7478" s="7">
        <v>0</v>
      </c>
      <c r="AH7478" s="7">
        <v>0</v>
      </c>
      <c r="AI7478" s="7">
        <v>0</v>
      </c>
      <c r="AJ7478" s="8">
        <v>0</v>
      </c>
      <c r="AK7478" t="s">
        <v>7621</v>
      </c>
    </row>
    <row r="7479" spans="1:43" x14ac:dyDescent="0.25">
      <c r="A7479" t="s">
        <v>7098</v>
      </c>
      <c r="K7479" s="1" t="s">
        <v>7620</v>
      </c>
      <c r="L7479" s="3">
        <v>19</v>
      </c>
      <c r="M7479" s="3">
        <v>6</v>
      </c>
      <c r="N7479" s="3">
        <v>3</v>
      </c>
      <c r="O7479" s="42">
        <v>3</v>
      </c>
      <c r="P7479" s="49">
        <v>10.69</v>
      </c>
      <c r="Q7479" s="4">
        <v>9.6999999999999993</v>
      </c>
      <c r="R7479" s="50">
        <v>12.3</v>
      </c>
      <c r="S7479" s="59">
        <v>10.15</v>
      </c>
      <c r="T7479" s="5">
        <v>9</v>
      </c>
      <c r="U7479" s="60">
        <v>13</v>
      </c>
      <c r="V7479" s="74">
        <v>1007</v>
      </c>
      <c r="W7479" s="6">
        <v>1007</v>
      </c>
      <c r="X7479" s="75">
        <v>1007</v>
      </c>
      <c r="Y7479" s="67">
        <v>2.83</v>
      </c>
      <c r="Z7479" s="2">
        <v>0.2</v>
      </c>
      <c r="AA7479" s="2">
        <v>4.5</v>
      </c>
      <c r="AB7479" s="2">
        <v>166</v>
      </c>
      <c r="AC7479" s="2">
        <v>0.72</v>
      </c>
      <c r="AD7479" s="2">
        <v>204</v>
      </c>
      <c r="AE7479" s="7">
        <v>0</v>
      </c>
      <c r="AF7479" s="7">
        <v>0</v>
      </c>
      <c r="AG7479" s="7">
        <v>0</v>
      </c>
      <c r="AH7479" s="7">
        <v>0</v>
      </c>
      <c r="AI7479" s="7">
        <v>0</v>
      </c>
      <c r="AJ7479" s="8">
        <v>0</v>
      </c>
      <c r="AK7479" t="s">
        <v>7621</v>
      </c>
    </row>
    <row r="7480" spans="1:43" x14ac:dyDescent="0.25">
      <c r="A7480" t="s">
        <v>7099</v>
      </c>
      <c r="K7480" s="1" t="s">
        <v>7620</v>
      </c>
      <c r="L7480" s="3">
        <v>20</v>
      </c>
      <c r="M7480" s="3">
        <v>6</v>
      </c>
      <c r="N7480" s="3">
        <v>3</v>
      </c>
      <c r="O7480" s="42">
        <v>3</v>
      </c>
      <c r="P7480" s="49">
        <v>9.26</v>
      </c>
      <c r="Q7480" s="4">
        <v>8.9</v>
      </c>
      <c r="R7480" s="50">
        <v>9.9</v>
      </c>
      <c r="S7480" s="59">
        <v>17.43</v>
      </c>
      <c r="T7480" s="5">
        <v>11</v>
      </c>
      <c r="U7480" s="60">
        <v>23</v>
      </c>
      <c r="V7480" s="74">
        <v>1007.01</v>
      </c>
      <c r="W7480" s="6">
        <v>1007</v>
      </c>
      <c r="X7480" s="75">
        <v>1008</v>
      </c>
      <c r="Y7480" s="67">
        <v>3.34</v>
      </c>
      <c r="Z7480" s="2">
        <v>2.2999999999999998</v>
      </c>
      <c r="AA7480" s="2">
        <v>4.4000000000000004</v>
      </c>
      <c r="AB7480" s="2">
        <v>51</v>
      </c>
      <c r="AC7480" s="2">
        <v>0.31</v>
      </c>
      <c r="AD7480" s="2">
        <v>203</v>
      </c>
      <c r="AE7480" s="7">
        <v>0</v>
      </c>
      <c r="AF7480" s="7">
        <v>0</v>
      </c>
      <c r="AG7480" s="7">
        <v>0</v>
      </c>
      <c r="AH7480" s="7">
        <v>0</v>
      </c>
      <c r="AI7480" s="7">
        <v>0</v>
      </c>
      <c r="AJ7480" s="8">
        <v>0</v>
      </c>
      <c r="AK7480" t="s">
        <v>7621</v>
      </c>
    </row>
    <row r="7481" spans="1:43" x14ac:dyDescent="0.25">
      <c r="A7481" t="s">
        <v>7100</v>
      </c>
      <c r="K7481" s="1" t="s">
        <v>7620</v>
      </c>
      <c r="L7481" s="3">
        <v>21</v>
      </c>
      <c r="M7481" s="3">
        <v>6</v>
      </c>
      <c r="N7481" s="3">
        <v>3</v>
      </c>
      <c r="O7481" s="42">
        <v>3</v>
      </c>
      <c r="P7481" s="49">
        <v>9.23</v>
      </c>
      <c r="Q7481" s="4">
        <v>9</v>
      </c>
      <c r="R7481" s="50">
        <v>9.5</v>
      </c>
      <c r="S7481" s="59">
        <v>27.54</v>
      </c>
      <c r="T7481" s="5">
        <v>21</v>
      </c>
      <c r="U7481" s="60">
        <v>33</v>
      </c>
      <c r="V7481" s="74">
        <v>1007.74</v>
      </c>
      <c r="W7481" s="6">
        <v>1007</v>
      </c>
      <c r="X7481" s="75">
        <v>1008</v>
      </c>
      <c r="Y7481" s="67">
        <v>3.34</v>
      </c>
      <c r="Z7481" s="2">
        <v>2.6</v>
      </c>
      <c r="AA7481" s="2">
        <v>4.4000000000000004</v>
      </c>
      <c r="AB7481" s="2">
        <v>23</v>
      </c>
      <c r="AC7481" s="2">
        <v>0.31</v>
      </c>
      <c r="AD7481" s="2">
        <v>204</v>
      </c>
      <c r="AE7481" s="7">
        <v>0</v>
      </c>
      <c r="AF7481" s="7">
        <v>0</v>
      </c>
      <c r="AG7481" s="7">
        <v>0</v>
      </c>
      <c r="AH7481" s="7">
        <v>0</v>
      </c>
      <c r="AI7481" s="7">
        <v>0</v>
      </c>
      <c r="AJ7481" s="8">
        <v>0</v>
      </c>
      <c r="AK7481" t="s">
        <v>7621</v>
      </c>
    </row>
    <row r="7482" spans="1:43" x14ac:dyDescent="0.25">
      <c r="A7482" t="s">
        <v>7101</v>
      </c>
      <c r="K7482" s="1" t="s">
        <v>7620</v>
      </c>
      <c r="L7482" s="3">
        <v>22</v>
      </c>
      <c r="M7482" s="3">
        <v>6</v>
      </c>
      <c r="N7482" s="3">
        <v>3</v>
      </c>
      <c r="O7482" s="42">
        <v>3</v>
      </c>
      <c r="P7482" s="49">
        <v>8.3699999999999992</v>
      </c>
      <c r="Q7482" s="4">
        <v>7.9</v>
      </c>
      <c r="R7482" s="50">
        <v>9.1</v>
      </c>
      <c r="S7482" s="59">
        <v>40.29</v>
      </c>
      <c r="T7482" s="5">
        <v>33</v>
      </c>
      <c r="U7482" s="60">
        <v>48</v>
      </c>
      <c r="V7482" s="74">
        <v>1008</v>
      </c>
      <c r="W7482" s="6">
        <v>1008</v>
      </c>
      <c r="X7482" s="75">
        <v>1008</v>
      </c>
      <c r="Y7482" s="67">
        <v>3.37</v>
      </c>
      <c r="Z7482" s="2">
        <v>2.2999999999999998</v>
      </c>
      <c r="AA7482" s="2">
        <v>4.7</v>
      </c>
      <c r="AB7482" s="2">
        <v>25</v>
      </c>
      <c r="AC7482" s="2">
        <v>0.35</v>
      </c>
      <c r="AD7482" s="2">
        <v>203</v>
      </c>
      <c r="AE7482" s="7">
        <v>0</v>
      </c>
      <c r="AF7482" s="7">
        <v>0</v>
      </c>
      <c r="AG7482" s="7">
        <v>0</v>
      </c>
      <c r="AH7482" s="7">
        <v>0</v>
      </c>
      <c r="AI7482" s="7">
        <v>0</v>
      </c>
      <c r="AJ7482" s="8">
        <v>0</v>
      </c>
      <c r="AK7482" t="s">
        <v>7621</v>
      </c>
    </row>
    <row r="7483" spans="1:43" x14ac:dyDescent="0.25">
      <c r="A7483" t="s">
        <v>7102</v>
      </c>
      <c r="K7483" s="1" t="s">
        <v>7620</v>
      </c>
      <c r="L7483" s="3">
        <v>23</v>
      </c>
      <c r="M7483" s="3">
        <v>6</v>
      </c>
      <c r="N7483" s="3">
        <v>3</v>
      </c>
      <c r="O7483" s="42">
        <v>3</v>
      </c>
      <c r="P7483" s="49">
        <v>7.87</v>
      </c>
      <c r="Q7483" s="4">
        <v>7.7</v>
      </c>
      <c r="R7483" s="50">
        <v>8</v>
      </c>
      <c r="S7483" s="59">
        <v>47.32</v>
      </c>
      <c r="T7483" s="5">
        <v>47</v>
      </c>
      <c r="U7483" s="60">
        <v>48</v>
      </c>
      <c r="V7483" s="74">
        <v>1008</v>
      </c>
      <c r="W7483" s="6">
        <v>1008</v>
      </c>
      <c r="X7483" s="75">
        <v>1008</v>
      </c>
      <c r="Y7483" s="67">
        <v>3.36</v>
      </c>
      <c r="Z7483" s="2">
        <v>1.9</v>
      </c>
      <c r="AA7483" s="2">
        <v>4.4000000000000004</v>
      </c>
      <c r="AB7483" s="2">
        <v>29</v>
      </c>
      <c r="AC7483" s="2">
        <v>0.28999999999999998</v>
      </c>
      <c r="AD7483" s="2">
        <v>204</v>
      </c>
      <c r="AE7483" s="7">
        <v>0</v>
      </c>
      <c r="AF7483" s="7">
        <v>0</v>
      </c>
      <c r="AG7483" s="7">
        <v>0</v>
      </c>
      <c r="AH7483" s="7">
        <v>0</v>
      </c>
      <c r="AI7483" s="7">
        <v>0</v>
      </c>
      <c r="AJ7483" s="8">
        <v>0</v>
      </c>
      <c r="AK7483" t="s">
        <v>7621</v>
      </c>
    </row>
    <row r="7484" spans="1:43" x14ac:dyDescent="0.25">
      <c r="A7484" t="s">
        <v>7103</v>
      </c>
      <c r="K7484" s="1" t="s">
        <v>7620</v>
      </c>
      <c r="L7484" s="3">
        <v>0</v>
      </c>
      <c r="M7484" s="3">
        <v>7</v>
      </c>
      <c r="N7484" s="3">
        <v>3</v>
      </c>
      <c r="O7484" s="42">
        <v>3</v>
      </c>
      <c r="P7484" s="49">
        <v>7.54</v>
      </c>
      <c r="Q7484" s="4">
        <v>7.3</v>
      </c>
      <c r="R7484" s="50">
        <v>7.8</v>
      </c>
      <c r="S7484" s="59">
        <v>46.77</v>
      </c>
      <c r="T7484" s="5">
        <v>46</v>
      </c>
      <c r="U7484" s="60">
        <v>48</v>
      </c>
      <c r="V7484" s="74">
        <v>1008.57</v>
      </c>
      <c r="W7484" s="6">
        <v>1008</v>
      </c>
      <c r="X7484" s="75">
        <v>1009</v>
      </c>
      <c r="Y7484" s="67">
        <v>3.47</v>
      </c>
      <c r="Z7484" s="2">
        <v>2.2999999999999998</v>
      </c>
      <c r="AA7484" s="2">
        <v>4.7</v>
      </c>
      <c r="AB7484" s="2">
        <v>16</v>
      </c>
      <c r="AC7484" s="2">
        <v>0.33</v>
      </c>
      <c r="AD7484" s="2">
        <v>204</v>
      </c>
      <c r="AE7484" s="7">
        <v>0</v>
      </c>
      <c r="AF7484" s="7">
        <v>0</v>
      </c>
      <c r="AG7484" s="7">
        <v>0</v>
      </c>
      <c r="AH7484" s="7">
        <v>0</v>
      </c>
      <c r="AI7484" s="7">
        <v>0</v>
      </c>
      <c r="AJ7484" s="8">
        <v>0</v>
      </c>
      <c r="AK7484">
        <v>2.5</v>
      </c>
      <c r="AL7484">
        <v>13.9</v>
      </c>
      <c r="AM7484">
        <v>9</v>
      </c>
      <c r="AN7484">
        <v>96</v>
      </c>
      <c r="AO7484">
        <v>1006</v>
      </c>
      <c r="AP7484">
        <v>1011</v>
      </c>
      <c r="AQ7484" t="s">
        <v>7621</v>
      </c>
    </row>
    <row r="7485" spans="1:43" x14ac:dyDescent="0.25">
      <c r="A7485" t="s">
        <v>7104</v>
      </c>
      <c r="K7485" s="1" t="s">
        <v>7620</v>
      </c>
      <c r="L7485" s="3">
        <v>1</v>
      </c>
      <c r="M7485" s="3">
        <v>7</v>
      </c>
      <c r="N7485" s="3">
        <v>3</v>
      </c>
      <c r="O7485" s="42">
        <v>3</v>
      </c>
      <c r="P7485" s="49">
        <v>7.13</v>
      </c>
      <c r="Q7485" s="4">
        <v>7</v>
      </c>
      <c r="R7485" s="50">
        <v>7.3</v>
      </c>
      <c r="S7485" s="59">
        <v>49.18</v>
      </c>
      <c r="T7485" s="5">
        <v>48</v>
      </c>
      <c r="U7485" s="60">
        <v>50</v>
      </c>
      <c r="V7485" s="74">
        <v>1008.99</v>
      </c>
      <c r="W7485" s="6">
        <v>1008</v>
      </c>
      <c r="X7485" s="75">
        <v>1009</v>
      </c>
      <c r="Y7485" s="67">
        <v>3.51</v>
      </c>
      <c r="Z7485" s="2">
        <v>2.6</v>
      </c>
      <c r="AA7485" s="2">
        <v>4.7</v>
      </c>
      <c r="AB7485" s="2">
        <v>10</v>
      </c>
      <c r="AC7485" s="2">
        <v>0.19</v>
      </c>
      <c r="AD7485" s="2">
        <v>203</v>
      </c>
      <c r="AE7485" s="7">
        <v>0</v>
      </c>
      <c r="AF7485" s="7">
        <v>0</v>
      </c>
      <c r="AG7485" s="7">
        <v>0</v>
      </c>
      <c r="AH7485" s="7">
        <v>0</v>
      </c>
      <c r="AI7485" s="7">
        <v>0</v>
      </c>
      <c r="AJ7485" s="8">
        <v>0</v>
      </c>
      <c r="AK7485" t="s">
        <v>7621</v>
      </c>
    </row>
    <row r="7486" spans="1:43" x14ac:dyDescent="0.25">
      <c r="A7486" t="s">
        <v>7105</v>
      </c>
      <c r="K7486" s="1" t="s">
        <v>7620</v>
      </c>
      <c r="L7486" s="3">
        <v>2</v>
      </c>
      <c r="M7486" s="3">
        <v>7</v>
      </c>
      <c r="N7486" s="3">
        <v>3</v>
      </c>
      <c r="O7486" s="42">
        <v>3</v>
      </c>
      <c r="P7486" s="49">
        <v>6.78</v>
      </c>
      <c r="Q7486" s="4">
        <v>6.6</v>
      </c>
      <c r="R7486" s="50">
        <v>7</v>
      </c>
      <c r="S7486" s="59">
        <v>50.71</v>
      </c>
      <c r="T7486" s="5">
        <v>49</v>
      </c>
      <c r="U7486" s="60">
        <v>53</v>
      </c>
      <c r="V7486" s="74">
        <v>1009</v>
      </c>
      <c r="W7486" s="6">
        <v>1009</v>
      </c>
      <c r="X7486" s="75">
        <v>1009</v>
      </c>
      <c r="Y7486" s="67">
        <v>3.56</v>
      </c>
      <c r="Z7486" s="2">
        <v>2.2999999999999998</v>
      </c>
      <c r="AA7486" s="2">
        <v>4.7</v>
      </c>
      <c r="AB7486" s="2">
        <v>12</v>
      </c>
      <c r="AC7486" s="2">
        <v>0.21</v>
      </c>
      <c r="AD7486" s="2">
        <v>204</v>
      </c>
      <c r="AE7486" s="7">
        <v>0</v>
      </c>
      <c r="AF7486" s="7">
        <v>0</v>
      </c>
      <c r="AG7486" s="7">
        <v>0</v>
      </c>
      <c r="AH7486" s="7">
        <v>0</v>
      </c>
      <c r="AI7486" s="7">
        <v>0</v>
      </c>
      <c r="AJ7486" s="8">
        <v>0</v>
      </c>
      <c r="AK7486" t="s">
        <v>7621</v>
      </c>
    </row>
    <row r="7487" spans="1:43" x14ac:dyDescent="0.25">
      <c r="A7487" t="s">
        <v>7106</v>
      </c>
      <c r="K7487" s="1" t="s">
        <v>7620</v>
      </c>
      <c r="L7487" s="3">
        <v>3</v>
      </c>
      <c r="M7487" s="3">
        <v>7</v>
      </c>
      <c r="N7487" s="3">
        <v>3</v>
      </c>
      <c r="O7487" s="42">
        <v>3</v>
      </c>
      <c r="P7487" s="49">
        <v>6.44</v>
      </c>
      <c r="Q7487" s="4">
        <v>6.2</v>
      </c>
      <c r="R7487" s="50">
        <v>6.6</v>
      </c>
      <c r="S7487" s="59">
        <v>53.96</v>
      </c>
      <c r="T7487" s="5">
        <v>53</v>
      </c>
      <c r="U7487" s="60">
        <v>55</v>
      </c>
      <c r="V7487" s="74">
        <v>1009</v>
      </c>
      <c r="W7487" s="6">
        <v>1009</v>
      </c>
      <c r="X7487" s="75">
        <v>1009</v>
      </c>
      <c r="Y7487" s="67">
        <v>3.59</v>
      </c>
      <c r="Z7487" s="2">
        <v>2.6</v>
      </c>
      <c r="AA7487" s="2">
        <v>4.7</v>
      </c>
      <c r="AB7487" s="2">
        <v>15</v>
      </c>
      <c r="AC7487" s="2">
        <v>0.26</v>
      </c>
      <c r="AD7487" s="2">
        <v>203</v>
      </c>
      <c r="AE7487" s="7">
        <v>0</v>
      </c>
      <c r="AF7487" s="7">
        <v>0</v>
      </c>
      <c r="AG7487" s="7">
        <v>0</v>
      </c>
      <c r="AH7487" s="7">
        <v>0</v>
      </c>
      <c r="AI7487" s="7">
        <v>0</v>
      </c>
      <c r="AJ7487" s="8">
        <v>0</v>
      </c>
      <c r="AK7487" t="s">
        <v>7621</v>
      </c>
    </row>
    <row r="7488" spans="1:43" x14ac:dyDescent="0.25">
      <c r="A7488" t="s">
        <v>7107</v>
      </c>
      <c r="K7488" s="1" t="s">
        <v>7620</v>
      </c>
      <c r="L7488" s="3">
        <v>4</v>
      </c>
      <c r="M7488" s="3">
        <v>7</v>
      </c>
      <c r="N7488" s="3">
        <v>3</v>
      </c>
      <c r="O7488" s="42">
        <v>3</v>
      </c>
      <c r="P7488" s="49">
        <v>6.34</v>
      </c>
      <c r="Q7488" s="4">
        <v>6.1</v>
      </c>
      <c r="R7488" s="50">
        <v>6.6</v>
      </c>
      <c r="S7488" s="59">
        <v>52.57</v>
      </c>
      <c r="T7488" s="5">
        <v>51</v>
      </c>
      <c r="U7488" s="60">
        <v>54</v>
      </c>
      <c r="V7488" s="74">
        <v>1008.48</v>
      </c>
      <c r="W7488" s="6">
        <v>1008</v>
      </c>
      <c r="X7488" s="75">
        <v>1009</v>
      </c>
      <c r="Y7488" s="67">
        <v>3.57</v>
      </c>
      <c r="Z7488" s="2">
        <v>2.6</v>
      </c>
      <c r="AA7488" s="2">
        <v>4.7</v>
      </c>
      <c r="AB7488" s="2">
        <v>34</v>
      </c>
      <c r="AC7488" s="2">
        <v>0.27</v>
      </c>
      <c r="AD7488" s="2">
        <v>204</v>
      </c>
      <c r="AE7488" s="7">
        <v>0</v>
      </c>
      <c r="AF7488" s="7">
        <v>0</v>
      </c>
      <c r="AG7488" s="7">
        <v>0</v>
      </c>
      <c r="AH7488" s="7">
        <v>0</v>
      </c>
      <c r="AI7488" s="7">
        <v>0</v>
      </c>
      <c r="AJ7488" s="8">
        <v>0</v>
      </c>
      <c r="AK7488" t="s">
        <v>7621</v>
      </c>
    </row>
    <row r="7489" spans="1:37" x14ac:dyDescent="0.25">
      <c r="A7489" t="s">
        <v>7108</v>
      </c>
      <c r="K7489" s="1" t="s">
        <v>7620</v>
      </c>
      <c r="L7489" s="3">
        <v>5</v>
      </c>
      <c r="M7489" s="3">
        <v>7</v>
      </c>
      <c r="N7489" s="3">
        <v>3</v>
      </c>
      <c r="O7489" s="42">
        <v>3</v>
      </c>
      <c r="P7489" s="49">
        <v>6.51</v>
      </c>
      <c r="Q7489" s="4">
        <v>6.3</v>
      </c>
      <c r="R7489" s="50">
        <v>6.7</v>
      </c>
      <c r="S7489" s="59">
        <v>51.6</v>
      </c>
      <c r="T7489" s="5">
        <v>50</v>
      </c>
      <c r="U7489" s="60">
        <v>53</v>
      </c>
      <c r="V7489" s="74">
        <v>1009</v>
      </c>
      <c r="W7489" s="6">
        <v>1009</v>
      </c>
      <c r="X7489" s="75">
        <v>1009</v>
      </c>
      <c r="Y7489" s="67">
        <v>3.54</v>
      </c>
      <c r="Z7489" s="2">
        <v>2.6</v>
      </c>
      <c r="AA7489" s="2">
        <v>4.7</v>
      </c>
      <c r="AB7489" s="2">
        <v>38</v>
      </c>
      <c r="AC7489" s="2">
        <v>0.24</v>
      </c>
      <c r="AD7489" s="2">
        <v>204</v>
      </c>
      <c r="AE7489" s="7">
        <v>0</v>
      </c>
      <c r="AF7489" s="7">
        <v>0</v>
      </c>
      <c r="AG7489" s="7">
        <v>0</v>
      </c>
      <c r="AH7489" s="7">
        <v>0</v>
      </c>
      <c r="AI7489" s="7">
        <v>0</v>
      </c>
      <c r="AJ7489" s="8">
        <v>0</v>
      </c>
      <c r="AK7489" t="s">
        <v>7621</v>
      </c>
    </row>
    <row r="7490" spans="1:37" x14ac:dyDescent="0.25">
      <c r="A7490" t="s">
        <v>7109</v>
      </c>
      <c r="K7490" s="1" t="s">
        <v>7620</v>
      </c>
      <c r="L7490" s="3">
        <v>6</v>
      </c>
      <c r="M7490" s="3">
        <v>7</v>
      </c>
      <c r="N7490" s="3">
        <v>3</v>
      </c>
      <c r="O7490" s="42">
        <v>3</v>
      </c>
      <c r="P7490" s="49">
        <v>6.56</v>
      </c>
      <c r="Q7490" s="4">
        <v>6.3</v>
      </c>
      <c r="R7490" s="50">
        <v>6.7</v>
      </c>
      <c r="S7490" s="59">
        <v>50.69</v>
      </c>
      <c r="T7490" s="5">
        <v>50</v>
      </c>
      <c r="U7490" s="60">
        <v>53</v>
      </c>
      <c r="V7490" s="74">
        <v>1009</v>
      </c>
      <c r="W7490" s="6">
        <v>1009</v>
      </c>
      <c r="X7490" s="75">
        <v>1009</v>
      </c>
      <c r="Y7490" s="67">
        <v>3.71</v>
      </c>
      <c r="Z7490" s="2">
        <v>3</v>
      </c>
      <c r="AA7490" s="2">
        <v>4.7</v>
      </c>
      <c r="AB7490" s="2">
        <v>31</v>
      </c>
      <c r="AC7490" s="2">
        <v>0.32</v>
      </c>
      <c r="AD7490" s="2">
        <v>203</v>
      </c>
      <c r="AE7490" s="7">
        <v>0</v>
      </c>
      <c r="AF7490" s="7">
        <v>0</v>
      </c>
      <c r="AG7490" s="7">
        <v>0</v>
      </c>
      <c r="AH7490" s="7">
        <v>0</v>
      </c>
      <c r="AI7490" s="7">
        <v>0</v>
      </c>
      <c r="AJ7490" s="8">
        <v>0</v>
      </c>
      <c r="AK7490" t="s">
        <v>7621</v>
      </c>
    </row>
    <row r="7491" spans="1:37" x14ac:dyDescent="0.25">
      <c r="A7491" t="s">
        <v>7110</v>
      </c>
      <c r="K7491" s="1" t="s">
        <v>7620</v>
      </c>
      <c r="L7491" s="3">
        <v>7</v>
      </c>
      <c r="M7491" s="3">
        <v>7</v>
      </c>
      <c r="N7491" s="3">
        <v>3</v>
      </c>
      <c r="O7491" s="42">
        <v>3</v>
      </c>
      <c r="P7491" s="49">
        <v>6.24</v>
      </c>
      <c r="Q7491" s="4">
        <v>6.1</v>
      </c>
      <c r="R7491" s="50">
        <v>6.3</v>
      </c>
      <c r="S7491" s="59">
        <v>56.52</v>
      </c>
      <c r="T7491" s="5">
        <v>53</v>
      </c>
      <c r="U7491" s="60">
        <v>60</v>
      </c>
      <c r="V7491" s="74">
        <v>1009.52</v>
      </c>
      <c r="W7491" s="6">
        <v>1009</v>
      </c>
      <c r="X7491" s="75">
        <v>1010</v>
      </c>
      <c r="Y7491" s="67">
        <v>2.79</v>
      </c>
      <c r="Z7491" s="2">
        <v>0</v>
      </c>
      <c r="AA7491" s="2">
        <v>4.7</v>
      </c>
      <c r="AB7491" s="2">
        <v>13</v>
      </c>
      <c r="AC7491" s="2">
        <v>0.21</v>
      </c>
      <c r="AD7491" s="2">
        <v>204</v>
      </c>
      <c r="AE7491" s="7">
        <v>0</v>
      </c>
      <c r="AF7491" s="7">
        <v>0</v>
      </c>
      <c r="AG7491" s="7">
        <v>0</v>
      </c>
      <c r="AH7491" s="7">
        <v>0</v>
      </c>
      <c r="AI7491" s="7">
        <v>0</v>
      </c>
      <c r="AJ7491" s="8">
        <v>0</v>
      </c>
      <c r="AK7491" t="s">
        <v>7621</v>
      </c>
    </row>
    <row r="7492" spans="1:37" x14ac:dyDescent="0.25">
      <c r="A7492" t="s">
        <v>7111</v>
      </c>
      <c r="K7492" s="1" t="s">
        <v>7620</v>
      </c>
      <c r="L7492" s="3">
        <v>8</v>
      </c>
      <c r="M7492" s="3">
        <v>7</v>
      </c>
      <c r="N7492" s="3">
        <v>3</v>
      </c>
      <c r="O7492" s="42">
        <v>3</v>
      </c>
      <c r="P7492" s="49">
        <v>6.37</v>
      </c>
      <c r="Q7492" s="4">
        <v>6.3</v>
      </c>
      <c r="R7492" s="50">
        <v>6.6</v>
      </c>
      <c r="S7492" s="59">
        <v>60.66</v>
      </c>
      <c r="T7492" s="5">
        <v>58</v>
      </c>
      <c r="U7492" s="60">
        <v>67</v>
      </c>
      <c r="V7492" s="74">
        <v>1010.32</v>
      </c>
      <c r="W7492" s="6">
        <v>1010</v>
      </c>
      <c r="X7492" s="75">
        <v>1011</v>
      </c>
      <c r="Y7492" s="67">
        <v>10.31</v>
      </c>
      <c r="Z7492" s="2">
        <v>1.9</v>
      </c>
      <c r="AA7492" s="2">
        <v>19.399999999999999</v>
      </c>
      <c r="AB7492" s="2">
        <v>17</v>
      </c>
      <c r="AC7492" s="2">
        <v>0.22</v>
      </c>
      <c r="AD7492" s="2">
        <v>204</v>
      </c>
      <c r="AE7492" s="7">
        <v>0</v>
      </c>
      <c r="AF7492" s="7">
        <v>0</v>
      </c>
      <c r="AG7492" s="7">
        <v>0</v>
      </c>
      <c r="AH7492" s="7">
        <v>0</v>
      </c>
      <c r="AI7492" s="7">
        <v>0</v>
      </c>
      <c r="AJ7492" s="8">
        <v>0</v>
      </c>
      <c r="AK7492" t="s">
        <v>7621</v>
      </c>
    </row>
    <row r="7493" spans="1:37" x14ac:dyDescent="0.25">
      <c r="A7493" t="s">
        <v>7112</v>
      </c>
      <c r="K7493" s="1" t="s">
        <v>7620</v>
      </c>
      <c r="L7493" s="3">
        <v>9</v>
      </c>
      <c r="M7493" s="3">
        <v>7</v>
      </c>
      <c r="N7493" s="3">
        <v>3</v>
      </c>
      <c r="O7493" s="42">
        <v>3</v>
      </c>
      <c r="P7493" s="49">
        <v>6.46</v>
      </c>
      <c r="Q7493" s="4">
        <v>6.2</v>
      </c>
      <c r="R7493" s="50">
        <v>7</v>
      </c>
      <c r="S7493" s="59">
        <v>74.3</v>
      </c>
      <c r="T7493" s="5">
        <v>67</v>
      </c>
      <c r="U7493" s="60">
        <v>77</v>
      </c>
      <c r="V7493" s="74">
        <v>1011.07</v>
      </c>
      <c r="W7493" s="6">
        <v>1011</v>
      </c>
      <c r="X7493" s="75">
        <v>1012</v>
      </c>
      <c r="Y7493" s="67">
        <v>71.540000000000006</v>
      </c>
      <c r="Z7493" s="2">
        <v>19.399999999999999</v>
      </c>
      <c r="AA7493" s="2">
        <v>126.5</v>
      </c>
      <c r="AB7493" s="2">
        <v>21</v>
      </c>
      <c r="AC7493" s="2">
        <v>0.33</v>
      </c>
      <c r="AD7493" s="2">
        <v>203</v>
      </c>
      <c r="AE7493" s="7">
        <v>0</v>
      </c>
      <c r="AF7493" s="7">
        <v>0</v>
      </c>
      <c r="AG7493" s="7">
        <v>0</v>
      </c>
      <c r="AH7493" s="7">
        <v>0</v>
      </c>
      <c r="AI7493" s="7">
        <v>0</v>
      </c>
      <c r="AJ7493" s="8">
        <v>0</v>
      </c>
      <c r="AK7493" t="s">
        <v>7621</v>
      </c>
    </row>
    <row r="7494" spans="1:37" x14ac:dyDescent="0.25">
      <c r="A7494" t="s">
        <v>7113</v>
      </c>
      <c r="K7494" s="1" t="s">
        <v>7620</v>
      </c>
      <c r="L7494" s="3">
        <v>10</v>
      </c>
      <c r="M7494" s="3">
        <v>7</v>
      </c>
      <c r="N7494" s="3">
        <v>3</v>
      </c>
      <c r="O7494" s="42">
        <v>3</v>
      </c>
      <c r="P7494" s="49">
        <v>7.28</v>
      </c>
      <c r="Q7494" s="4">
        <v>6.9</v>
      </c>
      <c r="R7494" s="50">
        <v>8</v>
      </c>
      <c r="S7494" s="59">
        <v>71.930000000000007</v>
      </c>
      <c r="T7494" s="5">
        <v>71</v>
      </c>
      <c r="U7494" s="60">
        <v>73</v>
      </c>
      <c r="V7494" s="74">
        <v>1012</v>
      </c>
      <c r="W7494" s="6">
        <v>1012</v>
      </c>
      <c r="X7494" s="75">
        <v>1012</v>
      </c>
      <c r="Y7494" s="67">
        <v>174.9</v>
      </c>
      <c r="Z7494" s="2">
        <v>123.7</v>
      </c>
      <c r="AA7494" s="2">
        <v>314</v>
      </c>
      <c r="AB7494" s="2">
        <v>38</v>
      </c>
      <c r="AC7494" s="2">
        <v>0.33</v>
      </c>
      <c r="AD7494" s="2">
        <v>203</v>
      </c>
      <c r="AE7494" s="7">
        <v>0</v>
      </c>
      <c r="AF7494" s="7">
        <v>0</v>
      </c>
      <c r="AG7494" s="7">
        <v>0</v>
      </c>
      <c r="AH7494" s="7">
        <v>0</v>
      </c>
      <c r="AI7494" s="7">
        <v>0</v>
      </c>
      <c r="AJ7494" s="8">
        <v>0</v>
      </c>
      <c r="AK7494" t="s">
        <v>7621</v>
      </c>
    </row>
    <row r="7495" spans="1:37" x14ac:dyDescent="0.25">
      <c r="A7495" t="s">
        <v>7114</v>
      </c>
      <c r="K7495" s="1" t="s">
        <v>7620</v>
      </c>
      <c r="L7495" s="3">
        <v>11</v>
      </c>
      <c r="M7495" s="3">
        <v>7</v>
      </c>
      <c r="N7495" s="3">
        <v>3</v>
      </c>
      <c r="O7495" s="42">
        <v>3</v>
      </c>
      <c r="P7495" s="49">
        <v>8.9499999999999993</v>
      </c>
      <c r="Q7495" s="4">
        <v>7.9</v>
      </c>
      <c r="R7495" s="50">
        <v>9.8000000000000007</v>
      </c>
      <c r="S7495" s="59">
        <v>66.23</v>
      </c>
      <c r="T7495" s="5">
        <v>60</v>
      </c>
      <c r="U7495" s="60">
        <v>72</v>
      </c>
      <c r="V7495" s="74">
        <v>1012</v>
      </c>
      <c r="W7495" s="6">
        <v>1012</v>
      </c>
      <c r="X7495" s="75">
        <v>1012</v>
      </c>
      <c r="Y7495" s="67">
        <v>342.33</v>
      </c>
      <c r="Z7495" s="2">
        <v>245.1</v>
      </c>
      <c r="AA7495" s="2">
        <v>457.6</v>
      </c>
      <c r="AB7495" s="2">
        <v>35</v>
      </c>
      <c r="AC7495" s="2">
        <v>0.4</v>
      </c>
      <c r="AD7495" s="2">
        <v>204</v>
      </c>
      <c r="AE7495" s="7">
        <v>0</v>
      </c>
      <c r="AF7495" s="7">
        <v>0</v>
      </c>
      <c r="AG7495" s="7">
        <v>0</v>
      </c>
      <c r="AH7495" s="7">
        <v>0</v>
      </c>
      <c r="AI7495" s="7">
        <v>0</v>
      </c>
      <c r="AJ7495" s="8">
        <v>0</v>
      </c>
      <c r="AK7495" t="s">
        <v>7621</v>
      </c>
    </row>
    <row r="7496" spans="1:37" x14ac:dyDescent="0.25">
      <c r="A7496" t="s">
        <v>7115</v>
      </c>
      <c r="K7496" s="1" t="s">
        <v>7620</v>
      </c>
      <c r="L7496" s="3">
        <v>12</v>
      </c>
      <c r="M7496" s="3">
        <v>7</v>
      </c>
      <c r="N7496" s="3">
        <v>3</v>
      </c>
      <c r="O7496" s="42">
        <v>3</v>
      </c>
      <c r="P7496" s="49">
        <v>10.71</v>
      </c>
      <c r="Q7496" s="4">
        <v>9.8000000000000007</v>
      </c>
      <c r="R7496" s="50">
        <v>11.8</v>
      </c>
      <c r="S7496" s="59">
        <v>49.03</v>
      </c>
      <c r="T7496" s="5">
        <v>37</v>
      </c>
      <c r="U7496" s="60">
        <v>61</v>
      </c>
      <c r="V7496" s="74">
        <v>1012.03</v>
      </c>
      <c r="W7496" s="6">
        <v>1012</v>
      </c>
      <c r="X7496" s="75">
        <v>1013</v>
      </c>
      <c r="Y7496" s="67">
        <v>518.4</v>
      </c>
      <c r="Z7496" s="2">
        <v>377.2</v>
      </c>
      <c r="AA7496" s="2">
        <v>567.79999999999995</v>
      </c>
      <c r="AB7496" s="2">
        <v>60</v>
      </c>
      <c r="AC7496" s="2">
        <v>0.53</v>
      </c>
      <c r="AD7496" s="2">
        <v>203</v>
      </c>
      <c r="AE7496" s="7">
        <v>0</v>
      </c>
      <c r="AF7496" s="7">
        <v>0</v>
      </c>
      <c r="AG7496" s="7">
        <v>0</v>
      </c>
      <c r="AH7496" s="7">
        <v>0</v>
      </c>
      <c r="AI7496" s="7">
        <v>0</v>
      </c>
      <c r="AJ7496" s="8">
        <v>0</v>
      </c>
      <c r="AK7496" t="s">
        <v>7621</v>
      </c>
    </row>
    <row r="7497" spans="1:37" x14ac:dyDescent="0.25">
      <c r="A7497" t="s">
        <v>7116</v>
      </c>
      <c r="K7497" s="1" t="s">
        <v>7620</v>
      </c>
      <c r="L7497" s="3">
        <v>13</v>
      </c>
      <c r="M7497" s="3">
        <v>7</v>
      </c>
      <c r="N7497" s="3">
        <v>3</v>
      </c>
      <c r="O7497" s="42">
        <v>3</v>
      </c>
      <c r="P7497" s="49">
        <v>12.04</v>
      </c>
      <c r="Q7497" s="4">
        <v>11.3</v>
      </c>
      <c r="R7497" s="50">
        <v>12.7</v>
      </c>
      <c r="S7497" s="59">
        <v>21.43</v>
      </c>
      <c r="T7497" s="5">
        <v>14</v>
      </c>
      <c r="U7497" s="60">
        <v>38</v>
      </c>
      <c r="V7497" s="74">
        <v>1012.42</v>
      </c>
      <c r="W7497" s="6">
        <v>1012</v>
      </c>
      <c r="X7497" s="75">
        <v>1013</v>
      </c>
      <c r="Y7497" s="67">
        <v>596.86</v>
      </c>
      <c r="Z7497" s="2">
        <v>554.5</v>
      </c>
      <c r="AA7497" s="2">
        <v>642.5</v>
      </c>
      <c r="AB7497" s="2">
        <v>49</v>
      </c>
      <c r="AC7497" s="2">
        <v>0.77</v>
      </c>
      <c r="AD7497" s="2">
        <v>203</v>
      </c>
      <c r="AE7497" s="7">
        <v>0</v>
      </c>
      <c r="AF7497" s="7">
        <v>0</v>
      </c>
      <c r="AG7497" s="7">
        <v>0</v>
      </c>
      <c r="AH7497" s="7">
        <v>0</v>
      </c>
      <c r="AI7497" s="7">
        <v>0</v>
      </c>
      <c r="AJ7497" s="8">
        <v>0</v>
      </c>
      <c r="AK7497" t="s">
        <v>7621</v>
      </c>
    </row>
    <row r="7498" spans="1:37" x14ac:dyDescent="0.25">
      <c r="A7498" t="s">
        <v>7117</v>
      </c>
      <c r="K7498" s="1" t="s">
        <v>7620</v>
      </c>
      <c r="L7498" s="3">
        <v>14</v>
      </c>
      <c r="M7498" s="3">
        <v>7</v>
      </c>
      <c r="N7498" s="3">
        <v>3</v>
      </c>
      <c r="O7498" s="42">
        <v>3</v>
      </c>
      <c r="P7498" s="49">
        <v>12.82</v>
      </c>
      <c r="Q7498" s="4">
        <v>12.1</v>
      </c>
      <c r="R7498" s="50">
        <v>13.7</v>
      </c>
      <c r="S7498" s="59">
        <v>13.78</v>
      </c>
      <c r="T7498" s="5">
        <v>11</v>
      </c>
      <c r="U7498" s="60">
        <v>19</v>
      </c>
      <c r="V7498" s="74">
        <v>1012</v>
      </c>
      <c r="W7498" s="6">
        <v>1012</v>
      </c>
      <c r="X7498" s="75">
        <v>1012</v>
      </c>
      <c r="Y7498" s="67">
        <v>513.63</v>
      </c>
      <c r="Z7498" s="2">
        <v>449.9</v>
      </c>
      <c r="AA7498" s="2">
        <v>555.9</v>
      </c>
      <c r="AB7498" s="2">
        <v>102</v>
      </c>
      <c r="AC7498" s="2">
        <v>0.93</v>
      </c>
      <c r="AD7498" s="2">
        <v>203</v>
      </c>
      <c r="AE7498" s="7">
        <v>0</v>
      </c>
      <c r="AF7498" s="7">
        <v>0</v>
      </c>
      <c r="AG7498" s="7">
        <v>0</v>
      </c>
      <c r="AH7498" s="7">
        <v>0</v>
      </c>
      <c r="AI7498" s="7">
        <v>0</v>
      </c>
      <c r="AJ7498" s="8">
        <v>0</v>
      </c>
      <c r="AK7498" t="s">
        <v>7621</v>
      </c>
    </row>
    <row r="7499" spans="1:37" x14ac:dyDescent="0.25">
      <c r="A7499" t="s">
        <v>7118</v>
      </c>
      <c r="K7499" s="1" t="s">
        <v>7620</v>
      </c>
      <c r="L7499" s="3">
        <v>15</v>
      </c>
      <c r="M7499" s="3">
        <v>7</v>
      </c>
      <c r="N7499" s="3">
        <v>3</v>
      </c>
      <c r="O7499" s="42">
        <v>3</v>
      </c>
      <c r="P7499" s="49">
        <v>13.11</v>
      </c>
      <c r="Q7499" s="4">
        <v>12.6</v>
      </c>
      <c r="R7499" s="50">
        <v>14</v>
      </c>
      <c r="S7499" s="59">
        <v>11.04</v>
      </c>
      <c r="T7499" s="5">
        <v>9</v>
      </c>
      <c r="U7499" s="60">
        <v>14</v>
      </c>
      <c r="V7499" s="74">
        <v>1011.62</v>
      </c>
      <c r="W7499" s="6">
        <v>1011</v>
      </c>
      <c r="X7499" s="75">
        <v>1012</v>
      </c>
      <c r="Y7499" s="67">
        <v>397.28</v>
      </c>
      <c r="Z7499" s="2">
        <v>279.10000000000002</v>
      </c>
      <c r="AA7499" s="2">
        <v>472.1</v>
      </c>
      <c r="AB7499" s="2">
        <v>77</v>
      </c>
      <c r="AC7499" s="2">
        <v>0.97</v>
      </c>
      <c r="AD7499" s="2">
        <v>203</v>
      </c>
      <c r="AE7499" s="7">
        <v>0</v>
      </c>
      <c r="AF7499" s="7">
        <v>0</v>
      </c>
      <c r="AG7499" s="7">
        <v>0</v>
      </c>
      <c r="AH7499" s="7">
        <v>0</v>
      </c>
      <c r="AI7499" s="7">
        <v>0</v>
      </c>
      <c r="AJ7499" s="8">
        <v>0</v>
      </c>
      <c r="AK7499" t="s">
        <v>7621</v>
      </c>
    </row>
    <row r="7500" spans="1:37" x14ac:dyDescent="0.25">
      <c r="A7500" t="s">
        <v>7119</v>
      </c>
      <c r="K7500" s="1" t="s">
        <v>7620</v>
      </c>
      <c r="L7500" s="3">
        <v>16</v>
      </c>
      <c r="M7500" s="3">
        <v>7</v>
      </c>
      <c r="N7500" s="3">
        <v>3</v>
      </c>
      <c r="O7500" s="42">
        <v>3</v>
      </c>
      <c r="P7500" s="49">
        <v>13.65</v>
      </c>
      <c r="Q7500" s="4">
        <v>13.3</v>
      </c>
      <c r="R7500" s="50">
        <v>14.4</v>
      </c>
      <c r="S7500" s="59">
        <v>9.86</v>
      </c>
      <c r="T7500" s="5">
        <v>9</v>
      </c>
      <c r="U7500" s="60">
        <v>10</v>
      </c>
      <c r="V7500" s="74">
        <v>1011.13</v>
      </c>
      <c r="W7500" s="6">
        <v>1011</v>
      </c>
      <c r="X7500" s="75">
        <v>1012</v>
      </c>
      <c r="Y7500" s="67">
        <v>243.12</v>
      </c>
      <c r="Z7500" s="2">
        <v>146.30000000000001</v>
      </c>
      <c r="AA7500" s="2">
        <v>380.7</v>
      </c>
      <c r="AB7500" s="2">
        <v>209</v>
      </c>
      <c r="AC7500" s="2">
        <v>0.82</v>
      </c>
      <c r="AD7500" s="2">
        <v>203</v>
      </c>
      <c r="AE7500" s="7">
        <v>0</v>
      </c>
      <c r="AF7500" s="7">
        <v>0</v>
      </c>
      <c r="AG7500" s="7">
        <v>0</v>
      </c>
      <c r="AH7500" s="7">
        <v>0</v>
      </c>
      <c r="AI7500" s="7">
        <v>0</v>
      </c>
      <c r="AJ7500" s="8">
        <v>0</v>
      </c>
      <c r="AK7500" t="s">
        <v>7621</v>
      </c>
    </row>
    <row r="7501" spans="1:37" x14ac:dyDescent="0.25">
      <c r="A7501" t="s">
        <v>7120</v>
      </c>
      <c r="K7501" s="1" t="s">
        <v>7620</v>
      </c>
      <c r="L7501" s="3">
        <v>17</v>
      </c>
      <c r="M7501" s="3">
        <v>7</v>
      </c>
      <c r="N7501" s="3">
        <v>3</v>
      </c>
      <c r="O7501" s="42">
        <v>3</v>
      </c>
      <c r="P7501" s="49">
        <v>13.36</v>
      </c>
      <c r="Q7501" s="4">
        <v>12.9</v>
      </c>
      <c r="R7501" s="50">
        <v>13.8</v>
      </c>
      <c r="S7501" s="59">
        <v>15.87</v>
      </c>
      <c r="T7501" s="5">
        <v>10</v>
      </c>
      <c r="U7501" s="60">
        <v>20</v>
      </c>
      <c r="V7501" s="74">
        <v>1011</v>
      </c>
      <c r="W7501" s="6">
        <v>1011</v>
      </c>
      <c r="X7501" s="75">
        <v>1011</v>
      </c>
      <c r="Y7501" s="67">
        <v>139.63999999999999</v>
      </c>
      <c r="Z7501" s="2">
        <v>94.4</v>
      </c>
      <c r="AA7501" s="2">
        <v>180.6</v>
      </c>
      <c r="AB7501" s="2">
        <v>180</v>
      </c>
      <c r="AC7501" s="2">
        <v>0.55000000000000004</v>
      </c>
      <c r="AD7501" s="2">
        <v>203</v>
      </c>
      <c r="AE7501" s="7">
        <v>0</v>
      </c>
      <c r="AF7501" s="7">
        <v>0</v>
      </c>
      <c r="AG7501" s="7">
        <v>0</v>
      </c>
      <c r="AH7501" s="7">
        <v>0</v>
      </c>
      <c r="AI7501" s="7">
        <v>0</v>
      </c>
      <c r="AJ7501" s="8">
        <v>0</v>
      </c>
      <c r="AK7501" t="s">
        <v>7621</v>
      </c>
    </row>
    <row r="7502" spans="1:37" x14ac:dyDescent="0.25">
      <c r="A7502" t="s">
        <v>7121</v>
      </c>
      <c r="K7502" s="1" t="s">
        <v>7620</v>
      </c>
      <c r="L7502" s="3">
        <v>18</v>
      </c>
      <c r="M7502" s="3">
        <v>7</v>
      </c>
      <c r="N7502" s="3">
        <v>3</v>
      </c>
      <c r="O7502" s="42">
        <v>3</v>
      </c>
      <c r="P7502" s="49">
        <v>11.59</v>
      </c>
      <c r="Q7502" s="4">
        <v>10.5</v>
      </c>
      <c r="R7502" s="50">
        <v>13.1</v>
      </c>
      <c r="S7502" s="59">
        <v>29.62</v>
      </c>
      <c r="T7502" s="5">
        <v>20</v>
      </c>
      <c r="U7502" s="60">
        <v>38</v>
      </c>
      <c r="V7502" s="74">
        <v>1011.63</v>
      </c>
      <c r="W7502" s="6">
        <v>1011</v>
      </c>
      <c r="X7502" s="75">
        <v>1012</v>
      </c>
      <c r="Y7502" s="67">
        <v>37.200000000000003</v>
      </c>
      <c r="Z7502" s="2">
        <v>1.3</v>
      </c>
      <c r="AA7502" s="2">
        <v>93.7</v>
      </c>
      <c r="AB7502" s="2">
        <v>146</v>
      </c>
      <c r="AC7502" s="2">
        <v>0.43</v>
      </c>
      <c r="AD7502" s="2">
        <v>204</v>
      </c>
      <c r="AE7502" s="7">
        <v>0</v>
      </c>
      <c r="AF7502" s="7">
        <v>0</v>
      </c>
      <c r="AG7502" s="7">
        <v>0</v>
      </c>
      <c r="AH7502" s="7">
        <v>0</v>
      </c>
      <c r="AI7502" s="7">
        <v>0</v>
      </c>
      <c r="AJ7502" s="8">
        <v>0</v>
      </c>
      <c r="AK7502" t="s">
        <v>7621</v>
      </c>
    </row>
    <row r="7503" spans="1:37" x14ac:dyDescent="0.25">
      <c r="A7503" t="s">
        <v>7122</v>
      </c>
      <c r="K7503" s="1" t="s">
        <v>7620</v>
      </c>
      <c r="L7503" s="3">
        <v>19</v>
      </c>
      <c r="M7503" s="3">
        <v>7</v>
      </c>
      <c r="N7503" s="3">
        <v>3</v>
      </c>
      <c r="O7503" s="42">
        <v>3</v>
      </c>
      <c r="P7503" s="49">
        <v>9.98</v>
      </c>
      <c r="Q7503" s="4">
        <v>9.6</v>
      </c>
      <c r="R7503" s="50">
        <v>10.5</v>
      </c>
      <c r="S7503" s="59">
        <v>44.05</v>
      </c>
      <c r="T7503" s="5">
        <v>38</v>
      </c>
      <c r="U7503" s="60">
        <v>50</v>
      </c>
      <c r="V7503" s="74">
        <v>1012.54</v>
      </c>
      <c r="W7503" s="6">
        <v>1012</v>
      </c>
      <c r="X7503" s="75">
        <v>1013</v>
      </c>
      <c r="Y7503" s="67">
        <v>2.64</v>
      </c>
      <c r="Z7503" s="2">
        <v>0</v>
      </c>
      <c r="AA7503" s="2">
        <v>4</v>
      </c>
      <c r="AB7503" s="2">
        <v>170</v>
      </c>
      <c r="AC7503" s="2">
        <v>0.3</v>
      </c>
      <c r="AD7503" s="2">
        <v>203</v>
      </c>
      <c r="AE7503" s="7">
        <v>0</v>
      </c>
      <c r="AF7503" s="7">
        <v>0</v>
      </c>
      <c r="AG7503" s="7">
        <v>0</v>
      </c>
      <c r="AH7503" s="7">
        <v>0</v>
      </c>
      <c r="AI7503" s="7">
        <v>0</v>
      </c>
      <c r="AJ7503" s="8">
        <v>0</v>
      </c>
      <c r="AK7503" t="s">
        <v>7621</v>
      </c>
    </row>
    <row r="7504" spans="1:37" x14ac:dyDescent="0.25">
      <c r="A7504" t="s">
        <v>7123</v>
      </c>
      <c r="K7504" s="1" t="s">
        <v>7620</v>
      </c>
      <c r="L7504" s="3">
        <v>20</v>
      </c>
      <c r="M7504" s="3">
        <v>7</v>
      </c>
      <c r="N7504" s="3">
        <v>3</v>
      </c>
      <c r="O7504" s="42">
        <v>3</v>
      </c>
      <c r="P7504" s="49">
        <v>9.5</v>
      </c>
      <c r="Q7504" s="4">
        <v>9.3000000000000007</v>
      </c>
      <c r="R7504" s="50">
        <v>9.6</v>
      </c>
      <c r="S7504" s="59">
        <v>52.75</v>
      </c>
      <c r="T7504" s="5">
        <v>50</v>
      </c>
      <c r="U7504" s="60">
        <v>54</v>
      </c>
      <c r="V7504" s="74">
        <v>1013</v>
      </c>
      <c r="W7504" s="6">
        <v>1013</v>
      </c>
      <c r="X7504" s="75">
        <v>1013</v>
      </c>
      <c r="Y7504" s="67">
        <v>3.2</v>
      </c>
      <c r="Z7504" s="2">
        <v>2.1</v>
      </c>
      <c r="AA7504" s="2">
        <v>4</v>
      </c>
      <c r="AB7504" s="2">
        <v>194</v>
      </c>
      <c r="AC7504" s="2">
        <v>0.23</v>
      </c>
      <c r="AD7504" s="2">
        <v>204</v>
      </c>
      <c r="AE7504" s="7">
        <v>0</v>
      </c>
      <c r="AF7504" s="7">
        <v>0</v>
      </c>
      <c r="AG7504" s="7">
        <v>0</v>
      </c>
      <c r="AH7504" s="7">
        <v>0</v>
      </c>
      <c r="AI7504" s="7">
        <v>0</v>
      </c>
      <c r="AJ7504" s="8">
        <v>0</v>
      </c>
      <c r="AK7504" t="s">
        <v>7621</v>
      </c>
    </row>
    <row r="7505" spans="1:43" x14ac:dyDescent="0.25">
      <c r="A7505" t="s">
        <v>7124</v>
      </c>
      <c r="K7505" s="1" t="s">
        <v>7620</v>
      </c>
      <c r="L7505" s="3">
        <v>21</v>
      </c>
      <c r="M7505" s="3">
        <v>7</v>
      </c>
      <c r="N7505" s="3">
        <v>3</v>
      </c>
      <c r="O7505" s="42">
        <v>3</v>
      </c>
      <c r="P7505" s="49">
        <v>9.2899999999999991</v>
      </c>
      <c r="Q7505" s="4">
        <v>9</v>
      </c>
      <c r="R7505" s="50">
        <v>9.5</v>
      </c>
      <c r="S7505" s="59">
        <v>54.14</v>
      </c>
      <c r="T7505" s="5">
        <v>51</v>
      </c>
      <c r="U7505" s="60">
        <v>58</v>
      </c>
      <c r="V7505" s="74">
        <v>1013.19</v>
      </c>
      <c r="W7505" s="6">
        <v>1013</v>
      </c>
      <c r="X7505" s="75">
        <v>1014</v>
      </c>
      <c r="Y7505" s="67">
        <v>3.33</v>
      </c>
      <c r="Z7505" s="2">
        <v>2.2999999999999998</v>
      </c>
      <c r="AA7505" s="2">
        <v>4.4000000000000004</v>
      </c>
      <c r="AB7505" s="2">
        <v>238</v>
      </c>
      <c r="AC7505" s="2">
        <v>0.6</v>
      </c>
      <c r="AD7505" s="2">
        <v>203</v>
      </c>
      <c r="AE7505" s="7">
        <v>0</v>
      </c>
      <c r="AF7505" s="7">
        <v>0</v>
      </c>
      <c r="AG7505" s="7">
        <v>0</v>
      </c>
      <c r="AH7505" s="7">
        <v>0</v>
      </c>
      <c r="AI7505" s="7">
        <v>0</v>
      </c>
      <c r="AJ7505" s="8">
        <v>0</v>
      </c>
      <c r="AK7505" t="s">
        <v>7621</v>
      </c>
    </row>
    <row r="7506" spans="1:43" x14ac:dyDescent="0.25">
      <c r="A7506" t="s">
        <v>7125</v>
      </c>
      <c r="K7506" s="1" t="s">
        <v>7620</v>
      </c>
      <c r="L7506" s="3">
        <v>22</v>
      </c>
      <c r="M7506" s="3">
        <v>7</v>
      </c>
      <c r="N7506" s="3">
        <v>3</v>
      </c>
      <c r="O7506" s="42">
        <v>3</v>
      </c>
      <c r="P7506" s="49">
        <v>8.35</v>
      </c>
      <c r="Q7506" s="4">
        <v>7.8</v>
      </c>
      <c r="R7506" s="50">
        <v>9</v>
      </c>
      <c r="S7506" s="59">
        <v>59.61</v>
      </c>
      <c r="T7506" s="5">
        <v>55</v>
      </c>
      <c r="U7506" s="60">
        <v>62</v>
      </c>
      <c r="V7506" s="74">
        <v>1013.19</v>
      </c>
      <c r="W7506" s="6">
        <v>1013</v>
      </c>
      <c r="X7506" s="75">
        <v>1014</v>
      </c>
      <c r="Y7506" s="67">
        <v>3.37</v>
      </c>
      <c r="Z7506" s="2">
        <v>2.2999999999999998</v>
      </c>
      <c r="AA7506" s="2">
        <v>4.7</v>
      </c>
      <c r="AB7506" s="2">
        <v>145</v>
      </c>
      <c r="AC7506" s="2">
        <v>1.47</v>
      </c>
      <c r="AD7506" s="2">
        <v>203</v>
      </c>
      <c r="AE7506" s="7">
        <v>0</v>
      </c>
      <c r="AF7506" s="7">
        <v>0</v>
      </c>
      <c r="AG7506" s="7">
        <v>0</v>
      </c>
      <c r="AH7506" s="7">
        <v>0</v>
      </c>
      <c r="AI7506" s="7">
        <v>0</v>
      </c>
      <c r="AJ7506" s="8">
        <v>0</v>
      </c>
      <c r="AK7506" t="s">
        <v>7621</v>
      </c>
    </row>
    <row r="7507" spans="1:43" x14ac:dyDescent="0.25">
      <c r="A7507" t="s">
        <v>7126</v>
      </c>
      <c r="K7507" s="1" t="s">
        <v>7620</v>
      </c>
      <c r="L7507" s="3">
        <v>23</v>
      </c>
      <c r="M7507" s="3">
        <v>7</v>
      </c>
      <c r="N7507" s="3">
        <v>3</v>
      </c>
      <c r="O7507" s="42">
        <v>3</v>
      </c>
      <c r="P7507" s="49">
        <v>7.55</v>
      </c>
      <c r="Q7507" s="4">
        <v>7.3</v>
      </c>
      <c r="R7507" s="50">
        <v>8</v>
      </c>
      <c r="S7507" s="59">
        <v>58.49</v>
      </c>
      <c r="T7507" s="5">
        <v>54</v>
      </c>
      <c r="U7507" s="60">
        <v>61</v>
      </c>
      <c r="V7507" s="74">
        <v>1013.7</v>
      </c>
      <c r="W7507" s="6">
        <v>1013</v>
      </c>
      <c r="X7507" s="75">
        <v>1014</v>
      </c>
      <c r="Y7507" s="67">
        <v>3.38</v>
      </c>
      <c r="Z7507" s="2">
        <v>2.2999999999999998</v>
      </c>
      <c r="AA7507" s="2">
        <v>4.7</v>
      </c>
      <c r="AB7507" s="2">
        <v>63</v>
      </c>
      <c r="AC7507" s="2">
        <v>0.42</v>
      </c>
      <c r="AD7507" s="2">
        <v>204</v>
      </c>
      <c r="AE7507" s="7">
        <v>0</v>
      </c>
      <c r="AF7507" s="7">
        <v>0</v>
      </c>
      <c r="AG7507" s="7">
        <v>0</v>
      </c>
      <c r="AH7507" s="7">
        <v>0</v>
      </c>
      <c r="AI7507" s="7">
        <v>0</v>
      </c>
      <c r="AJ7507" s="8">
        <v>0</v>
      </c>
      <c r="AK7507" t="s">
        <v>7621</v>
      </c>
    </row>
    <row r="7508" spans="1:43" x14ac:dyDescent="0.25">
      <c r="A7508" t="s">
        <v>7127</v>
      </c>
      <c r="K7508" s="1" t="s">
        <v>7620</v>
      </c>
      <c r="L7508" s="3">
        <v>0</v>
      </c>
      <c r="M7508" s="3">
        <v>8</v>
      </c>
      <c r="N7508" s="3">
        <v>3</v>
      </c>
      <c r="O7508" s="42">
        <v>3</v>
      </c>
      <c r="P7508" s="49">
        <v>7.59</v>
      </c>
      <c r="Q7508" s="4">
        <v>7.4</v>
      </c>
      <c r="R7508" s="50">
        <v>7.8</v>
      </c>
      <c r="S7508" s="59">
        <v>49.58</v>
      </c>
      <c r="T7508" s="5">
        <v>48</v>
      </c>
      <c r="U7508" s="60">
        <v>54</v>
      </c>
      <c r="V7508" s="74">
        <v>1013.59</v>
      </c>
      <c r="W7508" s="6">
        <v>1013</v>
      </c>
      <c r="X7508" s="75">
        <v>1014</v>
      </c>
      <c r="Y7508" s="67">
        <v>3.46</v>
      </c>
      <c r="Z7508" s="2">
        <v>1.9</v>
      </c>
      <c r="AA7508" s="2">
        <v>4.7</v>
      </c>
      <c r="AB7508" s="2">
        <v>145</v>
      </c>
      <c r="AC7508" s="2">
        <v>0.81</v>
      </c>
      <c r="AD7508" s="2">
        <v>204</v>
      </c>
      <c r="AE7508" s="7">
        <v>0</v>
      </c>
      <c r="AF7508" s="7">
        <v>0</v>
      </c>
      <c r="AG7508" s="7">
        <v>0</v>
      </c>
      <c r="AH7508" s="7">
        <v>0</v>
      </c>
      <c r="AI7508" s="7">
        <v>0</v>
      </c>
      <c r="AJ7508" s="8">
        <v>0</v>
      </c>
      <c r="AK7508">
        <v>6.1</v>
      </c>
      <c r="AL7508">
        <v>14.5</v>
      </c>
      <c r="AM7508">
        <v>9</v>
      </c>
      <c r="AN7508">
        <v>77</v>
      </c>
      <c r="AO7508">
        <v>1008</v>
      </c>
      <c r="AP7508">
        <v>1014</v>
      </c>
      <c r="AQ7508" t="s">
        <v>7621</v>
      </c>
    </row>
    <row r="7509" spans="1:43" x14ac:dyDescent="0.25">
      <c r="A7509" t="s">
        <v>7128</v>
      </c>
      <c r="K7509" s="1" t="s">
        <v>7620</v>
      </c>
      <c r="L7509" s="3">
        <v>1</v>
      </c>
      <c r="M7509" s="3">
        <v>8</v>
      </c>
      <c r="N7509" s="3">
        <v>3</v>
      </c>
      <c r="O7509" s="42">
        <v>3</v>
      </c>
      <c r="P7509" s="49">
        <v>6.98</v>
      </c>
      <c r="Q7509" s="4">
        <v>6.5</v>
      </c>
      <c r="R7509" s="50">
        <v>7.5</v>
      </c>
      <c r="S7509" s="59">
        <v>54.26</v>
      </c>
      <c r="T7509" s="5">
        <v>50</v>
      </c>
      <c r="U7509" s="60">
        <v>57</v>
      </c>
      <c r="V7509" s="74">
        <v>1013</v>
      </c>
      <c r="W7509" s="6">
        <v>1013</v>
      </c>
      <c r="X7509" s="75">
        <v>1013</v>
      </c>
      <c r="Y7509" s="67">
        <v>3.67</v>
      </c>
      <c r="Z7509" s="2">
        <v>2.2999999999999998</v>
      </c>
      <c r="AA7509" s="2">
        <v>5.4</v>
      </c>
      <c r="AB7509" s="2">
        <v>36</v>
      </c>
      <c r="AC7509" s="2">
        <v>0.57999999999999996</v>
      </c>
      <c r="AD7509" s="2">
        <v>203</v>
      </c>
      <c r="AE7509" s="7">
        <v>0</v>
      </c>
      <c r="AF7509" s="7">
        <v>0</v>
      </c>
      <c r="AG7509" s="7">
        <v>0</v>
      </c>
      <c r="AH7509" s="7">
        <v>0</v>
      </c>
      <c r="AI7509" s="7">
        <v>0</v>
      </c>
      <c r="AJ7509" s="8">
        <v>0</v>
      </c>
      <c r="AK7509" t="s">
        <v>7621</v>
      </c>
    </row>
    <row r="7510" spans="1:43" x14ac:dyDescent="0.25">
      <c r="A7510" t="s">
        <v>7129</v>
      </c>
      <c r="K7510" s="1" t="s">
        <v>7620</v>
      </c>
      <c r="L7510" s="3">
        <v>2</v>
      </c>
      <c r="M7510" s="3">
        <v>8</v>
      </c>
      <c r="N7510" s="3">
        <v>3</v>
      </c>
      <c r="O7510" s="42">
        <v>3</v>
      </c>
      <c r="P7510" s="49">
        <v>5.99</v>
      </c>
      <c r="Q7510" s="4">
        <v>5.7</v>
      </c>
      <c r="R7510" s="50">
        <v>6.5</v>
      </c>
      <c r="S7510" s="59">
        <v>60.28</v>
      </c>
      <c r="T7510" s="5">
        <v>57</v>
      </c>
      <c r="U7510" s="60">
        <v>63</v>
      </c>
      <c r="V7510" s="74">
        <v>1013</v>
      </c>
      <c r="W7510" s="6">
        <v>1013</v>
      </c>
      <c r="X7510" s="75">
        <v>1013</v>
      </c>
      <c r="Y7510" s="67">
        <v>3.6</v>
      </c>
      <c r="Z7510" s="2">
        <v>2.6</v>
      </c>
      <c r="AA7510" s="2">
        <v>4.7</v>
      </c>
      <c r="AB7510" s="2">
        <v>17</v>
      </c>
      <c r="AC7510" s="2">
        <v>0.14000000000000001</v>
      </c>
      <c r="AD7510" s="2">
        <v>203</v>
      </c>
      <c r="AE7510" s="7">
        <v>0</v>
      </c>
      <c r="AF7510" s="7">
        <v>0</v>
      </c>
      <c r="AG7510" s="7">
        <v>0</v>
      </c>
      <c r="AH7510" s="7">
        <v>0</v>
      </c>
      <c r="AI7510" s="7">
        <v>0</v>
      </c>
      <c r="AJ7510" s="8">
        <v>0</v>
      </c>
      <c r="AK7510" t="s">
        <v>7621</v>
      </c>
    </row>
    <row r="7511" spans="1:43" x14ac:dyDescent="0.25">
      <c r="A7511" t="s">
        <v>7130</v>
      </c>
      <c r="K7511" s="1" t="s">
        <v>7620</v>
      </c>
      <c r="L7511" s="3">
        <v>3</v>
      </c>
      <c r="M7511" s="3">
        <v>8</v>
      </c>
      <c r="N7511" s="3">
        <v>3</v>
      </c>
      <c r="O7511" s="42">
        <v>3</v>
      </c>
      <c r="P7511" s="49">
        <v>5.61</v>
      </c>
      <c r="Q7511" s="4">
        <v>5.3</v>
      </c>
      <c r="R7511" s="50">
        <v>5.9</v>
      </c>
      <c r="S7511" s="59">
        <v>65.25</v>
      </c>
      <c r="T7511" s="5">
        <v>62</v>
      </c>
      <c r="U7511" s="60">
        <v>68</v>
      </c>
      <c r="V7511" s="74">
        <v>1013</v>
      </c>
      <c r="W7511" s="6">
        <v>1013</v>
      </c>
      <c r="X7511" s="75">
        <v>1013</v>
      </c>
      <c r="Y7511" s="67">
        <v>3.7</v>
      </c>
      <c r="Z7511" s="2">
        <v>2.6</v>
      </c>
      <c r="AA7511" s="2">
        <v>4.7</v>
      </c>
      <c r="AB7511" s="2">
        <v>348</v>
      </c>
      <c r="AC7511" s="2">
        <v>0.36</v>
      </c>
      <c r="AD7511" s="2">
        <v>204</v>
      </c>
      <c r="AE7511" s="7">
        <v>0</v>
      </c>
      <c r="AF7511" s="7">
        <v>0</v>
      </c>
      <c r="AG7511" s="7">
        <v>0</v>
      </c>
      <c r="AH7511" s="7">
        <v>0</v>
      </c>
      <c r="AI7511" s="7">
        <v>0</v>
      </c>
      <c r="AJ7511" s="8">
        <v>0</v>
      </c>
      <c r="AK7511" t="s">
        <v>7621</v>
      </c>
    </row>
    <row r="7512" spans="1:43" x14ac:dyDescent="0.25">
      <c r="A7512" t="s">
        <v>7131</v>
      </c>
      <c r="K7512" s="1" t="s">
        <v>7620</v>
      </c>
      <c r="L7512" s="3">
        <v>4</v>
      </c>
      <c r="M7512" s="3">
        <v>8</v>
      </c>
      <c r="N7512" s="3">
        <v>3</v>
      </c>
      <c r="O7512" s="42">
        <v>3</v>
      </c>
      <c r="P7512" s="49">
        <v>5.31</v>
      </c>
      <c r="Q7512" s="4">
        <v>5.2</v>
      </c>
      <c r="R7512" s="50">
        <v>5.5</v>
      </c>
      <c r="S7512" s="59">
        <v>71.39</v>
      </c>
      <c r="T7512" s="5">
        <v>69</v>
      </c>
      <c r="U7512" s="60">
        <v>75</v>
      </c>
      <c r="V7512" s="74">
        <v>1013</v>
      </c>
      <c r="W7512" s="6">
        <v>1013</v>
      </c>
      <c r="X7512" s="75">
        <v>1013</v>
      </c>
      <c r="Y7512" s="67">
        <v>3.67</v>
      </c>
      <c r="Z7512" s="2">
        <v>2.6</v>
      </c>
      <c r="AA7512" s="2">
        <v>4.7</v>
      </c>
      <c r="AB7512" s="2">
        <v>338</v>
      </c>
      <c r="AC7512" s="2">
        <v>0.44</v>
      </c>
      <c r="AD7512" s="2">
        <v>203</v>
      </c>
      <c r="AE7512" s="7">
        <v>0</v>
      </c>
      <c r="AF7512" s="7">
        <v>0</v>
      </c>
      <c r="AG7512" s="7">
        <v>0</v>
      </c>
      <c r="AH7512" s="7">
        <v>0</v>
      </c>
      <c r="AI7512" s="7">
        <v>0</v>
      </c>
      <c r="AJ7512" s="8">
        <v>0</v>
      </c>
      <c r="AK7512" t="s">
        <v>7621</v>
      </c>
    </row>
    <row r="7513" spans="1:43" x14ac:dyDescent="0.25">
      <c r="A7513" t="s">
        <v>7132</v>
      </c>
      <c r="K7513" s="1" t="s">
        <v>7620</v>
      </c>
      <c r="L7513" s="3">
        <v>5</v>
      </c>
      <c r="M7513" s="3">
        <v>8</v>
      </c>
      <c r="N7513" s="3">
        <v>3</v>
      </c>
      <c r="O7513" s="42">
        <v>3</v>
      </c>
      <c r="P7513" s="49">
        <v>4.9400000000000004</v>
      </c>
      <c r="Q7513" s="4">
        <v>4.5999999999999996</v>
      </c>
      <c r="R7513" s="50">
        <v>5.5</v>
      </c>
      <c r="S7513" s="59">
        <v>77.069999999999993</v>
      </c>
      <c r="T7513" s="5">
        <v>75</v>
      </c>
      <c r="U7513" s="60">
        <v>80</v>
      </c>
      <c r="V7513" s="74">
        <v>1013</v>
      </c>
      <c r="W7513" s="6">
        <v>1013</v>
      </c>
      <c r="X7513" s="75">
        <v>1013</v>
      </c>
      <c r="Y7513" s="67">
        <v>3.8</v>
      </c>
      <c r="Z7513" s="2">
        <v>3</v>
      </c>
      <c r="AA7513" s="2">
        <v>5</v>
      </c>
      <c r="AB7513" s="2">
        <v>325</v>
      </c>
      <c r="AC7513" s="2">
        <v>0.43</v>
      </c>
      <c r="AD7513" s="2">
        <v>204</v>
      </c>
      <c r="AE7513" s="7">
        <v>0</v>
      </c>
      <c r="AF7513" s="7">
        <v>0</v>
      </c>
      <c r="AG7513" s="7">
        <v>0</v>
      </c>
      <c r="AH7513" s="7">
        <v>0</v>
      </c>
      <c r="AI7513" s="7">
        <v>0</v>
      </c>
      <c r="AJ7513" s="8">
        <v>0</v>
      </c>
      <c r="AK7513" t="s">
        <v>7621</v>
      </c>
    </row>
    <row r="7514" spans="1:43" x14ac:dyDescent="0.25">
      <c r="A7514" t="s">
        <v>7133</v>
      </c>
      <c r="K7514" s="1" t="s">
        <v>7620</v>
      </c>
      <c r="L7514" s="3">
        <v>6</v>
      </c>
      <c r="M7514" s="3">
        <v>8</v>
      </c>
      <c r="N7514" s="3">
        <v>3</v>
      </c>
      <c r="O7514" s="42">
        <v>3</v>
      </c>
      <c r="P7514" s="49">
        <v>4.7300000000000004</v>
      </c>
      <c r="Q7514" s="4">
        <v>4.4000000000000004</v>
      </c>
      <c r="R7514" s="50">
        <v>5.0999999999999996</v>
      </c>
      <c r="S7514" s="59">
        <v>79.61</v>
      </c>
      <c r="T7514" s="5">
        <v>76</v>
      </c>
      <c r="U7514" s="60">
        <v>81</v>
      </c>
      <c r="V7514" s="74">
        <v>1013</v>
      </c>
      <c r="W7514" s="6">
        <v>1013</v>
      </c>
      <c r="X7514" s="75">
        <v>1013</v>
      </c>
      <c r="Y7514" s="67">
        <v>3.72</v>
      </c>
      <c r="Z7514" s="2">
        <v>2.6</v>
      </c>
      <c r="AA7514" s="2">
        <v>4.7</v>
      </c>
      <c r="AB7514" s="2">
        <v>12</v>
      </c>
      <c r="AC7514" s="2">
        <v>0.52</v>
      </c>
      <c r="AD7514" s="2">
        <v>204</v>
      </c>
      <c r="AE7514" s="7">
        <v>0</v>
      </c>
      <c r="AF7514" s="7">
        <v>0</v>
      </c>
      <c r="AG7514" s="7">
        <v>0</v>
      </c>
      <c r="AH7514" s="7">
        <v>0</v>
      </c>
      <c r="AI7514" s="7">
        <v>0</v>
      </c>
      <c r="AJ7514" s="8">
        <v>0</v>
      </c>
      <c r="AK7514" t="s">
        <v>7621</v>
      </c>
    </row>
    <row r="7515" spans="1:43" x14ac:dyDescent="0.25">
      <c r="A7515" t="s">
        <v>7134</v>
      </c>
      <c r="K7515" s="1" t="s">
        <v>7620</v>
      </c>
      <c r="L7515" s="3">
        <v>7</v>
      </c>
      <c r="M7515" s="3">
        <v>8</v>
      </c>
      <c r="N7515" s="3">
        <v>3</v>
      </c>
      <c r="O7515" s="42">
        <v>3</v>
      </c>
      <c r="P7515" s="49">
        <v>4.71</v>
      </c>
      <c r="Q7515" s="4">
        <v>4.5</v>
      </c>
      <c r="R7515" s="50">
        <v>4.9000000000000004</v>
      </c>
      <c r="S7515" s="59">
        <v>77.38</v>
      </c>
      <c r="T7515" s="5">
        <v>75</v>
      </c>
      <c r="U7515" s="60">
        <v>80</v>
      </c>
      <c r="V7515" s="74">
        <v>1013</v>
      </c>
      <c r="W7515" s="6">
        <v>1013</v>
      </c>
      <c r="X7515" s="75">
        <v>1013</v>
      </c>
      <c r="Y7515" s="67">
        <v>3.75</v>
      </c>
      <c r="Z7515" s="2">
        <v>0</v>
      </c>
      <c r="AA7515" s="2">
        <v>9.5</v>
      </c>
      <c r="AB7515" s="2">
        <v>15</v>
      </c>
      <c r="AC7515" s="2">
        <v>0.47</v>
      </c>
      <c r="AD7515" s="2">
        <v>203</v>
      </c>
      <c r="AE7515" s="7">
        <v>0</v>
      </c>
      <c r="AF7515" s="7">
        <v>0</v>
      </c>
      <c r="AG7515" s="7">
        <v>0</v>
      </c>
      <c r="AH7515" s="7">
        <v>0</v>
      </c>
      <c r="AI7515" s="7">
        <v>0</v>
      </c>
      <c r="AJ7515" s="8">
        <v>0</v>
      </c>
      <c r="AK7515" t="s">
        <v>7621</v>
      </c>
    </row>
    <row r="7516" spans="1:43" x14ac:dyDescent="0.25">
      <c r="A7516" t="s">
        <v>7135</v>
      </c>
      <c r="K7516" s="1" t="s">
        <v>7620</v>
      </c>
      <c r="L7516" s="3">
        <v>8</v>
      </c>
      <c r="M7516" s="3">
        <v>8</v>
      </c>
      <c r="N7516" s="3">
        <v>3</v>
      </c>
      <c r="O7516" s="42">
        <v>3</v>
      </c>
      <c r="P7516" s="49">
        <v>5.09</v>
      </c>
      <c r="Q7516" s="4">
        <v>4.8</v>
      </c>
      <c r="R7516" s="50">
        <v>5.5</v>
      </c>
      <c r="S7516" s="59">
        <v>78.599999999999994</v>
      </c>
      <c r="T7516" s="5">
        <v>78</v>
      </c>
      <c r="U7516" s="60">
        <v>80</v>
      </c>
      <c r="V7516" s="74">
        <v>1013.26</v>
      </c>
      <c r="W7516" s="6">
        <v>1013</v>
      </c>
      <c r="X7516" s="75">
        <v>1014</v>
      </c>
      <c r="Y7516" s="67">
        <v>49.48</v>
      </c>
      <c r="Z7516" s="2">
        <v>8.1</v>
      </c>
      <c r="AA7516" s="2">
        <v>125.5</v>
      </c>
      <c r="AB7516" s="2">
        <v>6</v>
      </c>
      <c r="AC7516" s="2">
        <v>0.12</v>
      </c>
      <c r="AD7516" s="2">
        <v>204</v>
      </c>
      <c r="AE7516" s="7">
        <v>0</v>
      </c>
      <c r="AF7516" s="7">
        <v>0</v>
      </c>
      <c r="AG7516" s="7">
        <v>0</v>
      </c>
      <c r="AH7516" s="7">
        <v>0</v>
      </c>
      <c r="AI7516" s="7">
        <v>0</v>
      </c>
      <c r="AJ7516" s="8">
        <v>0</v>
      </c>
      <c r="AK7516" t="s">
        <v>7621</v>
      </c>
    </row>
    <row r="7517" spans="1:43" x14ac:dyDescent="0.25">
      <c r="A7517" t="s">
        <v>7136</v>
      </c>
      <c r="K7517" s="1" t="s">
        <v>7620</v>
      </c>
      <c r="L7517" s="3">
        <v>9</v>
      </c>
      <c r="M7517" s="3">
        <v>8</v>
      </c>
      <c r="N7517" s="3">
        <v>3</v>
      </c>
      <c r="O7517" s="42">
        <v>3</v>
      </c>
      <c r="P7517" s="49">
        <v>6.75</v>
      </c>
      <c r="Q7517" s="4">
        <v>5.5</v>
      </c>
      <c r="R7517" s="50">
        <v>7.9</v>
      </c>
      <c r="S7517" s="59">
        <v>73.59</v>
      </c>
      <c r="T7517" s="5">
        <v>64</v>
      </c>
      <c r="U7517" s="60">
        <v>79</v>
      </c>
      <c r="V7517" s="74">
        <v>1014</v>
      </c>
      <c r="W7517" s="6">
        <v>1014</v>
      </c>
      <c r="X7517" s="75">
        <v>1014</v>
      </c>
      <c r="Y7517" s="67">
        <v>149.19999999999999</v>
      </c>
      <c r="Z7517" s="2">
        <v>123.1</v>
      </c>
      <c r="AA7517" s="2">
        <v>173.7</v>
      </c>
      <c r="AB7517" s="2">
        <v>2</v>
      </c>
      <c r="AC7517" s="2">
        <v>0.23</v>
      </c>
      <c r="AD7517" s="2">
        <v>204</v>
      </c>
      <c r="AE7517" s="7">
        <v>0</v>
      </c>
      <c r="AF7517" s="7">
        <v>0</v>
      </c>
      <c r="AG7517" s="7">
        <v>0</v>
      </c>
      <c r="AH7517" s="7">
        <v>0</v>
      </c>
      <c r="AI7517" s="7">
        <v>0</v>
      </c>
      <c r="AJ7517" s="8">
        <v>0</v>
      </c>
      <c r="AK7517" t="s">
        <v>7621</v>
      </c>
    </row>
    <row r="7518" spans="1:43" x14ac:dyDescent="0.25">
      <c r="A7518" t="s">
        <v>7137</v>
      </c>
      <c r="K7518" s="1" t="s">
        <v>7620</v>
      </c>
      <c r="L7518" s="3">
        <v>10</v>
      </c>
      <c r="M7518" s="3">
        <v>8</v>
      </c>
      <c r="N7518" s="3">
        <v>3</v>
      </c>
      <c r="O7518" s="42">
        <v>3</v>
      </c>
      <c r="P7518" s="49">
        <v>8.8800000000000008</v>
      </c>
      <c r="Q7518" s="4">
        <v>7.8</v>
      </c>
      <c r="R7518" s="50">
        <v>9.8000000000000007</v>
      </c>
      <c r="S7518" s="59">
        <v>45.99</v>
      </c>
      <c r="T7518" s="5">
        <v>30</v>
      </c>
      <c r="U7518" s="60">
        <v>63</v>
      </c>
      <c r="V7518" s="74">
        <v>1014</v>
      </c>
      <c r="W7518" s="6">
        <v>1014</v>
      </c>
      <c r="X7518" s="75">
        <v>1014</v>
      </c>
      <c r="Y7518" s="67">
        <v>265.79000000000002</v>
      </c>
      <c r="Z7518" s="2">
        <v>175.7</v>
      </c>
      <c r="AA7518" s="2">
        <v>431.2</v>
      </c>
      <c r="AB7518" s="2">
        <v>51</v>
      </c>
      <c r="AC7518" s="2">
        <v>0.39</v>
      </c>
      <c r="AD7518" s="2">
        <v>203</v>
      </c>
      <c r="AE7518" s="7">
        <v>0</v>
      </c>
      <c r="AF7518" s="7">
        <v>0</v>
      </c>
      <c r="AG7518" s="7">
        <v>0</v>
      </c>
      <c r="AH7518" s="7">
        <v>0</v>
      </c>
      <c r="AI7518" s="7">
        <v>0</v>
      </c>
      <c r="AJ7518" s="8">
        <v>0</v>
      </c>
      <c r="AK7518" t="s">
        <v>7621</v>
      </c>
    </row>
    <row r="7519" spans="1:43" x14ac:dyDescent="0.25">
      <c r="A7519" t="s">
        <v>7138</v>
      </c>
      <c r="K7519" s="1" t="s">
        <v>7620</v>
      </c>
      <c r="L7519" s="3">
        <v>11</v>
      </c>
      <c r="M7519" s="3">
        <v>8</v>
      </c>
      <c r="N7519" s="3">
        <v>3</v>
      </c>
      <c r="O7519" s="42">
        <v>3</v>
      </c>
      <c r="P7519" s="49">
        <v>9.94</v>
      </c>
      <c r="Q7519" s="4">
        <v>9.4</v>
      </c>
      <c r="R7519" s="50">
        <v>10.5</v>
      </c>
      <c r="S7519" s="59">
        <v>21.88</v>
      </c>
      <c r="T7519" s="5">
        <v>13</v>
      </c>
      <c r="U7519" s="60">
        <v>30</v>
      </c>
      <c r="V7519" s="74">
        <v>1014</v>
      </c>
      <c r="W7519" s="6">
        <v>1014</v>
      </c>
      <c r="X7519" s="75">
        <v>1014</v>
      </c>
      <c r="Y7519" s="67">
        <v>298.77999999999997</v>
      </c>
      <c r="Z7519" s="2">
        <v>214.8</v>
      </c>
      <c r="AA7519" s="2">
        <v>402.6</v>
      </c>
      <c r="AB7519" s="2">
        <v>50</v>
      </c>
      <c r="AC7519" s="2">
        <v>0.45</v>
      </c>
      <c r="AD7519" s="2">
        <v>203</v>
      </c>
      <c r="AE7519" s="7">
        <v>0</v>
      </c>
      <c r="AF7519" s="7">
        <v>0</v>
      </c>
      <c r="AG7519" s="7">
        <v>0</v>
      </c>
      <c r="AH7519" s="7">
        <v>0</v>
      </c>
      <c r="AI7519" s="7">
        <v>0</v>
      </c>
      <c r="AJ7519" s="8">
        <v>0</v>
      </c>
      <c r="AK7519" t="s">
        <v>7621</v>
      </c>
    </row>
    <row r="7520" spans="1:43" x14ac:dyDescent="0.25">
      <c r="A7520" t="s">
        <v>7139</v>
      </c>
      <c r="K7520" s="1" t="s">
        <v>7620</v>
      </c>
      <c r="L7520" s="3">
        <v>12</v>
      </c>
      <c r="M7520" s="3">
        <v>8</v>
      </c>
      <c r="N7520" s="3">
        <v>3</v>
      </c>
      <c r="O7520" s="42">
        <v>3</v>
      </c>
      <c r="P7520" s="49">
        <v>10.98</v>
      </c>
      <c r="Q7520" s="4">
        <v>10.199999999999999</v>
      </c>
      <c r="R7520" s="50">
        <v>12.5</v>
      </c>
      <c r="S7520" s="59">
        <v>9.7200000000000006</v>
      </c>
      <c r="T7520" s="5">
        <v>9</v>
      </c>
      <c r="U7520" s="60">
        <v>12</v>
      </c>
      <c r="V7520" s="74">
        <v>1014</v>
      </c>
      <c r="W7520" s="6">
        <v>1014</v>
      </c>
      <c r="X7520" s="75">
        <v>1014</v>
      </c>
      <c r="Y7520" s="67">
        <v>444.64</v>
      </c>
      <c r="Z7520" s="2">
        <v>287.39999999999998</v>
      </c>
      <c r="AA7520" s="2">
        <v>584.79999999999995</v>
      </c>
      <c r="AB7520" s="2">
        <v>49</v>
      </c>
      <c r="AC7520" s="2">
        <v>0.48</v>
      </c>
      <c r="AD7520" s="2">
        <v>203</v>
      </c>
      <c r="AE7520" s="7">
        <v>0</v>
      </c>
      <c r="AF7520" s="7">
        <v>0</v>
      </c>
      <c r="AG7520" s="7">
        <v>0</v>
      </c>
      <c r="AH7520" s="7">
        <v>0</v>
      </c>
      <c r="AI7520" s="7">
        <v>0</v>
      </c>
      <c r="AJ7520" s="8">
        <v>0</v>
      </c>
      <c r="AK7520" t="s">
        <v>7621</v>
      </c>
    </row>
    <row r="7521" spans="1:43" x14ac:dyDescent="0.25">
      <c r="A7521" t="s">
        <v>7140</v>
      </c>
      <c r="K7521" s="1" t="s">
        <v>7620</v>
      </c>
      <c r="L7521" s="3">
        <v>13</v>
      </c>
      <c r="M7521" s="3">
        <v>8</v>
      </c>
      <c r="N7521" s="3">
        <v>3</v>
      </c>
      <c r="O7521" s="42">
        <v>3</v>
      </c>
      <c r="P7521" s="49">
        <v>12.65</v>
      </c>
      <c r="Q7521" s="4">
        <v>11.7</v>
      </c>
      <c r="R7521" s="50">
        <v>13.7</v>
      </c>
      <c r="S7521" s="59">
        <v>12.74</v>
      </c>
      <c r="T7521" s="5">
        <v>9</v>
      </c>
      <c r="U7521" s="60">
        <v>17</v>
      </c>
      <c r="V7521" s="74">
        <v>1014</v>
      </c>
      <c r="W7521" s="6">
        <v>1014</v>
      </c>
      <c r="X7521" s="75">
        <v>1014</v>
      </c>
      <c r="Y7521" s="67">
        <v>542.71</v>
      </c>
      <c r="Z7521" s="2">
        <v>334.9</v>
      </c>
      <c r="AA7521" s="2">
        <v>609.29999999999995</v>
      </c>
      <c r="AB7521" s="2">
        <v>95</v>
      </c>
      <c r="AC7521" s="2">
        <v>1.02</v>
      </c>
      <c r="AD7521" s="2">
        <v>204</v>
      </c>
      <c r="AE7521" s="7">
        <v>0</v>
      </c>
      <c r="AF7521" s="7">
        <v>0</v>
      </c>
      <c r="AG7521" s="7">
        <v>0</v>
      </c>
      <c r="AH7521" s="7">
        <v>0</v>
      </c>
      <c r="AI7521" s="7">
        <v>0</v>
      </c>
      <c r="AJ7521" s="8">
        <v>0</v>
      </c>
      <c r="AK7521" t="s">
        <v>7621</v>
      </c>
    </row>
    <row r="7522" spans="1:43" x14ac:dyDescent="0.25">
      <c r="A7522" t="s">
        <v>7141</v>
      </c>
      <c r="K7522" s="1" t="s">
        <v>7620</v>
      </c>
      <c r="L7522" s="3">
        <v>14</v>
      </c>
      <c r="M7522" s="3">
        <v>8</v>
      </c>
      <c r="N7522" s="3">
        <v>3</v>
      </c>
      <c r="O7522" s="42">
        <v>3</v>
      </c>
      <c r="P7522" s="49">
        <v>13.65</v>
      </c>
      <c r="Q7522" s="4">
        <v>12.9</v>
      </c>
      <c r="R7522" s="50">
        <v>14.2</v>
      </c>
      <c r="S7522" s="59">
        <v>16.18</v>
      </c>
      <c r="T7522" s="5">
        <v>13</v>
      </c>
      <c r="U7522" s="60">
        <v>19</v>
      </c>
      <c r="V7522" s="74">
        <v>1013.06</v>
      </c>
      <c r="W7522" s="6">
        <v>1013</v>
      </c>
      <c r="X7522" s="75">
        <v>1014</v>
      </c>
      <c r="Y7522" s="67">
        <v>508.57</v>
      </c>
      <c r="Z7522" s="2">
        <v>363.6</v>
      </c>
      <c r="AA7522" s="2">
        <v>568.20000000000005</v>
      </c>
      <c r="AB7522" s="2">
        <v>169</v>
      </c>
      <c r="AC7522" s="2">
        <v>0.96</v>
      </c>
      <c r="AD7522" s="2">
        <v>203</v>
      </c>
      <c r="AE7522" s="7">
        <v>0</v>
      </c>
      <c r="AF7522" s="7">
        <v>0</v>
      </c>
      <c r="AG7522" s="7">
        <v>0</v>
      </c>
      <c r="AH7522" s="7">
        <v>0</v>
      </c>
      <c r="AI7522" s="7">
        <v>0</v>
      </c>
      <c r="AJ7522" s="8">
        <v>0</v>
      </c>
      <c r="AK7522" t="s">
        <v>7621</v>
      </c>
    </row>
    <row r="7523" spans="1:43" x14ac:dyDescent="0.25">
      <c r="A7523" t="s">
        <v>7142</v>
      </c>
      <c r="K7523" s="1" t="s">
        <v>7620</v>
      </c>
      <c r="L7523" s="3">
        <v>15</v>
      </c>
      <c r="M7523" s="3">
        <v>8</v>
      </c>
      <c r="N7523" s="3">
        <v>3</v>
      </c>
      <c r="O7523" s="42">
        <v>3</v>
      </c>
      <c r="P7523" s="49">
        <v>13.8</v>
      </c>
      <c r="Q7523" s="4">
        <v>13.3</v>
      </c>
      <c r="R7523" s="50">
        <v>14.2</v>
      </c>
      <c r="S7523" s="59">
        <v>13.55</v>
      </c>
      <c r="T7523" s="5">
        <v>11</v>
      </c>
      <c r="U7523" s="60">
        <v>15</v>
      </c>
      <c r="V7523" s="74">
        <v>1013</v>
      </c>
      <c r="W7523" s="6">
        <v>1013</v>
      </c>
      <c r="X7523" s="75">
        <v>1013</v>
      </c>
      <c r="Y7523" s="67">
        <v>332.53</v>
      </c>
      <c r="Z7523" s="2">
        <v>260</v>
      </c>
      <c r="AA7523" s="2">
        <v>472.1</v>
      </c>
      <c r="AB7523" s="2">
        <v>208</v>
      </c>
      <c r="AC7523" s="2">
        <v>1.06</v>
      </c>
      <c r="AD7523" s="2">
        <v>203</v>
      </c>
      <c r="AE7523" s="7">
        <v>0</v>
      </c>
      <c r="AF7523" s="7">
        <v>0</v>
      </c>
      <c r="AG7523" s="7">
        <v>0</v>
      </c>
      <c r="AH7523" s="7">
        <v>0</v>
      </c>
      <c r="AI7523" s="7">
        <v>0</v>
      </c>
      <c r="AJ7523" s="8">
        <v>0</v>
      </c>
      <c r="AK7523" t="s">
        <v>7621</v>
      </c>
    </row>
    <row r="7524" spans="1:43" x14ac:dyDescent="0.25">
      <c r="A7524" t="s">
        <v>7143</v>
      </c>
      <c r="K7524" s="1" t="s">
        <v>7620</v>
      </c>
      <c r="L7524" s="3">
        <v>16</v>
      </c>
      <c r="M7524" s="3">
        <v>8</v>
      </c>
      <c r="N7524" s="3">
        <v>3</v>
      </c>
      <c r="O7524" s="42">
        <v>3</v>
      </c>
      <c r="P7524" s="49">
        <v>13.6</v>
      </c>
      <c r="Q7524" s="4">
        <v>13.2</v>
      </c>
      <c r="R7524" s="50">
        <v>14.1</v>
      </c>
      <c r="S7524" s="59">
        <v>10.78</v>
      </c>
      <c r="T7524" s="5">
        <v>10</v>
      </c>
      <c r="U7524" s="60">
        <v>12</v>
      </c>
      <c r="V7524" s="74">
        <v>1013</v>
      </c>
      <c r="W7524" s="6">
        <v>1013</v>
      </c>
      <c r="X7524" s="75">
        <v>1013</v>
      </c>
      <c r="Y7524" s="67">
        <v>203.99</v>
      </c>
      <c r="Z7524" s="2">
        <v>168.3</v>
      </c>
      <c r="AA7524" s="2">
        <v>265.39999999999998</v>
      </c>
      <c r="AB7524" s="2">
        <v>260</v>
      </c>
      <c r="AC7524" s="2">
        <v>0.8</v>
      </c>
      <c r="AD7524" s="2">
        <v>203</v>
      </c>
      <c r="AE7524" s="7">
        <v>0</v>
      </c>
      <c r="AF7524" s="7">
        <v>0</v>
      </c>
      <c r="AG7524" s="7">
        <v>0</v>
      </c>
      <c r="AH7524" s="7">
        <v>0</v>
      </c>
      <c r="AI7524" s="7">
        <v>0</v>
      </c>
      <c r="AJ7524" s="8">
        <v>0</v>
      </c>
      <c r="AK7524" t="s">
        <v>7621</v>
      </c>
    </row>
    <row r="7525" spans="1:43" x14ac:dyDescent="0.25">
      <c r="A7525" t="s">
        <v>7144</v>
      </c>
      <c r="K7525" s="1" t="s">
        <v>7620</v>
      </c>
      <c r="L7525" s="3">
        <v>17</v>
      </c>
      <c r="M7525" s="3">
        <v>8</v>
      </c>
      <c r="N7525" s="3">
        <v>3</v>
      </c>
      <c r="O7525" s="42">
        <v>3</v>
      </c>
      <c r="P7525" s="49">
        <v>13.51</v>
      </c>
      <c r="Q7525" s="4">
        <v>13.2</v>
      </c>
      <c r="R7525" s="50">
        <v>14.1</v>
      </c>
      <c r="S7525" s="59">
        <v>9.94</v>
      </c>
      <c r="T7525" s="5">
        <v>9</v>
      </c>
      <c r="U7525" s="60">
        <v>11</v>
      </c>
      <c r="V7525" s="74">
        <v>1013</v>
      </c>
      <c r="W7525" s="6">
        <v>1013</v>
      </c>
      <c r="X7525" s="75">
        <v>1013</v>
      </c>
      <c r="Y7525" s="67">
        <v>133.35</v>
      </c>
      <c r="Z7525" s="2">
        <v>74.8</v>
      </c>
      <c r="AA7525" s="2">
        <v>231.9</v>
      </c>
      <c r="AB7525" s="2">
        <v>218</v>
      </c>
      <c r="AC7525" s="2">
        <v>0.86</v>
      </c>
      <c r="AD7525" s="2">
        <v>203</v>
      </c>
      <c r="AE7525" s="7">
        <v>0</v>
      </c>
      <c r="AF7525" s="7">
        <v>0</v>
      </c>
      <c r="AG7525" s="7">
        <v>0</v>
      </c>
      <c r="AH7525" s="7">
        <v>0</v>
      </c>
      <c r="AI7525" s="7">
        <v>0</v>
      </c>
      <c r="AJ7525" s="8">
        <v>0</v>
      </c>
      <c r="AK7525" t="s">
        <v>7621</v>
      </c>
    </row>
    <row r="7526" spans="1:43" x14ac:dyDescent="0.25">
      <c r="A7526" t="s">
        <v>7145</v>
      </c>
      <c r="K7526" s="1" t="s">
        <v>7620</v>
      </c>
      <c r="L7526" s="3">
        <v>18</v>
      </c>
      <c r="M7526" s="3">
        <v>8</v>
      </c>
      <c r="N7526" s="3">
        <v>3</v>
      </c>
      <c r="O7526" s="42">
        <v>3</v>
      </c>
      <c r="P7526" s="49">
        <v>12.34</v>
      </c>
      <c r="Q7526" s="4">
        <v>11.7</v>
      </c>
      <c r="R7526" s="50">
        <v>13.4</v>
      </c>
      <c r="S7526" s="59">
        <v>15.49</v>
      </c>
      <c r="T7526" s="5">
        <v>9</v>
      </c>
      <c r="U7526" s="60">
        <v>23</v>
      </c>
      <c r="V7526" s="74">
        <v>1013</v>
      </c>
      <c r="W7526" s="6">
        <v>1013</v>
      </c>
      <c r="X7526" s="75">
        <v>1013</v>
      </c>
      <c r="Y7526" s="67">
        <v>33.32</v>
      </c>
      <c r="Z7526" s="2">
        <v>2</v>
      </c>
      <c r="AA7526" s="2">
        <v>73.400000000000006</v>
      </c>
      <c r="AB7526" s="2">
        <v>167</v>
      </c>
      <c r="AC7526" s="2">
        <v>0.37</v>
      </c>
      <c r="AD7526" s="2">
        <v>204</v>
      </c>
      <c r="AE7526" s="7">
        <v>0</v>
      </c>
      <c r="AF7526" s="7">
        <v>0</v>
      </c>
      <c r="AG7526" s="7">
        <v>0</v>
      </c>
      <c r="AH7526" s="7">
        <v>0</v>
      </c>
      <c r="AI7526" s="7">
        <v>0</v>
      </c>
      <c r="AJ7526" s="8">
        <v>0</v>
      </c>
      <c r="AK7526" t="s">
        <v>7621</v>
      </c>
    </row>
    <row r="7527" spans="1:43" x14ac:dyDescent="0.25">
      <c r="A7527" t="s">
        <v>7146</v>
      </c>
      <c r="K7527" s="1" t="s">
        <v>7620</v>
      </c>
      <c r="L7527" s="3">
        <v>19</v>
      </c>
      <c r="M7527" s="3">
        <v>8</v>
      </c>
      <c r="N7527" s="3">
        <v>3</v>
      </c>
      <c r="O7527" s="42">
        <v>3</v>
      </c>
      <c r="P7527" s="49">
        <v>10.85</v>
      </c>
      <c r="Q7527" s="4">
        <v>10.1</v>
      </c>
      <c r="R7527" s="50">
        <v>11.7</v>
      </c>
      <c r="S7527" s="59">
        <v>31.27</v>
      </c>
      <c r="T7527" s="5">
        <v>23</v>
      </c>
      <c r="U7527" s="60">
        <v>40</v>
      </c>
      <c r="V7527" s="74">
        <v>1013.15</v>
      </c>
      <c r="W7527" s="6">
        <v>1013</v>
      </c>
      <c r="X7527" s="75">
        <v>1014</v>
      </c>
      <c r="Y7527" s="67">
        <v>2.42</v>
      </c>
      <c r="Z7527" s="2">
        <v>0</v>
      </c>
      <c r="AA7527" s="2">
        <v>4.5</v>
      </c>
      <c r="AB7527" s="2">
        <v>137</v>
      </c>
      <c r="AC7527" s="2">
        <v>0.25</v>
      </c>
      <c r="AD7527" s="2">
        <v>203</v>
      </c>
      <c r="AE7527" s="7">
        <v>0</v>
      </c>
      <c r="AF7527" s="7">
        <v>0</v>
      </c>
      <c r="AG7527" s="7">
        <v>0</v>
      </c>
      <c r="AH7527" s="7">
        <v>0</v>
      </c>
      <c r="AI7527" s="7">
        <v>0</v>
      </c>
      <c r="AJ7527" s="8">
        <v>0</v>
      </c>
      <c r="AK7527" t="s">
        <v>7621</v>
      </c>
    </row>
    <row r="7528" spans="1:43" x14ac:dyDescent="0.25">
      <c r="A7528" t="s">
        <v>7147</v>
      </c>
      <c r="K7528" s="1" t="s">
        <v>7620</v>
      </c>
      <c r="L7528" s="3">
        <v>20</v>
      </c>
      <c r="M7528" s="3">
        <v>8</v>
      </c>
      <c r="N7528" s="3">
        <v>3</v>
      </c>
      <c r="O7528" s="42">
        <v>3</v>
      </c>
      <c r="P7528" s="49">
        <v>9.94</v>
      </c>
      <c r="Q7528" s="4">
        <v>9.8000000000000007</v>
      </c>
      <c r="R7528" s="50">
        <v>10.199999999999999</v>
      </c>
      <c r="S7528" s="59">
        <v>42.67</v>
      </c>
      <c r="T7528" s="5">
        <v>40</v>
      </c>
      <c r="U7528" s="60">
        <v>44</v>
      </c>
      <c r="V7528" s="74">
        <v>1014</v>
      </c>
      <c r="W7528" s="6">
        <v>1014</v>
      </c>
      <c r="X7528" s="75">
        <v>1014</v>
      </c>
      <c r="Y7528" s="67">
        <v>3.14</v>
      </c>
      <c r="Z7528" s="2">
        <v>2.2999999999999998</v>
      </c>
      <c r="AA7528" s="2">
        <v>4.4000000000000004</v>
      </c>
      <c r="AB7528" s="2">
        <v>183</v>
      </c>
      <c r="AC7528" s="2">
        <v>0.55000000000000004</v>
      </c>
      <c r="AD7528" s="2">
        <v>203</v>
      </c>
      <c r="AE7528" s="7">
        <v>0</v>
      </c>
      <c r="AF7528" s="7">
        <v>0</v>
      </c>
      <c r="AG7528" s="7">
        <v>0</v>
      </c>
      <c r="AH7528" s="7">
        <v>0</v>
      </c>
      <c r="AI7528" s="7">
        <v>0</v>
      </c>
      <c r="AJ7528" s="8">
        <v>0</v>
      </c>
      <c r="AK7528" t="s">
        <v>7621</v>
      </c>
    </row>
    <row r="7529" spans="1:43" x14ac:dyDescent="0.25">
      <c r="A7529" t="s">
        <v>7148</v>
      </c>
      <c r="K7529" s="1" t="s">
        <v>7620</v>
      </c>
      <c r="L7529" s="3">
        <v>21</v>
      </c>
      <c r="M7529" s="3">
        <v>8</v>
      </c>
      <c r="N7529" s="3">
        <v>3</v>
      </c>
      <c r="O7529" s="42">
        <v>3</v>
      </c>
      <c r="P7529" s="49">
        <v>9.16</v>
      </c>
      <c r="Q7529" s="4">
        <v>8.5</v>
      </c>
      <c r="R7529" s="50">
        <v>10</v>
      </c>
      <c r="S7529" s="59">
        <v>50.66</v>
      </c>
      <c r="T7529" s="5">
        <v>43</v>
      </c>
      <c r="U7529" s="60">
        <v>60</v>
      </c>
      <c r="V7529" s="74">
        <v>1014.1</v>
      </c>
      <c r="W7529" s="6">
        <v>1014</v>
      </c>
      <c r="X7529" s="75">
        <v>1015</v>
      </c>
      <c r="Y7529" s="67">
        <v>3.39</v>
      </c>
      <c r="Z7529" s="2">
        <v>2.6</v>
      </c>
      <c r="AA7529" s="2">
        <v>4.4000000000000004</v>
      </c>
      <c r="AB7529" s="2">
        <v>243</v>
      </c>
      <c r="AC7529" s="2">
        <v>0.26</v>
      </c>
      <c r="AD7529" s="2">
        <v>204</v>
      </c>
      <c r="AE7529" s="7">
        <v>0</v>
      </c>
      <c r="AF7529" s="7">
        <v>0</v>
      </c>
      <c r="AG7529" s="7">
        <v>0</v>
      </c>
      <c r="AH7529" s="7">
        <v>0</v>
      </c>
      <c r="AI7529" s="7">
        <v>0</v>
      </c>
      <c r="AJ7529" s="8">
        <v>0</v>
      </c>
      <c r="AK7529" t="s">
        <v>7621</v>
      </c>
    </row>
    <row r="7530" spans="1:43" x14ac:dyDescent="0.25">
      <c r="A7530" t="s">
        <v>7149</v>
      </c>
      <c r="K7530" s="1" t="s">
        <v>7620</v>
      </c>
      <c r="L7530" s="3">
        <v>22</v>
      </c>
      <c r="M7530" s="3">
        <v>8</v>
      </c>
      <c r="N7530" s="3">
        <v>3</v>
      </c>
      <c r="O7530" s="42">
        <v>3</v>
      </c>
      <c r="P7530" s="49">
        <v>8.42</v>
      </c>
      <c r="Q7530" s="4">
        <v>8.1</v>
      </c>
      <c r="R7530" s="50">
        <v>8.6999999999999993</v>
      </c>
      <c r="S7530" s="59">
        <v>63.4</v>
      </c>
      <c r="T7530" s="5">
        <v>60</v>
      </c>
      <c r="U7530" s="60">
        <v>67</v>
      </c>
      <c r="V7530" s="74">
        <v>1015</v>
      </c>
      <c r="W7530" s="6">
        <v>1015</v>
      </c>
      <c r="X7530" s="75">
        <v>1015</v>
      </c>
      <c r="Y7530" s="67">
        <v>3.35</v>
      </c>
      <c r="Z7530" s="2">
        <v>2.6</v>
      </c>
      <c r="AA7530" s="2">
        <v>4.4000000000000004</v>
      </c>
      <c r="AB7530" s="2">
        <v>263</v>
      </c>
      <c r="AC7530" s="2">
        <v>0.17</v>
      </c>
      <c r="AD7530" s="2">
        <v>203</v>
      </c>
      <c r="AE7530" s="7">
        <v>0</v>
      </c>
      <c r="AF7530" s="7">
        <v>0</v>
      </c>
      <c r="AG7530" s="7">
        <v>0</v>
      </c>
      <c r="AH7530" s="7">
        <v>0</v>
      </c>
      <c r="AI7530" s="7">
        <v>0</v>
      </c>
      <c r="AJ7530" s="8">
        <v>0</v>
      </c>
      <c r="AK7530" t="s">
        <v>7621</v>
      </c>
    </row>
    <row r="7531" spans="1:43" x14ac:dyDescent="0.25">
      <c r="A7531" t="s">
        <v>7150</v>
      </c>
      <c r="K7531" s="1" t="s">
        <v>7620</v>
      </c>
      <c r="L7531" s="3">
        <v>23</v>
      </c>
      <c r="M7531" s="3">
        <v>8</v>
      </c>
      <c r="N7531" s="3">
        <v>3</v>
      </c>
      <c r="O7531" s="42">
        <v>3</v>
      </c>
      <c r="P7531" s="49">
        <v>7.61</v>
      </c>
      <c r="Q7531" s="4">
        <v>7</v>
      </c>
      <c r="R7531" s="50">
        <v>8.3000000000000007</v>
      </c>
      <c r="S7531" s="59">
        <v>69.42</v>
      </c>
      <c r="T7531" s="5">
        <v>67</v>
      </c>
      <c r="U7531" s="60">
        <v>75</v>
      </c>
      <c r="V7531" s="74">
        <v>1015</v>
      </c>
      <c r="W7531" s="6">
        <v>1015</v>
      </c>
      <c r="X7531" s="75">
        <v>1015</v>
      </c>
      <c r="Y7531" s="67">
        <v>3.53</v>
      </c>
      <c r="Z7531" s="2">
        <v>2.2999999999999998</v>
      </c>
      <c r="AA7531" s="2">
        <v>4.7</v>
      </c>
      <c r="AB7531" s="2">
        <v>263</v>
      </c>
      <c r="AC7531" s="2">
        <v>0.35</v>
      </c>
      <c r="AD7531" s="2">
        <v>204</v>
      </c>
      <c r="AE7531" s="7">
        <v>0</v>
      </c>
      <c r="AF7531" s="7">
        <v>0</v>
      </c>
      <c r="AG7531" s="7">
        <v>0</v>
      </c>
      <c r="AH7531" s="7">
        <v>0</v>
      </c>
      <c r="AI7531" s="7">
        <v>0</v>
      </c>
      <c r="AJ7531" s="8">
        <v>0</v>
      </c>
      <c r="AK7531" t="s">
        <v>7621</v>
      </c>
    </row>
    <row r="7532" spans="1:43" x14ac:dyDescent="0.25">
      <c r="A7532" t="s">
        <v>7151</v>
      </c>
      <c r="K7532" s="1" t="s">
        <v>7620</v>
      </c>
      <c r="L7532" s="3">
        <v>0</v>
      </c>
      <c r="M7532" s="3">
        <v>9</v>
      </c>
      <c r="N7532" s="3">
        <v>3</v>
      </c>
      <c r="O7532" s="42">
        <v>3</v>
      </c>
      <c r="P7532" s="49">
        <v>6.56</v>
      </c>
      <c r="Q7532" s="4">
        <v>5.8</v>
      </c>
      <c r="R7532" s="50">
        <v>7.3</v>
      </c>
      <c r="S7532" s="59">
        <v>77.73</v>
      </c>
      <c r="T7532" s="5">
        <v>75</v>
      </c>
      <c r="U7532" s="60">
        <v>82</v>
      </c>
      <c r="V7532" s="74">
        <v>1015.31</v>
      </c>
      <c r="W7532" s="6">
        <v>1015</v>
      </c>
      <c r="X7532" s="75">
        <v>1016</v>
      </c>
      <c r="Y7532" s="67">
        <v>3.54</v>
      </c>
      <c r="Z7532" s="2">
        <v>2.2999999999999998</v>
      </c>
      <c r="AA7532" s="2">
        <v>5</v>
      </c>
      <c r="AB7532" s="2">
        <v>320</v>
      </c>
      <c r="AC7532" s="2">
        <v>0.8</v>
      </c>
      <c r="AD7532" s="2">
        <v>203</v>
      </c>
      <c r="AE7532" s="7">
        <v>0</v>
      </c>
      <c r="AF7532" s="7">
        <v>0</v>
      </c>
      <c r="AG7532" s="7">
        <v>0</v>
      </c>
      <c r="AH7532" s="7">
        <v>0</v>
      </c>
      <c r="AI7532" s="7">
        <v>0</v>
      </c>
      <c r="AJ7532" s="8">
        <v>0</v>
      </c>
      <c r="AK7532">
        <v>4.4000000000000004</v>
      </c>
      <c r="AL7532">
        <v>14.2</v>
      </c>
      <c r="AM7532">
        <v>9</v>
      </c>
      <c r="AN7532">
        <v>82</v>
      </c>
      <c r="AO7532">
        <v>1013</v>
      </c>
      <c r="AP7532">
        <v>1016</v>
      </c>
      <c r="AQ7532" t="s">
        <v>7621</v>
      </c>
    </row>
    <row r="7533" spans="1:43" x14ac:dyDescent="0.25">
      <c r="A7533" t="s">
        <v>7152</v>
      </c>
      <c r="K7533" s="1" t="s">
        <v>7620</v>
      </c>
      <c r="L7533" s="3">
        <v>1</v>
      </c>
      <c r="M7533" s="3">
        <v>9</v>
      </c>
      <c r="N7533" s="3">
        <v>3</v>
      </c>
      <c r="O7533" s="42">
        <v>3</v>
      </c>
      <c r="P7533" s="49">
        <v>5.48</v>
      </c>
      <c r="Q7533" s="4">
        <v>5.0999999999999996</v>
      </c>
      <c r="R7533" s="50">
        <v>5.9</v>
      </c>
      <c r="S7533" s="59">
        <v>84.4</v>
      </c>
      <c r="T7533" s="5">
        <v>82</v>
      </c>
      <c r="U7533" s="60">
        <v>87</v>
      </c>
      <c r="V7533" s="74">
        <v>1016</v>
      </c>
      <c r="W7533" s="6">
        <v>1016</v>
      </c>
      <c r="X7533" s="75">
        <v>1016</v>
      </c>
      <c r="Y7533" s="67">
        <v>3.48</v>
      </c>
      <c r="Z7533" s="2">
        <v>2.6</v>
      </c>
      <c r="AA7533" s="2">
        <v>4.7</v>
      </c>
      <c r="AB7533" s="2">
        <v>71</v>
      </c>
      <c r="AC7533" s="2">
        <v>0.26</v>
      </c>
      <c r="AD7533" s="2">
        <v>203</v>
      </c>
      <c r="AE7533" s="7">
        <v>0</v>
      </c>
      <c r="AF7533" s="7">
        <v>0</v>
      </c>
      <c r="AG7533" s="7">
        <v>0</v>
      </c>
      <c r="AH7533" s="7">
        <v>0</v>
      </c>
      <c r="AI7533" s="7">
        <v>0</v>
      </c>
      <c r="AJ7533" s="8">
        <v>0</v>
      </c>
      <c r="AK7533" t="s">
        <v>7621</v>
      </c>
    </row>
    <row r="7534" spans="1:43" x14ac:dyDescent="0.25">
      <c r="A7534" t="s">
        <v>7153</v>
      </c>
      <c r="K7534" s="1" t="s">
        <v>7620</v>
      </c>
      <c r="L7534" s="3">
        <v>2</v>
      </c>
      <c r="M7534" s="3">
        <v>9</v>
      </c>
      <c r="N7534" s="3">
        <v>3</v>
      </c>
      <c r="O7534" s="42">
        <v>3</v>
      </c>
      <c r="P7534" s="49">
        <v>5.32</v>
      </c>
      <c r="Q7534" s="4">
        <v>5</v>
      </c>
      <c r="R7534" s="50">
        <v>5.7</v>
      </c>
      <c r="S7534" s="59">
        <v>85.61</v>
      </c>
      <c r="T7534" s="5">
        <v>84</v>
      </c>
      <c r="U7534" s="60">
        <v>88</v>
      </c>
      <c r="V7534" s="74">
        <v>1016</v>
      </c>
      <c r="W7534" s="6">
        <v>1016</v>
      </c>
      <c r="X7534" s="75">
        <v>1016</v>
      </c>
      <c r="Y7534" s="67">
        <v>3.66</v>
      </c>
      <c r="Z7534" s="2">
        <v>2.6</v>
      </c>
      <c r="AA7534" s="2">
        <v>4.7</v>
      </c>
      <c r="AB7534" s="2">
        <v>20</v>
      </c>
      <c r="AC7534" s="2">
        <v>0.38</v>
      </c>
      <c r="AD7534" s="2">
        <v>204</v>
      </c>
      <c r="AE7534" s="7">
        <v>0</v>
      </c>
      <c r="AF7534" s="7">
        <v>0</v>
      </c>
      <c r="AG7534" s="7">
        <v>0</v>
      </c>
      <c r="AH7534" s="7">
        <v>0</v>
      </c>
      <c r="AI7534" s="7">
        <v>0</v>
      </c>
      <c r="AJ7534" s="8">
        <v>0</v>
      </c>
      <c r="AK7534" t="s">
        <v>7621</v>
      </c>
    </row>
    <row r="7535" spans="1:43" x14ac:dyDescent="0.25">
      <c r="A7535" t="s">
        <v>7154</v>
      </c>
      <c r="K7535" s="1" t="s">
        <v>7620</v>
      </c>
      <c r="L7535" s="3">
        <v>3</v>
      </c>
      <c r="M7535" s="3">
        <v>9</v>
      </c>
      <c r="N7535" s="3">
        <v>3</v>
      </c>
      <c r="O7535" s="42">
        <v>3</v>
      </c>
      <c r="P7535" s="49">
        <v>4.71</v>
      </c>
      <c r="Q7535" s="4">
        <v>4.4000000000000004</v>
      </c>
      <c r="R7535" s="50">
        <v>5.2</v>
      </c>
      <c r="S7535" s="59">
        <v>85.75</v>
      </c>
      <c r="T7535" s="5">
        <v>85</v>
      </c>
      <c r="U7535" s="60">
        <v>87</v>
      </c>
      <c r="V7535" s="74">
        <v>1016</v>
      </c>
      <c r="W7535" s="6">
        <v>1016</v>
      </c>
      <c r="X7535" s="75">
        <v>1016</v>
      </c>
      <c r="Y7535" s="67">
        <v>3.76</v>
      </c>
      <c r="Z7535" s="2">
        <v>2.6</v>
      </c>
      <c r="AA7535" s="2">
        <v>4.7</v>
      </c>
      <c r="AB7535" s="2">
        <v>20</v>
      </c>
      <c r="AC7535" s="2">
        <v>0.28000000000000003</v>
      </c>
      <c r="AD7535" s="2">
        <v>204</v>
      </c>
      <c r="AE7535" s="7">
        <v>0</v>
      </c>
      <c r="AF7535" s="7">
        <v>0</v>
      </c>
      <c r="AG7535" s="7">
        <v>0</v>
      </c>
      <c r="AH7535" s="7">
        <v>0</v>
      </c>
      <c r="AI7535" s="7">
        <v>0</v>
      </c>
      <c r="AJ7535" s="8">
        <v>0</v>
      </c>
      <c r="AK7535" t="s">
        <v>7621</v>
      </c>
    </row>
    <row r="7536" spans="1:43" x14ac:dyDescent="0.25">
      <c r="A7536" t="s">
        <v>7155</v>
      </c>
      <c r="K7536" s="1" t="s">
        <v>7620</v>
      </c>
      <c r="L7536" s="3">
        <v>4</v>
      </c>
      <c r="M7536" s="3">
        <v>9</v>
      </c>
      <c r="N7536" s="3">
        <v>3</v>
      </c>
      <c r="O7536" s="42">
        <v>3</v>
      </c>
      <c r="P7536" s="49">
        <v>4.34</v>
      </c>
      <c r="Q7536" s="4">
        <v>4.2</v>
      </c>
      <c r="R7536" s="50">
        <v>4.5</v>
      </c>
      <c r="S7536" s="59">
        <v>88</v>
      </c>
      <c r="T7536" s="5">
        <v>87</v>
      </c>
      <c r="U7536" s="60">
        <v>89</v>
      </c>
      <c r="V7536" s="74">
        <v>1016</v>
      </c>
      <c r="W7536" s="6">
        <v>1016</v>
      </c>
      <c r="X7536" s="75">
        <v>1016</v>
      </c>
      <c r="Y7536" s="67">
        <v>3.89</v>
      </c>
      <c r="Z7536" s="2">
        <v>3</v>
      </c>
      <c r="AA7536" s="2">
        <v>5</v>
      </c>
      <c r="AB7536" s="2">
        <v>6</v>
      </c>
      <c r="AC7536" s="2">
        <v>0.17</v>
      </c>
      <c r="AD7536" s="2">
        <v>204</v>
      </c>
      <c r="AE7536" s="7">
        <v>0</v>
      </c>
      <c r="AF7536" s="7">
        <v>0</v>
      </c>
      <c r="AG7536" s="7">
        <v>0</v>
      </c>
      <c r="AH7536" s="7">
        <v>0</v>
      </c>
      <c r="AI7536" s="7">
        <v>0</v>
      </c>
      <c r="AJ7536" s="8">
        <v>0</v>
      </c>
      <c r="AK7536" t="s">
        <v>7621</v>
      </c>
    </row>
    <row r="7537" spans="1:37" x14ac:dyDescent="0.25">
      <c r="A7537" t="s">
        <v>7156</v>
      </c>
      <c r="K7537" s="1" t="s">
        <v>7620</v>
      </c>
      <c r="L7537" s="3">
        <v>5</v>
      </c>
      <c r="M7537" s="3">
        <v>9</v>
      </c>
      <c r="N7537" s="3">
        <v>3</v>
      </c>
      <c r="O7537" s="42">
        <v>3</v>
      </c>
      <c r="P7537" s="49">
        <v>4.28</v>
      </c>
      <c r="Q7537" s="4">
        <v>3.8</v>
      </c>
      <c r="R7537" s="50">
        <v>4.5999999999999996</v>
      </c>
      <c r="S7537" s="59">
        <v>87.37</v>
      </c>
      <c r="T7537" s="5">
        <v>86</v>
      </c>
      <c r="U7537" s="60">
        <v>88</v>
      </c>
      <c r="V7537" s="74">
        <v>1016</v>
      </c>
      <c r="W7537" s="6">
        <v>1016</v>
      </c>
      <c r="X7537" s="75">
        <v>1016</v>
      </c>
      <c r="Y7537" s="67">
        <v>3.94</v>
      </c>
      <c r="Z7537" s="2">
        <v>3</v>
      </c>
      <c r="AA7537" s="2">
        <v>5</v>
      </c>
      <c r="AB7537" s="2">
        <v>10</v>
      </c>
      <c r="AC7537" s="2">
        <v>0.16</v>
      </c>
      <c r="AD7537" s="2">
        <v>204</v>
      </c>
      <c r="AE7537" s="7">
        <v>0</v>
      </c>
      <c r="AF7537" s="7">
        <v>0</v>
      </c>
      <c r="AG7537" s="7">
        <v>0</v>
      </c>
      <c r="AH7537" s="7">
        <v>0</v>
      </c>
      <c r="AI7537" s="7">
        <v>0</v>
      </c>
      <c r="AJ7537" s="8">
        <v>0</v>
      </c>
      <c r="AK7537" t="s">
        <v>7621</v>
      </c>
    </row>
    <row r="7538" spans="1:37" x14ac:dyDescent="0.25">
      <c r="A7538" t="s">
        <v>7157</v>
      </c>
      <c r="K7538" s="1" t="s">
        <v>7620</v>
      </c>
      <c r="L7538" s="3">
        <v>6</v>
      </c>
      <c r="M7538" s="3">
        <v>9</v>
      </c>
      <c r="N7538" s="3">
        <v>3</v>
      </c>
      <c r="O7538" s="42">
        <v>3</v>
      </c>
      <c r="P7538" s="49">
        <v>4.01</v>
      </c>
      <c r="Q7538" s="4">
        <v>3.9</v>
      </c>
      <c r="R7538" s="50">
        <v>4.0999999999999996</v>
      </c>
      <c r="S7538" s="59">
        <v>88.79</v>
      </c>
      <c r="T7538" s="5">
        <v>88</v>
      </c>
      <c r="U7538" s="60">
        <v>90</v>
      </c>
      <c r="V7538" s="74">
        <v>1016</v>
      </c>
      <c r="W7538" s="6">
        <v>1016</v>
      </c>
      <c r="X7538" s="75">
        <v>1016</v>
      </c>
      <c r="Y7538" s="67">
        <v>3.97</v>
      </c>
      <c r="Z7538" s="2">
        <v>3</v>
      </c>
      <c r="AA7538" s="2">
        <v>5</v>
      </c>
      <c r="AB7538" s="2">
        <v>351</v>
      </c>
      <c r="AC7538" s="2">
        <v>0.14000000000000001</v>
      </c>
      <c r="AD7538" s="2">
        <v>203</v>
      </c>
      <c r="AE7538" s="7">
        <v>0</v>
      </c>
      <c r="AF7538" s="7">
        <v>0</v>
      </c>
      <c r="AG7538" s="7">
        <v>0</v>
      </c>
      <c r="AH7538" s="7">
        <v>0</v>
      </c>
      <c r="AI7538" s="7">
        <v>0</v>
      </c>
      <c r="AJ7538" s="8">
        <v>0</v>
      </c>
      <c r="AK7538" t="s">
        <v>7621</v>
      </c>
    </row>
    <row r="7539" spans="1:37" x14ac:dyDescent="0.25">
      <c r="A7539" t="s">
        <v>7158</v>
      </c>
      <c r="K7539" s="1" t="s">
        <v>7620</v>
      </c>
      <c r="L7539" s="3">
        <v>7</v>
      </c>
      <c r="M7539" s="3">
        <v>9</v>
      </c>
      <c r="N7539" s="3">
        <v>3</v>
      </c>
      <c r="O7539" s="42">
        <v>3</v>
      </c>
      <c r="P7539" s="49">
        <v>3.58</v>
      </c>
      <c r="Q7539" s="4">
        <v>3.3</v>
      </c>
      <c r="R7539" s="50">
        <v>4</v>
      </c>
      <c r="S7539" s="59">
        <v>88.58</v>
      </c>
      <c r="T7539" s="5">
        <v>87</v>
      </c>
      <c r="U7539" s="60">
        <v>90</v>
      </c>
      <c r="V7539" s="74">
        <v>1016</v>
      </c>
      <c r="W7539" s="6">
        <v>1016</v>
      </c>
      <c r="X7539" s="75">
        <v>1016</v>
      </c>
      <c r="Y7539" s="67">
        <v>6.37</v>
      </c>
      <c r="Z7539" s="2">
        <v>0.2</v>
      </c>
      <c r="AA7539" s="2">
        <v>22.8</v>
      </c>
      <c r="AB7539" s="2">
        <v>0</v>
      </c>
      <c r="AC7539" s="2">
        <v>0.16</v>
      </c>
      <c r="AD7539" s="2">
        <v>204</v>
      </c>
      <c r="AE7539" s="7">
        <v>0</v>
      </c>
      <c r="AF7539" s="7">
        <v>0</v>
      </c>
      <c r="AG7539" s="7">
        <v>0</v>
      </c>
      <c r="AH7539" s="7">
        <v>0</v>
      </c>
      <c r="AI7539" s="7">
        <v>0</v>
      </c>
      <c r="AJ7539" s="8">
        <v>0</v>
      </c>
      <c r="AK7539" t="s">
        <v>7621</v>
      </c>
    </row>
    <row r="7540" spans="1:37" x14ac:dyDescent="0.25">
      <c r="A7540" t="s">
        <v>7159</v>
      </c>
      <c r="K7540" s="1" t="s">
        <v>7620</v>
      </c>
      <c r="L7540" s="3">
        <v>8</v>
      </c>
      <c r="M7540" s="3">
        <v>9</v>
      </c>
      <c r="N7540" s="3">
        <v>3</v>
      </c>
      <c r="O7540" s="42">
        <v>3</v>
      </c>
      <c r="P7540" s="49">
        <v>4.3</v>
      </c>
      <c r="Q7540" s="4">
        <v>3.8</v>
      </c>
      <c r="R7540" s="50">
        <v>4.9000000000000004</v>
      </c>
      <c r="S7540" s="59">
        <v>87.26</v>
      </c>
      <c r="T7540" s="5">
        <v>85</v>
      </c>
      <c r="U7540" s="60">
        <v>90</v>
      </c>
      <c r="V7540" s="74">
        <v>1016</v>
      </c>
      <c r="W7540" s="6">
        <v>1016</v>
      </c>
      <c r="X7540" s="75">
        <v>1016</v>
      </c>
      <c r="Y7540" s="67">
        <v>52.36</v>
      </c>
      <c r="Z7540" s="2">
        <v>23.2</v>
      </c>
      <c r="AA7540" s="2">
        <v>69.400000000000006</v>
      </c>
      <c r="AB7540" s="2">
        <v>5</v>
      </c>
      <c r="AC7540" s="2">
        <v>0.14000000000000001</v>
      </c>
      <c r="AD7540" s="2">
        <v>203</v>
      </c>
      <c r="AE7540" s="7">
        <v>0</v>
      </c>
      <c r="AF7540" s="7">
        <v>0</v>
      </c>
      <c r="AG7540" s="7">
        <v>0</v>
      </c>
      <c r="AH7540" s="7">
        <v>0</v>
      </c>
      <c r="AI7540" s="7">
        <v>0</v>
      </c>
      <c r="AJ7540" s="8">
        <v>0</v>
      </c>
      <c r="AK7540" t="s">
        <v>7621</v>
      </c>
    </row>
    <row r="7541" spans="1:37" x14ac:dyDescent="0.25">
      <c r="A7541" t="s">
        <v>7160</v>
      </c>
      <c r="K7541" s="1" t="s">
        <v>7620</v>
      </c>
      <c r="L7541" s="3">
        <v>9</v>
      </c>
      <c r="M7541" s="3">
        <v>9</v>
      </c>
      <c r="N7541" s="3">
        <v>3</v>
      </c>
      <c r="O7541" s="42">
        <v>3</v>
      </c>
      <c r="P7541" s="49">
        <v>6.08</v>
      </c>
      <c r="Q7541" s="4">
        <v>4.7</v>
      </c>
      <c r="R7541" s="50">
        <v>7.9</v>
      </c>
      <c r="S7541" s="59">
        <v>80.86</v>
      </c>
      <c r="T7541" s="5">
        <v>72</v>
      </c>
      <c r="U7541" s="60">
        <v>85</v>
      </c>
      <c r="V7541" s="74">
        <v>1016.27</v>
      </c>
      <c r="W7541" s="6">
        <v>1016</v>
      </c>
      <c r="X7541" s="75">
        <v>1017</v>
      </c>
      <c r="Y7541" s="67">
        <v>177.09</v>
      </c>
      <c r="Z7541" s="2">
        <v>58.7</v>
      </c>
      <c r="AA7541" s="2">
        <v>291</v>
      </c>
      <c r="AB7541" s="2">
        <v>8</v>
      </c>
      <c r="AC7541" s="2">
        <v>0.19</v>
      </c>
      <c r="AD7541" s="2">
        <v>204</v>
      </c>
      <c r="AE7541" s="7">
        <v>0</v>
      </c>
      <c r="AF7541" s="7">
        <v>0</v>
      </c>
      <c r="AG7541" s="7">
        <v>0</v>
      </c>
      <c r="AH7541" s="7">
        <v>0</v>
      </c>
      <c r="AI7541" s="7">
        <v>0</v>
      </c>
      <c r="AJ7541" s="8">
        <v>0</v>
      </c>
      <c r="AK7541" t="s">
        <v>7621</v>
      </c>
    </row>
    <row r="7542" spans="1:37" x14ac:dyDescent="0.25">
      <c r="A7542" t="s">
        <v>7161</v>
      </c>
      <c r="K7542" s="1" t="s">
        <v>7620</v>
      </c>
      <c r="L7542" s="3">
        <v>10</v>
      </c>
      <c r="M7542" s="3">
        <v>9</v>
      </c>
      <c r="N7542" s="3">
        <v>3</v>
      </c>
      <c r="O7542" s="42">
        <v>3</v>
      </c>
      <c r="P7542" s="49">
        <v>9.3000000000000007</v>
      </c>
      <c r="Q7542" s="4">
        <v>7.9</v>
      </c>
      <c r="R7542" s="50">
        <v>10.4</v>
      </c>
      <c r="S7542" s="59">
        <v>50.68</v>
      </c>
      <c r="T7542" s="5">
        <v>29</v>
      </c>
      <c r="U7542" s="60">
        <v>72</v>
      </c>
      <c r="V7542" s="74">
        <v>1017</v>
      </c>
      <c r="W7542" s="6">
        <v>1017</v>
      </c>
      <c r="X7542" s="75">
        <v>1017</v>
      </c>
      <c r="Y7542" s="67">
        <v>349.95</v>
      </c>
      <c r="Z7542" s="2">
        <v>240.4</v>
      </c>
      <c r="AA7542" s="2">
        <v>424.8</v>
      </c>
      <c r="AB7542" s="2">
        <v>56</v>
      </c>
      <c r="AC7542" s="2">
        <v>0.77</v>
      </c>
      <c r="AD7542" s="2">
        <v>203</v>
      </c>
      <c r="AE7542" s="7">
        <v>0</v>
      </c>
      <c r="AF7542" s="7">
        <v>0</v>
      </c>
      <c r="AG7542" s="7">
        <v>0</v>
      </c>
      <c r="AH7542" s="7">
        <v>0</v>
      </c>
      <c r="AI7542" s="7">
        <v>0</v>
      </c>
      <c r="AJ7542" s="8">
        <v>0</v>
      </c>
      <c r="AK7542" t="s">
        <v>7621</v>
      </c>
    </row>
    <row r="7543" spans="1:37" x14ac:dyDescent="0.25">
      <c r="A7543" t="s">
        <v>7162</v>
      </c>
      <c r="K7543" s="1" t="s">
        <v>7620</v>
      </c>
      <c r="L7543" s="3">
        <v>11</v>
      </c>
      <c r="M7543" s="3">
        <v>9</v>
      </c>
      <c r="N7543" s="3">
        <v>3</v>
      </c>
      <c r="O7543" s="42">
        <v>3</v>
      </c>
      <c r="P7543" s="49">
        <v>11.18</v>
      </c>
      <c r="Q7543" s="4">
        <v>10.3</v>
      </c>
      <c r="R7543" s="50">
        <v>11.9</v>
      </c>
      <c r="S7543" s="59">
        <v>23.15</v>
      </c>
      <c r="T7543" s="5">
        <v>20</v>
      </c>
      <c r="U7543" s="60">
        <v>29</v>
      </c>
      <c r="V7543" s="74">
        <v>1017</v>
      </c>
      <c r="W7543" s="6">
        <v>1017</v>
      </c>
      <c r="X7543" s="75">
        <v>1017</v>
      </c>
      <c r="Y7543" s="67">
        <v>420.93</v>
      </c>
      <c r="Z7543" s="2">
        <v>378.2</v>
      </c>
      <c r="AA7543" s="2">
        <v>465.6</v>
      </c>
      <c r="AB7543" s="2">
        <v>185</v>
      </c>
      <c r="AC7543" s="2">
        <v>0.94</v>
      </c>
      <c r="AD7543" s="2">
        <v>203</v>
      </c>
      <c r="AE7543" s="7">
        <v>0</v>
      </c>
      <c r="AF7543" s="7">
        <v>0</v>
      </c>
      <c r="AG7543" s="7">
        <v>0</v>
      </c>
      <c r="AH7543" s="7">
        <v>0</v>
      </c>
      <c r="AI7543" s="7">
        <v>0</v>
      </c>
      <c r="AJ7543" s="8">
        <v>0</v>
      </c>
      <c r="AK7543" t="s">
        <v>7621</v>
      </c>
    </row>
    <row r="7544" spans="1:37" x14ac:dyDescent="0.25">
      <c r="A7544" t="s">
        <v>7163</v>
      </c>
      <c r="K7544" s="1" t="s">
        <v>7620</v>
      </c>
      <c r="L7544" s="3">
        <v>12</v>
      </c>
      <c r="M7544" s="3">
        <v>9</v>
      </c>
      <c r="N7544" s="3">
        <v>3</v>
      </c>
      <c r="O7544" s="42">
        <v>3</v>
      </c>
      <c r="P7544" s="49">
        <v>12.55</v>
      </c>
      <c r="Q7544" s="4">
        <v>11.7</v>
      </c>
      <c r="R7544" s="50">
        <v>13.6</v>
      </c>
      <c r="S7544" s="59">
        <v>14.54</v>
      </c>
      <c r="T7544" s="5">
        <v>11</v>
      </c>
      <c r="U7544" s="60">
        <v>23</v>
      </c>
      <c r="V7544" s="74">
        <v>1017</v>
      </c>
      <c r="W7544" s="6">
        <v>1017</v>
      </c>
      <c r="X7544" s="75">
        <v>1017</v>
      </c>
      <c r="Y7544" s="67">
        <v>481.1</v>
      </c>
      <c r="Z7544" s="2">
        <v>400.3</v>
      </c>
      <c r="AA7544" s="2">
        <v>566.6</v>
      </c>
      <c r="AB7544" s="2">
        <v>209</v>
      </c>
      <c r="AC7544" s="2">
        <v>1.02</v>
      </c>
      <c r="AD7544" s="2">
        <v>203</v>
      </c>
      <c r="AE7544" s="7">
        <v>0</v>
      </c>
      <c r="AF7544" s="7">
        <v>0</v>
      </c>
      <c r="AG7544" s="7">
        <v>0</v>
      </c>
      <c r="AH7544" s="7">
        <v>0</v>
      </c>
      <c r="AI7544" s="7">
        <v>0</v>
      </c>
      <c r="AJ7544" s="8">
        <v>0</v>
      </c>
      <c r="AK7544" t="s">
        <v>7621</v>
      </c>
    </row>
    <row r="7545" spans="1:37" x14ac:dyDescent="0.25">
      <c r="A7545" t="s">
        <v>7164</v>
      </c>
      <c r="K7545" s="1" t="s">
        <v>7620</v>
      </c>
      <c r="L7545" s="3">
        <v>13</v>
      </c>
      <c r="M7545" s="3">
        <v>9</v>
      </c>
      <c r="N7545" s="3">
        <v>3</v>
      </c>
      <c r="O7545" s="42">
        <v>3</v>
      </c>
      <c r="P7545" s="49">
        <v>13.96</v>
      </c>
      <c r="Q7545" s="4">
        <v>13.1</v>
      </c>
      <c r="R7545" s="50">
        <v>14.6</v>
      </c>
      <c r="S7545" s="59">
        <v>12.22</v>
      </c>
      <c r="T7545" s="5">
        <v>9</v>
      </c>
      <c r="U7545" s="60">
        <v>17</v>
      </c>
      <c r="V7545" s="74">
        <v>1016.12</v>
      </c>
      <c r="W7545" s="6">
        <v>1016</v>
      </c>
      <c r="X7545" s="75">
        <v>1017</v>
      </c>
      <c r="Y7545" s="67">
        <v>513</v>
      </c>
      <c r="Z7545" s="2">
        <v>430.4</v>
      </c>
      <c r="AA7545" s="2">
        <v>586.70000000000005</v>
      </c>
      <c r="AB7545" s="2">
        <v>203</v>
      </c>
      <c r="AC7545" s="2">
        <v>0.57999999999999996</v>
      </c>
      <c r="AD7545" s="2">
        <v>203</v>
      </c>
      <c r="AE7545" s="7">
        <v>0</v>
      </c>
      <c r="AF7545" s="7">
        <v>0</v>
      </c>
      <c r="AG7545" s="7">
        <v>0</v>
      </c>
      <c r="AH7545" s="7">
        <v>0</v>
      </c>
      <c r="AI7545" s="7">
        <v>0</v>
      </c>
      <c r="AJ7545" s="8">
        <v>0</v>
      </c>
      <c r="AK7545" t="s">
        <v>7621</v>
      </c>
    </row>
    <row r="7546" spans="1:37" x14ac:dyDescent="0.25">
      <c r="A7546" t="s">
        <v>7165</v>
      </c>
      <c r="K7546" s="1" t="s">
        <v>7620</v>
      </c>
      <c r="L7546" s="3">
        <v>14</v>
      </c>
      <c r="M7546" s="3">
        <v>9</v>
      </c>
      <c r="N7546" s="3">
        <v>3</v>
      </c>
      <c r="O7546" s="42">
        <v>3</v>
      </c>
      <c r="P7546" s="49">
        <v>14.48</v>
      </c>
      <c r="Q7546" s="4">
        <v>13.8</v>
      </c>
      <c r="R7546" s="50">
        <v>15</v>
      </c>
      <c r="S7546" s="59">
        <v>19.66</v>
      </c>
      <c r="T7546" s="5">
        <v>15</v>
      </c>
      <c r="U7546" s="60">
        <v>26</v>
      </c>
      <c r="V7546" s="74">
        <v>1015.23</v>
      </c>
      <c r="W7546" s="6">
        <v>1015</v>
      </c>
      <c r="X7546" s="75">
        <v>1016</v>
      </c>
      <c r="Y7546" s="67">
        <v>419.1</v>
      </c>
      <c r="Z7546" s="2">
        <v>344.8</v>
      </c>
      <c r="AA7546" s="2">
        <v>502.5</v>
      </c>
      <c r="AB7546" s="2">
        <v>220</v>
      </c>
      <c r="AC7546" s="2">
        <v>0.47</v>
      </c>
      <c r="AD7546" s="2">
        <v>204</v>
      </c>
      <c r="AE7546" s="7">
        <v>0</v>
      </c>
      <c r="AF7546" s="7">
        <v>0</v>
      </c>
      <c r="AG7546" s="7">
        <v>0</v>
      </c>
      <c r="AH7546" s="7">
        <v>0</v>
      </c>
      <c r="AI7546" s="7">
        <v>0</v>
      </c>
      <c r="AJ7546" s="8">
        <v>0</v>
      </c>
      <c r="AK7546" t="s">
        <v>7621</v>
      </c>
    </row>
    <row r="7547" spans="1:37" x14ac:dyDescent="0.25">
      <c r="A7547" t="s">
        <v>7166</v>
      </c>
      <c r="K7547" s="1" t="s">
        <v>7620</v>
      </c>
      <c r="L7547" s="3">
        <v>15</v>
      </c>
      <c r="M7547" s="3">
        <v>9</v>
      </c>
      <c r="N7547" s="3">
        <v>3</v>
      </c>
      <c r="O7547" s="42">
        <v>3</v>
      </c>
      <c r="P7547" s="49">
        <v>14.61</v>
      </c>
      <c r="Q7547" s="4">
        <v>14</v>
      </c>
      <c r="R7547" s="50">
        <v>15</v>
      </c>
      <c r="S7547" s="59">
        <v>21.4</v>
      </c>
      <c r="T7547" s="5">
        <v>18</v>
      </c>
      <c r="U7547" s="60">
        <v>25</v>
      </c>
      <c r="V7547" s="74">
        <v>1015</v>
      </c>
      <c r="W7547" s="6">
        <v>1015</v>
      </c>
      <c r="X7547" s="75">
        <v>1015</v>
      </c>
      <c r="Y7547" s="67">
        <v>318.16000000000003</v>
      </c>
      <c r="Z7547" s="2">
        <v>292.5</v>
      </c>
      <c r="AA7547" s="2">
        <v>373.6</v>
      </c>
      <c r="AB7547" s="2">
        <v>243</v>
      </c>
      <c r="AC7547" s="2">
        <v>0.54</v>
      </c>
      <c r="AD7547" s="2">
        <v>203</v>
      </c>
      <c r="AE7547" s="7">
        <v>0</v>
      </c>
      <c r="AF7547" s="7">
        <v>0</v>
      </c>
      <c r="AG7547" s="7">
        <v>0</v>
      </c>
      <c r="AH7547" s="7">
        <v>0</v>
      </c>
      <c r="AI7547" s="7">
        <v>0</v>
      </c>
      <c r="AJ7547" s="8">
        <v>0</v>
      </c>
      <c r="AK7547" t="s">
        <v>7621</v>
      </c>
    </row>
    <row r="7548" spans="1:37" x14ac:dyDescent="0.25">
      <c r="A7548" t="s">
        <v>7167</v>
      </c>
      <c r="K7548" s="1" t="s">
        <v>7620</v>
      </c>
      <c r="L7548" s="3">
        <v>16</v>
      </c>
      <c r="M7548" s="3">
        <v>9</v>
      </c>
      <c r="N7548" s="3">
        <v>3</v>
      </c>
      <c r="O7548" s="42">
        <v>3</v>
      </c>
      <c r="P7548" s="49">
        <v>14.91</v>
      </c>
      <c r="Q7548" s="4">
        <v>14.6</v>
      </c>
      <c r="R7548" s="50">
        <v>15.4</v>
      </c>
      <c r="S7548" s="59">
        <v>22.36</v>
      </c>
      <c r="T7548" s="5">
        <v>19</v>
      </c>
      <c r="U7548" s="60">
        <v>28</v>
      </c>
      <c r="V7548" s="74">
        <v>1015</v>
      </c>
      <c r="W7548" s="6">
        <v>1015</v>
      </c>
      <c r="X7548" s="75">
        <v>1015</v>
      </c>
      <c r="Y7548" s="67">
        <v>262.57</v>
      </c>
      <c r="Z7548" s="2">
        <v>199.4</v>
      </c>
      <c r="AA7548" s="2">
        <v>328.7</v>
      </c>
      <c r="AB7548" s="2">
        <v>224</v>
      </c>
      <c r="AC7548" s="2">
        <v>0.52</v>
      </c>
      <c r="AD7548" s="2">
        <v>203</v>
      </c>
      <c r="AE7548" s="7">
        <v>0</v>
      </c>
      <c r="AF7548" s="7">
        <v>0</v>
      </c>
      <c r="AG7548" s="7">
        <v>0</v>
      </c>
      <c r="AH7548" s="7">
        <v>0</v>
      </c>
      <c r="AI7548" s="7">
        <v>0</v>
      </c>
      <c r="AJ7548" s="8">
        <v>0</v>
      </c>
      <c r="AK7548" t="s">
        <v>7621</v>
      </c>
    </row>
    <row r="7549" spans="1:37" x14ac:dyDescent="0.25">
      <c r="A7549" t="s">
        <v>7168</v>
      </c>
      <c r="K7549" s="1" t="s">
        <v>7620</v>
      </c>
      <c r="L7549" s="3">
        <v>17</v>
      </c>
      <c r="M7549" s="3">
        <v>9</v>
      </c>
      <c r="N7549" s="3">
        <v>3</v>
      </c>
      <c r="O7549" s="42">
        <v>3</v>
      </c>
      <c r="P7549" s="49">
        <v>14.83</v>
      </c>
      <c r="Q7549" s="4">
        <v>13.9</v>
      </c>
      <c r="R7549" s="50">
        <v>15.2</v>
      </c>
      <c r="S7549" s="59">
        <v>24.24</v>
      </c>
      <c r="T7549" s="5">
        <v>9</v>
      </c>
      <c r="U7549" s="60">
        <v>29</v>
      </c>
      <c r="V7549" s="74">
        <v>1015</v>
      </c>
      <c r="W7549" s="6">
        <v>1015</v>
      </c>
      <c r="X7549" s="75">
        <v>1015</v>
      </c>
      <c r="Y7549" s="67">
        <v>156.16999999999999</v>
      </c>
      <c r="Z7549" s="2">
        <v>82.1</v>
      </c>
      <c r="AA7549" s="2">
        <v>222.7</v>
      </c>
      <c r="AB7549" s="2">
        <v>227</v>
      </c>
      <c r="AC7549" s="2">
        <v>0.69</v>
      </c>
      <c r="AD7549" s="2">
        <v>203</v>
      </c>
      <c r="AE7549" s="7">
        <v>0</v>
      </c>
      <c r="AF7549" s="7">
        <v>0</v>
      </c>
      <c r="AG7549" s="7">
        <v>0</v>
      </c>
      <c r="AH7549" s="7">
        <v>0</v>
      </c>
      <c r="AI7549" s="7">
        <v>0</v>
      </c>
      <c r="AJ7549" s="8">
        <v>0</v>
      </c>
      <c r="AK7549" t="s">
        <v>7621</v>
      </c>
    </row>
    <row r="7550" spans="1:37" x14ac:dyDescent="0.25">
      <c r="A7550" t="s">
        <v>7169</v>
      </c>
      <c r="K7550" s="1" t="s">
        <v>7620</v>
      </c>
      <c r="L7550" s="3">
        <v>18</v>
      </c>
      <c r="M7550" s="3">
        <v>9</v>
      </c>
      <c r="N7550" s="3">
        <v>3</v>
      </c>
      <c r="O7550" s="42">
        <v>3</v>
      </c>
      <c r="P7550" s="49">
        <v>13.19</v>
      </c>
      <c r="Q7550" s="4">
        <v>12.5</v>
      </c>
      <c r="R7550" s="50">
        <v>13.9</v>
      </c>
      <c r="S7550" s="59">
        <v>14.68</v>
      </c>
      <c r="T7550" s="5">
        <v>9</v>
      </c>
      <c r="U7550" s="60">
        <v>24</v>
      </c>
      <c r="V7550" s="74">
        <v>1015</v>
      </c>
      <c r="W7550" s="6">
        <v>1015</v>
      </c>
      <c r="X7550" s="75">
        <v>1015</v>
      </c>
      <c r="Y7550" s="67">
        <v>34.22</v>
      </c>
      <c r="Z7550" s="2">
        <v>0.9</v>
      </c>
      <c r="AA7550" s="2">
        <v>80.7</v>
      </c>
      <c r="AB7550" s="2">
        <v>168</v>
      </c>
      <c r="AC7550" s="2">
        <v>0.36</v>
      </c>
      <c r="AD7550" s="2">
        <v>203</v>
      </c>
      <c r="AE7550" s="7">
        <v>0</v>
      </c>
      <c r="AF7550" s="7">
        <v>0</v>
      </c>
      <c r="AG7550" s="7">
        <v>0</v>
      </c>
      <c r="AH7550" s="7">
        <v>0</v>
      </c>
      <c r="AI7550" s="7">
        <v>0</v>
      </c>
      <c r="AJ7550" s="8">
        <v>0</v>
      </c>
      <c r="AK7550" t="s">
        <v>7621</v>
      </c>
    </row>
    <row r="7551" spans="1:37" x14ac:dyDescent="0.25">
      <c r="A7551" t="s">
        <v>7170</v>
      </c>
      <c r="K7551" s="1" t="s">
        <v>7620</v>
      </c>
      <c r="L7551" s="3">
        <v>19</v>
      </c>
      <c r="M7551" s="3">
        <v>9</v>
      </c>
      <c r="N7551" s="3">
        <v>3</v>
      </c>
      <c r="O7551" s="42">
        <v>3</v>
      </c>
      <c r="P7551" s="49">
        <v>11.84</v>
      </c>
      <c r="Q7551" s="4">
        <v>11.3</v>
      </c>
      <c r="R7551" s="50">
        <v>12.5</v>
      </c>
      <c r="S7551" s="59">
        <v>33.54</v>
      </c>
      <c r="T7551" s="5">
        <v>24</v>
      </c>
      <c r="U7551" s="60">
        <v>40</v>
      </c>
      <c r="V7551" s="74">
        <v>1015.68</v>
      </c>
      <c r="W7551" s="6">
        <v>1015</v>
      </c>
      <c r="X7551" s="75">
        <v>1016</v>
      </c>
      <c r="Y7551" s="67">
        <v>2.64</v>
      </c>
      <c r="Z7551" s="2">
        <v>0</v>
      </c>
      <c r="AA7551" s="2">
        <v>4.0999999999999996</v>
      </c>
      <c r="AB7551" s="2">
        <v>173</v>
      </c>
      <c r="AC7551" s="2">
        <v>0.31</v>
      </c>
      <c r="AD7551" s="2">
        <v>203</v>
      </c>
      <c r="AE7551" s="7">
        <v>0</v>
      </c>
      <c r="AF7551" s="7">
        <v>0</v>
      </c>
      <c r="AG7551" s="7">
        <v>0</v>
      </c>
      <c r="AH7551" s="7">
        <v>0</v>
      </c>
      <c r="AI7551" s="7">
        <v>0</v>
      </c>
      <c r="AJ7551" s="8">
        <v>0</v>
      </c>
      <c r="AK7551" t="s">
        <v>7621</v>
      </c>
    </row>
    <row r="7552" spans="1:37" x14ac:dyDescent="0.25">
      <c r="A7552" t="s">
        <v>7171</v>
      </c>
      <c r="K7552" s="1" t="s">
        <v>7620</v>
      </c>
      <c r="L7552" s="3">
        <v>20</v>
      </c>
      <c r="M7552" s="3">
        <v>9</v>
      </c>
      <c r="N7552" s="3">
        <v>3</v>
      </c>
      <c r="O7552" s="42">
        <v>3</v>
      </c>
      <c r="P7552" s="49">
        <v>10.71</v>
      </c>
      <c r="Q7552" s="4">
        <v>10.4</v>
      </c>
      <c r="R7552" s="50">
        <v>11.3</v>
      </c>
      <c r="S7552" s="59">
        <v>41.65</v>
      </c>
      <c r="T7552" s="5">
        <v>38</v>
      </c>
      <c r="U7552" s="60">
        <v>47</v>
      </c>
      <c r="V7552" s="74">
        <v>1016</v>
      </c>
      <c r="W7552" s="6">
        <v>1016</v>
      </c>
      <c r="X7552" s="75">
        <v>1016</v>
      </c>
      <c r="Y7552" s="67">
        <v>3.18</v>
      </c>
      <c r="Z7552" s="2">
        <v>1.9</v>
      </c>
      <c r="AA7552" s="2">
        <v>4.0999999999999996</v>
      </c>
      <c r="AB7552" s="2">
        <v>177</v>
      </c>
      <c r="AC7552" s="2">
        <v>0.31</v>
      </c>
      <c r="AD7552" s="2">
        <v>204</v>
      </c>
      <c r="AE7552" s="7">
        <v>0</v>
      </c>
      <c r="AF7552" s="7">
        <v>0</v>
      </c>
      <c r="AG7552" s="7">
        <v>0</v>
      </c>
      <c r="AH7552" s="7">
        <v>0</v>
      </c>
      <c r="AI7552" s="7">
        <v>0</v>
      </c>
      <c r="AJ7552" s="8">
        <v>0</v>
      </c>
      <c r="AK7552" t="s">
        <v>7621</v>
      </c>
    </row>
    <row r="7553" spans="1:43" x14ac:dyDescent="0.25">
      <c r="A7553" t="s">
        <v>7172</v>
      </c>
      <c r="K7553" s="1" t="s">
        <v>7620</v>
      </c>
      <c r="L7553" s="3">
        <v>21</v>
      </c>
      <c r="M7553" s="3">
        <v>9</v>
      </c>
      <c r="N7553" s="3">
        <v>3</v>
      </c>
      <c r="O7553" s="42">
        <v>3</v>
      </c>
      <c r="P7553" s="49">
        <v>9.8000000000000007</v>
      </c>
      <c r="Q7553" s="4">
        <v>9.1999999999999993</v>
      </c>
      <c r="R7553" s="50">
        <v>10.4</v>
      </c>
      <c r="S7553" s="59">
        <v>54.2</v>
      </c>
      <c r="T7553" s="5">
        <v>47</v>
      </c>
      <c r="U7553" s="60">
        <v>63</v>
      </c>
      <c r="V7553" s="74">
        <v>1016</v>
      </c>
      <c r="W7553" s="6">
        <v>1016</v>
      </c>
      <c r="X7553" s="75">
        <v>1016</v>
      </c>
      <c r="Y7553" s="67">
        <v>3.27</v>
      </c>
      <c r="Z7553" s="2">
        <v>2.2999999999999998</v>
      </c>
      <c r="AA7553" s="2">
        <v>4.4000000000000004</v>
      </c>
      <c r="AB7553" s="2">
        <v>193</v>
      </c>
      <c r="AC7553" s="2">
        <v>0.8</v>
      </c>
      <c r="AD7553" s="2">
        <v>203</v>
      </c>
      <c r="AE7553" s="7">
        <v>0</v>
      </c>
      <c r="AF7553" s="7">
        <v>0</v>
      </c>
      <c r="AG7553" s="7">
        <v>0</v>
      </c>
      <c r="AH7553" s="7">
        <v>0</v>
      </c>
      <c r="AI7553" s="7">
        <v>0</v>
      </c>
      <c r="AJ7553" s="8">
        <v>0</v>
      </c>
      <c r="AK7553" t="s">
        <v>7621</v>
      </c>
    </row>
    <row r="7554" spans="1:43" x14ac:dyDescent="0.25">
      <c r="A7554" t="s">
        <v>7173</v>
      </c>
      <c r="K7554" s="1" t="s">
        <v>7620</v>
      </c>
      <c r="L7554" s="3">
        <v>22</v>
      </c>
      <c r="M7554" s="3">
        <v>9</v>
      </c>
      <c r="N7554" s="3">
        <v>3</v>
      </c>
      <c r="O7554" s="42">
        <v>3</v>
      </c>
      <c r="P7554" s="49">
        <v>9.2899999999999991</v>
      </c>
      <c r="Q7554" s="4">
        <v>8.8000000000000007</v>
      </c>
      <c r="R7554" s="50">
        <v>9.8000000000000007</v>
      </c>
      <c r="S7554" s="59">
        <v>65.09</v>
      </c>
      <c r="T7554" s="5">
        <v>62</v>
      </c>
      <c r="U7554" s="60">
        <v>69</v>
      </c>
      <c r="V7554" s="74">
        <v>1016</v>
      </c>
      <c r="W7554" s="6">
        <v>1016</v>
      </c>
      <c r="X7554" s="75">
        <v>1016</v>
      </c>
      <c r="Y7554" s="67">
        <v>3.46</v>
      </c>
      <c r="Z7554" s="2">
        <v>2.6</v>
      </c>
      <c r="AA7554" s="2">
        <v>4.7</v>
      </c>
      <c r="AB7554" s="2">
        <v>273</v>
      </c>
      <c r="AC7554" s="2">
        <v>0.28999999999999998</v>
      </c>
      <c r="AD7554" s="2">
        <v>204</v>
      </c>
      <c r="AE7554" s="7">
        <v>0</v>
      </c>
      <c r="AF7554" s="7">
        <v>0</v>
      </c>
      <c r="AG7554" s="7">
        <v>0</v>
      </c>
      <c r="AH7554" s="7">
        <v>0</v>
      </c>
      <c r="AI7554" s="7">
        <v>0</v>
      </c>
      <c r="AJ7554" s="8">
        <v>0</v>
      </c>
      <c r="AK7554" t="s">
        <v>7621</v>
      </c>
    </row>
    <row r="7555" spans="1:43" x14ac:dyDescent="0.25">
      <c r="A7555" t="s">
        <v>7174</v>
      </c>
      <c r="K7555" s="1" t="s">
        <v>7620</v>
      </c>
      <c r="L7555" s="3">
        <v>23</v>
      </c>
      <c r="M7555" s="3">
        <v>9</v>
      </c>
      <c r="N7555" s="3">
        <v>3</v>
      </c>
      <c r="O7555" s="42">
        <v>3</v>
      </c>
      <c r="P7555" s="49">
        <v>8.44</v>
      </c>
      <c r="Q7555" s="4">
        <v>8</v>
      </c>
      <c r="R7555" s="50">
        <v>8.8000000000000007</v>
      </c>
      <c r="S7555" s="59">
        <v>72.84</v>
      </c>
      <c r="T7555" s="5">
        <v>69</v>
      </c>
      <c r="U7555" s="60">
        <v>75</v>
      </c>
      <c r="V7555" s="74">
        <v>1016</v>
      </c>
      <c r="W7555" s="6">
        <v>1016</v>
      </c>
      <c r="X7555" s="75">
        <v>1016</v>
      </c>
      <c r="Y7555" s="67">
        <v>3.39</v>
      </c>
      <c r="Z7555" s="2">
        <v>2.2999999999999998</v>
      </c>
      <c r="AA7555" s="2">
        <v>4.7</v>
      </c>
      <c r="AB7555" s="2">
        <v>281</v>
      </c>
      <c r="AC7555" s="2">
        <v>0.28000000000000003</v>
      </c>
      <c r="AD7555" s="2">
        <v>203</v>
      </c>
      <c r="AE7555" s="7">
        <v>0</v>
      </c>
      <c r="AF7555" s="7">
        <v>0</v>
      </c>
      <c r="AG7555" s="7">
        <v>0</v>
      </c>
      <c r="AH7555" s="7">
        <v>0</v>
      </c>
      <c r="AI7555" s="7">
        <v>0</v>
      </c>
      <c r="AJ7555" s="8">
        <v>0</v>
      </c>
      <c r="AK7555" t="s">
        <v>7621</v>
      </c>
    </row>
    <row r="7556" spans="1:43" x14ac:dyDescent="0.25">
      <c r="A7556" t="s">
        <v>7175</v>
      </c>
      <c r="K7556" s="1" t="s">
        <v>7620</v>
      </c>
      <c r="L7556" s="3">
        <v>0</v>
      </c>
      <c r="M7556" s="3">
        <v>10</v>
      </c>
      <c r="N7556" s="3">
        <v>3</v>
      </c>
      <c r="O7556" s="42">
        <v>3</v>
      </c>
      <c r="P7556" s="49">
        <v>7.46</v>
      </c>
      <c r="Q7556" s="4">
        <v>6.9</v>
      </c>
      <c r="R7556" s="50">
        <v>8.1</v>
      </c>
      <c r="S7556" s="59">
        <v>79.42</v>
      </c>
      <c r="T7556" s="5">
        <v>74</v>
      </c>
      <c r="U7556" s="60">
        <v>84</v>
      </c>
      <c r="V7556" s="74">
        <v>1016</v>
      </c>
      <c r="W7556" s="6">
        <v>1016</v>
      </c>
      <c r="X7556" s="75">
        <v>1016</v>
      </c>
      <c r="Y7556" s="67">
        <v>3.41</v>
      </c>
      <c r="Z7556" s="2">
        <v>2.2999999999999998</v>
      </c>
      <c r="AA7556" s="2">
        <v>5</v>
      </c>
      <c r="AB7556" s="2">
        <v>205</v>
      </c>
      <c r="AC7556" s="2">
        <v>1.02</v>
      </c>
      <c r="AD7556" s="2">
        <v>203</v>
      </c>
      <c r="AE7556" s="7">
        <v>0</v>
      </c>
      <c r="AF7556" s="7">
        <v>0</v>
      </c>
      <c r="AG7556" s="7">
        <v>0</v>
      </c>
      <c r="AH7556" s="7">
        <v>0</v>
      </c>
      <c r="AI7556" s="7">
        <v>0</v>
      </c>
      <c r="AJ7556" s="8">
        <v>0</v>
      </c>
      <c r="AK7556">
        <v>3.3</v>
      </c>
      <c r="AL7556">
        <v>15.4</v>
      </c>
      <c r="AM7556">
        <v>9</v>
      </c>
      <c r="AN7556">
        <v>90</v>
      </c>
      <c r="AO7556">
        <v>1015</v>
      </c>
      <c r="AP7556">
        <v>1017</v>
      </c>
      <c r="AQ7556" t="s">
        <v>7621</v>
      </c>
    </row>
    <row r="7557" spans="1:43" x14ac:dyDescent="0.25">
      <c r="A7557" t="s">
        <v>7176</v>
      </c>
      <c r="K7557" s="1" t="s">
        <v>7620</v>
      </c>
      <c r="L7557" s="3">
        <v>1</v>
      </c>
      <c r="M7557" s="3">
        <v>10</v>
      </c>
      <c r="N7557" s="3">
        <v>3</v>
      </c>
      <c r="O7557" s="42">
        <v>3</v>
      </c>
      <c r="P7557" s="49">
        <v>6.85</v>
      </c>
      <c r="Q7557" s="4">
        <v>6.4</v>
      </c>
      <c r="R7557" s="50">
        <v>7.3</v>
      </c>
      <c r="S7557" s="59">
        <v>86.01</v>
      </c>
      <c r="T7557" s="5">
        <v>84</v>
      </c>
      <c r="U7557" s="60">
        <v>87</v>
      </c>
      <c r="V7557" s="74">
        <v>1016</v>
      </c>
      <c r="W7557" s="6">
        <v>1016</v>
      </c>
      <c r="X7557" s="75">
        <v>1016</v>
      </c>
      <c r="Y7557" s="67">
        <v>3.57</v>
      </c>
      <c r="Z7557" s="2">
        <v>2.2999999999999998</v>
      </c>
      <c r="AA7557" s="2">
        <v>5</v>
      </c>
      <c r="AB7557" s="2">
        <v>62</v>
      </c>
      <c r="AC7557" s="2">
        <v>1.1100000000000001</v>
      </c>
      <c r="AD7557" s="2">
        <v>204</v>
      </c>
      <c r="AE7557" s="7">
        <v>0</v>
      </c>
      <c r="AF7557" s="7">
        <v>0</v>
      </c>
      <c r="AG7557" s="7">
        <v>0</v>
      </c>
      <c r="AH7557" s="7">
        <v>0</v>
      </c>
      <c r="AI7557" s="7">
        <v>0</v>
      </c>
      <c r="AJ7557" s="8">
        <v>0</v>
      </c>
      <c r="AK7557" t="s">
        <v>7621</v>
      </c>
    </row>
    <row r="7558" spans="1:43" x14ac:dyDescent="0.25">
      <c r="A7558" t="s">
        <v>7177</v>
      </c>
      <c r="K7558" s="1" t="s">
        <v>7620</v>
      </c>
      <c r="L7558" s="3">
        <v>2</v>
      </c>
      <c r="M7558" s="3">
        <v>10</v>
      </c>
      <c r="N7558" s="3">
        <v>3</v>
      </c>
      <c r="O7558" s="42">
        <v>3</v>
      </c>
      <c r="P7558" s="49">
        <v>5.94</v>
      </c>
      <c r="Q7558" s="4">
        <v>5.4</v>
      </c>
      <c r="R7558" s="50">
        <v>6.4</v>
      </c>
      <c r="S7558" s="59">
        <v>88.96</v>
      </c>
      <c r="T7558" s="5">
        <v>87</v>
      </c>
      <c r="U7558" s="60">
        <v>92</v>
      </c>
      <c r="V7558" s="74">
        <v>1016.01</v>
      </c>
      <c r="W7558" s="6">
        <v>1016</v>
      </c>
      <c r="X7558" s="75">
        <v>1017</v>
      </c>
      <c r="Y7558" s="67">
        <v>3.58</v>
      </c>
      <c r="Z7558" s="2">
        <v>2.6</v>
      </c>
      <c r="AA7558" s="2">
        <v>4.4000000000000004</v>
      </c>
      <c r="AB7558" s="2">
        <v>31</v>
      </c>
      <c r="AC7558" s="2">
        <v>0.28999999999999998</v>
      </c>
      <c r="AD7558" s="2">
        <v>203</v>
      </c>
      <c r="AE7558" s="7">
        <v>0</v>
      </c>
      <c r="AF7558" s="7">
        <v>0</v>
      </c>
      <c r="AG7558" s="7">
        <v>0</v>
      </c>
      <c r="AH7558" s="7">
        <v>0</v>
      </c>
      <c r="AI7558" s="7">
        <v>0</v>
      </c>
      <c r="AJ7558" s="8">
        <v>0</v>
      </c>
      <c r="AK7558" t="s">
        <v>7621</v>
      </c>
    </row>
    <row r="7559" spans="1:43" x14ac:dyDescent="0.25">
      <c r="A7559" t="s">
        <v>7178</v>
      </c>
      <c r="K7559" s="1" t="s">
        <v>7620</v>
      </c>
      <c r="L7559" s="3">
        <v>3</v>
      </c>
      <c r="M7559" s="3">
        <v>10</v>
      </c>
      <c r="N7559" s="3">
        <v>3</v>
      </c>
      <c r="O7559" s="42">
        <v>3</v>
      </c>
      <c r="P7559" s="49">
        <v>5.62</v>
      </c>
      <c r="Q7559" s="4">
        <v>5.2</v>
      </c>
      <c r="R7559" s="50">
        <v>6</v>
      </c>
      <c r="S7559" s="59">
        <v>90.95</v>
      </c>
      <c r="T7559" s="5">
        <v>90</v>
      </c>
      <c r="U7559" s="60">
        <v>92</v>
      </c>
      <c r="V7559" s="74">
        <v>1016.01</v>
      </c>
      <c r="W7559" s="6">
        <v>1016</v>
      </c>
      <c r="X7559" s="75">
        <v>1017</v>
      </c>
      <c r="Y7559" s="67">
        <v>3.68</v>
      </c>
      <c r="Z7559" s="2">
        <v>2.6</v>
      </c>
      <c r="AA7559" s="2">
        <v>4.7</v>
      </c>
      <c r="AB7559" s="2">
        <v>11</v>
      </c>
      <c r="AC7559" s="2">
        <v>0.15</v>
      </c>
      <c r="AD7559" s="2">
        <v>204</v>
      </c>
      <c r="AE7559" s="7">
        <v>0</v>
      </c>
      <c r="AF7559" s="7">
        <v>0</v>
      </c>
      <c r="AG7559" s="7">
        <v>0</v>
      </c>
      <c r="AH7559" s="7">
        <v>0</v>
      </c>
      <c r="AI7559" s="7">
        <v>0</v>
      </c>
      <c r="AJ7559" s="8">
        <v>0</v>
      </c>
      <c r="AK7559" t="s">
        <v>7621</v>
      </c>
    </row>
    <row r="7560" spans="1:43" x14ac:dyDescent="0.25">
      <c r="A7560" t="s">
        <v>7179</v>
      </c>
      <c r="K7560" s="1" t="s">
        <v>7620</v>
      </c>
      <c r="L7560" s="3">
        <v>4</v>
      </c>
      <c r="M7560" s="3">
        <v>10</v>
      </c>
      <c r="N7560" s="3">
        <v>3</v>
      </c>
      <c r="O7560" s="42">
        <v>3</v>
      </c>
      <c r="P7560" s="49">
        <v>4.88</v>
      </c>
      <c r="Q7560" s="4">
        <v>4.7</v>
      </c>
      <c r="R7560" s="50">
        <v>5.2</v>
      </c>
      <c r="S7560" s="59">
        <v>91.84</v>
      </c>
      <c r="T7560" s="5">
        <v>91</v>
      </c>
      <c r="U7560" s="60">
        <v>93</v>
      </c>
      <c r="V7560" s="74">
        <v>1016</v>
      </c>
      <c r="W7560" s="6">
        <v>1016</v>
      </c>
      <c r="X7560" s="75">
        <v>1016</v>
      </c>
      <c r="Y7560" s="67">
        <v>3.77</v>
      </c>
      <c r="Z7560" s="2">
        <v>1.9</v>
      </c>
      <c r="AA7560" s="2">
        <v>4.7</v>
      </c>
      <c r="AB7560" s="2">
        <v>9</v>
      </c>
      <c r="AC7560" s="2">
        <v>0.16</v>
      </c>
      <c r="AD7560" s="2">
        <v>204</v>
      </c>
      <c r="AE7560" s="7">
        <v>0</v>
      </c>
      <c r="AF7560" s="7">
        <v>0</v>
      </c>
      <c r="AG7560" s="7">
        <v>0</v>
      </c>
      <c r="AH7560" s="7">
        <v>0</v>
      </c>
      <c r="AI7560" s="7">
        <v>0</v>
      </c>
      <c r="AJ7560" s="8">
        <v>0</v>
      </c>
      <c r="AK7560" t="s">
        <v>7621</v>
      </c>
    </row>
    <row r="7561" spans="1:43" x14ac:dyDescent="0.25">
      <c r="A7561" t="s">
        <v>7180</v>
      </c>
      <c r="K7561" s="1" t="s">
        <v>7620</v>
      </c>
      <c r="L7561" s="3">
        <v>5</v>
      </c>
      <c r="M7561" s="3">
        <v>10</v>
      </c>
      <c r="N7561" s="3">
        <v>3</v>
      </c>
      <c r="O7561" s="42">
        <v>3</v>
      </c>
      <c r="P7561" s="49">
        <v>4.72</v>
      </c>
      <c r="Q7561" s="4">
        <v>4.5999999999999996</v>
      </c>
      <c r="R7561" s="50">
        <v>4.9000000000000004</v>
      </c>
      <c r="S7561" s="59">
        <v>93.69</v>
      </c>
      <c r="T7561" s="5">
        <v>93</v>
      </c>
      <c r="U7561" s="60">
        <v>94</v>
      </c>
      <c r="V7561" s="74">
        <v>1016</v>
      </c>
      <c r="W7561" s="6">
        <v>1016</v>
      </c>
      <c r="X7561" s="75">
        <v>1016</v>
      </c>
      <c r="Y7561" s="67">
        <v>3.81</v>
      </c>
      <c r="Z7561" s="2">
        <v>3</v>
      </c>
      <c r="AA7561" s="2">
        <v>4.7</v>
      </c>
      <c r="AB7561" s="2">
        <v>8</v>
      </c>
      <c r="AC7561" s="2">
        <v>0.18</v>
      </c>
      <c r="AD7561" s="2">
        <v>203</v>
      </c>
      <c r="AE7561" s="7">
        <v>0</v>
      </c>
      <c r="AF7561" s="7">
        <v>0</v>
      </c>
      <c r="AG7561" s="7">
        <v>0</v>
      </c>
      <c r="AH7561" s="7">
        <v>0</v>
      </c>
      <c r="AI7561" s="7">
        <v>0</v>
      </c>
      <c r="AJ7561" s="8">
        <v>0</v>
      </c>
      <c r="AK7561" t="s">
        <v>7621</v>
      </c>
    </row>
    <row r="7562" spans="1:43" x14ac:dyDescent="0.25">
      <c r="A7562" t="s">
        <v>7181</v>
      </c>
      <c r="K7562" s="1" t="s">
        <v>7620</v>
      </c>
      <c r="L7562" s="3">
        <v>6</v>
      </c>
      <c r="M7562" s="3">
        <v>10</v>
      </c>
      <c r="N7562" s="3">
        <v>3</v>
      </c>
      <c r="O7562" s="42">
        <v>3</v>
      </c>
      <c r="P7562" s="49">
        <v>4.71</v>
      </c>
      <c r="Q7562" s="4">
        <v>4.5999999999999996</v>
      </c>
      <c r="R7562" s="50">
        <v>4.9000000000000004</v>
      </c>
      <c r="S7562" s="59">
        <v>93.75</v>
      </c>
      <c r="T7562" s="5">
        <v>93</v>
      </c>
      <c r="U7562" s="60">
        <v>94</v>
      </c>
      <c r="V7562" s="74">
        <v>1016</v>
      </c>
      <c r="W7562" s="6">
        <v>1016</v>
      </c>
      <c r="X7562" s="75">
        <v>1016</v>
      </c>
      <c r="Y7562" s="67">
        <v>3.88</v>
      </c>
      <c r="Z7562" s="2">
        <v>3</v>
      </c>
      <c r="AA7562" s="2">
        <v>5</v>
      </c>
      <c r="AB7562" s="2">
        <v>11</v>
      </c>
      <c r="AC7562" s="2">
        <v>0.14000000000000001</v>
      </c>
      <c r="AD7562" s="2">
        <v>204</v>
      </c>
      <c r="AE7562" s="7">
        <v>0</v>
      </c>
      <c r="AF7562" s="7">
        <v>0</v>
      </c>
      <c r="AG7562" s="7">
        <v>0</v>
      </c>
      <c r="AH7562" s="7">
        <v>0</v>
      </c>
      <c r="AI7562" s="7">
        <v>0</v>
      </c>
      <c r="AJ7562" s="8">
        <v>0</v>
      </c>
      <c r="AK7562" t="s">
        <v>7621</v>
      </c>
    </row>
    <row r="7563" spans="1:43" x14ac:dyDescent="0.25">
      <c r="A7563" t="s">
        <v>7182</v>
      </c>
      <c r="K7563" s="1" t="s">
        <v>7620</v>
      </c>
      <c r="L7563" s="3">
        <v>7</v>
      </c>
      <c r="M7563" s="3">
        <v>10</v>
      </c>
      <c r="N7563" s="3">
        <v>3</v>
      </c>
      <c r="O7563" s="42">
        <v>3</v>
      </c>
      <c r="P7563" s="49">
        <v>4.54</v>
      </c>
      <c r="Q7563" s="4">
        <v>4.3</v>
      </c>
      <c r="R7563" s="50">
        <v>4.7</v>
      </c>
      <c r="S7563" s="59">
        <v>93.27</v>
      </c>
      <c r="T7563" s="5">
        <v>92</v>
      </c>
      <c r="U7563" s="60">
        <v>94</v>
      </c>
      <c r="V7563" s="74">
        <v>1016.42</v>
      </c>
      <c r="W7563" s="6">
        <v>1016</v>
      </c>
      <c r="X7563" s="75">
        <v>1017</v>
      </c>
      <c r="Y7563" s="67">
        <v>7.04</v>
      </c>
      <c r="Z7563" s="2">
        <v>0</v>
      </c>
      <c r="AA7563" s="2">
        <v>27</v>
      </c>
      <c r="AB7563" s="2">
        <v>17</v>
      </c>
      <c r="AC7563" s="2">
        <v>0.21</v>
      </c>
      <c r="AD7563" s="2">
        <v>203</v>
      </c>
      <c r="AE7563" s="7">
        <v>0</v>
      </c>
      <c r="AF7563" s="7">
        <v>0</v>
      </c>
      <c r="AG7563" s="7">
        <v>0</v>
      </c>
      <c r="AH7563" s="7">
        <v>0</v>
      </c>
      <c r="AI7563" s="7">
        <v>0</v>
      </c>
      <c r="AJ7563" s="8">
        <v>0</v>
      </c>
      <c r="AK7563" t="s">
        <v>7621</v>
      </c>
    </row>
    <row r="7564" spans="1:43" x14ac:dyDescent="0.25">
      <c r="A7564" t="s">
        <v>7183</v>
      </c>
      <c r="K7564" s="1" t="s">
        <v>7620</v>
      </c>
      <c r="L7564" s="3">
        <v>8</v>
      </c>
      <c r="M7564" s="3">
        <v>10</v>
      </c>
      <c r="N7564" s="3">
        <v>3</v>
      </c>
      <c r="O7564" s="42">
        <v>3</v>
      </c>
      <c r="P7564" s="49">
        <v>5.23</v>
      </c>
      <c r="Q7564" s="4">
        <v>4.7</v>
      </c>
      <c r="R7564" s="50">
        <v>6.1</v>
      </c>
      <c r="S7564" s="59">
        <v>87.69</v>
      </c>
      <c r="T7564" s="5">
        <v>83</v>
      </c>
      <c r="U7564" s="60">
        <v>92</v>
      </c>
      <c r="V7564" s="74">
        <v>1017</v>
      </c>
      <c r="W7564" s="6">
        <v>1017</v>
      </c>
      <c r="X7564" s="75">
        <v>1017</v>
      </c>
      <c r="Y7564" s="67">
        <v>87.78</v>
      </c>
      <c r="Z7564" s="2">
        <v>26.5</v>
      </c>
      <c r="AA7564" s="2">
        <v>165.8</v>
      </c>
      <c r="AB7564" s="2">
        <v>22</v>
      </c>
      <c r="AC7564" s="2">
        <v>0.26</v>
      </c>
      <c r="AD7564" s="2">
        <v>204</v>
      </c>
      <c r="AE7564" s="7">
        <v>0</v>
      </c>
      <c r="AF7564" s="7">
        <v>0</v>
      </c>
      <c r="AG7564" s="7">
        <v>0</v>
      </c>
      <c r="AH7564" s="7">
        <v>0</v>
      </c>
      <c r="AI7564" s="7">
        <v>0</v>
      </c>
      <c r="AJ7564" s="8">
        <v>0</v>
      </c>
      <c r="AK7564" t="s">
        <v>7621</v>
      </c>
    </row>
    <row r="7565" spans="1:43" x14ac:dyDescent="0.25">
      <c r="A7565" t="s">
        <v>7184</v>
      </c>
      <c r="K7565" s="1" t="s">
        <v>7620</v>
      </c>
      <c r="L7565" s="3">
        <v>9</v>
      </c>
      <c r="M7565" s="3">
        <v>10</v>
      </c>
      <c r="N7565" s="3">
        <v>3</v>
      </c>
      <c r="O7565" s="42">
        <v>3</v>
      </c>
      <c r="P7565" s="49">
        <v>7.03</v>
      </c>
      <c r="Q7565" s="4">
        <v>5.9</v>
      </c>
      <c r="R7565" s="50">
        <v>8.1999999999999993</v>
      </c>
      <c r="S7565" s="59">
        <v>77.75</v>
      </c>
      <c r="T7565" s="5">
        <v>71</v>
      </c>
      <c r="U7565" s="60">
        <v>83</v>
      </c>
      <c r="V7565" s="74">
        <v>1017</v>
      </c>
      <c r="W7565" s="6">
        <v>1017</v>
      </c>
      <c r="X7565" s="75">
        <v>1017</v>
      </c>
      <c r="Y7565" s="67">
        <v>246.9</v>
      </c>
      <c r="Z7565" s="2">
        <v>147</v>
      </c>
      <c r="AA7565" s="2">
        <v>322.5</v>
      </c>
      <c r="AB7565" s="2">
        <v>17</v>
      </c>
      <c r="AC7565" s="2">
        <v>0.35</v>
      </c>
      <c r="AD7565" s="2">
        <v>203</v>
      </c>
      <c r="AE7565" s="7">
        <v>0</v>
      </c>
      <c r="AF7565" s="7">
        <v>0</v>
      </c>
      <c r="AG7565" s="7">
        <v>0</v>
      </c>
      <c r="AH7565" s="7">
        <v>0</v>
      </c>
      <c r="AI7565" s="7">
        <v>0</v>
      </c>
      <c r="AJ7565" s="8">
        <v>0</v>
      </c>
      <c r="AK7565" t="s">
        <v>7621</v>
      </c>
    </row>
    <row r="7566" spans="1:43" x14ac:dyDescent="0.25">
      <c r="A7566" t="s">
        <v>7185</v>
      </c>
      <c r="K7566" s="1" t="s">
        <v>7620</v>
      </c>
      <c r="L7566" s="3">
        <v>10</v>
      </c>
      <c r="M7566" s="3">
        <v>10</v>
      </c>
      <c r="N7566" s="3">
        <v>3</v>
      </c>
      <c r="O7566" s="42">
        <v>3</v>
      </c>
      <c r="P7566" s="49">
        <v>8.9600000000000009</v>
      </c>
      <c r="Q7566" s="4">
        <v>8.1</v>
      </c>
      <c r="R7566" s="50">
        <v>10.1</v>
      </c>
      <c r="S7566" s="59">
        <v>66.819999999999993</v>
      </c>
      <c r="T7566" s="5">
        <v>63</v>
      </c>
      <c r="U7566" s="60">
        <v>70</v>
      </c>
      <c r="V7566" s="74">
        <v>1017</v>
      </c>
      <c r="W7566" s="6">
        <v>1017</v>
      </c>
      <c r="X7566" s="75">
        <v>1017</v>
      </c>
      <c r="Y7566" s="67">
        <v>338.99</v>
      </c>
      <c r="Z7566" s="2">
        <v>281.10000000000002</v>
      </c>
      <c r="AA7566" s="2">
        <v>417.5</v>
      </c>
      <c r="AB7566" s="2">
        <v>23</v>
      </c>
      <c r="AC7566" s="2">
        <v>0.37</v>
      </c>
      <c r="AD7566" s="2">
        <v>203</v>
      </c>
      <c r="AE7566" s="7">
        <v>0</v>
      </c>
      <c r="AF7566" s="7">
        <v>0</v>
      </c>
      <c r="AG7566" s="7">
        <v>0</v>
      </c>
      <c r="AH7566" s="7">
        <v>0</v>
      </c>
      <c r="AI7566" s="7">
        <v>0</v>
      </c>
      <c r="AJ7566" s="8">
        <v>0</v>
      </c>
      <c r="AK7566" t="s">
        <v>7621</v>
      </c>
    </row>
    <row r="7567" spans="1:43" x14ac:dyDescent="0.25">
      <c r="A7567" t="s">
        <v>7186</v>
      </c>
      <c r="K7567" s="1" t="s">
        <v>7620</v>
      </c>
      <c r="L7567" s="3">
        <v>11</v>
      </c>
      <c r="M7567" s="3">
        <v>10</v>
      </c>
      <c r="N7567" s="3">
        <v>3</v>
      </c>
      <c r="O7567" s="42">
        <v>3</v>
      </c>
      <c r="P7567" s="49">
        <v>10.91</v>
      </c>
      <c r="Q7567" s="4">
        <v>10</v>
      </c>
      <c r="R7567" s="50">
        <v>11.7</v>
      </c>
      <c r="S7567" s="59">
        <v>53.61</v>
      </c>
      <c r="T7567" s="5">
        <v>43</v>
      </c>
      <c r="U7567" s="60">
        <v>64</v>
      </c>
      <c r="V7567" s="74">
        <v>1017.44</v>
      </c>
      <c r="W7567" s="6">
        <v>1017</v>
      </c>
      <c r="X7567" s="75">
        <v>1018</v>
      </c>
      <c r="Y7567" s="67">
        <v>374.81</v>
      </c>
      <c r="Z7567" s="2">
        <v>299.7</v>
      </c>
      <c r="AA7567" s="2">
        <v>451.7</v>
      </c>
      <c r="AB7567" s="2">
        <v>31</v>
      </c>
      <c r="AC7567" s="2">
        <v>0.56000000000000005</v>
      </c>
      <c r="AD7567" s="2">
        <v>203</v>
      </c>
      <c r="AE7567" s="7">
        <v>0</v>
      </c>
      <c r="AF7567" s="7">
        <v>0</v>
      </c>
      <c r="AG7567" s="7">
        <v>0</v>
      </c>
      <c r="AH7567" s="7">
        <v>0</v>
      </c>
      <c r="AI7567" s="7">
        <v>0</v>
      </c>
      <c r="AJ7567" s="8">
        <v>0</v>
      </c>
      <c r="AK7567" t="s">
        <v>7621</v>
      </c>
    </row>
    <row r="7568" spans="1:43" x14ac:dyDescent="0.25">
      <c r="A7568" t="s">
        <v>7187</v>
      </c>
      <c r="K7568" s="1" t="s">
        <v>7620</v>
      </c>
      <c r="L7568" s="3">
        <v>12</v>
      </c>
      <c r="M7568" s="3">
        <v>10</v>
      </c>
      <c r="N7568" s="3">
        <v>3</v>
      </c>
      <c r="O7568" s="42">
        <v>3</v>
      </c>
      <c r="P7568" s="49">
        <v>12.06</v>
      </c>
      <c r="Q7568" s="4">
        <v>11.3</v>
      </c>
      <c r="R7568" s="50">
        <v>12.7</v>
      </c>
      <c r="S7568" s="59">
        <v>38.1</v>
      </c>
      <c r="T7568" s="5">
        <v>33</v>
      </c>
      <c r="U7568" s="60">
        <v>44</v>
      </c>
      <c r="V7568" s="74">
        <v>1017.54</v>
      </c>
      <c r="W7568" s="6">
        <v>1017</v>
      </c>
      <c r="X7568" s="75">
        <v>1018</v>
      </c>
      <c r="Y7568" s="67">
        <v>406.88</v>
      </c>
      <c r="Z7568" s="2">
        <v>300</v>
      </c>
      <c r="AA7568" s="2">
        <v>603.79999999999995</v>
      </c>
      <c r="AB7568" s="2">
        <v>52</v>
      </c>
      <c r="AC7568" s="2">
        <v>0.45</v>
      </c>
      <c r="AD7568" s="2">
        <v>203</v>
      </c>
      <c r="AE7568" s="7">
        <v>0</v>
      </c>
      <c r="AF7568" s="7">
        <v>0</v>
      </c>
      <c r="AG7568" s="7">
        <v>0</v>
      </c>
      <c r="AH7568" s="7">
        <v>0</v>
      </c>
      <c r="AI7568" s="7">
        <v>0</v>
      </c>
      <c r="AJ7568" s="8">
        <v>0</v>
      </c>
      <c r="AK7568" t="s">
        <v>7621</v>
      </c>
    </row>
    <row r="7569" spans="1:43" x14ac:dyDescent="0.25">
      <c r="A7569" t="s">
        <v>7188</v>
      </c>
      <c r="K7569" s="1" t="s">
        <v>7620</v>
      </c>
      <c r="L7569" s="3">
        <v>13</v>
      </c>
      <c r="M7569" s="3">
        <v>10</v>
      </c>
      <c r="N7569" s="3">
        <v>3</v>
      </c>
      <c r="O7569" s="42">
        <v>3</v>
      </c>
      <c r="P7569" s="49">
        <v>13.29</v>
      </c>
      <c r="Q7569" s="4">
        <v>12.5</v>
      </c>
      <c r="R7569" s="50">
        <v>14.8</v>
      </c>
      <c r="S7569" s="59">
        <v>26.65</v>
      </c>
      <c r="T7569" s="5">
        <v>18</v>
      </c>
      <c r="U7569" s="60">
        <v>34</v>
      </c>
      <c r="V7569" s="74">
        <v>1017.03</v>
      </c>
      <c r="W7569" s="6">
        <v>1017</v>
      </c>
      <c r="X7569" s="75">
        <v>1018</v>
      </c>
      <c r="Y7569" s="67">
        <v>552.78</v>
      </c>
      <c r="Z7569" s="2">
        <v>304.39999999999998</v>
      </c>
      <c r="AA7569" s="2">
        <v>605.6</v>
      </c>
      <c r="AB7569" s="2">
        <v>61</v>
      </c>
      <c r="AC7569" s="2">
        <v>0.75</v>
      </c>
      <c r="AD7569" s="2">
        <v>203</v>
      </c>
      <c r="AE7569" s="7">
        <v>0</v>
      </c>
      <c r="AF7569" s="7">
        <v>0</v>
      </c>
      <c r="AG7569" s="7">
        <v>0</v>
      </c>
      <c r="AH7569" s="7">
        <v>0</v>
      </c>
      <c r="AI7569" s="7">
        <v>0</v>
      </c>
      <c r="AJ7569" s="8">
        <v>0</v>
      </c>
      <c r="AK7569" t="s">
        <v>7621</v>
      </c>
    </row>
    <row r="7570" spans="1:43" x14ac:dyDescent="0.25">
      <c r="A7570" t="s">
        <v>7189</v>
      </c>
      <c r="K7570" s="1" t="s">
        <v>7620</v>
      </c>
      <c r="L7570" s="3">
        <v>14</v>
      </c>
      <c r="M7570" s="3">
        <v>10</v>
      </c>
      <c r="N7570" s="3">
        <v>3</v>
      </c>
      <c r="O7570" s="42">
        <v>3</v>
      </c>
      <c r="P7570" s="49">
        <v>14.77</v>
      </c>
      <c r="Q7570" s="4">
        <v>14</v>
      </c>
      <c r="R7570" s="50">
        <v>15.7</v>
      </c>
      <c r="S7570" s="59">
        <v>12.85</v>
      </c>
      <c r="T7570" s="5">
        <v>9</v>
      </c>
      <c r="U7570" s="60">
        <v>19</v>
      </c>
      <c r="V7570" s="74">
        <v>1016.38</v>
      </c>
      <c r="W7570" s="6">
        <v>1016</v>
      </c>
      <c r="X7570" s="75">
        <v>1017</v>
      </c>
      <c r="Y7570" s="67">
        <v>508.43</v>
      </c>
      <c r="Z7570" s="2">
        <v>362.6</v>
      </c>
      <c r="AA7570" s="2">
        <v>591.20000000000005</v>
      </c>
      <c r="AB7570" s="2">
        <v>90</v>
      </c>
      <c r="AC7570" s="2">
        <v>0.87</v>
      </c>
      <c r="AD7570" s="2">
        <v>203</v>
      </c>
      <c r="AE7570" s="7">
        <v>0</v>
      </c>
      <c r="AF7570" s="7">
        <v>0</v>
      </c>
      <c r="AG7570" s="7">
        <v>0</v>
      </c>
      <c r="AH7570" s="7">
        <v>0</v>
      </c>
      <c r="AI7570" s="7">
        <v>0</v>
      </c>
      <c r="AJ7570" s="8">
        <v>0</v>
      </c>
      <c r="AK7570" t="s">
        <v>7621</v>
      </c>
    </row>
    <row r="7571" spans="1:43" x14ac:dyDescent="0.25">
      <c r="A7571" t="s">
        <v>7190</v>
      </c>
      <c r="K7571" s="1" t="s">
        <v>7620</v>
      </c>
      <c r="L7571" s="3">
        <v>15</v>
      </c>
      <c r="M7571" s="3">
        <v>10</v>
      </c>
      <c r="N7571" s="3">
        <v>3</v>
      </c>
      <c r="O7571" s="42">
        <v>3</v>
      </c>
      <c r="P7571" s="49">
        <v>15.18</v>
      </c>
      <c r="Q7571" s="4">
        <v>14.7</v>
      </c>
      <c r="R7571" s="50">
        <v>15.9</v>
      </c>
      <c r="S7571" s="59">
        <v>9.19</v>
      </c>
      <c r="T7571" s="5">
        <v>9</v>
      </c>
      <c r="U7571" s="60">
        <v>10</v>
      </c>
      <c r="V7571" s="74">
        <v>1016.07</v>
      </c>
      <c r="W7571" s="6">
        <v>1016</v>
      </c>
      <c r="X7571" s="75">
        <v>1017</v>
      </c>
      <c r="Y7571" s="67">
        <v>443.33</v>
      </c>
      <c r="Z7571" s="2">
        <v>213.1</v>
      </c>
      <c r="AA7571" s="2">
        <v>603.5</v>
      </c>
      <c r="AB7571" s="2">
        <v>56</v>
      </c>
      <c r="AC7571" s="2">
        <v>0.66</v>
      </c>
      <c r="AD7571" s="2">
        <v>204</v>
      </c>
      <c r="AE7571" s="7">
        <v>0</v>
      </c>
      <c r="AF7571" s="7">
        <v>0</v>
      </c>
      <c r="AG7571" s="7">
        <v>0</v>
      </c>
      <c r="AH7571" s="7">
        <v>0</v>
      </c>
      <c r="AI7571" s="7">
        <v>0</v>
      </c>
      <c r="AJ7571" s="8">
        <v>0</v>
      </c>
      <c r="AK7571" t="s">
        <v>7621</v>
      </c>
    </row>
    <row r="7572" spans="1:43" x14ac:dyDescent="0.25">
      <c r="A7572" t="s">
        <v>7191</v>
      </c>
      <c r="K7572" s="1" t="s">
        <v>7620</v>
      </c>
      <c r="L7572" s="3">
        <v>16</v>
      </c>
      <c r="M7572" s="3">
        <v>10</v>
      </c>
      <c r="N7572" s="3">
        <v>3</v>
      </c>
      <c r="O7572" s="42">
        <v>3</v>
      </c>
      <c r="P7572" s="49">
        <v>15.52</v>
      </c>
      <c r="Q7572" s="4">
        <v>15.1</v>
      </c>
      <c r="R7572" s="50">
        <v>16.100000000000001</v>
      </c>
      <c r="S7572" s="59">
        <v>11</v>
      </c>
      <c r="T7572" s="5">
        <v>9</v>
      </c>
      <c r="U7572" s="60">
        <v>13</v>
      </c>
      <c r="V7572" s="74">
        <v>1016</v>
      </c>
      <c r="W7572" s="6">
        <v>1016</v>
      </c>
      <c r="X7572" s="75">
        <v>1016</v>
      </c>
      <c r="Y7572" s="67">
        <v>319.26</v>
      </c>
      <c r="Z7572" s="2">
        <v>146.69999999999999</v>
      </c>
      <c r="AA7572" s="2">
        <v>422.1</v>
      </c>
      <c r="AB7572" s="2">
        <v>71</v>
      </c>
      <c r="AC7572" s="2">
        <v>0.75</v>
      </c>
      <c r="AD7572" s="2">
        <v>203</v>
      </c>
      <c r="AE7572" s="7">
        <v>0</v>
      </c>
      <c r="AF7572" s="7">
        <v>0</v>
      </c>
      <c r="AG7572" s="7">
        <v>0</v>
      </c>
      <c r="AH7572" s="7">
        <v>0</v>
      </c>
      <c r="AI7572" s="7">
        <v>0</v>
      </c>
      <c r="AJ7572" s="8">
        <v>0</v>
      </c>
      <c r="AK7572" t="s">
        <v>7621</v>
      </c>
    </row>
    <row r="7573" spans="1:43" x14ac:dyDescent="0.25">
      <c r="A7573" t="s">
        <v>7192</v>
      </c>
      <c r="K7573" s="1" t="s">
        <v>7620</v>
      </c>
      <c r="L7573" s="3">
        <v>17</v>
      </c>
      <c r="M7573" s="3">
        <v>10</v>
      </c>
      <c r="N7573" s="3">
        <v>3</v>
      </c>
      <c r="O7573" s="42">
        <v>3</v>
      </c>
      <c r="P7573" s="49">
        <v>15.42</v>
      </c>
      <c r="Q7573" s="4">
        <v>14.3</v>
      </c>
      <c r="R7573" s="50">
        <v>15.8</v>
      </c>
      <c r="S7573" s="59">
        <v>11.67</v>
      </c>
      <c r="T7573" s="5">
        <v>9</v>
      </c>
      <c r="U7573" s="60">
        <v>25</v>
      </c>
      <c r="V7573" s="74">
        <v>1016</v>
      </c>
      <c r="W7573" s="6">
        <v>1016</v>
      </c>
      <c r="X7573" s="75">
        <v>1016</v>
      </c>
      <c r="Y7573" s="67">
        <v>147.80000000000001</v>
      </c>
      <c r="Z7573" s="2">
        <v>85.5</v>
      </c>
      <c r="AA7573" s="2">
        <v>213.4</v>
      </c>
      <c r="AB7573" s="2">
        <v>98</v>
      </c>
      <c r="AC7573" s="2">
        <v>0.75</v>
      </c>
      <c r="AD7573" s="2">
        <v>203</v>
      </c>
      <c r="AE7573" s="7">
        <v>0</v>
      </c>
      <c r="AF7573" s="7">
        <v>0</v>
      </c>
      <c r="AG7573" s="7">
        <v>0</v>
      </c>
      <c r="AH7573" s="7">
        <v>0</v>
      </c>
      <c r="AI7573" s="7">
        <v>0</v>
      </c>
      <c r="AJ7573" s="8">
        <v>0</v>
      </c>
      <c r="AK7573" t="s">
        <v>7621</v>
      </c>
    </row>
    <row r="7574" spans="1:43" x14ac:dyDescent="0.25">
      <c r="A7574" t="s">
        <v>7193</v>
      </c>
      <c r="K7574" s="1" t="s">
        <v>7620</v>
      </c>
      <c r="L7574" s="3">
        <v>18</v>
      </c>
      <c r="M7574" s="3">
        <v>10</v>
      </c>
      <c r="N7574" s="3">
        <v>3</v>
      </c>
      <c r="O7574" s="42">
        <v>3</v>
      </c>
      <c r="P7574" s="49">
        <v>13.72</v>
      </c>
      <c r="Q7574" s="4">
        <v>13</v>
      </c>
      <c r="R7574" s="50">
        <v>14.3</v>
      </c>
      <c r="S7574" s="59">
        <v>36.840000000000003</v>
      </c>
      <c r="T7574" s="5">
        <v>25</v>
      </c>
      <c r="U7574" s="60">
        <v>44</v>
      </c>
      <c r="V7574" s="74">
        <v>1016</v>
      </c>
      <c r="W7574" s="6">
        <v>1016</v>
      </c>
      <c r="X7574" s="75">
        <v>1016</v>
      </c>
      <c r="Y7574" s="67">
        <v>44.48</v>
      </c>
      <c r="Z7574" s="2">
        <v>4.4000000000000004</v>
      </c>
      <c r="AA7574" s="2">
        <v>99.5</v>
      </c>
      <c r="AB7574" s="2">
        <v>154</v>
      </c>
      <c r="AC7574" s="2">
        <v>0.26</v>
      </c>
      <c r="AD7574" s="2">
        <v>203</v>
      </c>
      <c r="AE7574" s="7">
        <v>0</v>
      </c>
      <c r="AF7574" s="7">
        <v>0</v>
      </c>
      <c r="AG7574" s="7">
        <v>0</v>
      </c>
      <c r="AH7574" s="7">
        <v>0</v>
      </c>
      <c r="AI7574" s="7">
        <v>0</v>
      </c>
      <c r="AJ7574" s="8">
        <v>0</v>
      </c>
      <c r="AK7574" t="s">
        <v>7621</v>
      </c>
    </row>
    <row r="7575" spans="1:43" x14ac:dyDescent="0.25">
      <c r="A7575" t="s">
        <v>7194</v>
      </c>
      <c r="K7575" s="1" t="s">
        <v>7620</v>
      </c>
      <c r="L7575" s="3">
        <v>19</v>
      </c>
      <c r="M7575" s="3">
        <v>10</v>
      </c>
      <c r="N7575" s="3">
        <v>3</v>
      </c>
      <c r="O7575" s="42">
        <v>3</v>
      </c>
      <c r="P7575" s="49">
        <v>12</v>
      </c>
      <c r="Q7575" s="4">
        <v>11.1</v>
      </c>
      <c r="R7575" s="50">
        <v>12.9</v>
      </c>
      <c r="S7575" s="59">
        <v>50.61</v>
      </c>
      <c r="T7575" s="5">
        <v>44</v>
      </c>
      <c r="U7575" s="60">
        <v>60</v>
      </c>
      <c r="V7575" s="74">
        <v>1016.96</v>
      </c>
      <c r="W7575" s="6">
        <v>1016</v>
      </c>
      <c r="X7575" s="75">
        <v>1017</v>
      </c>
      <c r="Y7575" s="67">
        <v>2.6</v>
      </c>
      <c r="Z7575" s="2">
        <v>0</v>
      </c>
      <c r="AA7575" s="2">
        <v>4.4000000000000004</v>
      </c>
      <c r="AB7575" s="2">
        <v>122</v>
      </c>
      <c r="AC7575" s="2">
        <v>0.21</v>
      </c>
      <c r="AD7575" s="2">
        <v>203</v>
      </c>
      <c r="AE7575" s="7">
        <v>0</v>
      </c>
      <c r="AF7575" s="7">
        <v>0</v>
      </c>
      <c r="AG7575" s="7">
        <v>0</v>
      </c>
      <c r="AH7575" s="7">
        <v>0</v>
      </c>
      <c r="AI7575" s="7">
        <v>0</v>
      </c>
      <c r="AJ7575" s="8">
        <v>0</v>
      </c>
      <c r="AK7575" t="s">
        <v>7621</v>
      </c>
    </row>
    <row r="7576" spans="1:43" x14ac:dyDescent="0.25">
      <c r="A7576" t="s">
        <v>7195</v>
      </c>
      <c r="K7576" s="1" t="s">
        <v>7620</v>
      </c>
      <c r="L7576" s="3">
        <v>20</v>
      </c>
      <c r="M7576" s="3">
        <v>10</v>
      </c>
      <c r="N7576" s="3">
        <v>3</v>
      </c>
      <c r="O7576" s="42">
        <v>3</v>
      </c>
      <c r="P7576" s="49">
        <v>10.5</v>
      </c>
      <c r="Q7576" s="4">
        <v>9.8000000000000007</v>
      </c>
      <c r="R7576" s="50">
        <v>11.2</v>
      </c>
      <c r="S7576" s="59">
        <v>67.67</v>
      </c>
      <c r="T7576" s="5">
        <v>60</v>
      </c>
      <c r="U7576" s="60">
        <v>76</v>
      </c>
      <c r="V7576" s="74">
        <v>1017.52</v>
      </c>
      <c r="W7576" s="6">
        <v>1017</v>
      </c>
      <c r="X7576" s="75">
        <v>1018</v>
      </c>
      <c r="Y7576" s="67">
        <v>3.15</v>
      </c>
      <c r="Z7576" s="2">
        <v>2.1</v>
      </c>
      <c r="AA7576" s="2">
        <v>4.4000000000000004</v>
      </c>
      <c r="AB7576" s="2">
        <v>114</v>
      </c>
      <c r="AC7576" s="2">
        <v>0.15</v>
      </c>
      <c r="AD7576" s="2">
        <v>203</v>
      </c>
      <c r="AE7576" s="7">
        <v>0</v>
      </c>
      <c r="AF7576" s="7">
        <v>0</v>
      </c>
      <c r="AG7576" s="7">
        <v>0</v>
      </c>
      <c r="AH7576" s="7">
        <v>0</v>
      </c>
      <c r="AI7576" s="7">
        <v>0</v>
      </c>
      <c r="AJ7576" s="8">
        <v>0</v>
      </c>
      <c r="AK7576" t="s">
        <v>7621</v>
      </c>
    </row>
    <row r="7577" spans="1:43" x14ac:dyDescent="0.25">
      <c r="A7577" t="s">
        <v>7196</v>
      </c>
      <c r="K7577" s="1" t="s">
        <v>7620</v>
      </c>
      <c r="L7577" s="3">
        <v>21</v>
      </c>
      <c r="M7577" s="3">
        <v>10</v>
      </c>
      <c r="N7577" s="3">
        <v>3</v>
      </c>
      <c r="O7577" s="42">
        <v>3</v>
      </c>
      <c r="P7577" s="49">
        <v>9.02</v>
      </c>
      <c r="Q7577" s="4">
        <v>8.4</v>
      </c>
      <c r="R7577" s="50">
        <v>9.8000000000000007</v>
      </c>
      <c r="S7577" s="59">
        <v>79.81</v>
      </c>
      <c r="T7577" s="5">
        <v>75</v>
      </c>
      <c r="U7577" s="60">
        <v>85</v>
      </c>
      <c r="V7577" s="74">
        <v>1017.95</v>
      </c>
      <c r="W7577" s="6">
        <v>1017</v>
      </c>
      <c r="X7577" s="75">
        <v>1018</v>
      </c>
      <c r="Y7577" s="67">
        <v>3.38</v>
      </c>
      <c r="Z7577" s="2">
        <v>2.2999999999999998</v>
      </c>
      <c r="AA7577" s="2">
        <v>4.7</v>
      </c>
      <c r="AB7577" s="2">
        <v>130</v>
      </c>
      <c r="AC7577" s="2">
        <v>0.4</v>
      </c>
      <c r="AD7577" s="2">
        <v>204</v>
      </c>
      <c r="AE7577" s="7">
        <v>0</v>
      </c>
      <c r="AF7577" s="7">
        <v>0</v>
      </c>
      <c r="AG7577" s="7">
        <v>0</v>
      </c>
      <c r="AH7577" s="7">
        <v>0</v>
      </c>
      <c r="AI7577" s="7">
        <v>0</v>
      </c>
      <c r="AJ7577" s="8">
        <v>0</v>
      </c>
      <c r="AK7577" t="s">
        <v>7621</v>
      </c>
    </row>
    <row r="7578" spans="1:43" x14ac:dyDescent="0.25">
      <c r="A7578" t="s">
        <v>7197</v>
      </c>
      <c r="K7578" s="1" t="s">
        <v>7620</v>
      </c>
      <c r="L7578" s="3">
        <v>22</v>
      </c>
      <c r="M7578" s="3">
        <v>10</v>
      </c>
      <c r="N7578" s="3">
        <v>3</v>
      </c>
      <c r="O7578" s="42">
        <v>3</v>
      </c>
      <c r="P7578" s="49">
        <v>8.34</v>
      </c>
      <c r="Q7578" s="4">
        <v>8</v>
      </c>
      <c r="R7578" s="50">
        <v>8.9</v>
      </c>
      <c r="S7578" s="59">
        <v>87.5</v>
      </c>
      <c r="T7578" s="5">
        <v>85</v>
      </c>
      <c r="U7578" s="60">
        <v>89</v>
      </c>
      <c r="V7578" s="74">
        <v>1018</v>
      </c>
      <c r="W7578" s="6">
        <v>1018</v>
      </c>
      <c r="X7578" s="75">
        <v>1018</v>
      </c>
      <c r="Y7578" s="67">
        <v>3.45</v>
      </c>
      <c r="Z7578" s="2">
        <v>2.5</v>
      </c>
      <c r="AA7578" s="2">
        <v>4.7</v>
      </c>
      <c r="AB7578" s="2">
        <v>7</v>
      </c>
      <c r="AC7578" s="2">
        <v>0.36</v>
      </c>
      <c r="AD7578" s="2">
        <v>203</v>
      </c>
      <c r="AE7578" s="7">
        <v>0</v>
      </c>
      <c r="AF7578" s="7">
        <v>0</v>
      </c>
      <c r="AG7578" s="7">
        <v>0</v>
      </c>
      <c r="AH7578" s="7">
        <v>0</v>
      </c>
      <c r="AI7578" s="7">
        <v>0</v>
      </c>
      <c r="AJ7578" s="8">
        <v>0</v>
      </c>
      <c r="AK7578" t="s">
        <v>7621</v>
      </c>
    </row>
    <row r="7579" spans="1:43" x14ac:dyDescent="0.25">
      <c r="A7579" t="s">
        <v>7198</v>
      </c>
      <c r="K7579" s="1" t="s">
        <v>7620</v>
      </c>
      <c r="L7579" s="3">
        <v>23</v>
      </c>
      <c r="M7579" s="3">
        <v>10</v>
      </c>
      <c r="N7579" s="3">
        <v>3</v>
      </c>
      <c r="O7579" s="42">
        <v>3</v>
      </c>
      <c r="P7579" s="49">
        <v>7.83</v>
      </c>
      <c r="Q7579" s="4">
        <v>7.2</v>
      </c>
      <c r="R7579" s="50">
        <v>8.4</v>
      </c>
      <c r="S7579" s="59">
        <v>89.57</v>
      </c>
      <c r="T7579" s="5">
        <v>89</v>
      </c>
      <c r="U7579" s="60">
        <v>91</v>
      </c>
      <c r="V7579" s="74">
        <v>1018</v>
      </c>
      <c r="W7579" s="6">
        <v>1018</v>
      </c>
      <c r="X7579" s="75">
        <v>1018</v>
      </c>
      <c r="Y7579" s="67">
        <v>3.55</v>
      </c>
      <c r="Z7579" s="2">
        <v>2.2999999999999998</v>
      </c>
      <c r="AA7579" s="2">
        <v>4.7</v>
      </c>
      <c r="AB7579" s="2">
        <v>355</v>
      </c>
      <c r="AC7579" s="2">
        <v>0.09</v>
      </c>
      <c r="AD7579" s="2">
        <v>204</v>
      </c>
      <c r="AE7579" s="7">
        <v>0</v>
      </c>
      <c r="AF7579" s="7">
        <v>0</v>
      </c>
      <c r="AG7579" s="7">
        <v>0</v>
      </c>
      <c r="AH7579" s="7">
        <v>0</v>
      </c>
      <c r="AI7579" s="7">
        <v>0</v>
      </c>
      <c r="AJ7579" s="8">
        <v>0</v>
      </c>
      <c r="AK7579" t="s">
        <v>7621</v>
      </c>
    </row>
    <row r="7580" spans="1:43" x14ac:dyDescent="0.25">
      <c r="A7580" t="s">
        <v>7199</v>
      </c>
      <c r="K7580" s="1" t="s">
        <v>7620</v>
      </c>
      <c r="L7580" s="3">
        <v>0</v>
      </c>
      <c r="M7580" s="3">
        <v>11</v>
      </c>
      <c r="N7580" s="3">
        <v>3</v>
      </c>
      <c r="O7580" s="42">
        <v>3</v>
      </c>
      <c r="P7580" s="49">
        <v>6.91</v>
      </c>
      <c r="Q7580" s="4">
        <v>6.5</v>
      </c>
      <c r="R7580" s="50">
        <v>7.3</v>
      </c>
      <c r="S7580" s="59">
        <v>91.71</v>
      </c>
      <c r="T7580" s="5">
        <v>91</v>
      </c>
      <c r="U7580" s="60">
        <v>92</v>
      </c>
      <c r="V7580" s="74">
        <v>1018</v>
      </c>
      <c r="W7580" s="6">
        <v>1018</v>
      </c>
      <c r="X7580" s="75">
        <v>1018</v>
      </c>
      <c r="Y7580" s="67">
        <v>3.55</v>
      </c>
      <c r="Z7580" s="2">
        <v>1.9</v>
      </c>
      <c r="AA7580" s="2">
        <v>5</v>
      </c>
      <c r="AB7580" s="2">
        <v>344</v>
      </c>
      <c r="AC7580" s="2">
        <v>0.22</v>
      </c>
      <c r="AD7580" s="2">
        <v>203</v>
      </c>
      <c r="AE7580" s="7">
        <v>0</v>
      </c>
      <c r="AF7580" s="7">
        <v>0</v>
      </c>
      <c r="AG7580" s="7">
        <v>0</v>
      </c>
      <c r="AH7580" s="7">
        <v>0</v>
      </c>
      <c r="AI7580" s="7">
        <v>0</v>
      </c>
      <c r="AJ7580" s="8">
        <v>0</v>
      </c>
      <c r="AK7580">
        <v>4.3</v>
      </c>
      <c r="AL7580">
        <v>16.100000000000001</v>
      </c>
      <c r="AM7580">
        <v>9</v>
      </c>
      <c r="AN7580">
        <v>94</v>
      </c>
      <c r="AO7580">
        <v>1015</v>
      </c>
      <c r="AP7580">
        <v>1018</v>
      </c>
      <c r="AQ7580" t="s">
        <v>7621</v>
      </c>
    </row>
    <row r="7581" spans="1:43" x14ac:dyDescent="0.25">
      <c r="A7581" t="s">
        <v>7200</v>
      </c>
      <c r="K7581" s="1" t="s">
        <v>7620</v>
      </c>
      <c r="L7581" s="3">
        <v>1</v>
      </c>
      <c r="M7581" s="3">
        <v>11</v>
      </c>
      <c r="N7581" s="3">
        <v>3</v>
      </c>
      <c r="O7581" s="42">
        <v>3</v>
      </c>
      <c r="P7581" s="49">
        <v>6.27</v>
      </c>
      <c r="Q7581" s="4">
        <v>6</v>
      </c>
      <c r="R7581" s="50">
        <v>6.6</v>
      </c>
      <c r="S7581" s="59">
        <v>92.06</v>
      </c>
      <c r="T7581" s="5">
        <v>91</v>
      </c>
      <c r="U7581" s="60">
        <v>93</v>
      </c>
      <c r="V7581" s="74">
        <v>1018</v>
      </c>
      <c r="W7581" s="6">
        <v>1018</v>
      </c>
      <c r="X7581" s="75">
        <v>1018</v>
      </c>
      <c r="Y7581" s="67">
        <v>3.53</v>
      </c>
      <c r="Z7581" s="2">
        <v>2.2999999999999998</v>
      </c>
      <c r="AA7581" s="2">
        <v>4.4000000000000004</v>
      </c>
      <c r="AB7581" s="2">
        <v>359</v>
      </c>
      <c r="AC7581" s="2">
        <v>0.02</v>
      </c>
      <c r="AD7581" s="2">
        <v>204</v>
      </c>
      <c r="AE7581" s="7">
        <v>0</v>
      </c>
      <c r="AF7581" s="7">
        <v>0</v>
      </c>
      <c r="AG7581" s="7">
        <v>0</v>
      </c>
      <c r="AH7581" s="7">
        <v>0</v>
      </c>
      <c r="AI7581" s="7">
        <v>0</v>
      </c>
      <c r="AJ7581" s="8">
        <v>0</v>
      </c>
      <c r="AK7581" t="s">
        <v>7621</v>
      </c>
    </row>
    <row r="7582" spans="1:43" x14ac:dyDescent="0.25">
      <c r="A7582" t="s">
        <v>7201</v>
      </c>
      <c r="K7582" s="1" t="s">
        <v>7620</v>
      </c>
      <c r="L7582" s="3">
        <v>2</v>
      </c>
      <c r="M7582" s="3">
        <v>11</v>
      </c>
      <c r="N7582" s="3">
        <v>3</v>
      </c>
      <c r="O7582" s="42">
        <v>3</v>
      </c>
      <c r="P7582" s="49">
        <v>5.7</v>
      </c>
      <c r="Q7582" s="4">
        <v>4.9000000000000004</v>
      </c>
      <c r="R7582" s="50">
        <v>6.4</v>
      </c>
      <c r="S7582" s="59">
        <v>91.59</v>
      </c>
      <c r="T7582" s="5">
        <v>91</v>
      </c>
      <c r="U7582" s="60">
        <v>93</v>
      </c>
      <c r="V7582" s="74">
        <v>1018</v>
      </c>
      <c r="W7582" s="6">
        <v>1018</v>
      </c>
      <c r="X7582" s="75">
        <v>1018</v>
      </c>
      <c r="Y7582" s="67">
        <v>3.62</v>
      </c>
      <c r="Z7582" s="2">
        <v>2.6</v>
      </c>
      <c r="AA7582" s="2">
        <v>4.7</v>
      </c>
      <c r="AB7582" s="2">
        <v>39</v>
      </c>
      <c r="AC7582" s="2">
        <v>0.65</v>
      </c>
      <c r="AD7582" s="2">
        <v>204</v>
      </c>
      <c r="AE7582" s="7">
        <v>0</v>
      </c>
      <c r="AF7582" s="7">
        <v>0</v>
      </c>
      <c r="AG7582" s="7">
        <v>0</v>
      </c>
      <c r="AH7582" s="7">
        <v>0</v>
      </c>
      <c r="AI7582" s="7">
        <v>0</v>
      </c>
      <c r="AJ7582" s="8">
        <v>0</v>
      </c>
      <c r="AK7582" t="s">
        <v>7621</v>
      </c>
    </row>
    <row r="7583" spans="1:43" x14ac:dyDescent="0.25">
      <c r="A7583" t="s">
        <v>7202</v>
      </c>
      <c r="K7583" s="1" t="s">
        <v>7620</v>
      </c>
      <c r="L7583" s="3">
        <v>3</v>
      </c>
      <c r="M7583" s="3">
        <v>11</v>
      </c>
      <c r="N7583" s="3">
        <v>3</v>
      </c>
      <c r="O7583" s="42">
        <v>3</v>
      </c>
      <c r="P7583" s="49">
        <v>4.8099999999999996</v>
      </c>
      <c r="Q7583" s="4">
        <v>4.3</v>
      </c>
      <c r="R7583" s="50">
        <v>5.0999999999999996</v>
      </c>
      <c r="S7583" s="59">
        <v>94.91</v>
      </c>
      <c r="T7583" s="5">
        <v>93</v>
      </c>
      <c r="U7583" s="60">
        <v>96</v>
      </c>
      <c r="V7583" s="74">
        <v>1017.67</v>
      </c>
      <c r="W7583" s="6">
        <v>1017</v>
      </c>
      <c r="X7583" s="75">
        <v>1018</v>
      </c>
      <c r="Y7583" s="67">
        <v>3.61</v>
      </c>
      <c r="Z7583" s="2">
        <v>2.6</v>
      </c>
      <c r="AA7583" s="2">
        <v>4.7</v>
      </c>
      <c r="AB7583" s="2">
        <v>165</v>
      </c>
      <c r="AC7583" s="2">
        <v>0.88</v>
      </c>
      <c r="AD7583" s="2">
        <v>203</v>
      </c>
      <c r="AE7583" s="7">
        <v>0</v>
      </c>
      <c r="AF7583" s="7">
        <v>0</v>
      </c>
      <c r="AG7583" s="7">
        <v>0</v>
      </c>
      <c r="AH7583" s="7">
        <v>0</v>
      </c>
      <c r="AI7583" s="7">
        <v>0</v>
      </c>
      <c r="AJ7583" s="8">
        <v>0</v>
      </c>
      <c r="AK7583" t="s">
        <v>7621</v>
      </c>
    </row>
    <row r="7584" spans="1:43" x14ac:dyDescent="0.25">
      <c r="A7584" t="s">
        <v>7203</v>
      </c>
      <c r="K7584" s="1" t="s">
        <v>7620</v>
      </c>
      <c r="L7584" s="3">
        <v>4</v>
      </c>
      <c r="M7584" s="3">
        <v>11</v>
      </c>
      <c r="N7584" s="3">
        <v>3</v>
      </c>
      <c r="O7584" s="42">
        <v>3</v>
      </c>
      <c r="P7584" s="49">
        <v>4.51</v>
      </c>
      <c r="Q7584" s="4">
        <v>4.2</v>
      </c>
      <c r="R7584" s="50">
        <v>4.7</v>
      </c>
      <c r="S7584" s="59">
        <v>96.69</v>
      </c>
      <c r="T7584" s="5">
        <v>96</v>
      </c>
      <c r="U7584" s="60">
        <v>97</v>
      </c>
      <c r="V7584" s="74">
        <v>1017.09</v>
      </c>
      <c r="W7584" s="6">
        <v>1017</v>
      </c>
      <c r="X7584" s="75">
        <v>1018</v>
      </c>
      <c r="Y7584" s="67">
        <v>3.78</v>
      </c>
      <c r="Z7584" s="2">
        <v>2.6</v>
      </c>
      <c r="AA7584" s="2">
        <v>5</v>
      </c>
      <c r="AB7584" s="2">
        <v>318</v>
      </c>
      <c r="AC7584" s="2">
        <v>0.41</v>
      </c>
      <c r="AD7584" s="2">
        <v>203</v>
      </c>
      <c r="AE7584" s="7">
        <v>0</v>
      </c>
      <c r="AF7584" s="7">
        <v>0</v>
      </c>
      <c r="AG7584" s="7">
        <v>0</v>
      </c>
      <c r="AH7584" s="7">
        <v>0</v>
      </c>
      <c r="AI7584" s="7">
        <v>0</v>
      </c>
      <c r="AJ7584" s="8">
        <v>0</v>
      </c>
      <c r="AK7584" t="s">
        <v>7621</v>
      </c>
    </row>
    <row r="7585" spans="1:37" x14ac:dyDescent="0.25">
      <c r="A7585" t="s">
        <v>7204</v>
      </c>
      <c r="K7585" s="1" t="s">
        <v>7620</v>
      </c>
      <c r="L7585" s="3">
        <v>5</v>
      </c>
      <c r="M7585" s="3">
        <v>11</v>
      </c>
      <c r="N7585" s="3">
        <v>3</v>
      </c>
      <c r="O7585" s="42">
        <v>3</v>
      </c>
      <c r="P7585" s="49">
        <v>3.73</v>
      </c>
      <c r="Q7585" s="4">
        <v>3.5</v>
      </c>
      <c r="R7585" s="50">
        <v>4.0999999999999996</v>
      </c>
      <c r="S7585" s="59">
        <v>96.25</v>
      </c>
      <c r="T7585" s="5">
        <v>95</v>
      </c>
      <c r="U7585" s="60">
        <v>98</v>
      </c>
      <c r="V7585" s="74">
        <v>1017</v>
      </c>
      <c r="W7585" s="6">
        <v>1017</v>
      </c>
      <c r="X7585" s="75">
        <v>1017</v>
      </c>
      <c r="Y7585" s="67">
        <v>3.81</v>
      </c>
      <c r="Z7585" s="2">
        <v>3</v>
      </c>
      <c r="AA7585" s="2">
        <v>5</v>
      </c>
      <c r="AB7585" s="2">
        <v>289</v>
      </c>
      <c r="AC7585" s="2">
        <v>1.07</v>
      </c>
      <c r="AD7585" s="2">
        <v>204</v>
      </c>
      <c r="AE7585" s="7">
        <v>0</v>
      </c>
      <c r="AF7585" s="7">
        <v>0</v>
      </c>
      <c r="AG7585" s="7">
        <v>0</v>
      </c>
      <c r="AH7585" s="7">
        <v>0</v>
      </c>
      <c r="AI7585" s="7">
        <v>0</v>
      </c>
      <c r="AJ7585" s="8">
        <v>0</v>
      </c>
      <c r="AK7585" t="s">
        <v>7621</v>
      </c>
    </row>
    <row r="7586" spans="1:37" x14ac:dyDescent="0.25">
      <c r="A7586" t="s">
        <v>7205</v>
      </c>
      <c r="K7586" s="1" t="s">
        <v>7620</v>
      </c>
      <c r="L7586" s="3">
        <v>6</v>
      </c>
      <c r="M7586" s="3">
        <v>11</v>
      </c>
      <c r="N7586" s="3">
        <v>3</v>
      </c>
      <c r="O7586" s="42">
        <v>3</v>
      </c>
      <c r="P7586" s="49">
        <v>3.94</v>
      </c>
      <c r="Q7586" s="4">
        <v>3.8</v>
      </c>
      <c r="R7586" s="50">
        <v>4.0999999999999996</v>
      </c>
      <c r="S7586" s="59">
        <v>98.75</v>
      </c>
      <c r="T7586" s="5">
        <v>98</v>
      </c>
      <c r="U7586" s="60">
        <v>99</v>
      </c>
      <c r="V7586" s="74">
        <v>1017</v>
      </c>
      <c r="W7586" s="6">
        <v>1017</v>
      </c>
      <c r="X7586" s="75">
        <v>1017</v>
      </c>
      <c r="Y7586" s="67">
        <v>3.82</v>
      </c>
      <c r="Z7586" s="2">
        <v>2.6</v>
      </c>
      <c r="AA7586" s="2">
        <v>5</v>
      </c>
      <c r="AB7586" s="2">
        <v>324</v>
      </c>
      <c r="AC7586" s="2">
        <v>0.5</v>
      </c>
      <c r="AD7586" s="2">
        <v>204</v>
      </c>
      <c r="AE7586" s="7">
        <v>0</v>
      </c>
      <c r="AF7586" s="7">
        <v>0</v>
      </c>
      <c r="AG7586" s="7">
        <v>0</v>
      </c>
      <c r="AH7586" s="7">
        <v>0</v>
      </c>
      <c r="AI7586" s="7">
        <v>0</v>
      </c>
      <c r="AJ7586" s="8">
        <v>0</v>
      </c>
      <c r="AK7586" t="s">
        <v>7621</v>
      </c>
    </row>
    <row r="7587" spans="1:37" x14ac:dyDescent="0.25">
      <c r="A7587" t="s">
        <v>7206</v>
      </c>
      <c r="K7587" s="1" t="s">
        <v>7620</v>
      </c>
      <c r="L7587" s="3">
        <v>7</v>
      </c>
      <c r="M7587" s="3">
        <v>11</v>
      </c>
      <c r="N7587" s="3">
        <v>3</v>
      </c>
      <c r="O7587" s="42">
        <v>3</v>
      </c>
      <c r="P7587" s="49">
        <v>3.54</v>
      </c>
      <c r="Q7587" s="4">
        <v>3</v>
      </c>
      <c r="R7587" s="50">
        <v>3.8</v>
      </c>
      <c r="S7587" s="59">
        <v>97.28</v>
      </c>
      <c r="T7587" s="5">
        <v>97</v>
      </c>
      <c r="U7587" s="60">
        <v>98</v>
      </c>
      <c r="V7587" s="74">
        <v>1017</v>
      </c>
      <c r="W7587" s="6">
        <v>1017</v>
      </c>
      <c r="X7587" s="75">
        <v>1017</v>
      </c>
      <c r="Y7587" s="67">
        <v>5.91</v>
      </c>
      <c r="Z7587" s="2">
        <v>0</v>
      </c>
      <c r="AA7587" s="2">
        <v>23.5</v>
      </c>
      <c r="AB7587" s="2">
        <v>331</v>
      </c>
      <c r="AC7587" s="2">
        <v>1.22</v>
      </c>
      <c r="AD7587" s="2">
        <v>203</v>
      </c>
      <c r="AE7587" s="7">
        <v>0</v>
      </c>
      <c r="AF7587" s="7">
        <v>0</v>
      </c>
      <c r="AG7587" s="7">
        <v>0</v>
      </c>
      <c r="AH7587" s="7">
        <v>0</v>
      </c>
      <c r="AI7587" s="7">
        <v>0</v>
      </c>
      <c r="AJ7587" s="8">
        <v>0</v>
      </c>
      <c r="AK7587" t="s">
        <v>7621</v>
      </c>
    </row>
    <row r="7588" spans="1:37" x14ac:dyDescent="0.25">
      <c r="A7588" t="s">
        <v>7207</v>
      </c>
      <c r="K7588" s="1" t="s">
        <v>7620</v>
      </c>
      <c r="L7588" s="3">
        <v>8</v>
      </c>
      <c r="M7588" s="3">
        <v>11</v>
      </c>
      <c r="N7588" s="3">
        <v>3</v>
      </c>
      <c r="O7588" s="42">
        <v>3</v>
      </c>
      <c r="P7588" s="49">
        <v>4.1399999999999997</v>
      </c>
      <c r="Q7588" s="4">
        <v>3.2</v>
      </c>
      <c r="R7588" s="50">
        <v>5.6</v>
      </c>
      <c r="S7588" s="59">
        <v>98.91</v>
      </c>
      <c r="T7588" s="5">
        <v>98</v>
      </c>
      <c r="U7588" s="60">
        <v>99</v>
      </c>
      <c r="V7588" s="74">
        <v>1017.34</v>
      </c>
      <c r="W7588" s="6">
        <v>1017</v>
      </c>
      <c r="X7588" s="75">
        <v>1018</v>
      </c>
      <c r="Y7588" s="67">
        <v>83.37</v>
      </c>
      <c r="Z7588" s="2">
        <v>25.6</v>
      </c>
      <c r="AA7588" s="2">
        <v>170.6</v>
      </c>
      <c r="AB7588" s="2">
        <v>296</v>
      </c>
      <c r="AC7588" s="2">
        <v>1.19</v>
      </c>
      <c r="AD7588" s="2">
        <v>203</v>
      </c>
      <c r="AE7588" s="7">
        <v>0</v>
      </c>
      <c r="AF7588" s="7">
        <v>0</v>
      </c>
      <c r="AG7588" s="7">
        <v>0</v>
      </c>
      <c r="AH7588" s="7">
        <v>0</v>
      </c>
      <c r="AI7588" s="7">
        <v>0</v>
      </c>
      <c r="AJ7588" s="8">
        <v>0</v>
      </c>
      <c r="AK7588" t="s">
        <v>7621</v>
      </c>
    </row>
    <row r="7589" spans="1:37" x14ac:dyDescent="0.25">
      <c r="A7589" t="s">
        <v>7208</v>
      </c>
      <c r="K7589" s="1" t="s">
        <v>7620</v>
      </c>
      <c r="L7589" s="3">
        <v>9</v>
      </c>
      <c r="M7589" s="3">
        <v>11</v>
      </c>
      <c r="N7589" s="3">
        <v>3</v>
      </c>
      <c r="O7589" s="42">
        <v>3</v>
      </c>
      <c r="P7589" s="49">
        <v>6.75</v>
      </c>
      <c r="Q7589" s="4">
        <v>5.6</v>
      </c>
      <c r="R7589" s="50">
        <v>8.1999999999999993</v>
      </c>
      <c r="S7589" s="59">
        <v>91.89</v>
      </c>
      <c r="T7589" s="5">
        <v>84</v>
      </c>
      <c r="U7589" s="60">
        <v>99</v>
      </c>
      <c r="V7589" s="74">
        <v>1018</v>
      </c>
      <c r="W7589" s="6">
        <v>1018</v>
      </c>
      <c r="X7589" s="75">
        <v>1018</v>
      </c>
      <c r="Y7589" s="67">
        <v>187.74</v>
      </c>
      <c r="Z7589" s="2">
        <v>89.2</v>
      </c>
      <c r="AA7589" s="2">
        <v>296.5</v>
      </c>
      <c r="AB7589" s="2">
        <v>72</v>
      </c>
      <c r="AC7589" s="2">
        <v>0.85</v>
      </c>
      <c r="AD7589" s="2">
        <v>204</v>
      </c>
      <c r="AE7589" s="7">
        <v>0</v>
      </c>
      <c r="AF7589" s="7">
        <v>0</v>
      </c>
      <c r="AG7589" s="7">
        <v>0</v>
      </c>
      <c r="AH7589" s="7">
        <v>0</v>
      </c>
      <c r="AI7589" s="7">
        <v>0</v>
      </c>
      <c r="AJ7589" s="8">
        <v>0</v>
      </c>
      <c r="AK7589" t="s">
        <v>7621</v>
      </c>
    </row>
    <row r="7590" spans="1:37" x14ac:dyDescent="0.25">
      <c r="A7590" t="s">
        <v>7209</v>
      </c>
      <c r="K7590" s="1" t="s">
        <v>7620</v>
      </c>
      <c r="L7590" s="3">
        <v>10</v>
      </c>
      <c r="M7590" s="3">
        <v>11</v>
      </c>
      <c r="N7590" s="3">
        <v>3</v>
      </c>
      <c r="O7590" s="42">
        <v>3</v>
      </c>
      <c r="P7590" s="49">
        <v>9.5</v>
      </c>
      <c r="Q7590" s="4">
        <v>8.1999999999999993</v>
      </c>
      <c r="R7590" s="50">
        <v>10.7</v>
      </c>
      <c r="S7590" s="59">
        <v>73.78</v>
      </c>
      <c r="T7590" s="5">
        <v>66</v>
      </c>
      <c r="U7590" s="60">
        <v>84</v>
      </c>
      <c r="V7590" s="74">
        <v>1018</v>
      </c>
      <c r="W7590" s="6">
        <v>1018</v>
      </c>
      <c r="X7590" s="75">
        <v>1018</v>
      </c>
      <c r="Y7590" s="67">
        <v>347.46</v>
      </c>
      <c r="Z7590" s="2">
        <v>198</v>
      </c>
      <c r="AA7590" s="2">
        <v>538</v>
      </c>
      <c r="AB7590" s="2">
        <v>83</v>
      </c>
      <c r="AC7590" s="2">
        <v>0.65</v>
      </c>
      <c r="AD7590" s="2">
        <v>203</v>
      </c>
      <c r="AE7590" s="7">
        <v>0</v>
      </c>
      <c r="AF7590" s="7">
        <v>0</v>
      </c>
      <c r="AG7590" s="7">
        <v>0</v>
      </c>
      <c r="AH7590" s="7">
        <v>0</v>
      </c>
      <c r="AI7590" s="7">
        <v>0</v>
      </c>
      <c r="AJ7590" s="8">
        <v>0</v>
      </c>
      <c r="AK7590" t="s">
        <v>7621</v>
      </c>
    </row>
    <row r="7591" spans="1:37" x14ac:dyDescent="0.25">
      <c r="A7591" t="s">
        <v>7210</v>
      </c>
      <c r="K7591" s="1" t="s">
        <v>7620</v>
      </c>
      <c r="L7591" s="3">
        <v>11</v>
      </c>
      <c r="M7591" s="3">
        <v>11</v>
      </c>
      <c r="N7591" s="3">
        <v>3</v>
      </c>
      <c r="O7591" s="42">
        <v>3</v>
      </c>
      <c r="P7591" s="49">
        <v>11.36</v>
      </c>
      <c r="Q7591" s="4">
        <v>10.6</v>
      </c>
      <c r="R7591" s="50">
        <v>12.6</v>
      </c>
      <c r="S7591" s="59">
        <v>63.92</v>
      </c>
      <c r="T7591" s="5">
        <v>58</v>
      </c>
      <c r="U7591" s="60">
        <v>67</v>
      </c>
      <c r="V7591" s="74">
        <v>1018</v>
      </c>
      <c r="W7591" s="6">
        <v>1018</v>
      </c>
      <c r="X7591" s="75">
        <v>1018</v>
      </c>
      <c r="Y7591" s="67">
        <v>383.25</v>
      </c>
      <c r="Z7591" s="2">
        <v>268.3</v>
      </c>
      <c r="AA7591" s="2">
        <v>552.1</v>
      </c>
      <c r="AB7591" s="2">
        <v>70</v>
      </c>
      <c r="AC7591" s="2">
        <v>0.78</v>
      </c>
      <c r="AD7591" s="2">
        <v>203</v>
      </c>
      <c r="AE7591" s="7">
        <v>0</v>
      </c>
      <c r="AF7591" s="7">
        <v>0</v>
      </c>
      <c r="AG7591" s="7">
        <v>0</v>
      </c>
      <c r="AH7591" s="7">
        <v>0</v>
      </c>
      <c r="AI7591" s="7">
        <v>0</v>
      </c>
      <c r="AJ7591" s="8">
        <v>0</v>
      </c>
      <c r="AK7591" t="s">
        <v>7621</v>
      </c>
    </row>
    <row r="7592" spans="1:37" x14ac:dyDescent="0.25">
      <c r="A7592" t="s">
        <v>7211</v>
      </c>
      <c r="K7592" s="1" t="s">
        <v>7620</v>
      </c>
      <c r="L7592" s="3">
        <v>12</v>
      </c>
      <c r="M7592" s="3">
        <v>11</v>
      </c>
      <c r="N7592" s="3">
        <v>3</v>
      </c>
      <c r="O7592" s="42">
        <v>3</v>
      </c>
      <c r="P7592" s="49">
        <v>13.61</v>
      </c>
      <c r="Q7592" s="4">
        <v>12.3</v>
      </c>
      <c r="R7592" s="50">
        <v>15.2</v>
      </c>
      <c r="S7592" s="59">
        <v>33.47</v>
      </c>
      <c r="T7592" s="5">
        <v>19</v>
      </c>
      <c r="U7592" s="60">
        <v>58</v>
      </c>
      <c r="V7592" s="74">
        <v>1018</v>
      </c>
      <c r="W7592" s="6">
        <v>1018</v>
      </c>
      <c r="X7592" s="75">
        <v>1018</v>
      </c>
      <c r="Y7592" s="67">
        <v>535.6</v>
      </c>
      <c r="Z7592" s="2">
        <v>274.60000000000002</v>
      </c>
      <c r="AA7592" s="2">
        <v>610.4</v>
      </c>
      <c r="AB7592" s="2">
        <v>127</v>
      </c>
      <c r="AC7592" s="2">
        <v>1.34</v>
      </c>
      <c r="AD7592" s="2">
        <v>203</v>
      </c>
      <c r="AE7592" s="7">
        <v>0</v>
      </c>
      <c r="AF7592" s="7">
        <v>0</v>
      </c>
      <c r="AG7592" s="7">
        <v>0</v>
      </c>
      <c r="AH7592" s="7">
        <v>0</v>
      </c>
      <c r="AI7592" s="7">
        <v>0</v>
      </c>
      <c r="AJ7592" s="8">
        <v>0</v>
      </c>
      <c r="AK7592" t="s">
        <v>7621</v>
      </c>
    </row>
    <row r="7593" spans="1:37" x14ac:dyDescent="0.25">
      <c r="A7593" t="s">
        <v>7212</v>
      </c>
      <c r="K7593" s="1" t="s">
        <v>7620</v>
      </c>
      <c r="L7593" s="3">
        <v>13</v>
      </c>
      <c r="M7593" s="3">
        <v>11</v>
      </c>
      <c r="N7593" s="3">
        <v>3</v>
      </c>
      <c r="O7593" s="42">
        <v>3</v>
      </c>
      <c r="P7593" s="49">
        <v>15.5</v>
      </c>
      <c r="Q7593" s="4">
        <v>14.6</v>
      </c>
      <c r="R7593" s="50">
        <v>16.2</v>
      </c>
      <c r="S7593" s="59">
        <v>13.63</v>
      </c>
      <c r="T7593" s="5">
        <v>10</v>
      </c>
      <c r="U7593" s="60">
        <v>21</v>
      </c>
      <c r="V7593" s="74">
        <v>1017.41</v>
      </c>
      <c r="W7593" s="6">
        <v>1017</v>
      </c>
      <c r="X7593" s="75">
        <v>1018</v>
      </c>
      <c r="Y7593" s="67">
        <v>528.22</v>
      </c>
      <c r="Z7593" s="2">
        <v>456.7</v>
      </c>
      <c r="AA7593" s="2">
        <v>580.9</v>
      </c>
      <c r="AB7593" s="2">
        <v>173</v>
      </c>
      <c r="AC7593" s="2">
        <v>0.82</v>
      </c>
      <c r="AD7593" s="2">
        <v>204</v>
      </c>
      <c r="AE7593" s="7">
        <v>0</v>
      </c>
      <c r="AF7593" s="7">
        <v>0</v>
      </c>
      <c r="AG7593" s="7">
        <v>0</v>
      </c>
      <c r="AH7593" s="7">
        <v>0</v>
      </c>
      <c r="AI7593" s="7">
        <v>0</v>
      </c>
      <c r="AJ7593" s="8">
        <v>0</v>
      </c>
      <c r="AK7593" t="s">
        <v>7621</v>
      </c>
    </row>
    <row r="7594" spans="1:37" x14ac:dyDescent="0.25">
      <c r="A7594" t="s">
        <v>7213</v>
      </c>
      <c r="K7594" s="1" t="s">
        <v>7620</v>
      </c>
      <c r="L7594" s="3">
        <v>14</v>
      </c>
      <c r="M7594" s="3">
        <v>11</v>
      </c>
      <c r="N7594" s="3">
        <v>3</v>
      </c>
      <c r="O7594" s="42">
        <v>3</v>
      </c>
      <c r="P7594" s="49">
        <v>16.21</v>
      </c>
      <c r="Q7594" s="4">
        <v>15.7</v>
      </c>
      <c r="R7594" s="50">
        <v>17</v>
      </c>
      <c r="S7594" s="59">
        <v>12.45</v>
      </c>
      <c r="T7594" s="5">
        <v>9</v>
      </c>
      <c r="U7594" s="60">
        <v>17</v>
      </c>
      <c r="V7594" s="74">
        <v>1016.77</v>
      </c>
      <c r="W7594" s="6">
        <v>1016</v>
      </c>
      <c r="X7594" s="75">
        <v>1017</v>
      </c>
      <c r="Y7594" s="67">
        <v>479.17</v>
      </c>
      <c r="Z7594" s="2">
        <v>396.5</v>
      </c>
      <c r="AA7594" s="2">
        <v>554.9</v>
      </c>
      <c r="AB7594" s="2">
        <v>227</v>
      </c>
      <c r="AC7594" s="2">
        <v>0.85</v>
      </c>
      <c r="AD7594" s="2">
        <v>203</v>
      </c>
      <c r="AE7594" s="7">
        <v>0</v>
      </c>
      <c r="AF7594" s="7">
        <v>0</v>
      </c>
      <c r="AG7594" s="7">
        <v>0</v>
      </c>
      <c r="AH7594" s="7">
        <v>0</v>
      </c>
      <c r="AI7594" s="7">
        <v>0</v>
      </c>
      <c r="AJ7594" s="8">
        <v>0</v>
      </c>
      <c r="AK7594" t="s">
        <v>7621</v>
      </c>
    </row>
    <row r="7595" spans="1:37" x14ac:dyDescent="0.25">
      <c r="A7595" t="s">
        <v>7214</v>
      </c>
      <c r="K7595" s="1" t="s">
        <v>7620</v>
      </c>
      <c r="L7595" s="3">
        <v>15</v>
      </c>
      <c r="M7595" s="3">
        <v>11</v>
      </c>
      <c r="N7595" s="3">
        <v>3</v>
      </c>
      <c r="O7595" s="42">
        <v>3</v>
      </c>
      <c r="P7595" s="49">
        <v>16.739999999999998</v>
      </c>
      <c r="Q7595" s="4">
        <v>16.100000000000001</v>
      </c>
      <c r="R7595" s="50">
        <v>17.3</v>
      </c>
      <c r="S7595" s="59">
        <v>23.07</v>
      </c>
      <c r="T7595" s="5">
        <v>16</v>
      </c>
      <c r="U7595" s="60">
        <v>28</v>
      </c>
      <c r="V7595" s="74">
        <v>1016</v>
      </c>
      <c r="W7595" s="6">
        <v>1016</v>
      </c>
      <c r="X7595" s="75">
        <v>1016</v>
      </c>
      <c r="Y7595" s="67">
        <v>391.47</v>
      </c>
      <c r="Z7595" s="2">
        <v>167.9</v>
      </c>
      <c r="AA7595" s="2">
        <v>471.4</v>
      </c>
      <c r="AB7595" s="2">
        <v>232</v>
      </c>
      <c r="AC7595" s="2">
        <v>1.33</v>
      </c>
      <c r="AD7595" s="2">
        <v>203</v>
      </c>
      <c r="AE7595" s="7">
        <v>0</v>
      </c>
      <c r="AF7595" s="7">
        <v>0</v>
      </c>
      <c r="AG7595" s="7">
        <v>0</v>
      </c>
      <c r="AH7595" s="7">
        <v>0</v>
      </c>
      <c r="AI7595" s="7">
        <v>0</v>
      </c>
      <c r="AJ7595" s="8">
        <v>0</v>
      </c>
      <c r="AK7595" t="s">
        <v>7621</v>
      </c>
    </row>
    <row r="7596" spans="1:37" x14ac:dyDescent="0.25">
      <c r="A7596" t="s">
        <v>7215</v>
      </c>
      <c r="K7596" s="1" t="s">
        <v>7620</v>
      </c>
      <c r="L7596" s="3">
        <v>16</v>
      </c>
      <c r="M7596" s="3">
        <v>11</v>
      </c>
      <c r="N7596" s="3">
        <v>3</v>
      </c>
      <c r="O7596" s="42">
        <v>3</v>
      </c>
      <c r="P7596" s="49">
        <v>16.649999999999999</v>
      </c>
      <c r="Q7596" s="4">
        <v>15.9</v>
      </c>
      <c r="R7596" s="50">
        <v>17.3</v>
      </c>
      <c r="S7596" s="59">
        <v>16.440000000000001</v>
      </c>
      <c r="T7596" s="5">
        <v>9</v>
      </c>
      <c r="U7596" s="60">
        <v>29</v>
      </c>
      <c r="V7596" s="74">
        <v>1016</v>
      </c>
      <c r="W7596" s="6">
        <v>1016</v>
      </c>
      <c r="X7596" s="75">
        <v>1016</v>
      </c>
      <c r="Y7596" s="67">
        <v>236.99</v>
      </c>
      <c r="Z7596" s="2">
        <v>150.4</v>
      </c>
      <c r="AA7596" s="2">
        <v>365.7</v>
      </c>
      <c r="AB7596" s="2">
        <v>155</v>
      </c>
      <c r="AC7596" s="2">
        <v>0.7</v>
      </c>
      <c r="AD7596" s="2">
        <v>203</v>
      </c>
      <c r="AE7596" s="7">
        <v>0</v>
      </c>
      <c r="AF7596" s="7">
        <v>0</v>
      </c>
      <c r="AG7596" s="7">
        <v>0</v>
      </c>
      <c r="AH7596" s="7">
        <v>0</v>
      </c>
      <c r="AI7596" s="7">
        <v>0</v>
      </c>
      <c r="AJ7596" s="8">
        <v>0</v>
      </c>
      <c r="AK7596" t="s">
        <v>7621</v>
      </c>
    </row>
    <row r="7597" spans="1:37" x14ac:dyDescent="0.25">
      <c r="A7597" t="s">
        <v>7216</v>
      </c>
      <c r="K7597" s="1" t="s">
        <v>7620</v>
      </c>
      <c r="L7597" s="3">
        <v>17</v>
      </c>
      <c r="M7597" s="3">
        <v>11</v>
      </c>
      <c r="N7597" s="3">
        <v>3</v>
      </c>
      <c r="O7597" s="42">
        <v>3</v>
      </c>
      <c r="P7597" s="49">
        <v>15.04</v>
      </c>
      <c r="Q7597" s="4">
        <v>14.1</v>
      </c>
      <c r="R7597" s="50">
        <v>16.100000000000001</v>
      </c>
      <c r="S7597" s="59">
        <v>23.33</v>
      </c>
      <c r="T7597" s="5">
        <v>17</v>
      </c>
      <c r="U7597" s="60">
        <v>32</v>
      </c>
      <c r="V7597" s="74">
        <v>1015.25</v>
      </c>
      <c r="W7597" s="6">
        <v>1015</v>
      </c>
      <c r="X7597" s="75">
        <v>1016</v>
      </c>
      <c r="Y7597" s="67">
        <v>132.03</v>
      </c>
      <c r="Z7597" s="2">
        <v>81.400000000000006</v>
      </c>
      <c r="AA7597" s="2">
        <v>162.80000000000001</v>
      </c>
      <c r="AB7597" s="2">
        <v>157</v>
      </c>
      <c r="AC7597" s="2">
        <v>0.38</v>
      </c>
      <c r="AD7597" s="2">
        <v>203</v>
      </c>
      <c r="AE7597" s="7">
        <v>0</v>
      </c>
      <c r="AF7597" s="7">
        <v>0</v>
      </c>
      <c r="AG7597" s="7">
        <v>0</v>
      </c>
      <c r="AH7597" s="7">
        <v>0</v>
      </c>
      <c r="AI7597" s="7">
        <v>0</v>
      </c>
      <c r="AJ7597" s="8">
        <v>0</v>
      </c>
      <c r="AK7597" t="s">
        <v>7621</v>
      </c>
    </row>
    <row r="7598" spans="1:37" x14ac:dyDescent="0.25">
      <c r="A7598" t="s">
        <v>7217</v>
      </c>
      <c r="K7598" s="1" t="s">
        <v>7620</v>
      </c>
      <c r="L7598" s="3">
        <v>18</v>
      </c>
      <c r="M7598" s="3">
        <v>11</v>
      </c>
      <c r="N7598" s="3">
        <v>3</v>
      </c>
      <c r="O7598" s="42">
        <v>3</v>
      </c>
      <c r="P7598" s="49">
        <v>12.95</v>
      </c>
      <c r="Q7598" s="4">
        <v>11.9</v>
      </c>
      <c r="R7598" s="50">
        <v>14.2</v>
      </c>
      <c r="S7598" s="59">
        <v>37.46</v>
      </c>
      <c r="T7598" s="5">
        <v>28</v>
      </c>
      <c r="U7598" s="60">
        <v>54</v>
      </c>
      <c r="V7598" s="74">
        <v>1015.73</v>
      </c>
      <c r="W7598" s="6">
        <v>1015</v>
      </c>
      <c r="X7598" s="75">
        <v>1016</v>
      </c>
      <c r="Y7598" s="67">
        <v>38.65</v>
      </c>
      <c r="Z7598" s="2">
        <v>5.4</v>
      </c>
      <c r="AA7598" s="2">
        <v>83.4</v>
      </c>
      <c r="AB7598" s="2">
        <v>157</v>
      </c>
      <c r="AC7598" s="2">
        <v>0.37</v>
      </c>
      <c r="AD7598" s="2">
        <v>204</v>
      </c>
      <c r="AE7598" s="7">
        <v>0</v>
      </c>
      <c r="AF7598" s="7">
        <v>0</v>
      </c>
      <c r="AG7598" s="7">
        <v>0</v>
      </c>
      <c r="AH7598" s="7">
        <v>0</v>
      </c>
      <c r="AI7598" s="7">
        <v>0</v>
      </c>
      <c r="AJ7598" s="8">
        <v>0</v>
      </c>
      <c r="AK7598" t="s">
        <v>7621</v>
      </c>
    </row>
    <row r="7599" spans="1:37" x14ac:dyDescent="0.25">
      <c r="A7599" t="s">
        <v>7218</v>
      </c>
      <c r="K7599" s="1" t="s">
        <v>7620</v>
      </c>
      <c r="L7599" s="3">
        <v>19</v>
      </c>
      <c r="M7599" s="3">
        <v>11</v>
      </c>
      <c r="N7599" s="3">
        <v>3</v>
      </c>
      <c r="O7599" s="42">
        <v>3</v>
      </c>
      <c r="P7599" s="49">
        <v>11.01</v>
      </c>
      <c r="Q7599" s="4">
        <v>10.199999999999999</v>
      </c>
      <c r="R7599" s="50">
        <v>12</v>
      </c>
      <c r="S7599" s="59">
        <v>66.819999999999993</v>
      </c>
      <c r="T7599" s="5">
        <v>55</v>
      </c>
      <c r="U7599" s="60">
        <v>76</v>
      </c>
      <c r="V7599" s="74">
        <v>1016</v>
      </c>
      <c r="W7599" s="6">
        <v>1016</v>
      </c>
      <c r="X7599" s="75">
        <v>1016</v>
      </c>
      <c r="Y7599" s="67">
        <v>2.59</v>
      </c>
      <c r="Z7599" s="2">
        <v>0</v>
      </c>
      <c r="AA7599" s="2">
        <v>4.7</v>
      </c>
      <c r="AB7599" s="2">
        <v>143</v>
      </c>
      <c r="AC7599" s="2">
        <v>0.26</v>
      </c>
      <c r="AD7599" s="2">
        <v>203</v>
      </c>
      <c r="AE7599" s="7">
        <v>0</v>
      </c>
      <c r="AF7599" s="7">
        <v>0</v>
      </c>
      <c r="AG7599" s="7">
        <v>0</v>
      </c>
      <c r="AH7599" s="7">
        <v>0</v>
      </c>
      <c r="AI7599" s="7">
        <v>0</v>
      </c>
      <c r="AJ7599" s="8">
        <v>0</v>
      </c>
      <c r="AK7599" t="s">
        <v>7621</v>
      </c>
    </row>
    <row r="7600" spans="1:37" x14ac:dyDescent="0.25">
      <c r="A7600" t="s">
        <v>7219</v>
      </c>
      <c r="K7600" s="1" t="s">
        <v>7620</v>
      </c>
      <c r="L7600" s="3">
        <v>20</v>
      </c>
      <c r="M7600" s="3">
        <v>11</v>
      </c>
      <c r="N7600" s="3">
        <v>3</v>
      </c>
      <c r="O7600" s="42">
        <v>3</v>
      </c>
      <c r="P7600" s="49">
        <v>9.67</v>
      </c>
      <c r="Q7600" s="4">
        <v>9.1999999999999993</v>
      </c>
      <c r="R7600" s="50">
        <v>10.199999999999999</v>
      </c>
      <c r="S7600" s="59">
        <v>80.650000000000006</v>
      </c>
      <c r="T7600" s="5">
        <v>76</v>
      </c>
      <c r="U7600" s="60">
        <v>84</v>
      </c>
      <c r="V7600" s="74">
        <v>1016</v>
      </c>
      <c r="W7600" s="6">
        <v>1016</v>
      </c>
      <c r="X7600" s="75">
        <v>1016</v>
      </c>
      <c r="Y7600" s="67">
        <v>3.32</v>
      </c>
      <c r="Z7600" s="2">
        <v>2.2999999999999998</v>
      </c>
      <c r="AA7600" s="2">
        <v>4.7</v>
      </c>
      <c r="AB7600" s="2">
        <v>120</v>
      </c>
      <c r="AC7600" s="2">
        <v>0.28999999999999998</v>
      </c>
      <c r="AD7600" s="2">
        <v>204</v>
      </c>
      <c r="AE7600" s="7">
        <v>0</v>
      </c>
      <c r="AF7600" s="7">
        <v>0</v>
      </c>
      <c r="AG7600" s="7">
        <v>0</v>
      </c>
      <c r="AH7600" s="7">
        <v>0</v>
      </c>
      <c r="AI7600" s="7">
        <v>0</v>
      </c>
      <c r="AJ7600" s="8">
        <v>0</v>
      </c>
      <c r="AK7600" t="s">
        <v>7621</v>
      </c>
    </row>
    <row r="7601" spans="1:43" x14ac:dyDescent="0.25">
      <c r="A7601" t="s">
        <v>7220</v>
      </c>
      <c r="K7601" s="1" t="s">
        <v>7620</v>
      </c>
      <c r="L7601" s="3">
        <v>21</v>
      </c>
      <c r="M7601" s="3">
        <v>11</v>
      </c>
      <c r="N7601" s="3">
        <v>3</v>
      </c>
      <c r="O7601" s="42">
        <v>3</v>
      </c>
      <c r="P7601" s="49">
        <v>8.73</v>
      </c>
      <c r="Q7601" s="4">
        <v>8.3000000000000007</v>
      </c>
      <c r="R7601" s="50">
        <v>9.3000000000000007</v>
      </c>
      <c r="S7601" s="59">
        <v>87.2</v>
      </c>
      <c r="T7601" s="5">
        <v>84</v>
      </c>
      <c r="U7601" s="60">
        <v>90</v>
      </c>
      <c r="V7601" s="74">
        <v>1016</v>
      </c>
      <c r="W7601" s="6">
        <v>1016</v>
      </c>
      <c r="X7601" s="75">
        <v>1016</v>
      </c>
      <c r="Y7601" s="67">
        <v>3.31</v>
      </c>
      <c r="Z7601" s="2">
        <v>2.2999999999999998</v>
      </c>
      <c r="AA7601" s="2">
        <v>4.4000000000000004</v>
      </c>
      <c r="AB7601" s="2">
        <v>36</v>
      </c>
      <c r="AC7601" s="2">
        <v>0.48</v>
      </c>
      <c r="AD7601" s="2">
        <v>203</v>
      </c>
      <c r="AE7601" s="7">
        <v>0</v>
      </c>
      <c r="AF7601" s="7">
        <v>0</v>
      </c>
      <c r="AG7601" s="7">
        <v>0</v>
      </c>
      <c r="AH7601" s="7">
        <v>0</v>
      </c>
      <c r="AI7601" s="7">
        <v>0</v>
      </c>
      <c r="AJ7601" s="8">
        <v>0</v>
      </c>
      <c r="AK7601" t="s">
        <v>7621</v>
      </c>
    </row>
    <row r="7602" spans="1:43" x14ac:dyDescent="0.25">
      <c r="A7602" t="s">
        <v>7221</v>
      </c>
      <c r="K7602" s="1" t="s">
        <v>7620</v>
      </c>
      <c r="L7602" s="3">
        <v>22</v>
      </c>
      <c r="M7602" s="3">
        <v>11</v>
      </c>
      <c r="N7602" s="3">
        <v>3</v>
      </c>
      <c r="O7602" s="42">
        <v>3</v>
      </c>
      <c r="P7602" s="49">
        <v>8.25</v>
      </c>
      <c r="Q7602" s="4">
        <v>7.9</v>
      </c>
      <c r="R7602" s="50">
        <v>8.8000000000000007</v>
      </c>
      <c r="S7602" s="59">
        <v>92.49</v>
      </c>
      <c r="T7602" s="5">
        <v>90</v>
      </c>
      <c r="U7602" s="60">
        <v>94</v>
      </c>
      <c r="V7602" s="74">
        <v>1016</v>
      </c>
      <c r="W7602" s="6">
        <v>1016</v>
      </c>
      <c r="X7602" s="75">
        <v>1016</v>
      </c>
      <c r="Y7602" s="67">
        <v>3.32</v>
      </c>
      <c r="Z7602" s="2">
        <v>2.2999999999999998</v>
      </c>
      <c r="AA7602" s="2">
        <v>4.7</v>
      </c>
      <c r="AB7602" s="2">
        <v>73</v>
      </c>
      <c r="AC7602" s="2">
        <v>0.28999999999999998</v>
      </c>
      <c r="AD7602" s="2">
        <v>204</v>
      </c>
      <c r="AE7602" s="7">
        <v>0</v>
      </c>
      <c r="AF7602" s="7">
        <v>0</v>
      </c>
      <c r="AG7602" s="7">
        <v>0</v>
      </c>
      <c r="AH7602" s="7">
        <v>0</v>
      </c>
      <c r="AI7602" s="7">
        <v>0</v>
      </c>
      <c r="AJ7602" s="8">
        <v>0</v>
      </c>
      <c r="AK7602" t="s">
        <v>7621</v>
      </c>
    </row>
    <row r="7603" spans="1:43" x14ac:dyDescent="0.25">
      <c r="A7603" t="s">
        <v>7222</v>
      </c>
      <c r="K7603" s="1" t="s">
        <v>7620</v>
      </c>
      <c r="L7603" s="3">
        <v>23</v>
      </c>
      <c r="M7603" s="3">
        <v>11</v>
      </c>
      <c r="N7603" s="3">
        <v>3</v>
      </c>
      <c r="O7603" s="42">
        <v>3</v>
      </c>
      <c r="P7603" s="49">
        <v>8.39</v>
      </c>
      <c r="Q7603" s="4">
        <v>7.9</v>
      </c>
      <c r="R7603" s="50">
        <v>9.1</v>
      </c>
      <c r="S7603" s="59">
        <v>94.77</v>
      </c>
      <c r="T7603" s="5">
        <v>94</v>
      </c>
      <c r="U7603" s="60">
        <v>95</v>
      </c>
      <c r="V7603" s="74">
        <v>1015.64</v>
      </c>
      <c r="W7603" s="6">
        <v>1015</v>
      </c>
      <c r="X7603" s="75">
        <v>1016</v>
      </c>
      <c r="Y7603" s="67">
        <v>3.38</v>
      </c>
      <c r="Z7603" s="2">
        <v>2.2999999999999998</v>
      </c>
      <c r="AA7603" s="2">
        <v>4.7</v>
      </c>
      <c r="AB7603" s="2">
        <v>89</v>
      </c>
      <c r="AC7603" s="2">
        <v>0.31</v>
      </c>
      <c r="AD7603" s="2">
        <v>204</v>
      </c>
      <c r="AE7603" s="7">
        <v>0</v>
      </c>
      <c r="AF7603" s="7">
        <v>0</v>
      </c>
      <c r="AG7603" s="7">
        <v>0</v>
      </c>
      <c r="AH7603" s="7">
        <v>0</v>
      </c>
      <c r="AI7603" s="7">
        <v>0</v>
      </c>
      <c r="AJ7603" s="8">
        <v>0</v>
      </c>
      <c r="AK7603" t="s">
        <v>7621</v>
      </c>
    </row>
    <row r="7604" spans="1:43" x14ac:dyDescent="0.25">
      <c r="A7604" t="s">
        <v>7223</v>
      </c>
      <c r="K7604" s="1" t="s">
        <v>7620</v>
      </c>
      <c r="L7604" s="3">
        <v>0</v>
      </c>
      <c r="M7604" s="3">
        <v>12</v>
      </c>
      <c r="N7604" s="3">
        <v>3</v>
      </c>
      <c r="O7604" s="42">
        <v>3</v>
      </c>
      <c r="P7604" s="49">
        <v>7.74</v>
      </c>
      <c r="Q7604" s="4">
        <v>7.2</v>
      </c>
      <c r="R7604" s="50">
        <v>9</v>
      </c>
      <c r="S7604" s="59">
        <v>96.16</v>
      </c>
      <c r="T7604" s="5">
        <v>95</v>
      </c>
      <c r="U7604" s="60">
        <v>97</v>
      </c>
      <c r="V7604" s="74">
        <v>1015.05</v>
      </c>
      <c r="W7604" s="6">
        <v>1015</v>
      </c>
      <c r="X7604" s="75">
        <v>1016</v>
      </c>
      <c r="Y7604" s="67">
        <v>3.54</v>
      </c>
      <c r="Z7604" s="2">
        <v>2.2999999999999998</v>
      </c>
      <c r="AA7604" s="2">
        <v>4.7</v>
      </c>
      <c r="AB7604" s="2">
        <v>16</v>
      </c>
      <c r="AC7604" s="2">
        <v>0.32</v>
      </c>
      <c r="AD7604" s="2">
        <v>203</v>
      </c>
      <c r="AE7604" s="7">
        <v>0</v>
      </c>
      <c r="AF7604" s="7">
        <v>0</v>
      </c>
      <c r="AG7604" s="7">
        <v>0</v>
      </c>
      <c r="AH7604" s="7">
        <v>0</v>
      </c>
      <c r="AI7604" s="7">
        <v>0</v>
      </c>
      <c r="AJ7604" s="8">
        <v>0</v>
      </c>
      <c r="AK7604">
        <v>3</v>
      </c>
      <c r="AL7604">
        <v>17.399999999999999</v>
      </c>
      <c r="AM7604">
        <v>9</v>
      </c>
      <c r="AN7604">
        <v>99</v>
      </c>
      <c r="AO7604">
        <v>1015</v>
      </c>
      <c r="AP7604">
        <v>1018</v>
      </c>
      <c r="AQ7604" t="s">
        <v>7621</v>
      </c>
    </row>
    <row r="7605" spans="1:43" x14ac:dyDescent="0.25">
      <c r="A7605" t="s">
        <v>7224</v>
      </c>
      <c r="K7605" s="1" t="s">
        <v>7620</v>
      </c>
      <c r="L7605" s="3">
        <v>1</v>
      </c>
      <c r="M7605" s="3">
        <v>12</v>
      </c>
      <c r="N7605" s="3">
        <v>3</v>
      </c>
      <c r="O7605" s="42">
        <v>3</v>
      </c>
      <c r="P7605" s="49">
        <v>7.19</v>
      </c>
      <c r="Q7605" s="4">
        <v>7.1</v>
      </c>
      <c r="R7605" s="50">
        <v>7.3</v>
      </c>
      <c r="S7605" s="59">
        <v>98.28</v>
      </c>
      <c r="T7605" s="5">
        <v>97</v>
      </c>
      <c r="U7605" s="60">
        <v>99</v>
      </c>
      <c r="V7605" s="74">
        <v>1015</v>
      </c>
      <c r="W7605" s="6">
        <v>1015</v>
      </c>
      <c r="X7605" s="75">
        <v>1015</v>
      </c>
      <c r="Y7605" s="67">
        <v>3.5</v>
      </c>
      <c r="Z7605" s="2">
        <v>2.2999999999999998</v>
      </c>
      <c r="AA7605" s="2">
        <v>4.4000000000000004</v>
      </c>
      <c r="AB7605" s="2">
        <v>18</v>
      </c>
      <c r="AC7605" s="2">
        <v>0.19</v>
      </c>
      <c r="AD7605" s="2">
        <v>203</v>
      </c>
      <c r="AE7605" s="7">
        <v>0</v>
      </c>
      <c r="AF7605" s="7">
        <v>0</v>
      </c>
      <c r="AG7605" s="7">
        <v>0</v>
      </c>
      <c r="AH7605" s="7">
        <v>0</v>
      </c>
      <c r="AI7605" s="7">
        <v>0</v>
      </c>
      <c r="AJ7605" s="8">
        <v>0</v>
      </c>
      <c r="AK7605" t="s">
        <v>7621</v>
      </c>
    </row>
    <row r="7606" spans="1:43" x14ac:dyDescent="0.25">
      <c r="A7606" t="s">
        <v>7225</v>
      </c>
      <c r="K7606" s="1" t="s">
        <v>7620</v>
      </c>
      <c r="L7606" s="3">
        <v>2</v>
      </c>
      <c r="M7606" s="3">
        <v>12</v>
      </c>
      <c r="N7606" s="3">
        <v>3</v>
      </c>
      <c r="O7606" s="42">
        <v>3</v>
      </c>
      <c r="P7606" s="49">
        <v>6.99</v>
      </c>
      <c r="Q7606" s="4">
        <v>6.9</v>
      </c>
      <c r="R7606" s="50">
        <v>7.2</v>
      </c>
      <c r="S7606" s="59">
        <v>99</v>
      </c>
      <c r="T7606" s="5">
        <v>99</v>
      </c>
      <c r="U7606" s="60">
        <v>99</v>
      </c>
      <c r="V7606" s="74">
        <v>1014.88</v>
      </c>
      <c r="W7606" s="6">
        <v>1014</v>
      </c>
      <c r="X7606" s="75">
        <v>1015</v>
      </c>
      <c r="Y7606" s="67">
        <v>3.59</v>
      </c>
      <c r="Z7606" s="2">
        <v>2.2999999999999998</v>
      </c>
      <c r="AA7606" s="2">
        <v>4.7</v>
      </c>
      <c r="AB7606" s="2">
        <v>29</v>
      </c>
      <c r="AC7606" s="2">
        <v>0.19</v>
      </c>
      <c r="AD7606" s="2">
        <v>204</v>
      </c>
      <c r="AE7606" s="7">
        <v>0</v>
      </c>
      <c r="AF7606" s="7">
        <v>0</v>
      </c>
      <c r="AG7606" s="7">
        <v>0</v>
      </c>
      <c r="AH7606" s="7">
        <v>0</v>
      </c>
      <c r="AI7606" s="7">
        <v>0</v>
      </c>
      <c r="AJ7606" s="8">
        <v>0</v>
      </c>
      <c r="AK7606" t="s">
        <v>7621</v>
      </c>
    </row>
    <row r="7607" spans="1:43" x14ac:dyDescent="0.25">
      <c r="A7607" t="s">
        <v>7226</v>
      </c>
      <c r="K7607" s="1" t="s">
        <v>7620</v>
      </c>
      <c r="L7607" s="3">
        <v>3</v>
      </c>
      <c r="M7607" s="3">
        <v>12</v>
      </c>
      <c r="N7607" s="3">
        <v>3</v>
      </c>
      <c r="O7607" s="42">
        <v>3</v>
      </c>
      <c r="P7607" s="49">
        <v>6.63</v>
      </c>
      <c r="Q7607" s="4">
        <v>6.4</v>
      </c>
      <c r="R7607" s="50">
        <v>6.9</v>
      </c>
      <c r="S7607" s="59">
        <v>99</v>
      </c>
      <c r="T7607" s="5">
        <v>99</v>
      </c>
      <c r="U7607" s="60">
        <v>99</v>
      </c>
      <c r="V7607" s="74">
        <v>1014</v>
      </c>
      <c r="W7607" s="6">
        <v>1014</v>
      </c>
      <c r="X7607" s="75">
        <v>1014</v>
      </c>
      <c r="Y7607" s="67">
        <v>3.55</v>
      </c>
      <c r="Z7607" s="2">
        <v>2.2999999999999998</v>
      </c>
      <c r="AA7607" s="2">
        <v>4.7</v>
      </c>
      <c r="AB7607" s="2">
        <v>24</v>
      </c>
      <c r="AC7607" s="2">
        <v>0.19</v>
      </c>
      <c r="AD7607" s="2">
        <v>203</v>
      </c>
      <c r="AE7607" s="7">
        <v>0</v>
      </c>
      <c r="AF7607" s="7">
        <v>0</v>
      </c>
      <c r="AG7607" s="7">
        <v>0</v>
      </c>
      <c r="AH7607" s="7">
        <v>0</v>
      </c>
      <c r="AI7607" s="7">
        <v>0</v>
      </c>
      <c r="AJ7607" s="8">
        <v>0</v>
      </c>
      <c r="AK7607" t="s">
        <v>7621</v>
      </c>
    </row>
    <row r="7608" spans="1:43" x14ac:dyDescent="0.25">
      <c r="A7608" t="s">
        <v>7227</v>
      </c>
      <c r="K7608" s="1" t="s">
        <v>7620</v>
      </c>
      <c r="L7608" s="3">
        <v>4</v>
      </c>
      <c r="M7608" s="3">
        <v>12</v>
      </c>
      <c r="N7608" s="3">
        <v>3</v>
      </c>
      <c r="O7608" s="42">
        <v>3</v>
      </c>
      <c r="P7608" s="49">
        <v>6.25</v>
      </c>
      <c r="Q7608" s="4">
        <v>6</v>
      </c>
      <c r="R7608" s="50">
        <v>6.4</v>
      </c>
      <c r="S7608" s="59">
        <v>99</v>
      </c>
      <c r="T7608" s="5">
        <v>99</v>
      </c>
      <c r="U7608" s="60">
        <v>99</v>
      </c>
      <c r="V7608" s="74">
        <v>1013.37</v>
      </c>
      <c r="W7608" s="6">
        <v>1013</v>
      </c>
      <c r="X7608" s="75">
        <v>1014</v>
      </c>
      <c r="Y7608" s="67">
        <v>3.57</v>
      </c>
      <c r="Z7608" s="2">
        <v>2.6</v>
      </c>
      <c r="AA7608" s="2">
        <v>4.7</v>
      </c>
      <c r="AB7608" s="2">
        <v>34</v>
      </c>
      <c r="AC7608" s="2">
        <v>0.02</v>
      </c>
      <c r="AD7608" s="2">
        <v>204</v>
      </c>
      <c r="AE7608" s="7">
        <v>0</v>
      </c>
      <c r="AF7608" s="7">
        <v>0</v>
      </c>
      <c r="AG7608" s="7">
        <v>0</v>
      </c>
      <c r="AH7608" s="7">
        <v>0</v>
      </c>
      <c r="AI7608" s="7">
        <v>0</v>
      </c>
      <c r="AJ7608" s="8">
        <v>0</v>
      </c>
      <c r="AK7608" t="s">
        <v>7621</v>
      </c>
    </row>
    <row r="7609" spans="1:43" x14ac:dyDescent="0.25">
      <c r="A7609" t="s">
        <v>7228</v>
      </c>
      <c r="K7609" s="1" t="s">
        <v>7620</v>
      </c>
      <c r="L7609" s="3">
        <v>5</v>
      </c>
      <c r="M7609" s="3">
        <v>12</v>
      </c>
      <c r="N7609" s="3">
        <v>3</v>
      </c>
      <c r="O7609" s="42">
        <v>3</v>
      </c>
      <c r="P7609" s="49">
        <v>5.78</v>
      </c>
      <c r="Q7609" s="4">
        <v>5.4</v>
      </c>
      <c r="R7609" s="50">
        <v>6</v>
      </c>
      <c r="S7609" s="59">
        <v>99</v>
      </c>
      <c r="T7609" s="5">
        <v>99</v>
      </c>
      <c r="U7609" s="60">
        <v>99</v>
      </c>
      <c r="V7609" s="74">
        <v>1013</v>
      </c>
      <c r="W7609" s="6">
        <v>1013</v>
      </c>
      <c r="X7609" s="75">
        <v>1013</v>
      </c>
      <c r="Y7609" s="67">
        <v>3.52</v>
      </c>
      <c r="Z7609" s="2">
        <v>2.6</v>
      </c>
      <c r="AA7609" s="2">
        <v>4.4000000000000004</v>
      </c>
      <c r="AB7609" s="2">
        <v>93</v>
      </c>
      <c r="AC7609" s="2">
        <v>0.39</v>
      </c>
      <c r="AD7609" s="2">
        <v>203</v>
      </c>
      <c r="AE7609" s="7">
        <v>0</v>
      </c>
      <c r="AF7609" s="7">
        <v>0</v>
      </c>
      <c r="AG7609" s="7">
        <v>0</v>
      </c>
      <c r="AH7609" s="7">
        <v>0</v>
      </c>
      <c r="AI7609" s="7">
        <v>0</v>
      </c>
      <c r="AJ7609" s="8">
        <v>0</v>
      </c>
      <c r="AK7609" t="s">
        <v>7621</v>
      </c>
    </row>
    <row r="7610" spans="1:43" x14ac:dyDescent="0.25">
      <c r="A7610" t="s">
        <v>7229</v>
      </c>
      <c r="K7610" s="1" t="s">
        <v>7620</v>
      </c>
      <c r="L7610" s="3">
        <v>6</v>
      </c>
      <c r="M7610" s="3">
        <v>12</v>
      </c>
      <c r="N7610" s="3">
        <v>3</v>
      </c>
      <c r="O7610" s="42">
        <v>3</v>
      </c>
      <c r="P7610" s="49">
        <v>5.74</v>
      </c>
      <c r="Q7610" s="4">
        <v>5.6</v>
      </c>
      <c r="R7610" s="50">
        <v>5.9</v>
      </c>
      <c r="S7610" s="59">
        <v>99</v>
      </c>
      <c r="T7610" s="5">
        <v>99</v>
      </c>
      <c r="U7610" s="60">
        <v>99</v>
      </c>
      <c r="V7610" s="74">
        <v>1012.62</v>
      </c>
      <c r="W7610" s="6">
        <v>1012</v>
      </c>
      <c r="X7610" s="75">
        <v>1013</v>
      </c>
      <c r="Y7610" s="67">
        <v>3.61</v>
      </c>
      <c r="Z7610" s="2">
        <v>2.6</v>
      </c>
      <c r="AA7610" s="2">
        <v>4.7</v>
      </c>
      <c r="AB7610" s="2">
        <v>68</v>
      </c>
      <c r="AC7610" s="2">
        <v>0.39</v>
      </c>
      <c r="AD7610" s="2">
        <v>204</v>
      </c>
      <c r="AE7610" s="7">
        <v>0</v>
      </c>
      <c r="AF7610" s="7">
        <v>0</v>
      </c>
      <c r="AG7610" s="7">
        <v>0</v>
      </c>
      <c r="AH7610" s="7">
        <v>0</v>
      </c>
      <c r="AI7610" s="7">
        <v>0</v>
      </c>
      <c r="AJ7610" s="8">
        <v>0</v>
      </c>
      <c r="AK7610" t="s">
        <v>7621</v>
      </c>
    </row>
    <row r="7611" spans="1:43" x14ac:dyDescent="0.25">
      <c r="A7611" t="s">
        <v>7230</v>
      </c>
      <c r="K7611" s="1" t="s">
        <v>7620</v>
      </c>
      <c r="L7611" s="3">
        <v>7</v>
      </c>
      <c r="M7611" s="3">
        <v>12</v>
      </c>
      <c r="N7611" s="3">
        <v>3</v>
      </c>
      <c r="O7611" s="42">
        <v>3</v>
      </c>
      <c r="P7611" s="49">
        <v>5.94</v>
      </c>
      <c r="Q7611" s="4">
        <v>5.8</v>
      </c>
      <c r="R7611" s="50">
        <v>6.1</v>
      </c>
      <c r="S7611" s="59">
        <v>99</v>
      </c>
      <c r="T7611" s="5">
        <v>99</v>
      </c>
      <c r="U7611" s="60">
        <v>99</v>
      </c>
      <c r="V7611" s="74">
        <v>1012.2</v>
      </c>
      <c r="W7611" s="6">
        <v>1012</v>
      </c>
      <c r="X7611" s="75">
        <v>1013</v>
      </c>
      <c r="Y7611" s="67">
        <v>2.78</v>
      </c>
      <c r="Z7611" s="2">
        <v>0</v>
      </c>
      <c r="AA7611" s="2">
        <v>5.4</v>
      </c>
      <c r="AB7611" s="2">
        <v>32</v>
      </c>
      <c r="AC7611" s="2">
        <v>0.42</v>
      </c>
      <c r="AD7611" s="2">
        <v>203</v>
      </c>
      <c r="AE7611" s="7">
        <v>0</v>
      </c>
      <c r="AF7611" s="7">
        <v>0</v>
      </c>
      <c r="AG7611" s="7">
        <v>0</v>
      </c>
      <c r="AH7611" s="7">
        <v>0</v>
      </c>
      <c r="AI7611" s="7">
        <v>0</v>
      </c>
      <c r="AJ7611" s="8">
        <v>0</v>
      </c>
      <c r="AK7611" t="s">
        <v>7621</v>
      </c>
    </row>
    <row r="7612" spans="1:43" x14ac:dyDescent="0.25">
      <c r="A7612" t="s">
        <v>7231</v>
      </c>
      <c r="K7612" s="1" t="s">
        <v>7620</v>
      </c>
      <c r="L7612" s="3">
        <v>8</v>
      </c>
      <c r="M7612" s="3">
        <v>12</v>
      </c>
      <c r="N7612" s="3">
        <v>3</v>
      </c>
      <c r="O7612" s="42">
        <v>3</v>
      </c>
      <c r="P7612" s="49">
        <v>6.32</v>
      </c>
      <c r="Q7612" s="4">
        <v>5.9</v>
      </c>
      <c r="R7612" s="50">
        <v>6.6</v>
      </c>
      <c r="S7612" s="59">
        <v>99</v>
      </c>
      <c r="T7612" s="5">
        <v>99</v>
      </c>
      <c r="U7612" s="60">
        <v>99</v>
      </c>
      <c r="V7612" s="74">
        <v>1012.89</v>
      </c>
      <c r="W7612" s="6">
        <v>1012</v>
      </c>
      <c r="X7612" s="75">
        <v>1013</v>
      </c>
      <c r="Y7612" s="67">
        <v>12.08</v>
      </c>
      <c r="Z7612" s="2">
        <v>5.4</v>
      </c>
      <c r="AA7612" s="2">
        <v>15.3</v>
      </c>
      <c r="AB7612" s="2">
        <v>23</v>
      </c>
      <c r="AC7612" s="2">
        <v>0.34</v>
      </c>
      <c r="AD7612" s="2">
        <v>204</v>
      </c>
      <c r="AE7612" s="7">
        <v>0</v>
      </c>
      <c r="AF7612" s="7">
        <v>0</v>
      </c>
      <c r="AG7612" s="7">
        <v>0</v>
      </c>
      <c r="AH7612" s="7">
        <v>0</v>
      </c>
      <c r="AI7612" s="7">
        <v>0</v>
      </c>
      <c r="AJ7612" s="8">
        <v>0</v>
      </c>
      <c r="AK7612" t="s">
        <v>7621</v>
      </c>
    </row>
    <row r="7613" spans="1:43" x14ac:dyDescent="0.25">
      <c r="A7613" t="s">
        <v>7232</v>
      </c>
      <c r="K7613" s="1" t="s">
        <v>7620</v>
      </c>
      <c r="L7613" s="3">
        <v>9</v>
      </c>
      <c r="M7613" s="3">
        <v>12</v>
      </c>
      <c r="N7613" s="3">
        <v>3</v>
      </c>
      <c r="O7613" s="42">
        <v>3</v>
      </c>
      <c r="P7613" s="49">
        <v>6.66</v>
      </c>
      <c r="Q7613" s="4">
        <v>6.5</v>
      </c>
      <c r="R7613" s="50">
        <v>6.8</v>
      </c>
      <c r="S7613" s="59">
        <v>99</v>
      </c>
      <c r="T7613" s="5">
        <v>99</v>
      </c>
      <c r="U7613" s="60">
        <v>99</v>
      </c>
      <c r="V7613" s="74">
        <v>1013</v>
      </c>
      <c r="W7613" s="6">
        <v>1013</v>
      </c>
      <c r="X7613" s="75">
        <v>1013</v>
      </c>
      <c r="Y7613" s="67">
        <v>16.72</v>
      </c>
      <c r="Z7613" s="2">
        <v>11.6</v>
      </c>
      <c r="AA7613" s="2">
        <v>26.3</v>
      </c>
      <c r="AB7613" s="2">
        <v>358</v>
      </c>
      <c r="AC7613" s="2">
        <v>0.23</v>
      </c>
      <c r="AD7613" s="2">
        <v>203</v>
      </c>
      <c r="AE7613" s="7">
        <v>0</v>
      </c>
      <c r="AF7613" s="7">
        <v>0</v>
      </c>
      <c r="AG7613" s="7">
        <v>0</v>
      </c>
      <c r="AH7613" s="7">
        <v>0</v>
      </c>
      <c r="AI7613" s="7">
        <v>0</v>
      </c>
      <c r="AJ7613" s="8">
        <v>0</v>
      </c>
      <c r="AK7613" t="s">
        <v>7621</v>
      </c>
    </row>
    <row r="7614" spans="1:43" x14ac:dyDescent="0.25">
      <c r="A7614" t="s">
        <v>7233</v>
      </c>
      <c r="K7614" s="1" t="s">
        <v>7620</v>
      </c>
      <c r="L7614" s="3">
        <v>10</v>
      </c>
      <c r="M7614" s="3">
        <v>12</v>
      </c>
      <c r="N7614" s="3">
        <v>3</v>
      </c>
      <c r="O7614" s="42">
        <v>3</v>
      </c>
      <c r="P7614" s="49">
        <v>6.95</v>
      </c>
      <c r="Q7614" s="4">
        <v>6.7</v>
      </c>
      <c r="R7614" s="50">
        <v>7.4</v>
      </c>
      <c r="S7614" s="59">
        <v>99</v>
      </c>
      <c r="T7614" s="5">
        <v>99</v>
      </c>
      <c r="U7614" s="60">
        <v>99</v>
      </c>
      <c r="V7614" s="74">
        <v>1012.27</v>
      </c>
      <c r="W7614" s="6">
        <v>1012</v>
      </c>
      <c r="X7614" s="75">
        <v>1013</v>
      </c>
      <c r="Y7614" s="67">
        <v>51.49</v>
      </c>
      <c r="Z7614" s="2">
        <v>22.5</v>
      </c>
      <c r="AA7614" s="2">
        <v>93.3</v>
      </c>
      <c r="AB7614" s="2">
        <v>4</v>
      </c>
      <c r="AC7614" s="2">
        <v>0.26</v>
      </c>
      <c r="AD7614" s="2">
        <v>203</v>
      </c>
      <c r="AE7614" s="7">
        <v>0</v>
      </c>
      <c r="AF7614" s="7">
        <v>0</v>
      </c>
      <c r="AG7614" s="7">
        <v>0</v>
      </c>
      <c r="AH7614" s="7">
        <v>0</v>
      </c>
      <c r="AI7614" s="7">
        <v>0</v>
      </c>
      <c r="AJ7614" s="8">
        <v>0</v>
      </c>
      <c r="AK7614" t="s">
        <v>7621</v>
      </c>
    </row>
    <row r="7615" spans="1:43" x14ac:dyDescent="0.25">
      <c r="A7615" t="s">
        <v>7234</v>
      </c>
      <c r="K7615" s="1" t="s">
        <v>7620</v>
      </c>
      <c r="L7615" s="3">
        <v>11</v>
      </c>
      <c r="M7615" s="3">
        <v>12</v>
      </c>
      <c r="N7615" s="3">
        <v>3</v>
      </c>
      <c r="O7615" s="42">
        <v>3</v>
      </c>
      <c r="P7615" s="49">
        <v>7.48</v>
      </c>
      <c r="Q7615" s="4">
        <v>6.9</v>
      </c>
      <c r="R7615" s="50">
        <v>8.6</v>
      </c>
      <c r="S7615" s="59">
        <v>99</v>
      </c>
      <c r="T7615" s="5">
        <v>99</v>
      </c>
      <c r="U7615" s="60">
        <v>99</v>
      </c>
      <c r="V7615" s="74">
        <v>1012</v>
      </c>
      <c r="W7615" s="6">
        <v>1012</v>
      </c>
      <c r="X7615" s="75">
        <v>1012</v>
      </c>
      <c r="Y7615" s="67">
        <v>126.29</v>
      </c>
      <c r="Z7615" s="2">
        <v>49.2</v>
      </c>
      <c r="AA7615" s="2">
        <v>217.8</v>
      </c>
      <c r="AB7615" s="2">
        <v>22</v>
      </c>
      <c r="AC7615" s="2">
        <v>0.46</v>
      </c>
      <c r="AD7615" s="2">
        <v>204</v>
      </c>
      <c r="AE7615" s="7">
        <v>0</v>
      </c>
      <c r="AF7615" s="7">
        <v>0</v>
      </c>
      <c r="AG7615" s="7">
        <v>0</v>
      </c>
      <c r="AH7615" s="7">
        <v>0</v>
      </c>
      <c r="AI7615" s="7">
        <v>0</v>
      </c>
      <c r="AJ7615" s="8">
        <v>0</v>
      </c>
      <c r="AK7615" t="s">
        <v>7621</v>
      </c>
    </row>
    <row r="7616" spans="1:43" x14ac:dyDescent="0.25">
      <c r="A7616" t="s">
        <v>7235</v>
      </c>
      <c r="K7616" s="1" t="s">
        <v>7620</v>
      </c>
      <c r="L7616" s="3">
        <v>12</v>
      </c>
      <c r="M7616" s="3">
        <v>12</v>
      </c>
      <c r="N7616" s="3">
        <v>3</v>
      </c>
      <c r="O7616" s="42">
        <v>3</v>
      </c>
      <c r="P7616" s="49">
        <v>9.57</v>
      </c>
      <c r="Q7616" s="4">
        <v>8.6</v>
      </c>
      <c r="R7616" s="50">
        <v>10.199999999999999</v>
      </c>
      <c r="S7616" s="59">
        <v>97.94</v>
      </c>
      <c r="T7616" s="5">
        <v>95</v>
      </c>
      <c r="U7616" s="60">
        <v>99</v>
      </c>
      <c r="V7616" s="74">
        <v>1011.17</v>
      </c>
      <c r="W7616" s="6">
        <v>1011</v>
      </c>
      <c r="X7616" s="75">
        <v>1012</v>
      </c>
      <c r="Y7616" s="67">
        <v>202.08</v>
      </c>
      <c r="Z7616" s="2">
        <v>113.1</v>
      </c>
      <c r="AA7616" s="2">
        <v>334.5</v>
      </c>
      <c r="AB7616" s="2">
        <v>35</v>
      </c>
      <c r="AC7616" s="2">
        <v>0.53</v>
      </c>
      <c r="AD7616" s="2">
        <v>203</v>
      </c>
      <c r="AE7616" s="7">
        <v>0</v>
      </c>
      <c r="AF7616" s="7">
        <v>0</v>
      </c>
      <c r="AG7616" s="7">
        <v>0</v>
      </c>
      <c r="AH7616" s="7">
        <v>0</v>
      </c>
      <c r="AI7616" s="7">
        <v>0</v>
      </c>
      <c r="AJ7616" s="8">
        <v>0</v>
      </c>
      <c r="AK7616" t="s">
        <v>7621</v>
      </c>
    </row>
    <row r="7617" spans="1:43" x14ac:dyDescent="0.25">
      <c r="A7617" t="s">
        <v>7236</v>
      </c>
      <c r="K7617" s="1" t="s">
        <v>7620</v>
      </c>
      <c r="L7617" s="3">
        <v>13</v>
      </c>
      <c r="M7617" s="3">
        <v>12</v>
      </c>
      <c r="N7617" s="3">
        <v>3</v>
      </c>
      <c r="O7617" s="42">
        <v>3</v>
      </c>
      <c r="P7617" s="49">
        <v>10.83</v>
      </c>
      <c r="Q7617" s="4">
        <v>10.199999999999999</v>
      </c>
      <c r="R7617" s="50">
        <v>11.5</v>
      </c>
      <c r="S7617" s="59">
        <v>89.1</v>
      </c>
      <c r="T7617" s="5">
        <v>84</v>
      </c>
      <c r="U7617" s="60">
        <v>95</v>
      </c>
      <c r="V7617" s="74">
        <v>1010.77</v>
      </c>
      <c r="W7617" s="6">
        <v>1010</v>
      </c>
      <c r="X7617" s="75">
        <v>1011</v>
      </c>
      <c r="Y7617" s="67">
        <v>312.12</v>
      </c>
      <c r="Z7617" s="2">
        <v>210.6</v>
      </c>
      <c r="AA7617" s="2">
        <v>375.7</v>
      </c>
      <c r="AB7617" s="2">
        <v>43</v>
      </c>
      <c r="AC7617" s="2">
        <v>0.67</v>
      </c>
      <c r="AD7617" s="2">
        <v>203</v>
      </c>
      <c r="AE7617" s="7">
        <v>0</v>
      </c>
      <c r="AF7617" s="7">
        <v>0</v>
      </c>
      <c r="AG7617" s="7">
        <v>0</v>
      </c>
      <c r="AH7617" s="7">
        <v>0</v>
      </c>
      <c r="AI7617" s="7">
        <v>0</v>
      </c>
      <c r="AJ7617" s="8">
        <v>0</v>
      </c>
      <c r="AK7617" t="s">
        <v>7621</v>
      </c>
    </row>
    <row r="7618" spans="1:43" x14ac:dyDescent="0.25">
      <c r="A7618" t="s">
        <v>7237</v>
      </c>
      <c r="K7618" s="1" t="s">
        <v>7620</v>
      </c>
      <c r="L7618" s="3">
        <v>14</v>
      </c>
      <c r="M7618" s="3">
        <v>12</v>
      </c>
      <c r="N7618" s="3">
        <v>3</v>
      </c>
      <c r="O7618" s="42">
        <v>3</v>
      </c>
      <c r="P7618" s="49">
        <v>11.83</v>
      </c>
      <c r="Q7618" s="4">
        <v>11.4</v>
      </c>
      <c r="R7618" s="50">
        <v>12.7</v>
      </c>
      <c r="S7618" s="59">
        <v>82.5</v>
      </c>
      <c r="T7618" s="5">
        <v>80</v>
      </c>
      <c r="U7618" s="60">
        <v>85</v>
      </c>
      <c r="V7618" s="74">
        <v>1009.88</v>
      </c>
      <c r="W7618" s="6">
        <v>1009</v>
      </c>
      <c r="X7618" s="75">
        <v>1010</v>
      </c>
      <c r="Y7618" s="67">
        <v>322.85000000000002</v>
      </c>
      <c r="Z7618" s="2">
        <v>262</v>
      </c>
      <c r="AA7618" s="2">
        <v>396.8</v>
      </c>
      <c r="AB7618" s="2">
        <v>81</v>
      </c>
      <c r="AC7618" s="2">
        <v>0.68</v>
      </c>
      <c r="AD7618" s="2">
        <v>203</v>
      </c>
      <c r="AE7618" s="7">
        <v>0</v>
      </c>
      <c r="AF7618" s="7">
        <v>0</v>
      </c>
      <c r="AG7618" s="7">
        <v>0</v>
      </c>
      <c r="AH7618" s="7">
        <v>0</v>
      </c>
      <c r="AI7618" s="7">
        <v>0</v>
      </c>
      <c r="AJ7618" s="8">
        <v>0</v>
      </c>
      <c r="AK7618" t="s">
        <v>7621</v>
      </c>
    </row>
    <row r="7619" spans="1:43" x14ac:dyDescent="0.25">
      <c r="A7619" t="s">
        <v>7238</v>
      </c>
      <c r="K7619" s="1" t="s">
        <v>7620</v>
      </c>
      <c r="L7619" s="3">
        <v>15</v>
      </c>
      <c r="M7619" s="3">
        <v>12</v>
      </c>
      <c r="N7619" s="3">
        <v>3</v>
      </c>
      <c r="O7619" s="42">
        <v>3</v>
      </c>
      <c r="P7619" s="49">
        <v>12.73</v>
      </c>
      <c r="Q7619" s="4">
        <v>12.2</v>
      </c>
      <c r="R7619" s="50">
        <v>13.1</v>
      </c>
      <c r="S7619" s="59">
        <v>76.56</v>
      </c>
      <c r="T7619" s="5">
        <v>74</v>
      </c>
      <c r="U7619" s="60">
        <v>80</v>
      </c>
      <c r="V7619" s="74">
        <v>1009</v>
      </c>
      <c r="W7619" s="6">
        <v>1009</v>
      </c>
      <c r="X7619" s="75">
        <v>1009</v>
      </c>
      <c r="Y7619" s="67">
        <v>299.42</v>
      </c>
      <c r="Z7619" s="2">
        <v>215.1</v>
      </c>
      <c r="AA7619" s="2">
        <v>376.9</v>
      </c>
      <c r="AB7619" s="2">
        <v>250</v>
      </c>
      <c r="AC7619" s="2">
        <v>1.3</v>
      </c>
      <c r="AD7619" s="2">
        <v>203</v>
      </c>
      <c r="AE7619" s="7">
        <v>0</v>
      </c>
      <c r="AF7619" s="7">
        <v>0</v>
      </c>
      <c r="AG7619" s="7">
        <v>0</v>
      </c>
      <c r="AH7619" s="7">
        <v>0</v>
      </c>
      <c r="AI7619" s="7">
        <v>0</v>
      </c>
      <c r="AJ7619" s="8">
        <v>0</v>
      </c>
      <c r="AK7619" t="s">
        <v>7621</v>
      </c>
    </row>
    <row r="7620" spans="1:43" x14ac:dyDescent="0.25">
      <c r="A7620" t="s">
        <v>7239</v>
      </c>
      <c r="K7620" s="1" t="s">
        <v>7620</v>
      </c>
      <c r="L7620" s="3">
        <v>16</v>
      </c>
      <c r="M7620" s="3">
        <v>12</v>
      </c>
      <c r="N7620" s="3">
        <v>3</v>
      </c>
      <c r="O7620" s="42">
        <v>3</v>
      </c>
      <c r="P7620" s="49">
        <v>12.87</v>
      </c>
      <c r="Q7620" s="4">
        <v>12.6</v>
      </c>
      <c r="R7620" s="50">
        <v>13.1</v>
      </c>
      <c r="S7620" s="59">
        <v>71.989999999999995</v>
      </c>
      <c r="T7620" s="5">
        <v>70</v>
      </c>
      <c r="U7620" s="60">
        <v>74</v>
      </c>
      <c r="V7620" s="74">
        <v>1008.58</v>
      </c>
      <c r="W7620" s="6">
        <v>1008</v>
      </c>
      <c r="X7620" s="75">
        <v>1009</v>
      </c>
      <c r="Y7620" s="67">
        <v>208.1</v>
      </c>
      <c r="Z7620" s="2">
        <v>162.4</v>
      </c>
      <c r="AA7620" s="2">
        <v>269.89999999999998</v>
      </c>
      <c r="AB7620" s="2">
        <v>253</v>
      </c>
      <c r="AC7620" s="2">
        <v>1</v>
      </c>
      <c r="AD7620" s="2">
        <v>203</v>
      </c>
      <c r="AE7620" s="7">
        <v>0</v>
      </c>
      <c r="AF7620" s="7">
        <v>0</v>
      </c>
      <c r="AG7620" s="7">
        <v>0</v>
      </c>
      <c r="AH7620" s="7">
        <v>0</v>
      </c>
      <c r="AI7620" s="7">
        <v>0</v>
      </c>
      <c r="AJ7620" s="8">
        <v>0</v>
      </c>
      <c r="AK7620" t="s">
        <v>7621</v>
      </c>
    </row>
    <row r="7621" spans="1:43" x14ac:dyDescent="0.25">
      <c r="A7621" t="s">
        <v>7240</v>
      </c>
      <c r="K7621" s="1" t="s">
        <v>7620</v>
      </c>
      <c r="L7621" s="3">
        <v>17</v>
      </c>
      <c r="M7621" s="3">
        <v>12</v>
      </c>
      <c r="N7621" s="3">
        <v>3</v>
      </c>
      <c r="O7621" s="42">
        <v>3</v>
      </c>
      <c r="P7621" s="49">
        <v>12.78</v>
      </c>
      <c r="Q7621" s="4">
        <v>12.5</v>
      </c>
      <c r="R7621" s="50">
        <v>13.1</v>
      </c>
      <c r="S7621" s="59">
        <v>71.59</v>
      </c>
      <c r="T7621" s="5">
        <v>70</v>
      </c>
      <c r="U7621" s="60">
        <v>74</v>
      </c>
      <c r="V7621" s="74">
        <v>1008</v>
      </c>
      <c r="W7621" s="6">
        <v>1008</v>
      </c>
      <c r="X7621" s="75">
        <v>1008</v>
      </c>
      <c r="Y7621" s="67">
        <v>88.84</v>
      </c>
      <c r="Z7621" s="2">
        <v>34.5</v>
      </c>
      <c r="AA7621" s="2">
        <v>171</v>
      </c>
      <c r="AB7621" s="2">
        <v>77</v>
      </c>
      <c r="AC7621" s="2">
        <v>1.2</v>
      </c>
      <c r="AD7621" s="2">
        <v>203</v>
      </c>
      <c r="AE7621" s="7">
        <v>0</v>
      </c>
      <c r="AF7621" s="7">
        <v>0</v>
      </c>
      <c r="AG7621" s="7">
        <v>0</v>
      </c>
      <c r="AH7621" s="7">
        <v>0</v>
      </c>
      <c r="AI7621" s="7">
        <v>0</v>
      </c>
      <c r="AJ7621" s="8">
        <v>0</v>
      </c>
      <c r="AK7621" t="s">
        <v>7621</v>
      </c>
    </row>
    <row r="7622" spans="1:43" x14ac:dyDescent="0.25">
      <c r="A7622" t="s">
        <v>7241</v>
      </c>
      <c r="K7622" s="1" t="s">
        <v>7620</v>
      </c>
      <c r="L7622" s="3">
        <v>18</v>
      </c>
      <c r="M7622" s="3">
        <v>12</v>
      </c>
      <c r="N7622" s="3">
        <v>3</v>
      </c>
      <c r="O7622" s="42">
        <v>3</v>
      </c>
      <c r="P7622" s="49">
        <v>12.4</v>
      </c>
      <c r="Q7622" s="4">
        <v>12.1</v>
      </c>
      <c r="R7622" s="50">
        <v>12.6</v>
      </c>
      <c r="S7622" s="59">
        <v>74.12</v>
      </c>
      <c r="T7622" s="5">
        <v>73</v>
      </c>
      <c r="U7622" s="60">
        <v>75</v>
      </c>
      <c r="V7622" s="74">
        <v>1008</v>
      </c>
      <c r="W7622" s="6">
        <v>1008</v>
      </c>
      <c r="X7622" s="75">
        <v>1008</v>
      </c>
      <c r="Y7622" s="67">
        <v>22.22</v>
      </c>
      <c r="Z7622" s="2">
        <v>5.4</v>
      </c>
      <c r="AA7622" s="2">
        <v>36</v>
      </c>
      <c r="AB7622" s="2">
        <v>83</v>
      </c>
      <c r="AC7622" s="2">
        <v>0.5</v>
      </c>
      <c r="AD7622" s="2">
        <v>203</v>
      </c>
      <c r="AE7622" s="7">
        <v>0</v>
      </c>
      <c r="AF7622" s="7">
        <v>0</v>
      </c>
      <c r="AG7622" s="7">
        <v>0</v>
      </c>
      <c r="AH7622" s="7">
        <v>0</v>
      </c>
      <c r="AI7622" s="7">
        <v>0</v>
      </c>
      <c r="AJ7622" s="8">
        <v>0</v>
      </c>
      <c r="AK7622" t="s">
        <v>7621</v>
      </c>
    </row>
    <row r="7623" spans="1:43" x14ac:dyDescent="0.25">
      <c r="A7623" t="s">
        <v>7242</v>
      </c>
      <c r="K7623" s="1" t="s">
        <v>7620</v>
      </c>
      <c r="L7623" s="3">
        <v>19</v>
      </c>
      <c r="M7623" s="3">
        <v>12</v>
      </c>
      <c r="N7623" s="3">
        <v>3</v>
      </c>
      <c r="O7623" s="42">
        <v>3</v>
      </c>
      <c r="P7623" s="49">
        <v>11.34</v>
      </c>
      <c r="Q7623" s="4">
        <v>10.8</v>
      </c>
      <c r="R7623" s="50">
        <v>12.1</v>
      </c>
      <c r="S7623" s="59">
        <v>78.86</v>
      </c>
      <c r="T7623" s="5">
        <v>75</v>
      </c>
      <c r="U7623" s="60">
        <v>82</v>
      </c>
      <c r="V7623" s="74">
        <v>1008</v>
      </c>
      <c r="W7623" s="6">
        <v>1008</v>
      </c>
      <c r="X7623" s="75">
        <v>1008</v>
      </c>
      <c r="Y7623" s="67">
        <v>2.5099999999999998</v>
      </c>
      <c r="Z7623" s="2">
        <v>0</v>
      </c>
      <c r="AA7623" s="2">
        <v>4.7</v>
      </c>
      <c r="AB7623" s="2">
        <v>80</v>
      </c>
      <c r="AC7623" s="2">
        <v>0.39</v>
      </c>
      <c r="AD7623" s="2">
        <v>203</v>
      </c>
      <c r="AE7623" s="7">
        <v>0</v>
      </c>
      <c r="AF7623" s="7">
        <v>0</v>
      </c>
      <c r="AG7623" s="7">
        <v>0</v>
      </c>
      <c r="AH7623" s="7">
        <v>0</v>
      </c>
      <c r="AI7623" s="7">
        <v>0</v>
      </c>
      <c r="AJ7623" s="8">
        <v>0</v>
      </c>
      <c r="AK7623" t="s">
        <v>7621</v>
      </c>
    </row>
    <row r="7624" spans="1:43" x14ac:dyDescent="0.25">
      <c r="A7624" t="s">
        <v>7243</v>
      </c>
      <c r="K7624" s="1" t="s">
        <v>7620</v>
      </c>
      <c r="L7624" s="3">
        <v>20</v>
      </c>
      <c r="M7624" s="3">
        <v>12</v>
      </c>
      <c r="N7624" s="3">
        <v>3</v>
      </c>
      <c r="O7624" s="42">
        <v>3</v>
      </c>
      <c r="P7624" s="49">
        <v>10.74</v>
      </c>
      <c r="Q7624" s="4">
        <v>10.6</v>
      </c>
      <c r="R7624" s="50">
        <v>10.9</v>
      </c>
      <c r="S7624" s="59">
        <v>84.27</v>
      </c>
      <c r="T7624" s="5">
        <v>82</v>
      </c>
      <c r="U7624" s="60">
        <v>86</v>
      </c>
      <c r="V7624" s="74">
        <v>1008.07</v>
      </c>
      <c r="W7624" s="6">
        <v>1008</v>
      </c>
      <c r="X7624" s="75">
        <v>1009</v>
      </c>
      <c r="Y7624" s="67">
        <v>3.24</v>
      </c>
      <c r="Z7624" s="2">
        <v>2.2999999999999998</v>
      </c>
      <c r="AA7624" s="2">
        <v>4.4000000000000004</v>
      </c>
      <c r="AB7624" s="2">
        <v>101</v>
      </c>
      <c r="AC7624" s="2">
        <v>0.67</v>
      </c>
      <c r="AD7624" s="2">
        <v>203</v>
      </c>
      <c r="AE7624" s="7">
        <v>0</v>
      </c>
      <c r="AF7624" s="7">
        <v>0</v>
      </c>
      <c r="AG7624" s="7">
        <v>0</v>
      </c>
      <c r="AH7624" s="7">
        <v>0</v>
      </c>
      <c r="AI7624" s="7">
        <v>0</v>
      </c>
      <c r="AJ7624" s="8">
        <v>0</v>
      </c>
      <c r="AK7624" t="s">
        <v>7621</v>
      </c>
    </row>
    <row r="7625" spans="1:43" x14ac:dyDescent="0.25">
      <c r="A7625" t="s">
        <v>7244</v>
      </c>
      <c r="K7625" s="1" t="s">
        <v>7620</v>
      </c>
      <c r="L7625" s="3">
        <v>21</v>
      </c>
      <c r="M7625" s="3">
        <v>12</v>
      </c>
      <c r="N7625" s="3">
        <v>3</v>
      </c>
      <c r="O7625" s="42">
        <v>3</v>
      </c>
      <c r="P7625" s="49">
        <v>9.85</v>
      </c>
      <c r="Q7625" s="4">
        <v>8.9</v>
      </c>
      <c r="R7625" s="50">
        <v>10.6</v>
      </c>
      <c r="S7625" s="59">
        <v>92.83</v>
      </c>
      <c r="T7625" s="5">
        <v>86</v>
      </c>
      <c r="U7625" s="60">
        <v>99</v>
      </c>
      <c r="V7625" s="74">
        <v>1009</v>
      </c>
      <c r="W7625" s="6">
        <v>1009</v>
      </c>
      <c r="X7625" s="75">
        <v>1009</v>
      </c>
      <c r="Y7625" s="67">
        <v>3.35</v>
      </c>
      <c r="Z7625" s="2">
        <v>2.2999999999999998</v>
      </c>
      <c r="AA7625" s="2">
        <v>4.4000000000000004</v>
      </c>
      <c r="AB7625" s="2">
        <v>151</v>
      </c>
      <c r="AC7625" s="2">
        <v>0.41</v>
      </c>
      <c r="AD7625" s="2">
        <v>203</v>
      </c>
      <c r="AE7625" s="7">
        <v>0</v>
      </c>
      <c r="AF7625" s="7">
        <v>0</v>
      </c>
      <c r="AG7625" s="7">
        <v>0</v>
      </c>
      <c r="AH7625" s="7">
        <v>0</v>
      </c>
      <c r="AI7625" s="7">
        <v>0</v>
      </c>
      <c r="AJ7625" s="8">
        <v>0</v>
      </c>
      <c r="AK7625" t="s">
        <v>7621</v>
      </c>
    </row>
    <row r="7626" spans="1:43" x14ac:dyDescent="0.25">
      <c r="A7626" t="s">
        <v>7245</v>
      </c>
      <c r="K7626" s="1" t="s">
        <v>7620</v>
      </c>
      <c r="L7626" s="3">
        <v>22</v>
      </c>
      <c r="M7626" s="3">
        <v>12</v>
      </c>
      <c r="N7626" s="3">
        <v>3</v>
      </c>
      <c r="O7626" s="42">
        <v>3</v>
      </c>
      <c r="P7626" s="49">
        <v>8.0399999999999991</v>
      </c>
      <c r="Q7626" s="4">
        <v>7.5</v>
      </c>
      <c r="R7626" s="50">
        <v>9</v>
      </c>
      <c r="S7626" s="59">
        <v>99</v>
      </c>
      <c r="T7626" s="5">
        <v>99</v>
      </c>
      <c r="U7626" s="60">
        <v>99</v>
      </c>
      <c r="V7626" s="74">
        <v>1009.75</v>
      </c>
      <c r="W7626" s="6">
        <v>1009</v>
      </c>
      <c r="X7626" s="75">
        <v>1010</v>
      </c>
      <c r="Y7626" s="67">
        <v>3.42</v>
      </c>
      <c r="Z7626" s="2">
        <v>2.2999999999999998</v>
      </c>
      <c r="AA7626" s="2">
        <v>4.4000000000000004</v>
      </c>
      <c r="AB7626" s="2">
        <v>86</v>
      </c>
      <c r="AC7626" s="2">
        <v>0.5</v>
      </c>
      <c r="AD7626" s="2">
        <v>204</v>
      </c>
      <c r="AE7626" s="7">
        <v>0</v>
      </c>
      <c r="AF7626" s="7">
        <v>0</v>
      </c>
      <c r="AG7626" s="7">
        <v>0</v>
      </c>
      <c r="AH7626" s="7">
        <v>0</v>
      </c>
      <c r="AI7626" s="7">
        <v>0</v>
      </c>
      <c r="AJ7626" s="8">
        <v>0</v>
      </c>
      <c r="AK7626" t="s">
        <v>7621</v>
      </c>
    </row>
    <row r="7627" spans="1:43" x14ac:dyDescent="0.25">
      <c r="A7627" t="s">
        <v>7246</v>
      </c>
      <c r="K7627" s="1" t="s">
        <v>7620</v>
      </c>
      <c r="L7627" s="3">
        <v>23</v>
      </c>
      <c r="M7627" s="3">
        <v>12</v>
      </c>
      <c r="N7627" s="3">
        <v>3</v>
      </c>
      <c r="O7627" s="42">
        <v>3</v>
      </c>
      <c r="P7627" s="49">
        <v>7.75</v>
      </c>
      <c r="Q7627" s="4">
        <v>7.6</v>
      </c>
      <c r="R7627" s="50">
        <v>7.9</v>
      </c>
      <c r="S7627" s="59">
        <v>99</v>
      </c>
      <c r="T7627" s="5">
        <v>99</v>
      </c>
      <c r="U7627" s="60">
        <v>99</v>
      </c>
      <c r="V7627" s="74">
        <v>1010.35</v>
      </c>
      <c r="W7627" s="6">
        <v>1010</v>
      </c>
      <c r="X7627" s="75">
        <v>1011</v>
      </c>
      <c r="Y7627" s="67">
        <v>3.4</v>
      </c>
      <c r="Z7627" s="2">
        <v>2.2999999999999998</v>
      </c>
      <c r="AA7627" s="2">
        <v>4.7</v>
      </c>
      <c r="AB7627" s="2">
        <v>37</v>
      </c>
      <c r="AC7627" s="2">
        <v>0.37</v>
      </c>
      <c r="AD7627" s="2">
        <v>203</v>
      </c>
      <c r="AE7627" s="7">
        <v>0</v>
      </c>
      <c r="AF7627" s="7">
        <v>0</v>
      </c>
      <c r="AG7627" s="7">
        <v>0</v>
      </c>
      <c r="AH7627" s="7">
        <v>0</v>
      </c>
      <c r="AI7627" s="7">
        <v>0</v>
      </c>
      <c r="AJ7627" s="8">
        <v>0</v>
      </c>
      <c r="AK7627" t="s">
        <v>7621</v>
      </c>
    </row>
    <row r="7628" spans="1:43" x14ac:dyDescent="0.25">
      <c r="A7628" t="s">
        <v>7247</v>
      </c>
      <c r="K7628" s="1" t="s">
        <v>7620</v>
      </c>
      <c r="L7628" s="3">
        <v>0</v>
      </c>
      <c r="M7628" s="3">
        <v>13</v>
      </c>
      <c r="N7628" s="3">
        <v>3</v>
      </c>
      <c r="O7628" s="42">
        <v>3</v>
      </c>
      <c r="P7628" s="49">
        <v>7.93</v>
      </c>
      <c r="Q7628" s="4">
        <v>7.8</v>
      </c>
      <c r="R7628" s="50">
        <v>8.1999999999999993</v>
      </c>
      <c r="S7628" s="59">
        <v>99</v>
      </c>
      <c r="T7628" s="5">
        <v>99</v>
      </c>
      <c r="U7628" s="60">
        <v>99</v>
      </c>
      <c r="V7628" s="74">
        <v>1011</v>
      </c>
      <c r="W7628" s="6">
        <v>1011</v>
      </c>
      <c r="X7628" s="75">
        <v>1011</v>
      </c>
      <c r="Y7628" s="67">
        <v>3.36</v>
      </c>
      <c r="Z7628" s="2">
        <v>1.9</v>
      </c>
      <c r="AA7628" s="2">
        <v>4.4000000000000004</v>
      </c>
      <c r="AB7628" s="2">
        <v>26</v>
      </c>
      <c r="AC7628" s="2">
        <v>0.38</v>
      </c>
      <c r="AD7628" s="2">
        <v>203</v>
      </c>
      <c r="AE7628" s="7">
        <v>0</v>
      </c>
      <c r="AF7628" s="7">
        <v>0</v>
      </c>
      <c r="AG7628" s="7">
        <v>0</v>
      </c>
      <c r="AH7628" s="7">
        <v>0</v>
      </c>
      <c r="AI7628" s="7">
        <v>0</v>
      </c>
      <c r="AJ7628" s="8">
        <v>0</v>
      </c>
      <c r="AK7628">
        <v>5.4</v>
      </c>
      <c r="AL7628">
        <v>13.2</v>
      </c>
      <c r="AM7628">
        <v>70</v>
      </c>
      <c r="AN7628">
        <v>99</v>
      </c>
      <c r="AO7628">
        <v>1008</v>
      </c>
      <c r="AP7628">
        <v>1015</v>
      </c>
      <c r="AQ7628" t="s">
        <v>7621</v>
      </c>
    </row>
    <row r="7629" spans="1:43" x14ac:dyDescent="0.25">
      <c r="A7629" t="s">
        <v>7248</v>
      </c>
      <c r="K7629" s="1" t="s">
        <v>7620</v>
      </c>
      <c r="L7629" s="3">
        <v>1</v>
      </c>
      <c r="M7629" s="3">
        <v>13</v>
      </c>
      <c r="N7629" s="3">
        <v>3</v>
      </c>
      <c r="O7629" s="42">
        <v>3</v>
      </c>
      <c r="P7629" s="49">
        <v>8.11</v>
      </c>
      <c r="Q7629" s="4">
        <v>8</v>
      </c>
      <c r="R7629" s="50">
        <v>8.1999999999999993</v>
      </c>
      <c r="S7629" s="59">
        <v>99</v>
      </c>
      <c r="T7629" s="5">
        <v>99</v>
      </c>
      <c r="U7629" s="60">
        <v>99</v>
      </c>
      <c r="V7629" s="74">
        <v>1011</v>
      </c>
      <c r="W7629" s="6">
        <v>1011</v>
      </c>
      <c r="X7629" s="75">
        <v>1011</v>
      </c>
      <c r="Y7629" s="67">
        <v>3.48</v>
      </c>
      <c r="Z7629" s="2">
        <v>1.9</v>
      </c>
      <c r="AA7629" s="2">
        <v>4.7</v>
      </c>
      <c r="AB7629" s="2">
        <v>18</v>
      </c>
      <c r="AC7629" s="2">
        <v>0.31</v>
      </c>
      <c r="AD7629" s="2">
        <v>204</v>
      </c>
      <c r="AE7629" s="7">
        <v>0</v>
      </c>
      <c r="AF7629" s="7">
        <v>0</v>
      </c>
      <c r="AG7629" s="7">
        <v>0</v>
      </c>
      <c r="AH7629" s="7">
        <v>0</v>
      </c>
      <c r="AI7629" s="7">
        <v>0</v>
      </c>
      <c r="AJ7629" s="8">
        <v>0</v>
      </c>
      <c r="AK7629" t="s">
        <v>7621</v>
      </c>
    </row>
    <row r="7630" spans="1:43" x14ac:dyDescent="0.25">
      <c r="A7630" t="s">
        <v>7249</v>
      </c>
      <c r="K7630" s="1" t="s">
        <v>7620</v>
      </c>
      <c r="L7630" s="3">
        <v>2</v>
      </c>
      <c r="M7630" s="3">
        <v>13</v>
      </c>
      <c r="N7630" s="3">
        <v>3</v>
      </c>
      <c r="O7630" s="42">
        <v>3</v>
      </c>
      <c r="P7630" s="49">
        <v>8.02</v>
      </c>
      <c r="Q7630" s="4">
        <v>8</v>
      </c>
      <c r="R7630" s="50">
        <v>8.1</v>
      </c>
      <c r="S7630" s="59">
        <v>99</v>
      </c>
      <c r="T7630" s="5">
        <v>99</v>
      </c>
      <c r="U7630" s="60">
        <v>99</v>
      </c>
      <c r="V7630" s="74">
        <v>1011</v>
      </c>
      <c r="W7630" s="6">
        <v>1011</v>
      </c>
      <c r="X7630" s="75">
        <v>1011</v>
      </c>
      <c r="Y7630" s="67">
        <v>3.47</v>
      </c>
      <c r="Z7630" s="2">
        <v>1.9</v>
      </c>
      <c r="AA7630" s="2">
        <v>4.7</v>
      </c>
      <c r="AB7630" s="2">
        <v>21</v>
      </c>
      <c r="AC7630" s="2">
        <v>0.31</v>
      </c>
      <c r="AD7630" s="2">
        <v>203</v>
      </c>
      <c r="AE7630" s="7">
        <v>0</v>
      </c>
      <c r="AF7630" s="7">
        <v>0</v>
      </c>
      <c r="AG7630" s="7">
        <v>0</v>
      </c>
      <c r="AH7630" s="7">
        <v>0</v>
      </c>
      <c r="AI7630" s="7">
        <v>0</v>
      </c>
      <c r="AJ7630" s="8">
        <v>0</v>
      </c>
      <c r="AK7630" t="s">
        <v>7621</v>
      </c>
    </row>
    <row r="7631" spans="1:43" x14ac:dyDescent="0.25">
      <c r="A7631" t="s">
        <v>7250</v>
      </c>
      <c r="K7631" s="1" t="s">
        <v>7620</v>
      </c>
      <c r="L7631" s="3">
        <v>3</v>
      </c>
      <c r="M7631" s="3">
        <v>13</v>
      </c>
      <c r="N7631" s="3">
        <v>3</v>
      </c>
      <c r="O7631" s="42">
        <v>3</v>
      </c>
      <c r="P7631" s="49">
        <v>7.86</v>
      </c>
      <c r="Q7631" s="4">
        <v>7.7</v>
      </c>
      <c r="R7631" s="50">
        <v>8</v>
      </c>
      <c r="S7631" s="59">
        <v>99</v>
      </c>
      <c r="T7631" s="5">
        <v>99</v>
      </c>
      <c r="U7631" s="60">
        <v>99</v>
      </c>
      <c r="V7631" s="74">
        <v>1011</v>
      </c>
      <c r="W7631" s="6">
        <v>1011</v>
      </c>
      <c r="X7631" s="75">
        <v>1011</v>
      </c>
      <c r="Y7631" s="67">
        <v>3.55</v>
      </c>
      <c r="Z7631" s="2">
        <v>1.9</v>
      </c>
      <c r="AA7631" s="2">
        <v>4.7</v>
      </c>
      <c r="AB7631" s="2">
        <v>0</v>
      </c>
      <c r="AC7631" s="2">
        <v>0.34</v>
      </c>
      <c r="AD7631" s="2">
        <v>204</v>
      </c>
      <c r="AE7631" s="7">
        <v>0</v>
      </c>
      <c r="AF7631" s="7">
        <v>0</v>
      </c>
      <c r="AG7631" s="7">
        <v>0</v>
      </c>
      <c r="AH7631" s="7">
        <v>0</v>
      </c>
      <c r="AI7631" s="7">
        <v>0</v>
      </c>
      <c r="AJ7631" s="8">
        <v>0</v>
      </c>
      <c r="AK7631" t="s">
        <v>7621</v>
      </c>
    </row>
    <row r="7632" spans="1:43" x14ac:dyDescent="0.25">
      <c r="A7632" t="s">
        <v>7251</v>
      </c>
      <c r="K7632" s="1" t="s">
        <v>7620</v>
      </c>
      <c r="L7632" s="3">
        <v>4</v>
      </c>
      <c r="M7632" s="3">
        <v>13</v>
      </c>
      <c r="N7632" s="3">
        <v>3</v>
      </c>
      <c r="O7632" s="42">
        <v>3</v>
      </c>
      <c r="P7632" s="49">
        <v>7.77</v>
      </c>
      <c r="Q7632" s="4">
        <v>7.6</v>
      </c>
      <c r="R7632" s="50">
        <v>7.9</v>
      </c>
      <c r="S7632" s="59">
        <v>99</v>
      </c>
      <c r="T7632" s="5">
        <v>99</v>
      </c>
      <c r="U7632" s="60">
        <v>99</v>
      </c>
      <c r="V7632" s="74">
        <v>1011.2</v>
      </c>
      <c r="W7632" s="6">
        <v>1011</v>
      </c>
      <c r="X7632" s="75">
        <v>1012</v>
      </c>
      <c r="Y7632" s="67">
        <v>3.56</v>
      </c>
      <c r="Z7632" s="2">
        <v>2.2999999999999998</v>
      </c>
      <c r="AA7632" s="2">
        <v>5</v>
      </c>
      <c r="AB7632" s="2">
        <v>9</v>
      </c>
      <c r="AC7632" s="2">
        <v>0.26</v>
      </c>
      <c r="AD7632" s="2">
        <v>204</v>
      </c>
      <c r="AE7632" s="7">
        <v>0</v>
      </c>
      <c r="AF7632" s="7">
        <v>0</v>
      </c>
      <c r="AG7632" s="7">
        <v>0</v>
      </c>
      <c r="AH7632" s="7">
        <v>0</v>
      </c>
      <c r="AI7632" s="7">
        <v>0</v>
      </c>
      <c r="AJ7632" s="8">
        <v>0</v>
      </c>
      <c r="AK7632" t="s">
        <v>7621</v>
      </c>
    </row>
    <row r="7633" spans="1:37" x14ac:dyDescent="0.25">
      <c r="A7633" t="s">
        <v>7252</v>
      </c>
      <c r="K7633" s="1" t="s">
        <v>7620</v>
      </c>
      <c r="L7633" s="3">
        <v>5</v>
      </c>
      <c r="M7633" s="3">
        <v>13</v>
      </c>
      <c r="N7633" s="3">
        <v>3</v>
      </c>
      <c r="O7633" s="42">
        <v>3</v>
      </c>
      <c r="P7633" s="49">
        <v>7.56</v>
      </c>
      <c r="Q7633" s="4">
        <v>7.4</v>
      </c>
      <c r="R7633" s="50">
        <v>7.7</v>
      </c>
      <c r="S7633" s="59">
        <v>99</v>
      </c>
      <c r="T7633" s="5">
        <v>99</v>
      </c>
      <c r="U7633" s="60">
        <v>99</v>
      </c>
      <c r="V7633" s="74">
        <v>1011.9</v>
      </c>
      <c r="W7633" s="6">
        <v>1011</v>
      </c>
      <c r="X7633" s="75">
        <v>1012</v>
      </c>
      <c r="Y7633" s="67">
        <v>3.49</v>
      </c>
      <c r="Z7633" s="2">
        <v>2.2999999999999998</v>
      </c>
      <c r="AA7633" s="2">
        <v>4.7</v>
      </c>
      <c r="AB7633" s="2">
        <v>358</v>
      </c>
      <c r="AC7633" s="2">
        <v>0.23</v>
      </c>
      <c r="AD7633" s="2">
        <v>203</v>
      </c>
      <c r="AE7633" s="7">
        <v>0</v>
      </c>
      <c r="AF7633" s="7">
        <v>0</v>
      </c>
      <c r="AG7633" s="7">
        <v>0</v>
      </c>
      <c r="AH7633" s="7">
        <v>0</v>
      </c>
      <c r="AI7633" s="7">
        <v>0</v>
      </c>
      <c r="AJ7633" s="8">
        <v>0</v>
      </c>
      <c r="AK7633" t="s">
        <v>7621</v>
      </c>
    </row>
    <row r="7634" spans="1:37" x14ac:dyDescent="0.25">
      <c r="A7634" t="s">
        <v>7253</v>
      </c>
      <c r="K7634" s="1" t="s">
        <v>7620</v>
      </c>
      <c r="L7634" s="3">
        <v>6</v>
      </c>
      <c r="M7634" s="3">
        <v>13</v>
      </c>
      <c r="N7634" s="3">
        <v>3</v>
      </c>
      <c r="O7634" s="42">
        <v>3</v>
      </c>
      <c r="P7634" s="49">
        <v>7.72</v>
      </c>
      <c r="Q7634" s="4">
        <v>7.5</v>
      </c>
      <c r="R7634" s="50">
        <v>7.9</v>
      </c>
      <c r="S7634" s="59">
        <v>99</v>
      </c>
      <c r="T7634" s="5">
        <v>99</v>
      </c>
      <c r="U7634" s="60">
        <v>99</v>
      </c>
      <c r="V7634" s="74">
        <v>1012</v>
      </c>
      <c r="W7634" s="6">
        <v>1012</v>
      </c>
      <c r="X7634" s="75">
        <v>1012</v>
      </c>
      <c r="Y7634" s="67">
        <v>3.57</v>
      </c>
      <c r="Z7634" s="2">
        <v>2.2999999999999998</v>
      </c>
      <c r="AA7634" s="2">
        <v>4.7</v>
      </c>
      <c r="AB7634" s="2">
        <v>8</v>
      </c>
      <c r="AC7634" s="2">
        <v>0.15</v>
      </c>
      <c r="AD7634" s="2">
        <v>204</v>
      </c>
      <c r="AE7634" s="7">
        <v>0</v>
      </c>
      <c r="AF7634" s="7">
        <v>0</v>
      </c>
      <c r="AG7634" s="7">
        <v>0</v>
      </c>
      <c r="AH7634" s="7">
        <v>0</v>
      </c>
      <c r="AI7634" s="7">
        <v>0</v>
      </c>
      <c r="AJ7634" s="8">
        <v>0</v>
      </c>
      <c r="AK7634" t="s">
        <v>7621</v>
      </c>
    </row>
    <row r="7635" spans="1:37" x14ac:dyDescent="0.25">
      <c r="A7635" t="s">
        <v>7254</v>
      </c>
      <c r="K7635" s="1" t="s">
        <v>7620</v>
      </c>
      <c r="L7635" s="3">
        <v>7</v>
      </c>
      <c r="M7635" s="3">
        <v>13</v>
      </c>
      <c r="N7635" s="3">
        <v>3</v>
      </c>
      <c r="O7635" s="42">
        <v>3</v>
      </c>
      <c r="P7635" s="49">
        <v>7.51</v>
      </c>
      <c r="Q7635" s="4">
        <v>6.8</v>
      </c>
      <c r="R7635" s="50">
        <v>7.9</v>
      </c>
      <c r="S7635" s="59">
        <v>99</v>
      </c>
      <c r="T7635" s="5">
        <v>99</v>
      </c>
      <c r="U7635" s="60">
        <v>99</v>
      </c>
      <c r="V7635" s="74">
        <v>1012.06</v>
      </c>
      <c r="W7635" s="6">
        <v>1012</v>
      </c>
      <c r="X7635" s="75">
        <v>1013</v>
      </c>
      <c r="Y7635" s="67">
        <v>8.02</v>
      </c>
      <c r="Z7635" s="2">
        <v>0</v>
      </c>
      <c r="AA7635" s="2">
        <v>33.799999999999997</v>
      </c>
      <c r="AB7635" s="2">
        <v>9</v>
      </c>
      <c r="AC7635" s="2">
        <v>0.72</v>
      </c>
      <c r="AD7635" s="2">
        <v>203</v>
      </c>
      <c r="AE7635" s="7">
        <v>0</v>
      </c>
      <c r="AF7635" s="7">
        <v>0</v>
      </c>
      <c r="AG7635" s="7">
        <v>0</v>
      </c>
      <c r="AH7635" s="7">
        <v>0</v>
      </c>
      <c r="AI7635" s="7">
        <v>0</v>
      </c>
      <c r="AJ7635" s="8">
        <v>0</v>
      </c>
      <c r="AK7635" t="s">
        <v>7621</v>
      </c>
    </row>
    <row r="7636" spans="1:37" x14ac:dyDescent="0.25">
      <c r="A7636" t="s">
        <v>7255</v>
      </c>
      <c r="K7636" s="1" t="s">
        <v>7620</v>
      </c>
      <c r="L7636" s="3">
        <v>8</v>
      </c>
      <c r="M7636" s="3">
        <v>13</v>
      </c>
      <c r="N7636" s="3">
        <v>3</v>
      </c>
      <c r="O7636" s="42">
        <v>3</v>
      </c>
      <c r="P7636" s="49">
        <v>7.8</v>
      </c>
      <c r="Q7636" s="4">
        <v>7.2</v>
      </c>
      <c r="R7636" s="50">
        <v>9.1</v>
      </c>
      <c r="S7636" s="59">
        <v>99</v>
      </c>
      <c r="T7636" s="5">
        <v>99</v>
      </c>
      <c r="U7636" s="60">
        <v>99</v>
      </c>
      <c r="V7636" s="74">
        <v>1012.89</v>
      </c>
      <c r="W7636" s="6">
        <v>1012</v>
      </c>
      <c r="X7636" s="75">
        <v>1013</v>
      </c>
      <c r="Y7636" s="67">
        <v>95.54</v>
      </c>
      <c r="Z7636" s="2">
        <v>34.1</v>
      </c>
      <c r="AA7636" s="2">
        <v>172.6</v>
      </c>
      <c r="AB7636" s="2">
        <v>259</v>
      </c>
      <c r="AC7636" s="2">
        <v>0.37</v>
      </c>
      <c r="AD7636" s="2">
        <v>203</v>
      </c>
      <c r="AE7636" s="7">
        <v>0</v>
      </c>
      <c r="AF7636" s="7">
        <v>0</v>
      </c>
      <c r="AG7636" s="7">
        <v>0</v>
      </c>
      <c r="AH7636" s="7">
        <v>0</v>
      </c>
      <c r="AI7636" s="7">
        <v>0</v>
      </c>
      <c r="AJ7636" s="8">
        <v>0</v>
      </c>
      <c r="AK7636" t="s">
        <v>7621</v>
      </c>
    </row>
    <row r="7637" spans="1:37" x14ac:dyDescent="0.25">
      <c r="A7637" t="s">
        <v>7256</v>
      </c>
      <c r="K7637" s="1" t="s">
        <v>7620</v>
      </c>
      <c r="L7637" s="3">
        <v>9</v>
      </c>
      <c r="M7637" s="3">
        <v>13</v>
      </c>
      <c r="N7637" s="3">
        <v>3</v>
      </c>
      <c r="O7637" s="42">
        <v>3</v>
      </c>
      <c r="P7637" s="49">
        <v>10.34</v>
      </c>
      <c r="Q7637" s="4">
        <v>8.9</v>
      </c>
      <c r="R7637" s="50">
        <v>11.8</v>
      </c>
      <c r="S7637" s="59">
        <v>96.41</v>
      </c>
      <c r="T7637" s="5">
        <v>94</v>
      </c>
      <c r="U7637" s="60">
        <v>99</v>
      </c>
      <c r="V7637" s="74">
        <v>1013</v>
      </c>
      <c r="W7637" s="6">
        <v>1013</v>
      </c>
      <c r="X7637" s="75">
        <v>1013</v>
      </c>
      <c r="Y7637" s="67">
        <v>249.43</v>
      </c>
      <c r="Z7637" s="2">
        <v>174.7</v>
      </c>
      <c r="AA7637" s="2">
        <v>320.39999999999998</v>
      </c>
      <c r="AB7637" s="2">
        <v>256</v>
      </c>
      <c r="AC7637" s="2">
        <v>0.67</v>
      </c>
      <c r="AD7637" s="2">
        <v>203</v>
      </c>
      <c r="AE7637" s="7">
        <v>0</v>
      </c>
      <c r="AF7637" s="7">
        <v>0</v>
      </c>
      <c r="AG7637" s="7">
        <v>0</v>
      </c>
      <c r="AH7637" s="7">
        <v>0</v>
      </c>
      <c r="AI7637" s="7">
        <v>0</v>
      </c>
      <c r="AJ7637" s="8">
        <v>0</v>
      </c>
      <c r="AK7637" t="s">
        <v>7621</v>
      </c>
    </row>
    <row r="7638" spans="1:37" x14ac:dyDescent="0.25">
      <c r="A7638" t="s">
        <v>7257</v>
      </c>
      <c r="K7638" s="1" t="s">
        <v>7620</v>
      </c>
      <c r="L7638" s="3">
        <v>10</v>
      </c>
      <c r="M7638" s="3">
        <v>13</v>
      </c>
      <c r="N7638" s="3">
        <v>3</v>
      </c>
      <c r="O7638" s="42">
        <v>3</v>
      </c>
      <c r="P7638" s="49">
        <v>12.51</v>
      </c>
      <c r="Q7638" s="4">
        <v>11.2</v>
      </c>
      <c r="R7638" s="50">
        <v>14.4</v>
      </c>
      <c r="S7638" s="59">
        <v>86.89</v>
      </c>
      <c r="T7638" s="5">
        <v>78</v>
      </c>
      <c r="U7638" s="60">
        <v>94</v>
      </c>
      <c r="V7638" s="74">
        <v>1013</v>
      </c>
      <c r="W7638" s="6">
        <v>1013</v>
      </c>
      <c r="X7638" s="75">
        <v>1013</v>
      </c>
      <c r="Y7638" s="67">
        <v>401.05</v>
      </c>
      <c r="Z7638" s="2">
        <v>321.39999999999998</v>
      </c>
      <c r="AA7638" s="2">
        <v>485.8</v>
      </c>
      <c r="AB7638" s="2">
        <v>233</v>
      </c>
      <c r="AC7638" s="2">
        <v>0.43</v>
      </c>
      <c r="AD7638" s="2">
        <v>203</v>
      </c>
      <c r="AE7638" s="7">
        <v>0</v>
      </c>
      <c r="AF7638" s="7">
        <v>0</v>
      </c>
      <c r="AG7638" s="7">
        <v>0</v>
      </c>
      <c r="AH7638" s="7">
        <v>0</v>
      </c>
      <c r="AI7638" s="7">
        <v>0</v>
      </c>
      <c r="AJ7638" s="8">
        <v>0</v>
      </c>
      <c r="AK7638" t="s">
        <v>7621</v>
      </c>
    </row>
    <row r="7639" spans="1:37" x14ac:dyDescent="0.25">
      <c r="A7639" t="s">
        <v>7258</v>
      </c>
      <c r="K7639" s="1" t="s">
        <v>7620</v>
      </c>
      <c r="L7639" s="3">
        <v>11</v>
      </c>
      <c r="M7639" s="3">
        <v>13</v>
      </c>
      <c r="N7639" s="3">
        <v>3</v>
      </c>
      <c r="O7639" s="42">
        <v>3</v>
      </c>
      <c r="P7639" s="49">
        <v>14.16</v>
      </c>
      <c r="Q7639" s="4">
        <v>13.4</v>
      </c>
      <c r="R7639" s="50">
        <v>15</v>
      </c>
      <c r="S7639" s="59">
        <v>70</v>
      </c>
      <c r="T7639" s="5">
        <v>61</v>
      </c>
      <c r="U7639" s="60">
        <v>78</v>
      </c>
      <c r="V7639" s="74">
        <v>1013</v>
      </c>
      <c r="W7639" s="6">
        <v>1013</v>
      </c>
      <c r="X7639" s="75">
        <v>1013</v>
      </c>
      <c r="Y7639" s="67">
        <v>520.62</v>
      </c>
      <c r="Z7639" s="2">
        <v>463</v>
      </c>
      <c r="AA7639" s="2">
        <v>583.6</v>
      </c>
      <c r="AB7639" s="2">
        <v>207</v>
      </c>
      <c r="AC7639" s="2">
        <v>0.4</v>
      </c>
      <c r="AD7639" s="2">
        <v>203</v>
      </c>
      <c r="AE7639" s="7">
        <v>0</v>
      </c>
      <c r="AF7639" s="7">
        <v>0</v>
      </c>
      <c r="AG7639" s="7">
        <v>0</v>
      </c>
      <c r="AH7639" s="7">
        <v>0</v>
      </c>
      <c r="AI7639" s="7">
        <v>0</v>
      </c>
      <c r="AJ7639" s="8">
        <v>0</v>
      </c>
      <c r="AK7639" t="s">
        <v>7621</v>
      </c>
    </row>
    <row r="7640" spans="1:37" x14ac:dyDescent="0.25">
      <c r="A7640" t="s">
        <v>7259</v>
      </c>
      <c r="K7640" s="1" t="s">
        <v>7620</v>
      </c>
      <c r="L7640" s="3">
        <v>12</v>
      </c>
      <c r="M7640" s="3">
        <v>13</v>
      </c>
      <c r="N7640" s="3">
        <v>3</v>
      </c>
      <c r="O7640" s="42">
        <v>3</v>
      </c>
      <c r="P7640" s="49">
        <v>15.38</v>
      </c>
      <c r="Q7640" s="4">
        <v>14.5</v>
      </c>
      <c r="R7640" s="50">
        <v>16.3</v>
      </c>
      <c r="S7640" s="59">
        <v>31.3</v>
      </c>
      <c r="T7640" s="5">
        <v>9</v>
      </c>
      <c r="U7640" s="60">
        <v>61</v>
      </c>
      <c r="V7640" s="74">
        <v>1012.6</v>
      </c>
      <c r="W7640" s="6">
        <v>1012</v>
      </c>
      <c r="X7640" s="75">
        <v>1013</v>
      </c>
      <c r="Y7640" s="67">
        <v>587.42999999999995</v>
      </c>
      <c r="Z7640" s="2">
        <v>444</v>
      </c>
      <c r="AA7640" s="2">
        <v>628.79999999999995</v>
      </c>
      <c r="AB7640" s="2">
        <v>203</v>
      </c>
      <c r="AC7640" s="2">
        <v>0.37</v>
      </c>
      <c r="AD7640" s="2">
        <v>203</v>
      </c>
      <c r="AE7640" s="7">
        <v>0</v>
      </c>
      <c r="AF7640" s="7">
        <v>0</v>
      </c>
      <c r="AG7640" s="7">
        <v>0</v>
      </c>
      <c r="AH7640" s="7">
        <v>0</v>
      </c>
      <c r="AI7640" s="7">
        <v>0</v>
      </c>
      <c r="AJ7640" s="8">
        <v>0</v>
      </c>
      <c r="AK7640" t="s">
        <v>7621</v>
      </c>
    </row>
    <row r="7641" spans="1:37" x14ac:dyDescent="0.25">
      <c r="A7641" t="s">
        <v>7260</v>
      </c>
      <c r="K7641" s="1" t="s">
        <v>7620</v>
      </c>
      <c r="L7641" s="3">
        <v>13</v>
      </c>
      <c r="M7641" s="3">
        <v>13</v>
      </c>
      <c r="N7641" s="3">
        <v>3</v>
      </c>
      <c r="O7641" s="42">
        <v>3</v>
      </c>
      <c r="P7641" s="49">
        <v>16.09</v>
      </c>
      <c r="Q7641" s="4">
        <v>15.4</v>
      </c>
      <c r="R7641" s="50">
        <v>16.7</v>
      </c>
      <c r="S7641" s="59">
        <v>19.79</v>
      </c>
      <c r="T7641" s="5">
        <v>9</v>
      </c>
      <c r="U7641" s="60">
        <v>30</v>
      </c>
      <c r="V7641" s="74">
        <v>1011.48</v>
      </c>
      <c r="W7641" s="6">
        <v>1010</v>
      </c>
      <c r="X7641" s="75">
        <v>1012</v>
      </c>
      <c r="Y7641" s="67">
        <v>601.38</v>
      </c>
      <c r="Z7641" s="2">
        <v>577.5</v>
      </c>
      <c r="AA7641" s="2">
        <v>623.29999999999995</v>
      </c>
      <c r="AB7641" s="2">
        <v>206</v>
      </c>
      <c r="AC7641" s="2">
        <v>0.4</v>
      </c>
      <c r="AD7641" s="2">
        <v>203</v>
      </c>
      <c r="AE7641" s="7">
        <v>0</v>
      </c>
      <c r="AF7641" s="7">
        <v>0</v>
      </c>
      <c r="AG7641" s="7">
        <v>0</v>
      </c>
      <c r="AH7641" s="7">
        <v>0</v>
      </c>
      <c r="AI7641" s="7">
        <v>0</v>
      </c>
      <c r="AJ7641" s="8">
        <v>0</v>
      </c>
      <c r="AK7641" t="s">
        <v>7621</v>
      </c>
    </row>
    <row r="7642" spans="1:37" x14ac:dyDescent="0.25">
      <c r="A7642" t="s">
        <v>7261</v>
      </c>
      <c r="K7642" s="1" t="s">
        <v>7620</v>
      </c>
      <c r="L7642" s="3">
        <v>14</v>
      </c>
      <c r="M7642" s="3">
        <v>13</v>
      </c>
      <c r="N7642" s="3">
        <v>3</v>
      </c>
      <c r="O7642" s="42">
        <v>3</v>
      </c>
      <c r="P7642" s="49">
        <v>16.72</v>
      </c>
      <c r="Q7642" s="4">
        <v>16</v>
      </c>
      <c r="R7642" s="50">
        <v>17.5</v>
      </c>
      <c r="S7642" s="59">
        <v>34.61</v>
      </c>
      <c r="T7642" s="5">
        <v>25</v>
      </c>
      <c r="U7642" s="60">
        <v>42</v>
      </c>
      <c r="V7642" s="74">
        <v>1010.18</v>
      </c>
      <c r="W7642" s="6">
        <v>1009</v>
      </c>
      <c r="X7642" s="75">
        <v>1011</v>
      </c>
      <c r="Y7642" s="67">
        <v>559.83000000000004</v>
      </c>
      <c r="Z7642" s="2">
        <v>502.9</v>
      </c>
      <c r="AA7642" s="2">
        <v>602.5</v>
      </c>
      <c r="AB7642" s="2">
        <v>204</v>
      </c>
      <c r="AC7642" s="2">
        <v>0.42</v>
      </c>
      <c r="AD7642" s="2">
        <v>203</v>
      </c>
      <c r="AE7642" s="7">
        <v>0</v>
      </c>
      <c r="AF7642" s="7">
        <v>0</v>
      </c>
      <c r="AG7642" s="7">
        <v>0</v>
      </c>
      <c r="AH7642" s="7">
        <v>0</v>
      </c>
      <c r="AI7642" s="7">
        <v>0</v>
      </c>
      <c r="AJ7642" s="8">
        <v>0</v>
      </c>
      <c r="AK7642" t="s">
        <v>7621</v>
      </c>
    </row>
    <row r="7643" spans="1:37" x14ac:dyDescent="0.25">
      <c r="A7643" t="s">
        <v>7262</v>
      </c>
      <c r="K7643" s="1" t="s">
        <v>7620</v>
      </c>
      <c r="L7643" s="3">
        <v>15</v>
      </c>
      <c r="M7643" s="3">
        <v>13</v>
      </c>
      <c r="N7643" s="3">
        <v>3</v>
      </c>
      <c r="O7643" s="42">
        <v>3</v>
      </c>
      <c r="P7643" s="49">
        <v>17</v>
      </c>
      <c r="Q7643" s="4">
        <v>16.3</v>
      </c>
      <c r="R7643" s="50">
        <v>17.600000000000001</v>
      </c>
      <c r="S7643" s="59">
        <v>44.57</v>
      </c>
      <c r="T7643" s="5">
        <v>41</v>
      </c>
      <c r="U7643" s="60">
        <v>47</v>
      </c>
      <c r="V7643" s="74">
        <v>1009.05</v>
      </c>
      <c r="W7643" s="6">
        <v>1009</v>
      </c>
      <c r="X7643" s="75">
        <v>1010</v>
      </c>
      <c r="Y7643" s="67">
        <v>468.77</v>
      </c>
      <c r="Z7643" s="2">
        <v>396.1</v>
      </c>
      <c r="AA7643" s="2">
        <v>517.29999999999995</v>
      </c>
      <c r="AB7643" s="2">
        <v>211</v>
      </c>
      <c r="AC7643" s="2">
        <v>0.36</v>
      </c>
      <c r="AD7643" s="2">
        <v>203</v>
      </c>
      <c r="AE7643" s="7">
        <v>0</v>
      </c>
      <c r="AF7643" s="7">
        <v>0</v>
      </c>
      <c r="AG7643" s="7">
        <v>0</v>
      </c>
      <c r="AH7643" s="7">
        <v>0</v>
      </c>
      <c r="AI7643" s="7">
        <v>0</v>
      </c>
      <c r="AJ7643" s="8">
        <v>0</v>
      </c>
      <c r="AK7643" t="s">
        <v>7621</v>
      </c>
    </row>
    <row r="7644" spans="1:37" x14ac:dyDescent="0.25">
      <c r="A7644" t="s">
        <v>7263</v>
      </c>
      <c r="K7644" s="1" t="s">
        <v>7620</v>
      </c>
      <c r="L7644" s="3">
        <v>16</v>
      </c>
      <c r="M7644" s="3">
        <v>13</v>
      </c>
      <c r="N7644" s="3">
        <v>3</v>
      </c>
      <c r="O7644" s="42">
        <v>3</v>
      </c>
      <c r="P7644" s="49">
        <v>17.079999999999998</v>
      </c>
      <c r="Q7644" s="4">
        <v>16.600000000000001</v>
      </c>
      <c r="R7644" s="50">
        <v>17.5</v>
      </c>
      <c r="S7644" s="59">
        <v>42.16</v>
      </c>
      <c r="T7644" s="5">
        <v>38</v>
      </c>
      <c r="U7644" s="60">
        <v>47</v>
      </c>
      <c r="V7644" s="74">
        <v>1008.31</v>
      </c>
      <c r="W7644" s="6">
        <v>1008</v>
      </c>
      <c r="X7644" s="75">
        <v>1009</v>
      </c>
      <c r="Y7644" s="67">
        <v>328.01</v>
      </c>
      <c r="Z7644" s="2">
        <v>191.2</v>
      </c>
      <c r="AA7644" s="2">
        <v>411.5</v>
      </c>
      <c r="AB7644" s="2">
        <v>217</v>
      </c>
      <c r="AC7644" s="2">
        <v>0.43</v>
      </c>
      <c r="AD7644" s="2">
        <v>203</v>
      </c>
      <c r="AE7644" s="7">
        <v>0</v>
      </c>
      <c r="AF7644" s="7">
        <v>0</v>
      </c>
      <c r="AG7644" s="7">
        <v>0</v>
      </c>
      <c r="AH7644" s="7">
        <v>0</v>
      </c>
      <c r="AI7644" s="7">
        <v>0</v>
      </c>
      <c r="AJ7644" s="8">
        <v>0</v>
      </c>
      <c r="AK7644" t="s">
        <v>7621</v>
      </c>
    </row>
    <row r="7645" spans="1:37" x14ac:dyDescent="0.25">
      <c r="A7645" t="s">
        <v>7264</v>
      </c>
      <c r="K7645" s="1" t="s">
        <v>7620</v>
      </c>
      <c r="L7645" s="3">
        <v>17</v>
      </c>
      <c r="M7645" s="3">
        <v>13</v>
      </c>
      <c r="N7645" s="3">
        <v>3</v>
      </c>
      <c r="O7645" s="42">
        <v>3</v>
      </c>
      <c r="P7645" s="49">
        <v>16.329999999999998</v>
      </c>
      <c r="Q7645" s="4">
        <v>15.8</v>
      </c>
      <c r="R7645" s="50">
        <v>17</v>
      </c>
      <c r="S7645" s="59">
        <v>29.88</v>
      </c>
      <c r="T7645" s="5">
        <v>23</v>
      </c>
      <c r="U7645" s="60">
        <v>37</v>
      </c>
      <c r="V7645" s="74">
        <v>1008</v>
      </c>
      <c r="W7645" s="6">
        <v>1008</v>
      </c>
      <c r="X7645" s="75">
        <v>1008</v>
      </c>
      <c r="Y7645" s="67">
        <v>194.68</v>
      </c>
      <c r="Z7645" s="2">
        <v>125.8</v>
      </c>
      <c r="AA7645" s="2">
        <v>275</v>
      </c>
      <c r="AB7645" s="2">
        <v>221</v>
      </c>
      <c r="AC7645" s="2">
        <v>0.32</v>
      </c>
      <c r="AD7645" s="2">
        <v>203</v>
      </c>
      <c r="AE7645" s="7">
        <v>0</v>
      </c>
      <c r="AF7645" s="7">
        <v>0</v>
      </c>
      <c r="AG7645" s="7">
        <v>0</v>
      </c>
      <c r="AH7645" s="7">
        <v>0</v>
      </c>
      <c r="AI7645" s="7">
        <v>0</v>
      </c>
      <c r="AJ7645" s="8">
        <v>0</v>
      </c>
      <c r="AK7645" t="s">
        <v>7621</v>
      </c>
    </row>
    <row r="7646" spans="1:37" x14ac:dyDescent="0.25">
      <c r="A7646" t="s">
        <v>7265</v>
      </c>
      <c r="K7646" s="1" t="s">
        <v>7620</v>
      </c>
      <c r="L7646" s="3">
        <v>18</v>
      </c>
      <c r="M7646" s="3">
        <v>13</v>
      </c>
      <c r="N7646" s="3">
        <v>3</v>
      </c>
      <c r="O7646" s="42">
        <v>3</v>
      </c>
      <c r="P7646" s="49">
        <v>15.56</v>
      </c>
      <c r="Q7646" s="4">
        <v>15.4</v>
      </c>
      <c r="R7646" s="50">
        <v>15.9</v>
      </c>
      <c r="S7646" s="59">
        <v>20.3</v>
      </c>
      <c r="T7646" s="5">
        <v>16</v>
      </c>
      <c r="U7646" s="60">
        <v>25</v>
      </c>
      <c r="V7646" s="74">
        <v>1008.46</v>
      </c>
      <c r="W7646" s="6">
        <v>1008</v>
      </c>
      <c r="X7646" s="75">
        <v>1009</v>
      </c>
      <c r="Y7646" s="67">
        <v>89.57</v>
      </c>
      <c r="Z7646" s="2">
        <v>48.5</v>
      </c>
      <c r="AA7646" s="2">
        <v>125.8</v>
      </c>
      <c r="AB7646" s="2">
        <v>208</v>
      </c>
      <c r="AC7646" s="2">
        <v>0.4</v>
      </c>
      <c r="AD7646" s="2">
        <v>203</v>
      </c>
      <c r="AE7646" s="7">
        <v>0</v>
      </c>
      <c r="AF7646" s="7">
        <v>0</v>
      </c>
      <c r="AG7646" s="7">
        <v>0</v>
      </c>
      <c r="AH7646" s="7">
        <v>0</v>
      </c>
      <c r="AI7646" s="7">
        <v>0</v>
      </c>
      <c r="AJ7646" s="8">
        <v>0</v>
      </c>
      <c r="AK7646" t="s">
        <v>7621</v>
      </c>
    </row>
    <row r="7647" spans="1:37" x14ac:dyDescent="0.25">
      <c r="A7647" t="s">
        <v>7266</v>
      </c>
      <c r="K7647" s="1" t="s">
        <v>7620</v>
      </c>
      <c r="L7647" s="3">
        <v>19</v>
      </c>
      <c r="M7647" s="3">
        <v>13</v>
      </c>
      <c r="N7647" s="3">
        <v>3</v>
      </c>
      <c r="O7647" s="42">
        <v>3</v>
      </c>
      <c r="P7647" s="49">
        <v>12.29</v>
      </c>
      <c r="Q7647" s="4">
        <v>9.3000000000000007</v>
      </c>
      <c r="R7647" s="50">
        <v>15.4</v>
      </c>
      <c r="S7647" s="59">
        <v>45.35</v>
      </c>
      <c r="T7647" s="5">
        <v>9</v>
      </c>
      <c r="U7647" s="60">
        <v>92</v>
      </c>
      <c r="V7647" s="74">
        <v>1010.36</v>
      </c>
      <c r="W7647" s="6">
        <v>1009</v>
      </c>
      <c r="X7647" s="75">
        <v>1011</v>
      </c>
      <c r="Y7647" s="67">
        <v>8.73</v>
      </c>
      <c r="Z7647" s="2">
        <v>0.2</v>
      </c>
      <c r="AA7647" s="2">
        <v>47.1</v>
      </c>
      <c r="AB7647" s="2">
        <v>110</v>
      </c>
      <c r="AC7647" s="2">
        <v>0.47</v>
      </c>
      <c r="AD7647" s="2">
        <v>203</v>
      </c>
      <c r="AE7647" s="7">
        <v>0</v>
      </c>
      <c r="AF7647" s="7">
        <v>0</v>
      </c>
      <c r="AG7647" s="7">
        <v>0</v>
      </c>
      <c r="AH7647" s="7">
        <v>3.8</v>
      </c>
      <c r="AI7647" s="7">
        <v>0</v>
      </c>
      <c r="AJ7647" s="8">
        <v>3.8</v>
      </c>
      <c r="AK7647" t="s">
        <v>7621</v>
      </c>
    </row>
    <row r="7648" spans="1:37" x14ac:dyDescent="0.25">
      <c r="A7648" t="s">
        <v>7267</v>
      </c>
      <c r="K7648" s="1" t="s">
        <v>7620</v>
      </c>
      <c r="L7648" s="3">
        <v>20</v>
      </c>
      <c r="M7648" s="3">
        <v>13</v>
      </c>
      <c r="N7648" s="3">
        <v>3</v>
      </c>
      <c r="O7648" s="42">
        <v>3</v>
      </c>
      <c r="P7648" s="49">
        <v>9.3000000000000007</v>
      </c>
      <c r="Q7648" s="4">
        <v>9.1</v>
      </c>
      <c r="R7648" s="50">
        <v>9.5</v>
      </c>
      <c r="S7648" s="59">
        <v>86.71</v>
      </c>
      <c r="T7648" s="5">
        <v>82</v>
      </c>
      <c r="U7648" s="60">
        <v>93</v>
      </c>
      <c r="V7648" s="74">
        <v>1011.97</v>
      </c>
      <c r="W7648" s="6">
        <v>1011</v>
      </c>
      <c r="X7648" s="75">
        <v>1013</v>
      </c>
      <c r="Y7648" s="67">
        <v>3.33</v>
      </c>
      <c r="Z7648" s="2">
        <v>2.6</v>
      </c>
      <c r="AA7648" s="2">
        <v>4.4000000000000004</v>
      </c>
      <c r="AB7648" s="2">
        <v>101</v>
      </c>
      <c r="AC7648" s="2">
        <v>0.43</v>
      </c>
      <c r="AD7648" s="2">
        <v>203</v>
      </c>
      <c r="AE7648" s="7">
        <v>0</v>
      </c>
      <c r="AF7648" s="7">
        <v>0</v>
      </c>
      <c r="AG7648" s="7">
        <v>0</v>
      </c>
      <c r="AH7648" s="7">
        <v>0</v>
      </c>
      <c r="AI7648" s="7">
        <v>0</v>
      </c>
      <c r="AJ7648" s="8">
        <v>0</v>
      </c>
      <c r="AK7648" t="s">
        <v>7621</v>
      </c>
    </row>
    <row r="7649" spans="1:43" x14ac:dyDescent="0.25">
      <c r="A7649" t="s">
        <v>7268</v>
      </c>
      <c r="K7649" s="1" t="s">
        <v>7620</v>
      </c>
      <c r="L7649" s="3">
        <v>21</v>
      </c>
      <c r="M7649" s="3">
        <v>13</v>
      </c>
      <c r="N7649" s="3">
        <v>3</v>
      </c>
      <c r="O7649" s="42">
        <v>3</v>
      </c>
      <c r="P7649" s="49">
        <v>8.91</v>
      </c>
      <c r="Q7649" s="4">
        <v>8.5</v>
      </c>
      <c r="R7649" s="50">
        <v>9.3000000000000007</v>
      </c>
      <c r="S7649" s="59">
        <v>87.36</v>
      </c>
      <c r="T7649" s="5">
        <v>84</v>
      </c>
      <c r="U7649" s="60">
        <v>90</v>
      </c>
      <c r="V7649" s="74">
        <v>1013.45</v>
      </c>
      <c r="W7649" s="6">
        <v>1013</v>
      </c>
      <c r="X7649" s="75">
        <v>1014</v>
      </c>
      <c r="Y7649" s="67">
        <v>3.39</v>
      </c>
      <c r="Z7649" s="2">
        <v>2.2999999999999998</v>
      </c>
      <c r="AA7649" s="2">
        <v>4.7</v>
      </c>
      <c r="AB7649" s="2">
        <v>111</v>
      </c>
      <c r="AC7649" s="2">
        <v>0.7</v>
      </c>
      <c r="AD7649" s="2">
        <v>204</v>
      </c>
      <c r="AE7649" s="7">
        <v>0</v>
      </c>
      <c r="AF7649" s="7">
        <v>0</v>
      </c>
      <c r="AG7649" s="7">
        <v>0</v>
      </c>
      <c r="AH7649" s="7">
        <v>0</v>
      </c>
      <c r="AI7649" s="7">
        <v>0</v>
      </c>
      <c r="AJ7649" s="8">
        <v>0</v>
      </c>
      <c r="AK7649" t="s">
        <v>7621</v>
      </c>
    </row>
    <row r="7650" spans="1:43" x14ac:dyDescent="0.25">
      <c r="A7650" t="s">
        <v>7269</v>
      </c>
      <c r="K7650" s="1" t="s">
        <v>7620</v>
      </c>
      <c r="L7650" s="3">
        <v>22</v>
      </c>
      <c r="M7650" s="3">
        <v>13</v>
      </c>
      <c r="N7650" s="3">
        <v>3</v>
      </c>
      <c r="O7650" s="42">
        <v>3</v>
      </c>
      <c r="P7650" s="49">
        <v>8.4499999999999993</v>
      </c>
      <c r="Q7650" s="4">
        <v>8.1</v>
      </c>
      <c r="R7650" s="50">
        <v>8.6999999999999993</v>
      </c>
      <c r="S7650" s="59">
        <v>91.74</v>
      </c>
      <c r="T7650" s="5">
        <v>90</v>
      </c>
      <c r="U7650" s="60">
        <v>93</v>
      </c>
      <c r="V7650" s="74">
        <v>1014.31</v>
      </c>
      <c r="W7650" s="6">
        <v>1014</v>
      </c>
      <c r="X7650" s="75">
        <v>1015</v>
      </c>
      <c r="Y7650" s="67">
        <v>3.37</v>
      </c>
      <c r="Z7650" s="2">
        <v>2.2999999999999998</v>
      </c>
      <c r="AA7650" s="2">
        <v>4.7</v>
      </c>
      <c r="AB7650" s="2">
        <v>117</v>
      </c>
      <c r="AC7650" s="2">
        <v>0.5</v>
      </c>
      <c r="AD7650" s="2">
        <v>203</v>
      </c>
      <c r="AE7650" s="7">
        <v>0</v>
      </c>
      <c r="AF7650" s="7">
        <v>0</v>
      </c>
      <c r="AG7650" s="7">
        <v>0</v>
      </c>
      <c r="AH7650" s="7">
        <v>0</v>
      </c>
      <c r="AI7650" s="7">
        <v>0</v>
      </c>
      <c r="AJ7650" s="8">
        <v>0</v>
      </c>
      <c r="AK7650" t="s">
        <v>7621</v>
      </c>
    </row>
    <row r="7651" spans="1:43" x14ac:dyDescent="0.25">
      <c r="A7651" t="s">
        <v>7270</v>
      </c>
      <c r="K7651" s="1" t="s">
        <v>7620</v>
      </c>
      <c r="L7651" s="3">
        <v>23</v>
      </c>
      <c r="M7651" s="3">
        <v>13</v>
      </c>
      <c r="N7651" s="3">
        <v>3</v>
      </c>
      <c r="O7651" s="42">
        <v>3</v>
      </c>
      <c r="P7651" s="49">
        <v>8.07</v>
      </c>
      <c r="Q7651" s="4">
        <v>7.7</v>
      </c>
      <c r="R7651" s="50">
        <v>8.4</v>
      </c>
      <c r="S7651" s="59">
        <v>95.06</v>
      </c>
      <c r="T7651" s="5">
        <v>93</v>
      </c>
      <c r="U7651" s="60">
        <v>97</v>
      </c>
      <c r="V7651" s="74">
        <v>1015</v>
      </c>
      <c r="W7651" s="6">
        <v>1015</v>
      </c>
      <c r="X7651" s="75">
        <v>1015</v>
      </c>
      <c r="Y7651" s="67">
        <v>3.49</v>
      </c>
      <c r="Z7651" s="2">
        <v>1.9</v>
      </c>
      <c r="AA7651" s="2">
        <v>4.4000000000000004</v>
      </c>
      <c r="AB7651" s="2">
        <v>123</v>
      </c>
      <c r="AC7651" s="2">
        <v>1.24</v>
      </c>
      <c r="AD7651" s="2">
        <v>204</v>
      </c>
      <c r="AE7651" s="7">
        <v>0</v>
      </c>
      <c r="AF7651" s="7">
        <v>0</v>
      </c>
      <c r="AG7651" s="7">
        <v>0</v>
      </c>
      <c r="AH7651" s="7">
        <v>0</v>
      </c>
      <c r="AI7651" s="7">
        <v>0</v>
      </c>
      <c r="AJ7651" s="8">
        <v>0</v>
      </c>
      <c r="AK7651" t="s">
        <v>7621</v>
      </c>
    </row>
    <row r="7652" spans="1:43" x14ac:dyDescent="0.25">
      <c r="A7652" t="s">
        <v>7271</v>
      </c>
      <c r="K7652" s="1" t="s">
        <v>7620</v>
      </c>
      <c r="L7652" s="3">
        <v>0</v>
      </c>
      <c r="M7652" s="3">
        <v>14</v>
      </c>
      <c r="N7652" s="3">
        <v>3</v>
      </c>
      <c r="O7652" s="42">
        <v>3</v>
      </c>
      <c r="P7652" s="49">
        <v>7.38</v>
      </c>
      <c r="Q7652" s="4">
        <v>7.1</v>
      </c>
      <c r="R7652" s="50">
        <v>7.7</v>
      </c>
      <c r="S7652" s="59">
        <v>95.11</v>
      </c>
      <c r="T7652" s="5">
        <v>94</v>
      </c>
      <c r="U7652" s="60">
        <v>97</v>
      </c>
      <c r="V7652" s="74">
        <v>1015.35</v>
      </c>
      <c r="W7652" s="6">
        <v>1015</v>
      </c>
      <c r="X7652" s="75">
        <v>1016</v>
      </c>
      <c r="Y7652" s="67">
        <v>3.52</v>
      </c>
      <c r="Z7652" s="2">
        <v>2.2999999999999998</v>
      </c>
      <c r="AA7652" s="2">
        <v>5</v>
      </c>
      <c r="AB7652" s="2">
        <v>21</v>
      </c>
      <c r="AC7652" s="2">
        <v>0.27</v>
      </c>
      <c r="AD7652" s="2">
        <v>203</v>
      </c>
      <c r="AE7652" s="7">
        <v>0</v>
      </c>
      <c r="AF7652" s="7">
        <v>0</v>
      </c>
      <c r="AG7652" s="7">
        <v>0</v>
      </c>
      <c r="AH7652" s="7">
        <v>0</v>
      </c>
      <c r="AI7652" s="7">
        <v>0</v>
      </c>
      <c r="AJ7652" s="8">
        <v>0</v>
      </c>
      <c r="AK7652">
        <v>6.8</v>
      </c>
      <c r="AL7652">
        <v>17.600000000000001</v>
      </c>
      <c r="AM7652">
        <v>9</v>
      </c>
      <c r="AN7652">
        <v>99</v>
      </c>
      <c r="AO7652">
        <v>1008</v>
      </c>
      <c r="AP7652">
        <v>1016</v>
      </c>
      <c r="AQ7652" t="s">
        <v>7621</v>
      </c>
    </row>
    <row r="7653" spans="1:43" x14ac:dyDescent="0.25">
      <c r="A7653" t="s">
        <v>7272</v>
      </c>
      <c r="K7653" s="1" t="s">
        <v>7620</v>
      </c>
      <c r="L7653" s="3">
        <v>1</v>
      </c>
      <c r="M7653" s="3">
        <v>14</v>
      </c>
      <c r="N7653" s="3">
        <v>3</v>
      </c>
      <c r="O7653" s="42">
        <v>3</v>
      </c>
      <c r="P7653" s="49">
        <v>6.59</v>
      </c>
      <c r="Q7653" s="4">
        <v>6.3</v>
      </c>
      <c r="R7653" s="50">
        <v>7.1</v>
      </c>
      <c r="S7653" s="59">
        <v>96.81</v>
      </c>
      <c r="T7653" s="5">
        <v>95</v>
      </c>
      <c r="U7653" s="60">
        <v>98</v>
      </c>
      <c r="V7653" s="74">
        <v>1015.83</v>
      </c>
      <c r="W7653" s="6">
        <v>1015</v>
      </c>
      <c r="X7653" s="75">
        <v>1016</v>
      </c>
      <c r="Y7653" s="67">
        <v>3.55</v>
      </c>
      <c r="Z7653" s="2">
        <v>2.2999999999999998</v>
      </c>
      <c r="AA7653" s="2">
        <v>5</v>
      </c>
      <c r="AB7653" s="2">
        <v>17</v>
      </c>
      <c r="AC7653" s="2">
        <v>0.23</v>
      </c>
      <c r="AD7653" s="2">
        <v>203</v>
      </c>
      <c r="AE7653" s="7">
        <v>0</v>
      </c>
      <c r="AF7653" s="7">
        <v>0</v>
      </c>
      <c r="AG7653" s="7">
        <v>0</v>
      </c>
      <c r="AH7653" s="7">
        <v>0</v>
      </c>
      <c r="AI7653" s="7">
        <v>0</v>
      </c>
      <c r="AJ7653" s="8">
        <v>0</v>
      </c>
      <c r="AK7653" t="s">
        <v>7621</v>
      </c>
    </row>
    <row r="7654" spans="1:43" x14ac:dyDescent="0.25">
      <c r="A7654" t="s">
        <v>7273</v>
      </c>
      <c r="K7654" s="1" t="s">
        <v>7620</v>
      </c>
      <c r="L7654" s="3">
        <v>2</v>
      </c>
      <c r="M7654" s="3">
        <v>14</v>
      </c>
      <c r="N7654" s="3">
        <v>3</v>
      </c>
      <c r="O7654" s="42">
        <v>3</v>
      </c>
      <c r="P7654" s="49">
        <v>6.53</v>
      </c>
      <c r="Q7654" s="4">
        <v>6.3</v>
      </c>
      <c r="R7654" s="50">
        <v>6.7</v>
      </c>
      <c r="S7654" s="59">
        <v>96.19</v>
      </c>
      <c r="T7654" s="5">
        <v>95</v>
      </c>
      <c r="U7654" s="60">
        <v>98</v>
      </c>
      <c r="V7654" s="74">
        <v>1016</v>
      </c>
      <c r="W7654" s="6">
        <v>1016</v>
      </c>
      <c r="X7654" s="75">
        <v>1016</v>
      </c>
      <c r="Y7654" s="67">
        <v>3.61</v>
      </c>
      <c r="Z7654" s="2">
        <v>2.6</v>
      </c>
      <c r="AA7654" s="2">
        <v>4.7</v>
      </c>
      <c r="AB7654" s="2">
        <v>33</v>
      </c>
      <c r="AC7654" s="2">
        <v>0.28000000000000003</v>
      </c>
      <c r="AD7654" s="2">
        <v>204</v>
      </c>
      <c r="AE7654" s="7">
        <v>0</v>
      </c>
      <c r="AF7654" s="7">
        <v>0</v>
      </c>
      <c r="AG7654" s="7">
        <v>0</v>
      </c>
      <c r="AH7654" s="7">
        <v>0</v>
      </c>
      <c r="AI7654" s="7">
        <v>0</v>
      </c>
      <c r="AJ7654" s="8">
        <v>0</v>
      </c>
      <c r="AK7654" t="s">
        <v>7621</v>
      </c>
    </row>
    <row r="7655" spans="1:43" x14ac:dyDescent="0.25">
      <c r="A7655" t="s">
        <v>7274</v>
      </c>
      <c r="K7655" s="1" t="s">
        <v>7620</v>
      </c>
      <c r="L7655" s="3">
        <v>3</v>
      </c>
      <c r="M7655" s="3">
        <v>14</v>
      </c>
      <c r="N7655" s="3">
        <v>3</v>
      </c>
      <c r="O7655" s="42">
        <v>3</v>
      </c>
      <c r="P7655" s="49">
        <v>5.85</v>
      </c>
      <c r="Q7655" s="4">
        <v>5.4</v>
      </c>
      <c r="R7655" s="50">
        <v>6.3</v>
      </c>
      <c r="S7655" s="59">
        <v>96.06</v>
      </c>
      <c r="T7655" s="5">
        <v>95</v>
      </c>
      <c r="U7655" s="60">
        <v>97</v>
      </c>
      <c r="V7655" s="74">
        <v>1016</v>
      </c>
      <c r="W7655" s="6">
        <v>1016</v>
      </c>
      <c r="X7655" s="75">
        <v>1016</v>
      </c>
      <c r="Y7655" s="67">
        <v>3.7</v>
      </c>
      <c r="Z7655" s="2">
        <v>2.6</v>
      </c>
      <c r="AA7655" s="2">
        <v>4.7</v>
      </c>
      <c r="AB7655" s="2">
        <v>26</v>
      </c>
      <c r="AC7655" s="2">
        <v>0.25</v>
      </c>
      <c r="AD7655" s="2">
        <v>203</v>
      </c>
      <c r="AE7655" s="7">
        <v>0</v>
      </c>
      <c r="AF7655" s="7">
        <v>0</v>
      </c>
      <c r="AG7655" s="7">
        <v>0</v>
      </c>
      <c r="AH7655" s="7">
        <v>0</v>
      </c>
      <c r="AI7655" s="7">
        <v>0</v>
      </c>
      <c r="AJ7655" s="8">
        <v>0</v>
      </c>
      <c r="AK7655" t="s">
        <v>7621</v>
      </c>
    </row>
    <row r="7656" spans="1:43" x14ac:dyDescent="0.25">
      <c r="A7656" t="s">
        <v>7275</v>
      </c>
      <c r="K7656" s="1" t="s">
        <v>7620</v>
      </c>
      <c r="L7656" s="3">
        <v>4</v>
      </c>
      <c r="M7656" s="3">
        <v>14</v>
      </c>
      <c r="N7656" s="3">
        <v>3</v>
      </c>
      <c r="O7656" s="42">
        <v>3</v>
      </c>
      <c r="P7656" s="49">
        <v>5.29</v>
      </c>
      <c r="Q7656" s="4">
        <v>5.0999999999999996</v>
      </c>
      <c r="R7656" s="50">
        <v>5.5</v>
      </c>
      <c r="S7656" s="59">
        <v>93.93</v>
      </c>
      <c r="T7656" s="5">
        <v>86</v>
      </c>
      <c r="U7656" s="60">
        <v>97</v>
      </c>
      <c r="V7656" s="74">
        <v>1016</v>
      </c>
      <c r="W7656" s="6">
        <v>1016</v>
      </c>
      <c r="X7656" s="75">
        <v>1016</v>
      </c>
      <c r="Y7656" s="67">
        <v>3.57</v>
      </c>
      <c r="Z7656" s="2">
        <v>2.6</v>
      </c>
      <c r="AA7656" s="2">
        <v>4.7</v>
      </c>
      <c r="AB7656" s="2">
        <v>36</v>
      </c>
      <c r="AC7656" s="2">
        <v>0.3</v>
      </c>
      <c r="AD7656" s="2">
        <v>204</v>
      </c>
      <c r="AE7656" s="7">
        <v>0</v>
      </c>
      <c r="AF7656" s="7">
        <v>0</v>
      </c>
      <c r="AG7656" s="7">
        <v>0</v>
      </c>
      <c r="AH7656" s="7">
        <v>0</v>
      </c>
      <c r="AI7656" s="7">
        <v>0</v>
      </c>
      <c r="AJ7656" s="8">
        <v>0</v>
      </c>
      <c r="AK7656" t="s">
        <v>7621</v>
      </c>
    </row>
    <row r="7657" spans="1:43" x14ac:dyDescent="0.25">
      <c r="A7657" t="s">
        <v>7276</v>
      </c>
      <c r="K7657" s="1" t="s">
        <v>7620</v>
      </c>
      <c r="L7657" s="3">
        <v>5</v>
      </c>
      <c r="M7657" s="3">
        <v>14</v>
      </c>
      <c r="N7657" s="3">
        <v>3</v>
      </c>
      <c r="O7657" s="42">
        <v>3</v>
      </c>
      <c r="P7657" s="49">
        <v>5.26</v>
      </c>
      <c r="Q7657" s="4">
        <v>5.0999999999999996</v>
      </c>
      <c r="R7657" s="50">
        <v>5.5</v>
      </c>
      <c r="S7657" s="59">
        <v>82.41</v>
      </c>
      <c r="T7657" s="5">
        <v>80</v>
      </c>
      <c r="U7657" s="60">
        <v>85</v>
      </c>
      <c r="V7657" s="74">
        <v>1016</v>
      </c>
      <c r="W7657" s="6">
        <v>1016</v>
      </c>
      <c r="X7657" s="75">
        <v>1016</v>
      </c>
      <c r="Y7657" s="67">
        <v>3.63</v>
      </c>
      <c r="Z7657" s="2">
        <v>2.2999999999999998</v>
      </c>
      <c r="AA7657" s="2">
        <v>5</v>
      </c>
      <c r="AB7657" s="2">
        <v>46</v>
      </c>
      <c r="AC7657" s="2">
        <v>0.27</v>
      </c>
      <c r="AD7657" s="2">
        <v>203</v>
      </c>
      <c r="AE7657" s="7">
        <v>0</v>
      </c>
      <c r="AF7657" s="7">
        <v>0</v>
      </c>
      <c r="AG7657" s="7">
        <v>0</v>
      </c>
      <c r="AH7657" s="7">
        <v>0</v>
      </c>
      <c r="AI7657" s="7">
        <v>0</v>
      </c>
      <c r="AJ7657" s="8">
        <v>0</v>
      </c>
      <c r="AK7657" t="s">
        <v>7621</v>
      </c>
    </row>
    <row r="7658" spans="1:43" x14ac:dyDescent="0.25">
      <c r="A7658" t="s">
        <v>7277</v>
      </c>
      <c r="K7658" s="1" t="s">
        <v>7620</v>
      </c>
      <c r="L7658" s="3">
        <v>6</v>
      </c>
      <c r="M7658" s="3">
        <v>14</v>
      </c>
      <c r="N7658" s="3">
        <v>3</v>
      </c>
      <c r="O7658" s="42">
        <v>3</v>
      </c>
      <c r="P7658" s="49">
        <v>5.0199999999999996</v>
      </c>
      <c r="Q7658" s="4">
        <v>4.9000000000000004</v>
      </c>
      <c r="R7658" s="50">
        <v>5.2</v>
      </c>
      <c r="S7658" s="59">
        <v>79.739999999999995</v>
      </c>
      <c r="T7658" s="5">
        <v>78</v>
      </c>
      <c r="U7658" s="60">
        <v>81</v>
      </c>
      <c r="V7658" s="74">
        <v>1016</v>
      </c>
      <c r="W7658" s="6">
        <v>1016</v>
      </c>
      <c r="X7658" s="75">
        <v>1016</v>
      </c>
      <c r="Y7658" s="67">
        <v>3.77</v>
      </c>
      <c r="Z7658" s="2">
        <v>2.6</v>
      </c>
      <c r="AA7658" s="2">
        <v>4.7</v>
      </c>
      <c r="AB7658" s="2">
        <v>13</v>
      </c>
      <c r="AC7658" s="2">
        <v>0.18</v>
      </c>
      <c r="AD7658" s="2">
        <v>204</v>
      </c>
      <c r="AE7658" s="7">
        <v>0</v>
      </c>
      <c r="AF7658" s="7">
        <v>0</v>
      </c>
      <c r="AG7658" s="7">
        <v>0</v>
      </c>
      <c r="AH7658" s="7">
        <v>0</v>
      </c>
      <c r="AI7658" s="7">
        <v>0</v>
      </c>
      <c r="AJ7658" s="8">
        <v>0</v>
      </c>
      <c r="AK7658" t="s">
        <v>7621</v>
      </c>
    </row>
    <row r="7659" spans="1:43" x14ac:dyDescent="0.25">
      <c r="A7659" t="s">
        <v>7278</v>
      </c>
      <c r="K7659" s="1" t="s">
        <v>7620</v>
      </c>
      <c r="L7659" s="3">
        <v>7</v>
      </c>
      <c r="M7659" s="3">
        <v>14</v>
      </c>
      <c r="N7659" s="3">
        <v>3</v>
      </c>
      <c r="O7659" s="42">
        <v>3</v>
      </c>
      <c r="P7659" s="49">
        <v>4.7</v>
      </c>
      <c r="Q7659" s="4">
        <v>4.4000000000000004</v>
      </c>
      <c r="R7659" s="50">
        <v>4.9000000000000004</v>
      </c>
      <c r="S7659" s="59">
        <v>81.27</v>
      </c>
      <c r="T7659" s="5">
        <v>80</v>
      </c>
      <c r="U7659" s="60">
        <v>83</v>
      </c>
      <c r="V7659" s="74">
        <v>1016</v>
      </c>
      <c r="W7659" s="6">
        <v>1016</v>
      </c>
      <c r="X7659" s="75">
        <v>1016</v>
      </c>
      <c r="Y7659" s="67">
        <v>3.18</v>
      </c>
      <c r="Z7659" s="2">
        <v>0</v>
      </c>
      <c r="AA7659" s="2">
        <v>11.8</v>
      </c>
      <c r="AB7659" s="2">
        <v>7</v>
      </c>
      <c r="AC7659" s="2">
        <v>0.16</v>
      </c>
      <c r="AD7659" s="2">
        <v>204</v>
      </c>
      <c r="AE7659" s="7">
        <v>0</v>
      </c>
      <c r="AF7659" s="7">
        <v>0</v>
      </c>
      <c r="AG7659" s="7">
        <v>0</v>
      </c>
      <c r="AH7659" s="7">
        <v>0</v>
      </c>
      <c r="AI7659" s="7">
        <v>0</v>
      </c>
      <c r="AJ7659" s="8">
        <v>0</v>
      </c>
      <c r="AK7659" t="s">
        <v>7621</v>
      </c>
    </row>
    <row r="7660" spans="1:43" x14ac:dyDescent="0.25">
      <c r="A7660" t="s">
        <v>7279</v>
      </c>
      <c r="K7660" s="1" t="s">
        <v>7620</v>
      </c>
      <c r="L7660" s="3">
        <v>8</v>
      </c>
      <c r="M7660" s="3">
        <v>14</v>
      </c>
      <c r="N7660" s="3">
        <v>3</v>
      </c>
      <c r="O7660" s="42">
        <v>3</v>
      </c>
      <c r="P7660" s="49">
        <v>4.76</v>
      </c>
      <c r="Q7660" s="4">
        <v>4.5</v>
      </c>
      <c r="R7660" s="50">
        <v>5.0999999999999996</v>
      </c>
      <c r="S7660" s="59">
        <v>81.41</v>
      </c>
      <c r="T7660" s="5">
        <v>79</v>
      </c>
      <c r="U7660" s="60">
        <v>83</v>
      </c>
      <c r="V7660" s="74">
        <v>1016.67</v>
      </c>
      <c r="W7660" s="6">
        <v>1016</v>
      </c>
      <c r="X7660" s="75">
        <v>1017</v>
      </c>
      <c r="Y7660" s="67">
        <v>41.23</v>
      </c>
      <c r="Z7660" s="2">
        <v>11.6</v>
      </c>
      <c r="AA7660" s="2">
        <v>87.4</v>
      </c>
      <c r="AB7660" s="2">
        <v>10</v>
      </c>
      <c r="AC7660" s="2">
        <v>0.18</v>
      </c>
      <c r="AD7660" s="2">
        <v>203</v>
      </c>
      <c r="AE7660" s="7">
        <v>0</v>
      </c>
      <c r="AF7660" s="7">
        <v>0</v>
      </c>
      <c r="AG7660" s="7">
        <v>0</v>
      </c>
      <c r="AH7660" s="7">
        <v>0</v>
      </c>
      <c r="AI7660" s="7">
        <v>0</v>
      </c>
      <c r="AJ7660" s="8">
        <v>0</v>
      </c>
      <c r="AK7660" t="s">
        <v>7621</v>
      </c>
    </row>
    <row r="7661" spans="1:43" x14ac:dyDescent="0.25">
      <c r="A7661" t="s">
        <v>7280</v>
      </c>
      <c r="K7661" s="1" t="s">
        <v>7620</v>
      </c>
      <c r="L7661" s="3">
        <v>9</v>
      </c>
      <c r="M7661" s="3">
        <v>14</v>
      </c>
      <c r="N7661" s="3">
        <v>3</v>
      </c>
      <c r="O7661" s="42">
        <v>3</v>
      </c>
      <c r="P7661" s="49">
        <v>5.67</v>
      </c>
      <c r="Q7661" s="4">
        <v>5.0999999999999996</v>
      </c>
      <c r="R7661" s="50">
        <v>6.3</v>
      </c>
      <c r="S7661" s="59">
        <v>75.569999999999993</v>
      </c>
      <c r="T7661" s="5">
        <v>72</v>
      </c>
      <c r="U7661" s="60">
        <v>79</v>
      </c>
      <c r="V7661" s="74">
        <v>1017</v>
      </c>
      <c r="W7661" s="6">
        <v>1017</v>
      </c>
      <c r="X7661" s="75">
        <v>1017</v>
      </c>
      <c r="Y7661" s="67">
        <v>107.69</v>
      </c>
      <c r="Z7661" s="2">
        <v>41.9</v>
      </c>
      <c r="AA7661" s="2">
        <v>223.3</v>
      </c>
      <c r="AB7661" s="2">
        <v>56</v>
      </c>
      <c r="AC7661" s="2">
        <v>0.63</v>
      </c>
      <c r="AD7661" s="2">
        <v>204</v>
      </c>
      <c r="AE7661" s="7">
        <v>0</v>
      </c>
      <c r="AF7661" s="7">
        <v>0</v>
      </c>
      <c r="AG7661" s="7">
        <v>0</v>
      </c>
      <c r="AH7661" s="7">
        <v>0</v>
      </c>
      <c r="AI7661" s="7">
        <v>0</v>
      </c>
      <c r="AJ7661" s="8">
        <v>0</v>
      </c>
      <c r="AK7661" t="s">
        <v>7621</v>
      </c>
    </row>
    <row r="7662" spans="1:43" x14ac:dyDescent="0.25">
      <c r="A7662" t="s">
        <v>7281</v>
      </c>
      <c r="K7662" s="1" t="s">
        <v>7620</v>
      </c>
      <c r="L7662" s="3">
        <v>10</v>
      </c>
      <c r="M7662" s="3">
        <v>14</v>
      </c>
      <c r="N7662" s="3">
        <v>3</v>
      </c>
      <c r="O7662" s="42">
        <v>3</v>
      </c>
      <c r="P7662" s="49">
        <v>7.57</v>
      </c>
      <c r="Q7662" s="4">
        <v>6.4</v>
      </c>
      <c r="R7662" s="50">
        <v>8.4</v>
      </c>
      <c r="S7662" s="59">
        <v>53.65</v>
      </c>
      <c r="T7662" s="5">
        <v>31</v>
      </c>
      <c r="U7662" s="60">
        <v>75</v>
      </c>
      <c r="V7662" s="74">
        <v>1017</v>
      </c>
      <c r="W7662" s="6">
        <v>1017</v>
      </c>
      <c r="X7662" s="75">
        <v>1017</v>
      </c>
      <c r="Y7662" s="67">
        <v>446.42</v>
      </c>
      <c r="Z7662" s="2">
        <v>217.4</v>
      </c>
      <c r="AA7662" s="2">
        <v>522.29999999999995</v>
      </c>
      <c r="AB7662" s="2">
        <v>104</v>
      </c>
      <c r="AC7662" s="2">
        <v>0.61</v>
      </c>
      <c r="AD7662" s="2">
        <v>203</v>
      </c>
      <c r="AE7662" s="7">
        <v>0</v>
      </c>
      <c r="AF7662" s="7">
        <v>0</v>
      </c>
      <c r="AG7662" s="7">
        <v>0</v>
      </c>
      <c r="AH7662" s="7">
        <v>0</v>
      </c>
      <c r="AI7662" s="7">
        <v>0</v>
      </c>
      <c r="AJ7662" s="8">
        <v>0</v>
      </c>
      <c r="AK7662" t="s">
        <v>7621</v>
      </c>
    </row>
    <row r="7663" spans="1:43" x14ac:dyDescent="0.25">
      <c r="A7663" t="s">
        <v>7282</v>
      </c>
      <c r="K7663" s="1" t="s">
        <v>7620</v>
      </c>
      <c r="L7663" s="3">
        <v>11</v>
      </c>
      <c r="M7663" s="3">
        <v>14</v>
      </c>
      <c r="N7663" s="3">
        <v>3</v>
      </c>
      <c r="O7663" s="42">
        <v>3</v>
      </c>
      <c r="P7663" s="49">
        <v>8.39</v>
      </c>
      <c r="Q7663" s="4">
        <v>7.8</v>
      </c>
      <c r="R7663" s="50">
        <v>9.1</v>
      </c>
      <c r="S7663" s="59">
        <v>24.89</v>
      </c>
      <c r="T7663" s="5">
        <v>14</v>
      </c>
      <c r="U7663" s="60">
        <v>36</v>
      </c>
      <c r="V7663" s="74">
        <v>1017.04</v>
      </c>
      <c r="W7663" s="6">
        <v>1017</v>
      </c>
      <c r="X7663" s="75">
        <v>1018</v>
      </c>
      <c r="Y7663" s="67">
        <v>573.54999999999995</v>
      </c>
      <c r="Z7663" s="2">
        <v>248.9</v>
      </c>
      <c r="AA7663" s="2">
        <v>712.4</v>
      </c>
      <c r="AB7663" s="2">
        <v>134</v>
      </c>
      <c r="AC7663" s="2">
        <v>0.69</v>
      </c>
      <c r="AD7663" s="2">
        <v>203</v>
      </c>
      <c r="AE7663" s="7">
        <v>0</v>
      </c>
      <c r="AF7663" s="7">
        <v>0</v>
      </c>
      <c r="AG7663" s="7">
        <v>0</v>
      </c>
      <c r="AH7663" s="7">
        <v>0</v>
      </c>
      <c r="AI7663" s="7">
        <v>0</v>
      </c>
      <c r="AJ7663" s="8">
        <v>0</v>
      </c>
      <c r="AK7663" t="s">
        <v>7621</v>
      </c>
    </row>
    <row r="7664" spans="1:43" x14ac:dyDescent="0.25">
      <c r="A7664" t="s">
        <v>7283</v>
      </c>
      <c r="K7664" s="1" t="s">
        <v>7620</v>
      </c>
      <c r="L7664" s="3">
        <v>12</v>
      </c>
      <c r="M7664" s="3">
        <v>14</v>
      </c>
      <c r="N7664" s="3">
        <v>3</v>
      </c>
      <c r="O7664" s="42">
        <v>3</v>
      </c>
      <c r="P7664" s="49">
        <v>9.08</v>
      </c>
      <c r="Q7664" s="4">
        <v>8.3000000000000007</v>
      </c>
      <c r="R7664" s="50">
        <v>10.1</v>
      </c>
      <c r="S7664" s="59">
        <v>13.54</v>
      </c>
      <c r="T7664" s="5">
        <v>9</v>
      </c>
      <c r="U7664" s="60">
        <v>24</v>
      </c>
      <c r="V7664" s="74">
        <v>1017.66</v>
      </c>
      <c r="W7664" s="6">
        <v>1017</v>
      </c>
      <c r="X7664" s="75">
        <v>1018</v>
      </c>
      <c r="Y7664" s="67">
        <v>489.94</v>
      </c>
      <c r="Z7664" s="2">
        <v>194.7</v>
      </c>
      <c r="AA7664" s="2">
        <v>811.2</v>
      </c>
      <c r="AB7664" s="2">
        <v>204</v>
      </c>
      <c r="AC7664" s="2">
        <v>0.74</v>
      </c>
      <c r="AD7664" s="2">
        <v>203</v>
      </c>
      <c r="AE7664" s="7">
        <v>0</v>
      </c>
      <c r="AF7664" s="7">
        <v>0</v>
      </c>
      <c r="AG7664" s="7">
        <v>0</v>
      </c>
      <c r="AH7664" s="7">
        <v>0</v>
      </c>
      <c r="AI7664" s="7">
        <v>0</v>
      </c>
      <c r="AJ7664" s="8">
        <v>0</v>
      </c>
      <c r="AK7664" t="s">
        <v>7621</v>
      </c>
    </row>
    <row r="7665" spans="1:43" x14ac:dyDescent="0.25">
      <c r="A7665" t="s">
        <v>7284</v>
      </c>
      <c r="K7665" s="1" t="s">
        <v>7620</v>
      </c>
      <c r="L7665" s="3">
        <v>13</v>
      </c>
      <c r="M7665" s="3">
        <v>14</v>
      </c>
      <c r="N7665" s="3">
        <v>3</v>
      </c>
      <c r="O7665" s="42">
        <v>3</v>
      </c>
      <c r="P7665" s="49">
        <v>9.48</v>
      </c>
      <c r="Q7665" s="4">
        <v>8.6999999999999993</v>
      </c>
      <c r="R7665" s="50">
        <v>10.5</v>
      </c>
      <c r="S7665" s="59">
        <v>9.9499999999999993</v>
      </c>
      <c r="T7665" s="5">
        <v>9</v>
      </c>
      <c r="U7665" s="60">
        <v>14</v>
      </c>
      <c r="V7665" s="74">
        <v>1017</v>
      </c>
      <c r="W7665" s="6">
        <v>1017</v>
      </c>
      <c r="X7665" s="75">
        <v>1017</v>
      </c>
      <c r="Y7665" s="67">
        <v>405.39</v>
      </c>
      <c r="Z7665" s="2">
        <v>217.3</v>
      </c>
      <c r="AA7665" s="2">
        <v>858.1</v>
      </c>
      <c r="AB7665" s="2">
        <v>198</v>
      </c>
      <c r="AC7665" s="2">
        <v>0.76</v>
      </c>
      <c r="AD7665" s="2">
        <v>203</v>
      </c>
      <c r="AE7665" s="7">
        <v>0</v>
      </c>
      <c r="AF7665" s="7">
        <v>0</v>
      </c>
      <c r="AG7665" s="7">
        <v>0</v>
      </c>
      <c r="AH7665" s="7">
        <v>0</v>
      </c>
      <c r="AI7665" s="7">
        <v>0</v>
      </c>
      <c r="AJ7665" s="8">
        <v>0</v>
      </c>
      <c r="AK7665" t="s">
        <v>7621</v>
      </c>
    </row>
    <row r="7666" spans="1:43" x14ac:dyDescent="0.25">
      <c r="A7666" t="s">
        <v>7285</v>
      </c>
      <c r="K7666" s="1" t="s">
        <v>7620</v>
      </c>
      <c r="L7666" s="3">
        <v>14</v>
      </c>
      <c r="M7666" s="3">
        <v>14</v>
      </c>
      <c r="N7666" s="3">
        <v>3</v>
      </c>
      <c r="O7666" s="42">
        <v>3</v>
      </c>
      <c r="P7666" s="49">
        <v>10.33</v>
      </c>
      <c r="Q7666" s="4">
        <v>9.1999999999999993</v>
      </c>
      <c r="R7666" s="50">
        <v>11.2</v>
      </c>
      <c r="S7666" s="59">
        <v>10.199999999999999</v>
      </c>
      <c r="T7666" s="5">
        <v>9</v>
      </c>
      <c r="U7666" s="60">
        <v>15</v>
      </c>
      <c r="V7666" s="74">
        <v>1016.44</v>
      </c>
      <c r="W7666" s="6">
        <v>1016</v>
      </c>
      <c r="X7666" s="75">
        <v>1017</v>
      </c>
      <c r="Y7666" s="67">
        <v>539.64</v>
      </c>
      <c r="Z7666" s="2">
        <v>274.3</v>
      </c>
      <c r="AA7666" s="2">
        <v>868.7</v>
      </c>
      <c r="AB7666" s="2">
        <v>194</v>
      </c>
      <c r="AC7666" s="2">
        <v>0.73</v>
      </c>
      <c r="AD7666" s="2">
        <v>203</v>
      </c>
      <c r="AE7666" s="7">
        <v>0</v>
      </c>
      <c r="AF7666" s="7">
        <v>0</v>
      </c>
      <c r="AG7666" s="7">
        <v>0</v>
      </c>
      <c r="AH7666" s="7">
        <v>0</v>
      </c>
      <c r="AI7666" s="7">
        <v>0</v>
      </c>
      <c r="AJ7666" s="8">
        <v>0</v>
      </c>
      <c r="AK7666" t="s">
        <v>7621</v>
      </c>
    </row>
    <row r="7667" spans="1:43" x14ac:dyDescent="0.25">
      <c r="A7667" t="s">
        <v>7286</v>
      </c>
      <c r="K7667" s="1" t="s">
        <v>7620</v>
      </c>
      <c r="L7667" s="3">
        <v>15</v>
      </c>
      <c r="M7667" s="3">
        <v>14</v>
      </c>
      <c r="N7667" s="3">
        <v>3</v>
      </c>
      <c r="O7667" s="42">
        <v>3</v>
      </c>
      <c r="P7667" s="49">
        <v>10.42</v>
      </c>
      <c r="Q7667" s="4">
        <v>9.6</v>
      </c>
      <c r="R7667" s="50">
        <v>11.6</v>
      </c>
      <c r="S7667" s="59">
        <v>9.48</v>
      </c>
      <c r="T7667" s="5">
        <v>9</v>
      </c>
      <c r="U7667" s="60">
        <v>13</v>
      </c>
      <c r="V7667" s="74">
        <v>1016</v>
      </c>
      <c r="W7667" s="6">
        <v>1016</v>
      </c>
      <c r="X7667" s="75">
        <v>1016</v>
      </c>
      <c r="Y7667" s="67">
        <v>516.6</v>
      </c>
      <c r="Z7667" s="2">
        <v>317.10000000000002</v>
      </c>
      <c r="AA7667" s="2">
        <v>620.6</v>
      </c>
      <c r="AB7667" s="2">
        <v>160</v>
      </c>
      <c r="AC7667" s="2">
        <v>0.47</v>
      </c>
      <c r="AD7667" s="2">
        <v>203</v>
      </c>
      <c r="AE7667" s="7">
        <v>0</v>
      </c>
      <c r="AF7667" s="7">
        <v>0</v>
      </c>
      <c r="AG7667" s="7">
        <v>0</v>
      </c>
      <c r="AH7667" s="7">
        <v>0</v>
      </c>
      <c r="AI7667" s="7">
        <v>0</v>
      </c>
      <c r="AJ7667" s="8">
        <v>0</v>
      </c>
      <c r="AK7667" t="s">
        <v>7621</v>
      </c>
    </row>
    <row r="7668" spans="1:43" x14ac:dyDescent="0.25">
      <c r="A7668" t="s">
        <v>7287</v>
      </c>
      <c r="K7668" s="1" t="s">
        <v>7620</v>
      </c>
      <c r="L7668" s="3">
        <v>16</v>
      </c>
      <c r="M7668" s="3">
        <v>14</v>
      </c>
      <c r="N7668" s="3">
        <v>3</v>
      </c>
      <c r="O7668" s="42">
        <v>3</v>
      </c>
      <c r="P7668" s="49">
        <v>10.4</v>
      </c>
      <c r="Q7668" s="4">
        <v>9.8000000000000007</v>
      </c>
      <c r="R7668" s="50">
        <v>11.2</v>
      </c>
      <c r="S7668" s="59">
        <v>9.6999999999999993</v>
      </c>
      <c r="T7668" s="5">
        <v>9</v>
      </c>
      <c r="U7668" s="60">
        <v>12</v>
      </c>
      <c r="V7668" s="74">
        <v>1016</v>
      </c>
      <c r="W7668" s="6">
        <v>1016</v>
      </c>
      <c r="X7668" s="75">
        <v>1016</v>
      </c>
      <c r="Y7668" s="67">
        <v>387.9</v>
      </c>
      <c r="Z7668" s="2">
        <v>309.5</v>
      </c>
      <c r="AA7668" s="2">
        <v>467</v>
      </c>
      <c r="AB7668" s="2">
        <v>173</v>
      </c>
      <c r="AC7668" s="2">
        <v>0.5</v>
      </c>
      <c r="AD7668" s="2">
        <v>203</v>
      </c>
      <c r="AE7668" s="7">
        <v>0</v>
      </c>
      <c r="AF7668" s="7">
        <v>0</v>
      </c>
      <c r="AG7668" s="7">
        <v>0</v>
      </c>
      <c r="AH7668" s="7">
        <v>0</v>
      </c>
      <c r="AI7668" s="7">
        <v>0</v>
      </c>
      <c r="AJ7668" s="8">
        <v>0</v>
      </c>
      <c r="AK7668" t="s">
        <v>7621</v>
      </c>
    </row>
    <row r="7669" spans="1:43" x14ac:dyDescent="0.25">
      <c r="A7669" t="s">
        <v>7288</v>
      </c>
      <c r="K7669" s="1" t="s">
        <v>7620</v>
      </c>
      <c r="L7669" s="3">
        <v>17</v>
      </c>
      <c r="M7669" s="3">
        <v>14</v>
      </c>
      <c r="N7669" s="3">
        <v>3</v>
      </c>
      <c r="O7669" s="42">
        <v>3</v>
      </c>
      <c r="P7669" s="49">
        <v>10.039999999999999</v>
      </c>
      <c r="Q7669" s="4">
        <v>9.6</v>
      </c>
      <c r="R7669" s="50">
        <v>10.7</v>
      </c>
      <c r="S7669" s="59">
        <v>9.4700000000000006</v>
      </c>
      <c r="T7669" s="5">
        <v>9</v>
      </c>
      <c r="U7669" s="60">
        <v>11</v>
      </c>
      <c r="V7669" s="74">
        <v>1016</v>
      </c>
      <c r="W7669" s="6">
        <v>1016</v>
      </c>
      <c r="X7669" s="75">
        <v>1016</v>
      </c>
      <c r="Y7669" s="67">
        <v>257.08</v>
      </c>
      <c r="Z7669" s="2">
        <v>200.4</v>
      </c>
      <c r="AA7669" s="2">
        <v>307.2</v>
      </c>
      <c r="AB7669" s="2">
        <v>177</v>
      </c>
      <c r="AC7669" s="2">
        <v>0.4</v>
      </c>
      <c r="AD7669" s="2">
        <v>203</v>
      </c>
      <c r="AE7669" s="7">
        <v>0</v>
      </c>
      <c r="AF7669" s="7">
        <v>0</v>
      </c>
      <c r="AG7669" s="7">
        <v>0</v>
      </c>
      <c r="AH7669" s="7">
        <v>0</v>
      </c>
      <c r="AI7669" s="7">
        <v>0</v>
      </c>
      <c r="AJ7669" s="8">
        <v>0</v>
      </c>
      <c r="AK7669" t="s">
        <v>7621</v>
      </c>
    </row>
    <row r="7670" spans="1:43" x14ac:dyDescent="0.25">
      <c r="A7670" t="s">
        <v>7289</v>
      </c>
      <c r="K7670" s="1" t="s">
        <v>7620</v>
      </c>
      <c r="L7670" s="3">
        <v>18</v>
      </c>
      <c r="M7670" s="3">
        <v>14</v>
      </c>
      <c r="N7670" s="3">
        <v>3</v>
      </c>
      <c r="O7670" s="42">
        <v>3</v>
      </c>
      <c r="P7670" s="49">
        <v>9.4499999999999993</v>
      </c>
      <c r="Q7670" s="4">
        <v>9.1</v>
      </c>
      <c r="R7670" s="50">
        <v>10.4</v>
      </c>
      <c r="S7670" s="59">
        <v>27.91</v>
      </c>
      <c r="T7670" s="5">
        <v>9</v>
      </c>
      <c r="U7670" s="60">
        <v>39</v>
      </c>
      <c r="V7670" s="74">
        <v>1016.22</v>
      </c>
      <c r="W7670" s="6">
        <v>1016</v>
      </c>
      <c r="X7670" s="75">
        <v>1017</v>
      </c>
      <c r="Y7670" s="67">
        <v>50.42</v>
      </c>
      <c r="Z7670" s="2">
        <v>2.6</v>
      </c>
      <c r="AA7670" s="2">
        <v>197</v>
      </c>
      <c r="AB7670" s="2">
        <v>176</v>
      </c>
      <c r="AC7670" s="2">
        <v>0.47</v>
      </c>
      <c r="AD7670" s="2">
        <v>204</v>
      </c>
      <c r="AE7670" s="7">
        <v>0</v>
      </c>
      <c r="AF7670" s="7">
        <v>0</v>
      </c>
      <c r="AG7670" s="7">
        <v>0</v>
      </c>
      <c r="AH7670" s="7">
        <v>0</v>
      </c>
      <c r="AI7670" s="7">
        <v>0</v>
      </c>
      <c r="AJ7670" s="8">
        <v>0</v>
      </c>
      <c r="AK7670" t="s">
        <v>7621</v>
      </c>
    </row>
    <row r="7671" spans="1:43" x14ac:dyDescent="0.25">
      <c r="A7671" t="s">
        <v>7290</v>
      </c>
      <c r="K7671" s="1" t="s">
        <v>7620</v>
      </c>
      <c r="L7671" s="3">
        <v>19</v>
      </c>
      <c r="M7671" s="3">
        <v>14</v>
      </c>
      <c r="N7671" s="3">
        <v>3</v>
      </c>
      <c r="O7671" s="42">
        <v>3</v>
      </c>
      <c r="P7671" s="49">
        <v>8.6199999999999992</v>
      </c>
      <c r="Q7671" s="4">
        <v>8.3000000000000007</v>
      </c>
      <c r="R7671" s="50">
        <v>9.1</v>
      </c>
      <c r="S7671" s="59">
        <v>11.96</v>
      </c>
      <c r="T7671" s="5">
        <v>9</v>
      </c>
      <c r="U7671" s="60">
        <v>22</v>
      </c>
      <c r="V7671" s="74">
        <v>1017</v>
      </c>
      <c r="W7671" s="6">
        <v>1017</v>
      </c>
      <c r="X7671" s="75">
        <v>1017</v>
      </c>
      <c r="Y7671" s="67">
        <v>2.5</v>
      </c>
      <c r="Z7671" s="2">
        <v>0.1</v>
      </c>
      <c r="AA7671" s="2">
        <v>4</v>
      </c>
      <c r="AB7671" s="2">
        <v>162</v>
      </c>
      <c r="AC7671" s="2">
        <v>0.39</v>
      </c>
      <c r="AD7671" s="2">
        <v>203</v>
      </c>
      <c r="AE7671" s="7">
        <v>0</v>
      </c>
      <c r="AF7671" s="7">
        <v>0</v>
      </c>
      <c r="AG7671" s="7">
        <v>0</v>
      </c>
      <c r="AH7671" s="7">
        <v>0</v>
      </c>
      <c r="AI7671" s="7">
        <v>0</v>
      </c>
      <c r="AJ7671" s="8">
        <v>0</v>
      </c>
      <c r="AK7671" t="s">
        <v>7621</v>
      </c>
    </row>
    <row r="7672" spans="1:43" x14ac:dyDescent="0.25">
      <c r="A7672" t="s">
        <v>7291</v>
      </c>
      <c r="K7672" s="1" t="s">
        <v>7620</v>
      </c>
      <c r="L7672" s="3">
        <v>20</v>
      </c>
      <c r="M7672" s="3">
        <v>14</v>
      </c>
      <c r="N7672" s="3">
        <v>3</v>
      </c>
      <c r="O7672" s="42">
        <v>3</v>
      </c>
      <c r="P7672" s="49">
        <v>8.41</v>
      </c>
      <c r="Q7672" s="4">
        <v>8.3000000000000007</v>
      </c>
      <c r="R7672" s="50">
        <v>8.8000000000000007</v>
      </c>
      <c r="S7672" s="59">
        <v>18.690000000000001</v>
      </c>
      <c r="T7672" s="5">
        <v>16</v>
      </c>
      <c r="U7672" s="60">
        <v>23</v>
      </c>
      <c r="V7672" s="74">
        <v>1017.65</v>
      </c>
      <c r="W7672" s="6">
        <v>1017</v>
      </c>
      <c r="X7672" s="75">
        <v>1018</v>
      </c>
      <c r="Y7672" s="67">
        <v>3.33</v>
      </c>
      <c r="Z7672" s="2">
        <v>2.2999999999999998</v>
      </c>
      <c r="AA7672" s="2">
        <v>4.4000000000000004</v>
      </c>
      <c r="AB7672" s="2">
        <v>31</v>
      </c>
      <c r="AC7672" s="2">
        <v>1.37</v>
      </c>
      <c r="AD7672" s="2">
        <v>203</v>
      </c>
      <c r="AE7672" s="7">
        <v>0</v>
      </c>
      <c r="AF7672" s="7">
        <v>0</v>
      </c>
      <c r="AG7672" s="7">
        <v>0</v>
      </c>
      <c r="AH7672" s="7">
        <v>0</v>
      </c>
      <c r="AI7672" s="7">
        <v>0</v>
      </c>
      <c r="AJ7672" s="8">
        <v>0</v>
      </c>
      <c r="AK7672" t="s">
        <v>7621</v>
      </c>
    </row>
    <row r="7673" spans="1:43" x14ac:dyDescent="0.25">
      <c r="A7673" t="s">
        <v>7292</v>
      </c>
      <c r="K7673" s="1" t="s">
        <v>7620</v>
      </c>
      <c r="L7673" s="3">
        <v>21</v>
      </c>
      <c r="M7673" s="3">
        <v>14</v>
      </c>
      <c r="N7673" s="3">
        <v>3</v>
      </c>
      <c r="O7673" s="42">
        <v>3</v>
      </c>
      <c r="P7673" s="49">
        <v>8.26</v>
      </c>
      <c r="Q7673" s="4">
        <v>7.8</v>
      </c>
      <c r="R7673" s="50">
        <v>8.6999999999999993</v>
      </c>
      <c r="S7673" s="59">
        <v>11.14</v>
      </c>
      <c r="T7673" s="5">
        <v>9</v>
      </c>
      <c r="U7673" s="60">
        <v>17</v>
      </c>
      <c r="V7673" s="74">
        <v>1018.37</v>
      </c>
      <c r="W7673" s="6">
        <v>1018</v>
      </c>
      <c r="X7673" s="75">
        <v>1019</v>
      </c>
      <c r="Y7673" s="67">
        <v>3.47</v>
      </c>
      <c r="Z7673" s="2">
        <v>2.6</v>
      </c>
      <c r="AA7673" s="2">
        <v>4.7</v>
      </c>
      <c r="AB7673" s="2">
        <v>356</v>
      </c>
      <c r="AC7673" s="2">
        <v>0.74</v>
      </c>
      <c r="AD7673" s="2">
        <v>204</v>
      </c>
      <c r="AE7673" s="7">
        <v>0</v>
      </c>
      <c r="AF7673" s="7">
        <v>0</v>
      </c>
      <c r="AG7673" s="7">
        <v>0</v>
      </c>
      <c r="AH7673" s="7">
        <v>0</v>
      </c>
      <c r="AI7673" s="7">
        <v>0</v>
      </c>
      <c r="AJ7673" s="8">
        <v>0</v>
      </c>
      <c r="AK7673" t="s">
        <v>7621</v>
      </c>
    </row>
    <row r="7674" spans="1:43" x14ac:dyDescent="0.25">
      <c r="A7674" t="s">
        <v>7293</v>
      </c>
      <c r="K7674" s="1" t="s">
        <v>7620</v>
      </c>
      <c r="L7674" s="3">
        <v>22</v>
      </c>
      <c r="M7674" s="3">
        <v>14</v>
      </c>
      <c r="N7674" s="3">
        <v>3</v>
      </c>
      <c r="O7674" s="42">
        <v>3</v>
      </c>
      <c r="P7674" s="49">
        <v>6.92</v>
      </c>
      <c r="Q7674" s="4">
        <v>6.4</v>
      </c>
      <c r="R7674" s="50">
        <v>8</v>
      </c>
      <c r="S7674" s="59">
        <v>43.1</v>
      </c>
      <c r="T7674" s="5">
        <v>11</v>
      </c>
      <c r="U7674" s="60">
        <v>55</v>
      </c>
      <c r="V7674" s="74">
        <v>1019.01</v>
      </c>
      <c r="W7674" s="6">
        <v>1019</v>
      </c>
      <c r="X7674" s="75">
        <v>1020</v>
      </c>
      <c r="Y7674" s="67">
        <v>3.49</v>
      </c>
      <c r="Z7674" s="2">
        <v>1.9</v>
      </c>
      <c r="AA7674" s="2">
        <v>4.7</v>
      </c>
      <c r="AB7674" s="2">
        <v>89</v>
      </c>
      <c r="AC7674" s="2">
        <v>0.36</v>
      </c>
      <c r="AD7674" s="2">
        <v>203</v>
      </c>
      <c r="AE7674" s="7">
        <v>0</v>
      </c>
      <c r="AF7674" s="7">
        <v>0</v>
      </c>
      <c r="AG7674" s="7">
        <v>0</v>
      </c>
      <c r="AH7674" s="7">
        <v>0</v>
      </c>
      <c r="AI7674" s="7">
        <v>0</v>
      </c>
      <c r="AJ7674" s="8">
        <v>0</v>
      </c>
      <c r="AK7674" t="s">
        <v>7621</v>
      </c>
    </row>
    <row r="7675" spans="1:43" x14ac:dyDescent="0.25">
      <c r="A7675" t="s">
        <v>7294</v>
      </c>
      <c r="K7675" s="1" t="s">
        <v>7620</v>
      </c>
      <c r="L7675" s="3">
        <v>23</v>
      </c>
      <c r="M7675" s="3">
        <v>14</v>
      </c>
      <c r="N7675" s="3">
        <v>3</v>
      </c>
      <c r="O7675" s="42">
        <v>3</v>
      </c>
      <c r="P7675" s="49">
        <v>6.26</v>
      </c>
      <c r="Q7675" s="4">
        <v>6</v>
      </c>
      <c r="R7675" s="50">
        <v>6.5</v>
      </c>
      <c r="S7675" s="59">
        <v>55.48</v>
      </c>
      <c r="T7675" s="5">
        <v>51</v>
      </c>
      <c r="U7675" s="60">
        <v>59</v>
      </c>
      <c r="V7675" s="74">
        <v>1019.64</v>
      </c>
      <c r="W7675" s="6">
        <v>1019</v>
      </c>
      <c r="X7675" s="75">
        <v>1020</v>
      </c>
      <c r="Y7675" s="67">
        <v>3.49</v>
      </c>
      <c r="Z7675" s="2">
        <v>2.2999999999999998</v>
      </c>
      <c r="AA7675" s="2">
        <v>4.7</v>
      </c>
      <c r="AB7675" s="2">
        <v>153</v>
      </c>
      <c r="AC7675" s="2">
        <v>0.67</v>
      </c>
      <c r="AD7675" s="2">
        <v>204</v>
      </c>
      <c r="AE7675" s="7">
        <v>0</v>
      </c>
      <c r="AF7675" s="7">
        <v>0</v>
      </c>
      <c r="AG7675" s="7">
        <v>0</v>
      </c>
      <c r="AH7675" s="7">
        <v>0</v>
      </c>
      <c r="AI7675" s="7">
        <v>0</v>
      </c>
      <c r="AJ7675" s="8">
        <v>0</v>
      </c>
      <c r="AK7675" t="s">
        <v>7621</v>
      </c>
    </row>
    <row r="7676" spans="1:43" x14ac:dyDescent="0.25">
      <c r="A7676" t="s">
        <v>7295</v>
      </c>
      <c r="K7676" s="1" t="s">
        <v>7620</v>
      </c>
      <c r="L7676" s="3">
        <v>0</v>
      </c>
      <c r="M7676" s="3">
        <v>15</v>
      </c>
      <c r="N7676" s="3">
        <v>3</v>
      </c>
      <c r="O7676" s="42">
        <v>3</v>
      </c>
      <c r="P7676" s="49">
        <v>6.03</v>
      </c>
      <c r="Q7676" s="4">
        <v>5.7</v>
      </c>
      <c r="R7676" s="50">
        <v>6.5</v>
      </c>
      <c r="S7676" s="59">
        <v>73.900000000000006</v>
      </c>
      <c r="T7676" s="5">
        <v>59</v>
      </c>
      <c r="U7676" s="60">
        <v>80</v>
      </c>
      <c r="V7676" s="74">
        <v>1019.4</v>
      </c>
      <c r="W7676" s="6">
        <v>1019</v>
      </c>
      <c r="X7676" s="75">
        <v>1020</v>
      </c>
      <c r="Y7676" s="67">
        <v>3.62</v>
      </c>
      <c r="Z7676" s="2">
        <v>2.6</v>
      </c>
      <c r="AA7676" s="2">
        <v>4.7</v>
      </c>
      <c r="AB7676" s="2">
        <v>288</v>
      </c>
      <c r="AC7676" s="2">
        <v>0.63</v>
      </c>
      <c r="AD7676" s="2">
        <v>203</v>
      </c>
      <c r="AE7676" s="7">
        <v>0</v>
      </c>
      <c r="AF7676" s="7">
        <v>0</v>
      </c>
      <c r="AG7676" s="7">
        <v>0</v>
      </c>
      <c r="AH7676" s="7">
        <v>0</v>
      </c>
      <c r="AI7676" s="7">
        <v>0</v>
      </c>
      <c r="AJ7676" s="8">
        <v>0</v>
      </c>
      <c r="AK7676">
        <v>4.4000000000000004</v>
      </c>
      <c r="AL7676">
        <v>11.6</v>
      </c>
      <c r="AM7676">
        <v>9</v>
      </c>
      <c r="AN7676">
        <v>98</v>
      </c>
      <c r="AO7676">
        <v>1015</v>
      </c>
      <c r="AP7676">
        <v>1020</v>
      </c>
      <c r="AQ7676" t="s">
        <v>7621</v>
      </c>
    </row>
    <row r="7677" spans="1:43" x14ac:dyDescent="0.25">
      <c r="A7677" t="s">
        <v>7296</v>
      </c>
      <c r="K7677" s="1" t="s">
        <v>7620</v>
      </c>
      <c r="L7677" s="3">
        <v>1</v>
      </c>
      <c r="M7677" s="3">
        <v>15</v>
      </c>
      <c r="N7677" s="3">
        <v>3</v>
      </c>
      <c r="O7677" s="42">
        <v>3</v>
      </c>
      <c r="P7677" s="49">
        <v>5.63</v>
      </c>
      <c r="Q7677" s="4">
        <v>5.4</v>
      </c>
      <c r="R7677" s="50">
        <v>5.9</v>
      </c>
      <c r="S7677" s="59">
        <v>79.540000000000006</v>
      </c>
      <c r="T7677" s="5">
        <v>78</v>
      </c>
      <c r="U7677" s="60">
        <v>81</v>
      </c>
      <c r="V7677" s="74">
        <v>1020</v>
      </c>
      <c r="W7677" s="6">
        <v>1020</v>
      </c>
      <c r="X7677" s="75">
        <v>1020</v>
      </c>
      <c r="Y7677" s="67">
        <v>3.66</v>
      </c>
      <c r="Z7677" s="2">
        <v>3</v>
      </c>
      <c r="AA7677" s="2">
        <v>4.7</v>
      </c>
      <c r="AB7677" s="2">
        <v>3</v>
      </c>
      <c r="AC7677" s="2">
        <v>0.24</v>
      </c>
      <c r="AD7677" s="2">
        <v>203</v>
      </c>
      <c r="AE7677" s="7">
        <v>0</v>
      </c>
      <c r="AF7677" s="7">
        <v>0</v>
      </c>
      <c r="AG7677" s="7">
        <v>0</v>
      </c>
      <c r="AH7677" s="7">
        <v>0</v>
      </c>
      <c r="AI7677" s="7">
        <v>0</v>
      </c>
      <c r="AJ7677" s="8">
        <v>0</v>
      </c>
      <c r="AK7677" t="s">
        <v>7621</v>
      </c>
    </row>
    <row r="7678" spans="1:43" x14ac:dyDescent="0.25">
      <c r="A7678" t="s">
        <v>7297</v>
      </c>
      <c r="K7678" s="1" t="s">
        <v>7620</v>
      </c>
      <c r="L7678" s="3">
        <v>2</v>
      </c>
      <c r="M7678" s="3">
        <v>15</v>
      </c>
      <c r="N7678" s="3">
        <v>3</v>
      </c>
      <c r="O7678" s="42">
        <v>3</v>
      </c>
      <c r="P7678" s="49">
        <v>5.32</v>
      </c>
      <c r="Q7678" s="4">
        <v>5.0999999999999996</v>
      </c>
      <c r="R7678" s="50">
        <v>5.5</v>
      </c>
      <c r="S7678" s="59">
        <v>80.87</v>
      </c>
      <c r="T7678" s="5">
        <v>80</v>
      </c>
      <c r="U7678" s="60">
        <v>83</v>
      </c>
      <c r="V7678" s="74">
        <v>1020</v>
      </c>
      <c r="W7678" s="6">
        <v>1020</v>
      </c>
      <c r="X7678" s="75">
        <v>1020</v>
      </c>
      <c r="Y7678" s="67">
        <v>3.72</v>
      </c>
      <c r="Z7678" s="2">
        <v>3</v>
      </c>
      <c r="AA7678" s="2">
        <v>4.4000000000000004</v>
      </c>
      <c r="AB7678" s="2">
        <v>23</v>
      </c>
      <c r="AC7678" s="2">
        <v>0.28999999999999998</v>
      </c>
      <c r="AD7678" s="2">
        <v>204</v>
      </c>
      <c r="AE7678" s="7">
        <v>0</v>
      </c>
      <c r="AF7678" s="7">
        <v>0</v>
      </c>
      <c r="AG7678" s="7">
        <v>0</v>
      </c>
      <c r="AH7678" s="7">
        <v>0</v>
      </c>
      <c r="AI7678" s="7">
        <v>0</v>
      </c>
      <c r="AJ7678" s="8">
        <v>0</v>
      </c>
      <c r="AK7678" t="s">
        <v>7621</v>
      </c>
    </row>
    <row r="7679" spans="1:43" x14ac:dyDescent="0.25">
      <c r="A7679" t="s">
        <v>7298</v>
      </c>
      <c r="K7679" s="1" t="s">
        <v>7620</v>
      </c>
      <c r="L7679" s="3">
        <v>3</v>
      </c>
      <c r="M7679" s="3">
        <v>15</v>
      </c>
      <c r="N7679" s="3">
        <v>3</v>
      </c>
      <c r="O7679" s="42">
        <v>3</v>
      </c>
      <c r="P7679" s="49">
        <v>4.82</v>
      </c>
      <c r="Q7679" s="4">
        <v>4.5</v>
      </c>
      <c r="R7679" s="50">
        <v>5.0999999999999996</v>
      </c>
      <c r="S7679" s="59">
        <v>86.62</v>
      </c>
      <c r="T7679" s="5">
        <v>83</v>
      </c>
      <c r="U7679" s="60">
        <v>89</v>
      </c>
      <c r="V7679" s="74">
        <v>1020</v>
      </c>
      <c r="W7679" s="6">
        <v>1020</v>
      </c>
      <c r="X7679" s="75">
        <v>1020</v>
      </c>
      <c r="Y7679" s="67">
        <v>3.69</v>
      </c>
      <c r="Z7679" s="2">
        <v>2.6</v>
      </c>
      <c r="AA7679" s="2">
        <v>4.7</v>
      </c>
      <c r="AB7679" s="2">
        <v>77</v>
      </c>
      <c r="AC7679" s="2">
        <v>0.28999999999999998</v>
      </c>
      <c r="AD7679" s="2">
        <v>203</v>
      </c>
      <c r="AE7679" s="7">
        <v>0</v>
      </c>
      <c r="AF7679" s="7">
        <v>0</v>
      </c>
      <c r="AG7679" s="7">
        <v>0</v>
      </c>
      <c r="AH7679" s="7">
        <v>0</v>
      </c>
      <c r="AI7679" s="7">
        <v>0</v>
      </c>
      <c r="AJ7679" s="8">
        <v>0</v>
      </c>
      <c r="AK7679" t="s">
        <v>7621</v>
      </c>
    </row>
    <row r="7680" spans="1:43" x14ac:dyDescent="0.25">
      <c r="A7680" t="s">
        <v>7299</v>
      </c>
      <c r="K7680" s="1" t="s">
        <v>7620</v>
      </c>
      <c r="L7680" s="3">
        <v>4</v>
      </c>
      <c r="M7680" s="3">
        <v>15</v>
      </c>
      <c r="N7680" s="3">
        <v>3</v>
      </c>
      <c r="O7680" s="42">
        <v>3</v>
      </c>
      <c r="P7680" s="49">
        <v>4.34</v>
      </c>
      <c r="Q7680" s="4">
        <v>4.2</v>
      </c>
      <c r="R7680" s="50">
        <v>4.5999999999999996</v>
      </c>
      <c r="S7680" s="59">
        <v>87.87</v>
      </c>
      <c r="T7680" s="5">
        <v>87</v>
      </c>
      <c r="U7680" s="60">
        <v>89</v>
      </c>
      <c r="V7680" s="74">
        <v>1020</v>
      </c>
      <c r="W7680" s="6">
        <v>1020</v>
      </c>
      <c r="X7680" s="75">
        <v>1020</v>
      </c>
      <c r="Y7680" s="67">
        <v>3.64</v>
      </c>
      <c r="Z7680" s="2">
        <v>3</v>
      </c>
      <c r="AA7680" s="2">
        <v>4.7</v>
      </c>
      <c r="AB7680" s="2">
        <v>101</v>
      </c>
      <c r="AC7680" s="2">
        <v>0.2</v>
      </c>
      <c r="AD7680" s="2">
        <v>204</v>
      </c>
      <c r="AE7680" s="7">
        <v>0</v>
      </c>
      <c r="AF7680" s="7">
        <v>0</v>
      </c>
      <c r="AG7680" s="7">
        <v>0</v>
      </c>
      <c r="AH7680" s="7">
        <v>0</v>
      </c>
      <c r="AI7680" s="7">
        <v>0</v>
      </c>
      <c r="AJ7680" s="8">
        <v>0</v>
      </c>
      <c r="AK7680" t="s">
        <v>7621</v>
      </c>
    </row>
    <row r="7681" spans="1:37" x14ac:dyDescent="0.25">
      <c r="A7681" t="s">
        <v>7300</v>
      </c>
      <c r="K7681" s="1" t="s">
        <v>7620</v>
      </c>
      <c r="L7681" s="3">
        <v>5</v>
      </c>
      <c r="M7681" s="3">
        <v>15</v>
      </c>
      <c r="N7681" s="3">
        <v>3</v>
      </c>
      <c r="O7681" s="42">
        <v>3</v>
      </c>
      <c r="P7681" s="49">
        <v>4.28</v>
      </c>
      <c r="Q7681" s="4">
        <v>4.2</v>
      </c>
      <c r="R7681" s="50">
        <v>4.5</v>
      </c>
      <c r="S7681" s="59">
        <v>87.31</v>
      </c>
      <c r="T7681" s="5">
        <v>87</v>
      </c>
      <c r="U7681" s="60">
        <v>88</v>
      </c>
      <c r="V7681" s="74">
        <v>1020.47</v>
      </c>
      <c r="W7681" s="6">
        <v>1020</v>
      </c>
      <c r="X7681" s="75">
        <v>1021</v>
      </c>
      <c r="Y7681" s="67">
        <v>3.85</v>
      </c>
      <c r="Z7681" s="2">
        <v>3</v>
      </c>
      <c r="AA7681" s="2">
        <v>4.7</v>
      </c>
      <c r="AB7681" s="2">
        <v>97</v>
      </c>
      <c r="AC7681" s="2">
        <v>1.3</v>
      </c>
      <c r="AD7681" s="2">
        <v>203</v>
      </c>
      <c r="AE7681" s="7">
        <v>0</v>
      </c>
      <c r="AF7681" s="7">
        <v>0</v>
      </c>
      <c r="AG7681" s="7">
        <v>0</v>
      </c>
      <c r="AH7681" s="7">
        <v>0</v>
      </c>
      <c r="AI7681" s="7">
        <v>0</v>
      </c>
      <c r="AJ7681" s="8">
        <v>0</v>
      </c>
      <c r="AK7681" t="s">
        <v>7621</v>
      </c>
    </row>
    <row r="7682" spans="1:37" x14ac:dyDescent="0.25">
      <c r="A7682" t="s">
        <v>7301</v>
      </c>
      <c r="K7682" s="1" t="s">
        <v>7620</v>
      </c>
      <c r="L7682" s="3">
        <v>6</v>
      </c>
      <c r="M7682" s="3">
        <v>15</v>
      </c>
      <c r="N7682" s="3">
        <v>3</v>
      </c>
      <c r="O7682" s="42">
        <v>3</v>
      </c>
      <c r="P7682" s="49">
        <v>3.64</v>
      </c>
      <c r="Q7682" s="4">
        <v>3.1</v>
      </c>
      <c r="R7682" s="50">
        <v>4.2</v>
      </c>
      <c r="S7682" s="59">
        <v>90.76</v>
      </c>
      <c r="T7682" s="5">
        <v>88</v>
      </c>
      <c r="U7682" s="60">
        <v>94</v>
      </c>
      <c r="V7682" s="74">
        <v>1021</v>
      </c>
      <c r="W7682" s="6">
        <v>1021</v>
      </c>
      <c r="X7682" s="75">
        <v>1021</v>
      </c>
      <c r="Y7682" s="67">
        <v>4.04</v>
      </c>
      <c r="Z7682" s="2">
        <v>3.3</v>
      </c>
      <c r="AA7682" s="2">
        <v>5.4</v>
      </c>
      <c r="AB7682" s="2">
        <v>351</v>
      </c>
      <c r="AC7682" s="2">
        <v>0.37</v>
      </c>
      <c r="AD7682" s="2">
        <v>204</v>
      </c>
      <c r="AE7682" s="7">
        <v>0</v>
      </c>
      <c r="AF7682" s="7">
        <v>0</v>
      </c>
      <c r="AG7682" s="7">
        <v>0</v>
      </c>
      <c r="AH7682" s="7">
        <v>0</v>
      </c>
      <c r="AI7682" s="7">
        <v>0</v>
      </c>
      <c r="AJ7682" s="8">
        <v>0</v>
      </c>
      <c r="AK7682" t="s">
        <v>7621</v>
      </c>
    </row>
    <row r="7683" spans="1:37" x14ac:dyDescent="0.25">
      <c r="A7683" t="s">
        <v>7302</v>
      </c>
      <c r="K7683" s="1" t="s">
        <v>7620</v>
      </c>
      <c r="L7683" s="3">
        <v>7</v>
      </c>
      <c r="M7683" s="3">
        <v>15</v>
      </c>
      <c r="N7683" s="3">
        <v>3</v>
      </c>
      <c r="O7683" s="42">
        <v>3</v>
      </c>
      <c r="P7683" s="49">
        <v>2.98</v>
      </c>
      <c r="Q7683" s="4">
        <v>2.8</v>
      </c>
      <c r="R7683" s="50">
        <v>3.1</v>
      </c>
      <c r="S7683" s="59">
        <v>96.03</v>
      </c>
      <c r="T7683" s="5">
        <v>94</v>
      </c>
      <c r="U7683" s="60">
        <v>97</v>
      </c>
      <c r="V7683" s="74">
        <v>1021.66</v>
      </c>
      <c r="W7683" s="6">
        <v>1021</v>
      </c>
      <c r="X7683" s="75">
        <v>1022</v>
      </c>
      <c r="Y7683" s="67">
        <v>8.16</v>
      </c>
      <c r="Z7683" s="2">
        <v>0</v>
      </c>
      <c r="AA7683" s="2">
        <v>42.6</v>
      </c>
      <c r="AB7683" s="2">
        <v>358</v>
      </c>
      <c r="AC7683" s="2">
        <v>0.23</v>
      </c>
      <c r="AD7683" s="2">
        <v>204</v>
      </c>
      <c r="AE7683" s="7">
        <v>0</v>
      </c>
      <c r="AF7683" s="7">
        <v>0</v>
      </c>
      <c r="AG7683" s="7">
        <v>0</v>
      </c>
      <c r="AH7683" s="7">
        <v>0</v>
      </c>
      <c r="AI7683" s="7">
        <v>0</v>
      </c>
      <c r="AJ7683" s="8">
        <v>0</v>
      </c>
      <c r="AK7683" t="s">
        <v>7621</v>
      </c>
    </row>
    <row r="7684" spans="1:37" x14ac:dyDescent="0.25">
      <c r="A7684" t="s">
        <v>7303</v>
      </c>
      <c r="K7684" s="1" t="s">
        <v>7620</v>
      </c>
      <c r="L7684" s="3">
        <v>8</v>
      </c>
      <c r="M7684" s="3">
        <v>15</v>
      </c>
      <c r="N7684" s="3">
        <v>3</v>
      </c>
      <c r="O7684" s="42">
        <v>3</v>
      </c>
      <c r="P7684" s="49">
        <v>3.98</v>
      </c>
      <c r="Q7684" s="4">
        <v>3.2</v>
      </c>
      <c r="R7684" s="50">
        <v>5.3</v>
      </c>
      <c r="S7684" s="59">
        <v>93.44</v>
      </c>
      <c r="T7684" s="5">
        <v>87</v>
      </c>
      <c r="U7684" s="60">
        <v>97</v>
      </c>
      <c r="V7684" s="74">
        <v>1022.57</v>
      </c>
      <c r="W7684" s="6">
        <v>1022</v>
      </c>
      <c r="X7684" s="75">
        <v>1023</v>
      </c>
      <c r="Y7684" s="67">
        <v>127.71</v>
      </c>
      <c r="Z7684" s="2">
        <v>40.299999999999997</v>
      </c>
      <c r="AA7684" s="2">
        <v>208.9</v>
      </c>
      <c r="AB7684" s="2">
        <v>352</v>
      </c>
      <c r="AC7684" s="2">
        <v>0.57999999999999996</v>
      </c>
      <c r="AD7684" s="2">
        <v>203</v>
      </c>
      <c r="AE7684" s="7">
        <v>0</v>
      </c>
      <c r="AF7684" s="7">
        <v>0</v>
      </c>
      <c r="AG7684" s="7">
        <v>0</v>
      </c>
      <c r="AH7684" s="7">
        <v>0</v>
      </c>
      <c r="AI7684" s="7">
        <v>0</v>
      </c>
      <c r="AJ7684" s="8">
        <v>0</v>
      </c>
      <c r="AK7684" t="s">
        <v>7621</v>
      </c>
    </row>
    <row r="7685" spans="1:37" x14ac:dyDescent="0.25">
      <c r="A7685" t="s">
        <v>7304</v>
      </c>
      <c r="K7685" s="1" t="s">
        <v>7620</v>
      </c>
      <c r="L7685" s="3">
        <v>9</v>
      </c>
      <c r="M7685" s="3">
        <v>15</v>
      </c>
      <c r="N7685" s="3">
        <v>3</v>
      </c>
      <c r="O7685" s="42">
        <v>3</v>
      </c>
      <c r="P7685" s="49">
        <v>5.35</v>
      </c>
      <c r="Q7685" s="4">
        <v>4.5</v>
      </c>
      <c r="R7685" s="50">
        <v>6.1</v>
      </c>
      <c r="S7685" s="59">
        <v>81.58</v>
      </c>
      <c r="T7685" s="5">
        <v>74</v>
      </c>
      <c r="U7685" s="60">
        <v>87</v>
      </c>
      <c r="V7685" s="74">
        <v>1023.58</v>
      </c>
      <c r="W7685" s="6">
        <v>1023</v>
      </c>
      <c r="X7685" s="75">
        <v>1024</v>
      </c>
      <c r="Y7685" s="67">
        <v>288.83999999999997</v>
      </c>
      <c r="Z7685" s="2">
        <v>209.2</v>
      </c>
      <c r="AA7685" s="2">
        <v>370.7</v>
      </c>
      <c r="AB7685" s="2">
        <v>90</v>
      </c>
      <c r="AC7685" s="2">
        <v>0.59</v>
      </c>
      <c r="AD7685" s="2">
        <v>203</v>
      </c>
      <c r="AE7685" s="7">
        <v>0</v>
      </c>
      <c r="AF7685" s="7">
        <v>0</v>
      </c>
      <c r="AG7685" s="7">
        <v>0</v>
      </c>
      <c r="AH7685" s="7">
        <v>0</v>
      </c>
      <c r="AI7685" s="7">
        <v>0</v>
      </c>
      <c r="AJ7685" s="8">
        <v>0</v>
      </c>
      <c r="AK7685" t="s">
        <v>7621</v>
      </c>
    </row>
    <row r="7686" spans="1:37" x14ac:dyDescent="0.25">
      <c r="A7686" t="s">
        <v>7305</v>
      </c>
      <c r="K7686" s="1" t="s">
        <v>7620</v>
      </c>
      <c r="L7686" s="3">
        <v>10</v>
      </c>
      <c r="M7686" s="3">
        <v>15</v>
      </c>
      <c r="N7686" s="3">
        <v>3</v>
      </c>
      <c r="O7686" s="42">
        <v>3</v>
      </c>
      <c r="P7686" s="49">
        <v>6.88</v>
      </c>
      <c r="Q7686" s="4">
        <v>5.7</v>
      </c>
      <c r="R7686" s="50">
        <v>8.1</v>
      </c>
      <c r="S7686" s="59">
        <v>58.17</v>
      </c>
      <c r="T7686" s="5">
        <v>20</v>
      </c>
      <c r="U7686" s="60">
        <v>74</v>
      </c>
      <c r="V7686" s="74">
        <v>1024</v>
      </c>
      <c r="W7686" s="6">
        <v>1024</v>
      </c>
      <c r="X7686" s="75">
        <v>1024</v>
      </c>
      <c r="Y7686" s="67">
        <v>442.73</v>
      </c>
      <c r="Z7686" s="2">
        <v>370.7</v>
      </c>
      <c r="AA7686" s="2">
        <v>512.29999999999995</v>
      </c>
      <c r="AB7686" s="2">
        <v>137</v>
      </c>
      <c r="AC7686" s="2">
        <v>0.62</v>
      </c>
      <c r="AD7686" s="2">
        <v>203</v>
      </c>
      <c r="AE7686" s="7">
        <v>0</v>
      </c>
      <c r="AF7686" s="7">
        <v>0</v>
      </c>
      <c r="AG7686" s="7">
        <v>0</v>
      </c>
      <c r="AH7686" s="7">
        <v>0</v>
      </c>
      <c r="AI7686" s="7">
        <v>0</v>
      </c>
      <c r="AJ7686" s="8">
        <v>0</v>
      </c>
      <c r="AK7686" t="s">
        <v>7621</v>
      </c>
    </row>
    <row r="7687" spans="1:37" x14ac:dyDescent="0.25">
      <c r="A7687" t="s">
        <v>7306</v>
      </c>
      <c r="K7687" s="1" t="s">
        <v>7620</v>
      </c>
      <c r="L7687" s="3">
        <v>11</v>
      </c>
      <c r="M7687" s="3">
        <v>15</v>
      </c>
      <c r="N7687" s="3">
        <v>3</v>
      </c>
      <c r="O7687" s="42">
        <v>3</v>
      </c>
      <c r="P7687" s="49">
        <v>8.3699999999999992</v>
      </c>
      <c r="Q7687" s="4">
        <v>7.6</v>
      </c>
      <c r="R7687" s="50">
        <v>9.3000000000000007</v>
      </c>
      <c r="S7687" s="59">
        <v>15.34</v>
      </c>
      <c r="T7687" s="5">
        <v>9</v>
      </c>
      <c r="U7687" s="60">
        <v>22</v>
      </c>
      <c r="V7687" s="74">
        <v>1024</v>
      </c>
      <c r="W7687" s="6">
        <v>1024</v>
      </c>
      <c r="X7687" s="75">
        <v>1024</v>
      </c>
      <c r="Y7687" s="67">
        <v>571.1</v>
      </c>
      <c r="Z7687" s="2">
        <v>453.5</v>
      </c>
      <c r="AA7687" s="2">
        <v>620.70000000000005</v>
      </c>
      <c r="AB7687" s="2">
        <v>189</v>
      </c>
      <c r="AC7687" s="2">
        <v>0.84</v>
      </c>
      <c r="AD7687" s="2">
        <v>204</v>
      </c>
      <c r="AE7687" s="7">
        <v>0</v>
      </c>
      <c r="AF7687" s="7">
        <v>0</v>
      </c>
      <c r="AG7687" s="7">
        <v>0</v>
      </c>
      <c r="AH7687" s="7">
        <v>0</v>
      </c>
      <c r="AI7687" s="7">
        <v>0</v>
      </c>
      <c r="AJ7687" s="8">
        <v>0</v>
      </c>
      <c r="AK7687" t="s">
        <v>7621</v>
      </c>
    </row>
    <row r="7688" spans="1:37" x14ac:dyDescent="0.25">
      <c r="A7688" t="s">
        <v>7307</v>
      </c>
      <c r="K7688" s="1" t="s">
        <v>7620</v>
      </c>
      <c r="L7688" s="3">
        <v>12</v>
      </c>
      <c r="M7688" s="3">
        <v>15</v>
      </c>
      <c r="N7688" s="3">
        <v>3</v>
      </c>
      <c r="O7688" s="42">
        <v>3</v>
      </c>
      <c r="P7688" s="49">
        <v>9.0399999999999991</v>
      </c>
      <c r="Q7688" s="4">
        <v>8.1999999999999993</v>
      </c>
      <c r="R7688" s="50">
        <v>10.9</v>
      </c>
      <c r="S7688" s="59">
        <v>34.9</v>
      </c>
      <c r="T7688" s="5">
        <v>19</v>
      </c>
      <c r="U7688" s="60">
        <v>44</v>
      </c>
      <c r="V7688" s="74">
        <v>1024</v>
      </c>
      <c r="W7688" s="6">
        <v>1024</v>
      </c>
      <c r="X7688" s="75">
        <v>1024</v>
      </c>
      <c r="Y7688" s="67">
        <v>637.20000000000005</v>
      </c>
      <c r="Z7688" s="2">
        <v>616.20000000000005</v>
      </c>
      <c r="AA7688" s="2">
        <v>664.4</v>
      </c>
      <c r="AB7688" s="2">
        <v>169</v>
      </c>
      <c r="AC7688" s="2">
        <v>1.03</v>
      </c>
      <c r="AD7688" s="2">
        <v>203</v>
      </c>
      <c r="AE7688" s="7">
        <v>0</v>
      </c>
      <c r="AF7688" s="7">
        <v>0</v>
      </c>
      <c r="AG7688" s="7">
        <v>0</v>
      </c>
      <c r="AH7688" s="7">
        <v>0</v>
      </c>
      <c r="AI7688" s="7">
        <v>0</v>
      </c>
      <c r="AJ7688" s="8">
        <v>0</v>
      </c>
      <c r="AK7688" t="s">
        <v>7621</v>
      </c>
    </row>
    <row r="7689" spans="1:37" x14ac:dyDescent="0.25">
      <c r="A7689" t="s">
        <v>7308</v>
      </c>
      <c r="K7689" s="1" t="s">
        <v>7620</v>
      </c>
      <c r="L7689" s="3">
        <v>13</v>
      </c>
      <c r="M7689" s="3">
        <v>15</v>
      </c>
      <c r="N7689" s="3">
        <v>3</v>
      </c>
      <c r="O7689" s="42">
        <v>3</v>
      </c>
      <c r="P7689" s="49">
        <v>9.7799999999999994</v>
      </c>
      <c r="Q7689" s="4">
        <v>8.9</v>
      </c>
      <c r="R7689" s="50">
        <v>11</v>
      </c>
      <c r="S7689" s="59">
        <v>43.45</v>
      </c>
      <c r="T7689" s="5">
        <v>39</v>
      </c>
      <c r="U7689" s="60">
        <v>46</v>
      </c>
      <c r="V7689" s="74">
        <v>1024</v>
      </c>
      <c r="W7689" s="6">
        <v>1024</v>
      </c>
      <c r="X7689" s="75">
        <v>1024</v>
      </c>
      <c r="Y7689" s="67">
        <v>633.59</v>
      </c>
      <c r="Z7689" s="2">
        <v>156</v>
      </c>
      <c r="AA7689" s="2">
        <v>727</v>
      </c>
      <c r="AB7689" s="2">
        <v>182</v>
      </c>
      <c r="AC7689" s="2">
        <v>1.24</v>
      </c>
      <c r="AD7689" s="2">
        <v>203</v>
      </c>
      <c r="AE7689" s="7">
        <v>0</v>
      </c>
      <c r="AF7689" s="7">
        <v>0</v>
      </c>
      <c r="AG7689" s="7">
        <v>0</v>
      </c>
      <c r="AH7689" s="7">
        <v>0</v>
      </c>
      <c r="AI7689" s="7">
        <v>0</v>
      </c>
      <c r="AJ7689" s="8">
        <v>0</v>
      </c>
      <c r="AK7689" t="s">
        <v>7621</v>
      </c>
    </row>
    <row r="7690" spans="1:37" x14ac:dyDescent="0.25">
      <c r="A7690" t="s">
        <v>7309</v>
      </c>
      <c r="K7690" s="1" t="s">
        <v>7620</v>
      </c>
      <c r="L7690" s="3">
        <v>14</v>
      </c>
      <c r="M7690" s="3">
        <v>15</v>
      </c>
      <c r="N7690" s="3">
        <v>3</v>
      </c>
      <c r="O7690" s="42">
        <v>3</v>
      </c>
      <c r="P7690" s="49">
        <v>9.7100000000000009</v>
      </c>
      <c r="Q7690" s="4">
        <v>9.1</v>
      </c>
      <c r="R7690" s="50">
        <v>10.5</v>
      </c>
      <c r="S7690" s="59">
        <v>43.02</v>
      </c>
      <c r="T7690" s="5">
        <v>41</v>
      </c>
      <c r="U7690" s="60">
        <v>46</v>
      </c>
      <c r="V7690" s="74">
        <v>1023.44</v>
      </c>
      <c r="W7690" s="6">
        <v>1023</v>
      </c>
      <c r="X7690" s="75">
        <v>1024</v>
      </c>
      <c r="Y7690" s="67">
        <v>607.83000000000004</v>
      </c>
      <c r="Z7690" s="2">
        <v>357.1</v>
      </c>
      <c r="AA7690" s="2">
        <v>690.7</v>
      </c>
      <c r="AB7690" s="2">
        <v>138</v>
      </c>
      <c r="AC7690" s="2">
        <v>0.92</v>
      </c>
      <c r="AD7690" s="2">
        <v>203</v>
      </c>
      <c r="AE7690" s="7">
        <v>0</v>
      </c>
      <c r="AF7690" s="7">
        <v>0</v>
      </c>
      <c r="AG7690" s="7">
        <v>0</v>
      </c>
      <c r="AH7690" s="7">
        <v>0</v>
      </c>
      <c r="AI7690" s="7">
        <v>0</v>
      </c>
      <c r="AJ7690" s="8">
        <v>0</v>
      </c>
      <c r="AK7690" t="s">
        <v>7621</v>
      </c>
    </row>
    <row r="7691" spans="1:37" x14ac:dyDescent="0.25">
      <c r="A7691" t="s">
        <v>7310</v>
      </c>
      <c r="K7691" s="1" t="s">
        <v>7620</v>
      </c>
      <c r="L7691" s="3">
        <v>15</v>
      </c>
      <c r="M7691" s="3">
        <v>15</v>
      </c>
      <c r="N7691" s="3">
        <v>3</v>
      </c>
      <c r="O7691" s="42">
        <v>3</v>
      </c>
      <c r="P7691" s="49">
        <v>10.09</v>
      </c>
      <c r="Q7691" s="4">
        <v>9.4</v>
      </c>
      <c r="R7691" s="50">
        <v>10.8</v>
      </c>
      <c r="S7691" s="59">
        <v>44.21</v>
      </c>
      <c r="T7691" s="5">
        <v>41</v>
      </c>
      <c r="U7691" s="60">
        <v>47</v>
      </c>
      <c r="V7691" s="74">
        <v>1023</v>
      </c>
      <c r="W7691" s="6">
        <v>1023</v>
      </c>
      <c r="X7691" s="75">
        <v>1023</v>
      </c>
      <c r="Y7691" s="67">
        <v>479.78</v>
      </c>
      <c r="Z7691" s="2">
        <v>152.5</v>
      </c>
      <c r="AA7691" s="2">
        <v>591.9</v>
      </c>
      <c r="AB7691" s="2">
        <v>150</v>
      </c>
      <c r="AC7691" s="2">
        <v>0.83</v>
      </c>
      <c r="AD7691" s="2">
        <v>203</v>
      </c>
      <c r="AE7691" s="7">
        <v>0</v>
      </c>
      <c r="AF7691" s="7">
        <v>0</v>
      </c>
      <c r="AG7691" s="7">
        <v>0</v>
      </c>
      <c r="AH7691" s="7">
        <v>0</v>
      </c>
      <c r="AI7691" s="7">
        <v>0</v>
      </c>
      <c r="AJ7691" s="8">
        <v>0</v>
      </c>
      <c r="AK7691" t="s">
        <v>7621</v>
      </c>
    </row>
    <row r="7692" spans="1:37" x14ac:dyDescent="0.25">
      <c r="A7692" t="s">
        <v>7311</v>
      </c>
      <c r="K7692" s="1" t="s">
        <v>7620</v>
      </c>
      <c r="L7692" s="3">
        <v>16</v>
      </c>
      <c r="M7692" s="3">
        <v>15</v>
      </c>
      <c r="N7692" s="3">
        <v>3</v>
      </c>
      <c r="O7692" s="42">
        <v>3</v>
      </c>
      <c r="P7692" s="49">
        <v>10.1</v>
      </c>
      <c r="Q7692" s="4">
        <v>9.3000000000000007</v>
      </c>
      <c r="R7692" s="50">
        <v>11.2</v>
      </c>
      <c r="S7692" s="59">
        <v>44.64</v>
      </c>
      <c r="T7692" s="5">
        <v>41</v>
      </c>
      <c r="U7692" s="60">
        <v>48</v>
      </c>
      <c r="V7692" s="74">
        <v>1022.56</v>
      </c>
      <c r="W7692" s="6">
        <v>1022</v>
      </c>
      <c r="X7692" s="75">
        <v>1023</v>
      </c>
      <c r="Y7692" s="67">
        <v>343.95</v>
      </c>
      <c r="Z7692" s="2">
        <v>102.2</v>
      </c>
      <c r="AA7692" s="2">
        <v>460.8</v>
      </c>
      <c r="AB7692" s="2">
        <v>165</v>
      </c>
      <c r="AC7692" s="2">
        <v>0.62</v>
      </c>
      <c r="AD7692" s="2">
        <v>203</v>
      </c>
      <c r="AE7692" s="7">
        <v>0</v>
      </c>
      <c r="AF7692" s="7">
        <v>0</v>
      </c>
      <c r="AG7692" s="7">
        <v>0</v>
      </c>
      <c r="AH7692" s="7">
        <v>0</v>
      </c>
      <c r="AI7692" s="7">
        <v>0</v>
      </c>
      <c r="AJ7692" s="8">
        <v>0</v>
      </c>
      <c r="AK7692" t="s">
        <v>7621</v>
      </c>
    </row>
    <row r="7693" spans="1:37" x14ac:dyDescent="0.25">
      <c r="A7693" t="s">
        <v>7312</v>
      </c>
      <c r="K7693" s="1" t="s">
        <v>7620</v>
      </c>
      <c r="L7693" s="3">
        <v>17</v>
      </c>
      <c r="M7693" s="3">
        <v>15</v>
      </c>
      <c r="N7693" s="3">
        <v>3</v>
      </c>
      <c r="O7693" s="42">
        <v>3</v>
      </c>
      <c r="P7693" s="49">
        <v>9.44</v>
      </c>
      <c r="Q7693" s="4">
        <v>9.1</v>
      </c>
      <c r="R7693" s="50">
        <v>9.9</v>
      </c>
      <c r="S7693" s="59">
        <v>43.18</v>
      </c>
      <c r="T7693" s="5">
        <v>40</v>
      </c>
      <c r="U7693" s="60">
        <v>45</v>
      </c>
      <c r="V7693" s="74">
        <v>1022.76</v>
      </c>
      <c r="W7693" s="6">
        <v>1022</v>
      </c>
      <c r="X7693" s="75">
        <v>1023</v>
      </c>
      <c r="Y7693" s="67">
        <v>222.72</v>
      </c>
      <c r="Z7693" s="2">
        <v>139.5</v>
      </c>
      <c r="AA7693" s="2">
        <v>311.3</v>
      </c>
      <c r="AB7693" s="2">
        <v>159</v>
      </c>
      <c r="AC7693" s="2">
        <v>0.43</v>
      </c>
      <c r="AD7693" s="2">
        <v>203</v>
      </c>
      <c r="AE7693" s="7">
        <v>0</v>
      </c>
      <c r="AF7693" s="7">
        <v>0</v>
      </c>
      <c r="AG7693" s="7">
        <v>0</v>
      </c>
      <c r="AH7693" s="7">
        <v>0</v>
      </c>
      <c r="AI7693" s="7">
        <v>0</v>
      </c>
      <c r="AJ7693" s="8">
        <v>0</v>
      </c>
      <c r="AK7693" t="s">
        <v>7621</v>
      </c>
    </row>
    <row r="7694" spans="1:37" x14ac:dyDescent="0.25">
      <c r="A7694" t="s">
        <v>7313</v>
      </c>
      <c r="K7694" s="1" t="s">
        <v>7620</v>
      </c>
      <c r="L7694" s="3">
        <v>18</v>
      </c>
      <c r="M7694" s="3">
        <v>15</v>
      </c>
      <c r="N7694" s="3">
        <v>3</v>
      </c>
      <c r="O7694" s="42">
        <v>3</v>
      </c>
      <c r="P7694" s="49">
        <v>8.59</v>
      </c>
      <c r="Q7694" s="4">
        <v>8.1</v>
      </c>
      <c r="R7694" s="50">
        <v>9.4</v>
      </c>
      <c r="S7694" s="59">
        <v>42.39</v>
      </c>
      <c r="T7694" s="5">
        <v>40</v>
      </c>
      <c r="U7694" s="60">
        <v>45</v>
      </c>
      <c r="V7694" s="74">
        <v>1023</v>
      </c>
      <c r="W7694" s="6">
        <v>1023</v>
      </c>
      <c r="X7694" s="75">
        <v>1024</v>
      </c>
      <c r="Y7694" s="67">
        <v>68.66</v>
      </c>
      <c r="Z7694" s="2">
        <v>6</v>
      </c>
      <c r="AA7694" s="2">
        <v>137.6</v>
      </c>
      <c r="AB7694" s="2">
        <v>156</v>
      </c>
      <c r="AC7694" s="2">
        <v>0.44</v>
      </c>
      <c r="AD7694" s="2">
        <v>203</v>
      </c>
      <c r="AE7694" s="7">
        <v>0</v>
      </c>
      <c r="AF7694" s="7">
        <v>0</v>
      </c>
      <c r="AG7694" s="7">
        <v>0</v>
      </c>
      <c r="AH7694" s="7">
        <v>0</v>
      </c>
      <c r="AI7694" s="7">
        <v>0</v>
      </c>
      <c r="AJ7694" s="8">
        <v>0</v>
      </c>
      <c r="AK7694" t="s">
        <v>7621</v>
      </c>
    </row>
    <row r="7695" spans="1:37" x14ac:dyDescent="0.25">
      <c r="A7695" t="s">
        <v>7314</v>
      </c>
      <c r="K7695" s="1" t="s">
        <v>7620</v>
      </c>
      <c r="L7695" s="3">
        <v>19</v>
      </c>
      <c r="M7695" s="3">
        <v>15</v>
      </c>
      <c r="N7695" s="3">
        <v>3</v>
      </c>
      <c r="O7695" s="42">
        <v>3</v>
      </c>
      <c r="P7695" s="49">
        <v>7.71</v>
      </c>
      <c r="Q7695" s="4">
        <v>7.3</v>
      </c>
      <c r="R7695" s="50">
        <v>8.1</v>
      </c>
      <c r="S7695" s="59">
        <v>38.07</v>
      </c>
      <c r="T7695" s="5">
        <v>34</v>
      </c>
      <c r="U7695" s="60">
        <v>42</v>
      </c>
      <c r="V7695" s="74">
        <v>1023.45</v>
      </c>
      <c r="W7695" s="6">
        <v>1023</v>
      </c>
      <c r="X7695" s="75">
        <v>1024</v>
      </c>
      <c r="Y7695" s="67">
        <v>2.58</v>
      </c>
      <c r="Z7695" s="2">
        <v>0.1</v>
      </c>
      <c r="AA7695" s="2">
        <v>6</v>
      </c>
      <c r="AB7695" s="2">
        <v>154</v>
      </c>
      <c r="AC7695" s="2">
        <v>0.42</v>
      </c>
      <c r="AD7695" s="2">
        <v>204</v>
      </c>
      <c r="AE7695" s="7">
        <v>0</v>
      </c>
      <c r="AF7695" s="7">
        <v>0</v>
      </c>
      <c r="AG7695" s="7">
        <v>0</v>
      </c>
      <c r="AH7695" s="7">
        <v>0</v>
      </c>
      <c r="AI7695" s="7">
        <v>0</v>
      </c>
      <c r="AJ7695" s="8">
        <v>0</v>
      </c>
      <c r="AK7695" t="s">
        <v>7621</v>
      </c>
    </row>
    <row r="7696" spans="1:37" x14ac:dyDescent="0.25">
      <c r="A7696" t="s">
        <v>7315</v>
      </c>
      <c r="K7696" s="1" t="s">
        <v>7620</v>
      </c>
      <c r="L7696" s="3">
        <v>20</v>
      </c>
      <c r="M7696" s="3">
        <v>15</v>
      </c>
      <c r="N7696" s="3">
        <v>3</v>
      </c>
      <c r="O7696" s="42">
        <v>3</v>
      </c>
      <c r="P7696" s="49">
        <v>7.24</v>
      </c>
      <c r="Q7696" s="4">
        <v>7.2</v>
      </c>
      <c r="R7696" s="50">
        <v>7.4</v>
      </c>
      <c r="S7696" s="59">
        <v>30.33</v>
      </c>
      <c r="T7696" s="5">
        <v>26</v>
      </c>
      <c r="U7696" s="60">
        <v>35</v>
      </c>
      <c r="V7696" s="74">
        <v>1024</v>
      </c>
      <c r="W7696" s="6">
        <v>1024</v>
      </c>
      <c r="X7696" s="75">
        <v>1024</v>
      </c>
      <c r="Y7696" s="67">
        <v>3.19</v>
      </c>
      <c r="Z7696" s="2">
        <v>1.6</v>
      </c>
      <c r="AA7696" s="2">
        <v>4.4000000000000004</v>
      </c>
      <c r="AB7696" s="2">
        <v>110</v>
      </c>
      <c r="AC7696" s="2">
        <v>0.57999999999999996</v>
      </c>
      <c r="AD7696" s="2">
        <v>203</v>
      </c>
      <c r="AE7696" s="7">
        <v>0</v>
      </c>
      <c r="AF7696" s="7">
        <v>0</v>
      </c>
      <c r="AG7696" s="7">
        <v>0</v>
      </c>
      <c r="AH7696" s="7">
        <v>0</v>
      </c>
      <c r="AI7696" s="7">
        <v>0</v>
      </c>
      <c r="AJ7696" s="8">
        <v>0</v>
      </c>
      <c r="AK7696" t="s">
        <v>7621</v>
      </c>
    </row>
    <row r="7697" spans="1:43" x14ac:dyDescent="0.25">
      <c r="A7697" t="s">
        <v>7316</v>
      </c>
      <c r="K7697" s="1" t="s">
        <v>7620</v>
      </c>
      <c r="L7697" s="3">
        <v>21</v>
      </c>
      <c r="M7697" s="3">
        <v>15</v>
      </c>
      <c r="N7697" s="3">
        <v>3</v>
      </c>
      <c r="O7697" s="42">
        <v>3</v>
      </c>
      <c r="P7697" s="49">
        <v>6.95</v>
      </c>
      <c r="Q7697" s="4">
        <v>6.5</v>
      </c>
      <c r="R7697" s="50">
        <v>7.3</v>
      </c>
      <c r="S7697" s="59">
        <v>27.81</v>
      </c>
      <c r="T7697" s="5">
        <v>22</v>
      </c>
      <c r="U7697" s="60">
        <v>31</v>
      </c>
      <c r="V7697" s="74">
        <v>1024.9000000000001</v>
      </c>
      <c r="W7697" s="6">
        <v>1024</v>
      </c>
      <c r="X7697" s="75">
        <v>1025</v>
      </c>
      <c r="Y7697" s="67">
        <v>3.55</v>
      </c>
      <c r="Z7697" s="2">
        <v>2.2999999999999998</v>
      </c>
      <c r="AA7697" s="2">
        <v>5</v>
      </c>
      <c r="AB7697" s="2">
        <v>40</v>
      </c>
      <c r="AC7697" s="2">
        <v>0.56999999999999995</v>
      </c>
      <c r="AD7697" s="2">
        <v>204</v>
      </c>
      <c r="AE7697" s="7">
        <v>0</v>
      </c>
      <c r="AF7697" s="7">
        <v>0</v>
      </c>
      <c r="AG7697" s="7">
        <v>0</v>
      </c>
      <c r="AH7697" s="7">
        <v>0</v>
      </c>
      <c r="AI7697" s="7">
        <v>0</v>
      </c>
      <c r="AJ7697" s="8">
        <v>0</v>
      </c>
      <c r="AK7697" t="s">
        <v>7621</v>
      </c>
    </row>
    <row r="7698" spans="1:43" x14ac:dyDescent="0.25">
      <c r="A7698" t="s">
        <v>7317</v>
      </c>
      <c r="K7698" s="1" t="s">
        <v>7620</v>
      </c>
      <c r="L7698" s="3">
        <v>22</v>
      </c>
      <c r="M7698" s="3">
        <v>15</v>
      </c>
      <c r="N7698" s="3">
        <v>3</v>
      </c>
      <c r="O7698" s="42">
        <v>3</v>
      </c>
      <c r="P7698" s="49">
        <v>6.04</v>
      </c>
      <c r="Q7698" s="4">
        <v>5.4</v>
      </c>
      <c r="R7698" s="50">
        <v>6.4</v>
      </c>
      <c r="S7698" s="59">
        <v>17.63</v>
      </c>
      <c r="T7698" s="5">
        <v>12</v>
      </c>
      <c r="U7698" s="60">
        <v>24</v>
      </c>
      <c r="V7698" s="74">
        <v>1025</v>
      </c>
      <c r="W7698" s="6">
        <v>1025</v>
      </c>
      <c r="X7698" s="75">
        <v>1025</v>
      </c>
      <c r="Y7698" s="67">
        <v>3.71</v>
      </c>
      <c r="Z7698" s="2">
        <v>2.6</v>
      </c>
      <c r="AA7698" s="2">
        <v>4.7</v>
      </c>
      <c r="AB7698" s="2">
        <v>357</v>
      </c>
      <c r="AC7698" s="2">
        <v>0.15</v>
      </c>
      <c r="AD7698" s="2">
        <v>203</v>
      </c>
      <c r="AE7698" s="7">
        <v>0</v>
      </c>
      <c r="AF7698" s="7">
        <v>0</v>
      </c>
      <c r="AG7698" s="7">
        <v>0</v>
      </c>
      <c r="AH7698" s="7">
        <v>0</v>
      </c>
      <c r="AI7698" s="7">
        <v>0</v>
      </c>
      <c r="AJ7698" s="8">
        <v>0</v>
      </c>
      <c r="AK7698" t="s">
        <v>7621</v>
      </c>
    </row>
    <row r="7699" spans="1:43" x14ac:dyDescent="0.25">
      <c r="A7699" t="s">
        <v>7318</v>
      </c>
      <c r="K7699" s="1" t="s">
        <v>7620</v>
      </c>
      <c r="L7699" s="3">
        <v>23</v>
      </c>
      <c r="M7699" s="3">
        <v>15</v>
      </c>
      <c r="N7699" s="3">
        <v>3</v>
      </c>
      <c r="O7699" s="42">
        <v>3</v>
      </c>
      <c r="P7699" s="49">
        <v>5.17</v>
      </c>
      <c r="Q7699" s="4">
        <v>4.3</v>
      </c>
      <c r="R7699" s="50">
        <v>6.1</v>
      </c>
      <c r="S7699" s="59">
        <v>11.21</v>
      </c>
      <c r="T7699" s="5">
        <v>9</v>
      </c>
      <c r="U7699" s="60">
        <v>17</v>
      </c>
      <c r="V7699" s="74">
        <v>1025</v>
      </c>
      <c r="W7699" s="6">
        <v>1025</v>
      </c>
      <c r="X7699" s="75">
        <v>1025</v>
      </c>
      <c r="Y7699" s="67">
        <v>3.72</v>
      </c>
      <c r="Z7699" s="2">
        <v>3</v>
      </c>
      <c r="AA7699" s="2">
        <v>4.7</v>
      </c>
      <c r="AB7699" s="2">
        <v>352</v>
      </c>
      <c r="AC7699" s="2">
        <v>0.69</v>
      </c>
      <c r="AD7699" s="2">
        <v>204</v>
      </c>
      <c r="AE7699" s="7">
        <v>0</v>
      </c>
      <c r="AF7699" s="7">
        <v>0</v>
      </c>
      <c r="AG7699" s="7">
        <v>0</v>
      </c>
      <c r="AH7699" s="7">
        <v>0</v>
      </c>
      <c r="AI7699" s="7">
        <v>0</v>
      </c>
      <c r="AJ7699" s="8">
        <v>0</v>
      </c>
      <c r="AK7699" t="s">
        <v>7621</v>
      </c>
    </row>
    <row r="7700" spans="1:43" x14ac:dyDescent="0.25">
      <c r="A7700" t="s">
        <v>7319</v>
      </c>
      <c r="K7700" s="1" t="s">
        <v>7620</v>
      </c>
      <c r="L7700" s="3">
        <v>0</v>
      </c>
      <c r="M7700" s="3">
        <v>16</v>
      </c>
      <c r="N7700" s="3">
        <v>3</v>
      </c>
      <c r="O7700" s="42">
        <v>3</v>
      </c>
      <c r="P7700" s="49">
        <v>4.4000000000000004</v>
      </c>
      <c r="Q7700" s="4">
        <v>4</v>
      </c>
      <c r="R7700" s="50">
        <v>5.0999999999999996</v>
      </c>
      <c r="S7700" s="59">
        <v>17.57</v>
      </c>
      <c r="T7700" s="5">
        <v>13</v>
      </c>
      <c r="U7700" s="60">
        <v>20</v>
      </c>
      <c r="V7700" s="74">
        <v>1025</v>
      </c>
      <c r="W7700" s="6">
        <v>1025</v>
      </c>
      <c r="X7700" s="75">
        <v>1025</v>
      </c>
      <c r="Y7700" s="67">
        <v>3.65</v>
      </c>
      <c r="Z7700" s="2">
        <v>2.6</v>
      </c>
      <c r="AA7700" s="2">
        <v>5</v>
      </c>
      <c r="AB7700" s="2">
        <v>299</v>
      </c>
      <c r="AC7700" s="2">
        <v>0.45</v>
      </c>
      <c r="AD7700" s="2">
        <v>203</v>
      </c>
      <c r="AE7700" s="7">
        <v>0</v>
      </c>
      <c r="AF7700" s="7">
        <v>0</v>
      </c>
      <c r="AG7700" s="7">
        <v>0</v>
      </c>
      <c r="AH7700" s="7">
        <v>0</v>
      </c>
      <c r="AI7700" s="7">
        <v>0</v>
      </c>
      <c r="AJ7700" s="8">
        <v>0</v>
      </c>
      <c r="AK7700">
        <v>2.8</v>
      </c>
      <c r="AL7700">
        <v>11.2</v>
      </c>
      <c r="AM7700">
        <v>9</v>
      </c>
      <c r="AN7700">
        <v>97</v>
      </c>
      <c r="AO7700">
        <v>1020</v>
      </c>
      <c r="AP7700">
        <v>1025</v>
      </c>
      <c r="AQ7700" t="s">
        <v>7621</v>
      </c>
    </row>
    <row r="7701" spans="1:43" x14ac:dyDescent="0.25">
      <c r="A7701" t="s">
        <v>7320</v>
      </c>
      <c r="K7701" s="1" t="s">
        <v>7620</v>
      </c>
      <c r="L7701" s="3">
        <v>1</v>
      </c>
      <c r="M7701" s="3">
        <v>16</v>
      </c>
      <c r="N7701" s="3">
        <v>3</v>
      </c>
      <c r="O7701" s="42">
        <v>3</v>
      </c>
      <c r="P7701" s="49">
        <v>3.23</v>
      </c>
      <c r="Q7701" s="4">
        <v>2.2000000000000002</v>
      </c>
      <c r="R7701" s="50">
        <v>4</v>
      </c>
      <c r="S7701" s="59">
        <v>29.61</v>
      </c>
      <c r="T7701" s="5">
        <v>20</v>
      </c>
      <c r="U7701" s="60">
        <v>41</v>
      </c>
      <c r="V7701" s="74">
        <v>1025.51</v>
      </c>
      <c r="W7701" s="6">
        <v>1025</v>
      </c>
      <c r="X7701" s="75">
        <v>1026</v>
      </c>
      <c r="Y7701" s="67">
        <v>3.86</v>
      </c>
      <c r="Z7701" s="2">
        <v>2.6</v>
      </c>
      <c r="AA7701" s="2">
        <v>5</v>
      </c>
      <c r="AB7701" s="2">
        <v>5</v>
      </c>
      <c r="AC7701" s="2">
        <v>1.07</v>
      </c>
      <c r="AD7701" s="2">
        <v>203</v>
      </c>
      <c r="AE7701" s="7">
        <v>0</v>
      </c>
      <c r="AF7701" s="7">
        <v>0</v>
      </c>
      <c r="AG7701" s="7">
        <v>0</v>
      </c>
      <c r="AH7701" s="7">
        <v>0</v>
      </c>
      <c r="AI7701" s="7">
        <v>0</v>
      </c>
      <c r="AJ7701" s="8">
        <v>0</v>
      </c>
      <c r="AK7701" t="s">
        <v>7621</v>
      </c>
    </row>
    <row r="7702" spans="1:43" x14ac:dyDescent="0.25">
      <c r="A7702" t="s">
        <v>7321</v>
      </c>
      <c r="K7702" s="1" t="s">
        <v>7620</v>
      </c>
      <c r="L7702" s="3">
        <v>2</v>
      </c>
      <c r="M7702" s="3">
        <v>16</v>
      </c>
      <c r="N7702" s="3">
        <v>3</v>
      </c>
      <c r="O7702" s="42">
        <v>3</v>
      </c>
      <c r="P7702" s="49">
        <v>2.33</v>
      </c>
      <c r="Q7702" s="4">
        <v>2</v>
      </c>
      <c r="R7702" s="50">
        <v>2.8</v>
      </c>
      <c r="S7702" s="59">
        <v>48.87</v>
      </c>
      <c r="T7702" s="5">
        <v>42</v>
      </c>
      <c r="U7702" s="60">
        <v>53</v>
      </c>
      <c r="V7702" s="74">
        <v>1025.43</v>
      </c>
      <c r="W7702" s="6">
        <v>1025</v>
      </c>
      <c r="X7702" s="75">
        <v>1026</v>
      </c>
      <c r="Y7702" s="67">
        <v>4.0599999999999996</v>
      </c>
      <c r="Z7702" s="2">
        <v>3.3</v>
      </c>
      <c r="AA7702" s="2">
        <v>5</v>
      </c>
      <c r="AB7702" s="2">
        <v>350</v>
      </c>
      <c r="AC7702" s="2">
        <v>0.32</v>
      </c>
      <c r="AD7702" s="2">
        <v>204</v>
      </c>
      <c r="AE7702" s="7">
        <v>0</v>
      </c>
      <c r="AF7702" s="7">
        <v>0</v>
      </c>
      <c r="AG7702" s="7">
        <v>0</v>
      </c>
      <c r="AH7702" s="7">
        <v>0</v>
      </c>
      <c r="AI7702" s="7">
        <v>0</v>
      </c>
      <c r="AJ7702" s="8">
        <v>0</v>
      </c>
      <c r="AK7702" t="s">
        <v>7621</v>
      </c>
    </row>
    <row r="7703" spans="1:43" x14ac:dyDescent="0.25">
      <c r="A7703" t="s">
        <v>7322</v>
      </c>
      <c r="K7703" s="1" t="s">
        <v>7620</v>
      </c>
      <c r="L7703" s="3">
        <v>3</v>
      </c>
      <c r="M7703" s="3">
        <v>16</v>
      </c>
      <c r="N7703" s="3">
        <v>3</v>
      </c>
      <c r="O7703" s="42">
        <v>3</v>
      </c>
      <c r="P7703" s="49">
        <v>2.62</v>
      </c>
      <c r="Q7703" s="4">
        <v>2.1</v>
      </c>
      <c r="R7703" s="50">
        <v>3.3</v>
      </c>
      <c r="S7703" s="59">
        <v>45.98</v>
      </c>
      <c r="T7703" s="5">
        <v>38</v>
      </c>
      <c r="U7703" s="60">
        <v>54</v>
      </c>
      <c r="V7703" s="74">
        <v>1025</v>
      </c>
      <c r="W7703" s="6">
        <v>1025</v>
      </c>
      <c r="X7703" s="75">
        <v>1025</v>
      </c>
      <c r="Y7703" s="67">
        <v>4.16</v>
      </c>
      <c r="Z7703" s="2">
        <v>3.3</v>
      </c>
      <c r="AA7703" s="2">
        <v>5</v>
      </c>
      <c r="AB7703" s="2">
        <v>328</v>
      </c>
      <c r="AC7703" s="2">
        <v>0.32</v>
      </c>
      <c r="AD7703" s="2">
        <v>204</v>
      </c>
      <c r="AE7703" s="7">
        <v>0</v>
      </c>
      <c r="AF7703" s="7">
        <v>0</v>
      </c>
      <c r="AG7703" s="7">
        <v>0</v>
      </c>
      <c r="AH7703" s="7">
        <v>0</v>
      </c>
      <c r="AI7703" s="7">
        <v>0</v>
      </c>
      <c r="AJ7703" s="8">
        <v>0</v>
      </c>
      <c r="AK7703" t="s">
        <v>7621</v>
      </c>
    </row>
    <row r="7704" spans="1:43" x14ac:dyDescent="0.25">
      <c r="A7704" t="s">
        <v>7323</v>
      </c>
      <c r="K7704" s="1" t="s">
        <v>7620</v>
      </c>
      <c r="L7704" s="3">
        <v>4</v>
      </c>
      <c r="M7704" s="3">
        <v>16</v>
      </c>
      <c r="N7704" s="3">
        <v>3</v>
      </c>
      <c r="O7704" s="42">
        <v>3</v>
      </c>
      <c r="P7704" s="49">
        <v>3.16</v>
      </c>
      <c r="Q7704" s="4">
        <v>2.8</v>
      </c>
      <c r="R7704" s="50">
        <v>3.5</v>
      </c>
      <c r="S7704" s="59">
        <v>32.78</v>
      </c>
      <c r="T7704" s="5">
        <v>26</v>
      </c>
      <c r="U7704" s="60">
        <v>39</v>
      </c>
      <c r="V7704" s="74">
        <v>1024.17</v>
      </c>
      <c r="W7704" s="6">
        <v>1024</v>
      </c>
      <c r="X7704" s="75">
        <v>1025</v>
      </c>
      <c r="Y7704" s="67">
        <v>4.1399999999999997</v>
      </c>
      <c r="Z7704" s="2">
        <v>3</v>
      </c>
      <c r="AA7704" s="2">
        <v>5</v>
      </c>
      <c r="AB7704" s="2">
        <v>326</v>
      </c>
      <c r="AC7704" s="2">
        <v>0.31</v>
      </c>
      <c r="AD7704" s="2">
        <v>203</v>
      </c>
      <c r="AE7704" s="7">
        <v>0</v>
      </c>
      <c r="AF7704" s="7">
        <v>0</v>
      </c>
      <c r="AG7704" s="7">
        <v>0</v>
      </c>
      <c r="AH7704" s="7">
        <v>0</v>
      </c>
      <c r="AI7704" s="7">
        <v>0</v>
      </c>
      <c r="AJ7704" s="8">
        <v>0</v>
      </c>
      <c r="AK7704" t="s">
        <v>7621</v>
      </c>
    </row>
    <row r="7705" spans="1:43" x14ac:dyDescent="0.25">
      <c r="A7705" t="s">
        <v>7324</v>
      </c>
      <c r="K7705" s="1" t="s">
        <v>7620</v>
      </c>
      <c r="L7705" s="3">
        <v>5</v>
      </c>
      <c r="M7705" s="3">
        <v>16</v>
      </c>
      <c r="N7705" s="3">
        <v>3</v>
      </c>
      <c r="O7705" s="42">
        <v>3</v>
      </c>
      <c r="P7705" s="49">
        <v>2.81</v>
      </c>
      <c r="Q7705" s="4">
        <v>2.4</v>
      </c>
      <c r="R7705" s="50">
        <v>3.6</v>
      </c>
      <c r="S7705" s="59">
        <v>28.25</v>
      </c>
      <c r="T7705" s="5">
        <v>24</v>
      </c>
      <c r="U7705" s="60">
        <v>32</v>
      </c>
      <c r="V7705" s="74">
        <v>1024</v>
      </c>
      <c r="W7705" s="6">
        <v>1024</v>
      </c>
      <c r="X7705" s="75">
        <v>1024</v>
      </c>
      <c r="Y7705" s="67">
        <v>4.2300000000000004</v>
      </c>
      <c r="Z7705" s="2">
        <v>3.3</v>
      </c>
      <c r="AA7705" s="2">
        <v>5</v>
      </c>
      <c r="AB7705" s="2">
        <v>313</v>
      </c>
      <c r="AC7705" s="2">
        <v>0.31</v>
      </c>
      <c r="AD7705" s="2">
        <v>204</v>
      </c>
      <c r="AE7705" s="7">
        <v>0</v>
      </c>
      <c r="AF7705" s="7">
        <v>0</v>
      </c>
      <c r="AG7705" s="7">
        <v>0</v>
      </c>
      <c r="AH7705" s="7">
        <v>0</v>
      </c>
      <c r="AI7705" s="7">
        <v>0</v>
      </c>
      <c r="AJ7705" s="8">
        <v>0</v>
      </c>
      <c r="AK7705" t="s">
        <v>7621</v>
      </c>
    </row>
    <row r="7706" spans="1:43" x14ac:dyDescent="0.25">
      <c r="A7706" t="s">
        <v>7325</v>
      </c>
      <c r="K7706" s="1" t="s">
        <v>7620</v>
      </c>
      <c r="L7706" s="3">
        <v>6</v>
      </c>
      <c r="M7706" s="3">
        <v>16</v>
      </c>
      <c r="N7706" s="3">
        <v>3</v>
      </c>
      <c r="O7706" s="42">
        <v>3</v>
      </c>
      <c r="P7706" s="49">
        <v>2.3199999999999998</v>
      </c>
      <c r="Q7706" s="4">
        <v>1.9</v>
      </c>
      <c r="R7706" s="50">
        <v>3</v>
      </c>
      <c r="S7706" s="59">
        <v>34.18</v>
      </c>
      <c r="T7706" s="5">
        <v>30</v>
      </c>
      <c r="U7706" s="60">
        <v>39</v>
      </c>
      <c r="V7706" s="74">
        <v>1023.6</v>
      </c>
      <c r="W7706" s="6">
        <v>1023</v>
      </c>
      <c r="X7706" s="75">
        <v>1024</v>
      </c>
      <c r="Y7706" s="67">
        <v>4.25</v>
      </c>
      <c r="Z7706" s="2">
        <v>3.3</v>
      </c>
      <c r="AA7706" s="2">
        <v>5.7</v>
      </c>
      <c r="AB7706" s="2">
        <v>318</v>
      </c>
      <c r="AC7706" s="2">
        <v>0.36</v>
      </c>
      <c r="AD7706" s="2">
        <v>204</v>
      </c>
      <c r="AE7706" s="7">
        <v>0</v>
      </c>
      <c r="AF7706" s="7">
        <v>0</v>
      </c>
      <c r="AG7706" s="7">
        <v>0</v>
      </c>
      <c r="AH7706" s="7">
        <v>0</v>
      </c>
      <c r="AI7706" s="7">
        <v>0</v>
      </c>
      <c r="AJ7706" s="8">
        <v>0</v>
      </c>
      <c r="AK7706" t="s">
        <v>7621</v>
      </c>
    </row>
    <row r="7707" spans="1:43" x14ac:dyDescent="0.25">
      <c r="A7707" t="s">
        <v>7326</v>
      </c>
      <c r="K7707" s="1" t="s">
        <v>7620</v>
      </c>
      <c r="L7707" s="3">
        <v>7</v>
      </c>
      <c r="M7707" s="3">
        <v>16</v>
      </c>
      <c r="N7707" s="3">
        <v>3</v>
      </c>
      <c r="O7707" s="42">
        <v>3</v>
      </c>
      <c r="P7707" s="49">
        <v>1.97</v>
      </c>
      <c r="Q7707" s="4">
        <v>1.7</v>
      </c>
      <c r="R7707" s="50">
        <v>2.2999999999999998</v>
      </c>
      <c r="S7707" s="59">
        <v>42.36</v>
      </c>
      <c r="T7707" s="5">
        <v>39</v>
      </c>
      <c r="U7707" s="60">
        <v>45</v>
      </c>
      <c r="V7707" s="74">
        <v>1023.88</v>
      </c>
      <c r="W7707" s="6">
        <v>1023</v>
      </c>
      <c r="X7707" s="75">
        <v>1024</v>
      </c>
      <c r="Y7707" s="67">
        <v>11.36</v>
      </c>
      <c r="Z7707" s="2">
        <v>0</v>
      </c>
      <c r="AA7707" s="2">
        <v>40.6</v>
      </c>
      <c r="AB7707" s="2">
        <v>0</v>
      </c>
      <c r="AC7707" s="2">
        <v>0.14000000000000001</v>
      </c>
      <c r="AD7707" s="2">
        <v>204</v>
      </c>
      <c r="AE7707" s="7">
        <v>0</v>
      </c>
      <c r="AF7707" s="7">
        <v>0</v>
      </c>
      <c r="AG7707" s="7">
        <v>0</v>
      </c>
      <c r="AH7707" s="7">
        <v>0</v>
      </c>
      <c r="AI7707" s="7">
        <v>0</v>
      </c>
      <c r="AJ7707" s="8">
        <v>0</v>
      </c>
      <c r="AK7707" t="s">
        <v>7621</v>
      </c>
    </row>
    <row r="7708" spans="1:43" x14ac:dyDescent="0.25">
      <c r="A7708" t="s">
        <v>7327</v>
      </c>
      <c r="K7708" s="1" t="s">
        <v>7620</v>
      </c>
      <c r="L7708" s="3">
        <v>8</v>
      </c>
      <c r="M7708" s="3">
        <v>16</v>
      </c>
      <c r="N7708" s="3">
        <v>3</v>
      </c>
      <c r="O7708" s="42">
        <v>3</v>
      </c>
      <c r="P7708" s="49">
        <v>3.1</v>
      </c>
      <c r="Q7708" s="4">
        <v>2.2999999999999998</v>
      </c>
      <c r="R7708" s="50">
        <v>3.8</v>
      </c>
      <c r="S7708" s="59">
        <v>37.909999999999997</v>
      </c>
      <c r="T7708" s="5">
        <v>35</v>
      </c>
      <c r="U7708" s="60">
        <v>43</v>
      </c>
      <c r="V7708" s="74">
        <v>1024.31</v>
      </c>
      <c r="W7708" s="6">
        <v>1024</v>
      </c>
      <c r="X7708" s="75">
        <v>1025</v>
      </c>
      <c r="Y7708" s="67">
        <v>137.47999999999999</v>
      </c>
      <c r="Z7708" s="2">
        <v>45.4</v>
      </c>
      <c r="AA7708" s="2">
        <v>237.7</v>
      </c>
      <c r="AB7708" s="2">
        <v>77</v>
      </c>
      <c r="AC7708" s="2">
        <v>1.03</v>
      </c>
      <c r="AD7708" s="2">
        <v>203</v>
      </c>
      <c r="AE7708" s="7">
        <v>0</v>
      </c>
      <c r="AF7708" s="7">
        <v>0</v>
      </c>
      <c r="AG7708" s="7">
        <v>0</v>
      </c>
      <c r="AH7708" s="7">
        <v>0</v>
      </c>
      <c r="AI7708" s="7">
        <v>0</v>
      </c>
      <c r="AJ7708" s="8">
        <v>0</v>
      </c>
      <c r="AK7708" t="s">
        <v>7621</v>
      </c>
    </row>
    <row r="7709" spans="1:43" x14ac:dyDescent="0.25">
      <c r="A7709" t="s">
        <v>7328</v>
      </c>
      <c r="K7709" s="1" t="s">
        <v>7620</v>
      </c>
      <c r="L7709" s="3">
        <v>9</v>
      </c>
      <c r="M7709" s="3">
        <v>16</v>
      </c>
      <c r="N7709" s="3">
        <v>3</v>
      </c>
      <c r="O7709" s="42">
        <v>3</v>
      </c>
      <c r="P7709" s="49">
        <v>5.23</v>
      </c>
      <c r="Q7709" s="4">
        <v>3.8</v>
      </c>
      <c r="R7709" s="50">
        <v>7.5</v>
      </c>
      <c r="S7709" s="59">
        <v>27.39</v>
      </c>
      <c r="T7709" s="5">
        <v>9</v>
      </c>
      <c r="U7709" s="60">
        <v>35</v>
      </c>
      <c r="V7709" s="74">
        <v>1025</v>
      </c>
      <c r="W7709" s="6">
        <v>1025</v>
      </c>
      <c r="X7709" s="75">
        <v>1025</v>
      </c>
      <c r="Y7709" s="67">
        <v>300.81</v>
      </c>
      <c r="Z7709" s="2">
        <v>239</v>
      </c>
      <c r="AA7709" s="2">
        <v>410.1</v>
      </c>
      <c r="AB7709" s="2">
        <v>77</v>
      </c>
      <c r="AC7709" s="2">
        <v>0.55000000000000004</v>
      </c>
      <c r="AD7709" s="2">
        <v>204</v>
      </c>
      <c r="AE7709" s="7">
        <v>0</v>
      </c>
      <c r="AF7709" s="7">
        <v>0</v>
      </c>
      <c r="AG7709" s="7">
        <v>0</v>
      </c>
      <c r="AH7709" s="7">
        <v>0</v>
      </c>
      <c r="AI7709" s="7">
        <v>0</v>
      </c>
      <c r="AJ7709" s="8">
        <v>0</v>
      </c>
      <c r="AK7709" t="s">
        <v>7621</v>
      </c>
    </row>
    <row r="7710" spans="1:43" x14ac:dyDescent="0.25">
      <c r="A7710" t="s">
        <v>7329</v>
      </c>
      <c r="K7710" s="1" t="s">
        <v>7620</v>
      </c>
      <c r="L7710" s="3">
        <v>10</v>
      </c>
      <c r="M7710" s="3">
        <v>16</v>
      </c>
      <c r="N7710" s="3">
        <v>3</v>
      </c>
      <c r="O7710" s="42">
        <v>3</v>
      </c>
      <c r="P7710" s="49">
        <v>8.1199999999999992</v>
      </c>
      <c r="Q7710" s="4">
        <v>7.4</v>
      </c>
      <c r="R7710" s="50">
        <v>8.8000000000000007</v>
      </c>
      <c r="S7710" s="59">
        <v>45.33</v>
      </c>
      <c r="T7710" s="5">
        <v>11</v>
      </c>
      <c r="U7710" s="60">
        <v>50</v>
      </c>
      <c r="V7710" s="74">
        <v>1025</v>
      </c>
      <c r="W7710" s="6">
        <v>1025</v>
      </c>
      <c r="X7710" s="75">
        <v>1025</v>
      </c>
      <c r="Y7710" s="67">
        <v>415.52</v>
      </c>
      <c r="Z7710" s="2">
        <v>213.7</v>
      </c>
      <c r="AA7710" s="2">
        <v>514.4</v>
      </c>
      <c r="AB7710" s="2">
        <v>91</v>
      </c>
      <c r="AC7710" s="2">
        <v>0.52</v>
      </c>
      <c r="AD7710" s="2">
        <v>203</v>
      </c>
      <c r="AE7710" s="7">
        <v>0</v>
      </c>
      <c r="AF7710" s="7">
        <v>0</v>
      </c>
      <c r="AG7710" s="7">
        <v>0</v>
      </c>
      <c r="AH7710" s="7">
        <v>0</v>
      </c>
      <c r="AI7710" s="7">
        <v>0</v>
      </c>
      <c r="AJ7710" s="8">
        <v>0</v>
      </c>
      <c r="AK7710" t="s">
        <v>7621</v>
      </c>
    </row>
    <row r="7711" spans="1:43" x14ac:dyDescent="0.25">
      <c r="A7711" t="s">
        <v>7330</v>
      </c>
      <c r="K7711" s="1" t="s">
        <v>7620</v>
      </c>
      <c r="L7711" s="3">
        <v>11</v>
      </c>
      <c r="M7711" s="3">
        <v>16</v>
      </c>
      <c r="N7711" s="3">
        <v>3</v>
      </c>
      <c r="O7711" s="42">
        <v>3</v>
      </c>
      <c r="P7711" s="49">
        <v>8.8699999999999992</v>
      </c>
      <c r="Q7711" s="4">
        <v>8.1</v>
      </c>
      <c r="R7711" s="50">
        <v>9.6999999999999993</v>
      </c>
      <c r="S7711" s="59">
        <v>48.85</v>
      </c>
      <c r="T7711" s="5">
        <v>47</v>
      </c>
      <c r="U7711" s="60">
        <v>50</v>
      </c>
      <c r="V7711" s="74">
        <v>1025</v>
      </c>
      <c r="W7711" s="6">
        <v>1025</v>
      </c>
      <c r="X7711" s="75">
        <v>1025</v>
      </c>
      <c r="Y7711" s="67">
        <v>439.87</v>
      </c>
      <c r="Z7711" s="2">
        <v>230.8</v>
      </c>
      <c r="AA7711" s="2">
        <v>630.29999999999995</v>
      </c>
      <c r="AB7711" s="2">
        <v>115</v>
      </c>
      <c r="AC7711" s="2">
        <v>0.69</v>
      </c>
      <c r="AD7711" s="2">
        <v>203</v>
      </c>
      <c r="AE7711" s="7">
        <v>0</v>
      </c>
      <c r="AF7711" s="7">
        <v>0</v>
      </c>
      <c r="AG7711" s="7">
        <v>0</v>
      </c>
      <c r="AH7711" s="7">
        <v>0</v>
      </c>
      <c r="AI7711" s="7">
        <v>0</v>
      </c>
      <c r="AJ7711" s="8">
        <v>0</v>
      </c>
      <c r="AK7711" t="s">
        <v>7621</v>
      </c>
    </row>
    <row r="7712" spans="1:43" x14ac:dyDescent="0.25">
      <c r="A7712" t="s">
        <v>7331</v>
      </c>
      <c r="K7712" s="1" t="s">
        <v>7620</v>
      </c>
      <c r="L7712" s="3">
        <v>12</v>
      </c>
      <c r="M7712" s="3">
        <v>16</v>
      </c>
      <c r="N7712" s="3">
        <v>3</v>
      </c>
      <c r="O7712" s="42">
        <v>3</v>
      </c>
      <c r="P7712" s="49">
        <v>10.18</v>
      </c>
      <c r="Q7712" s="4">
        <v>9.4</v>
      </c>
      <c r="R7712" s="50">
        <v>11.1</v>
      </c>
      <c r="S7712" s="59">
        <v>53.71</v>
      </c>
      <c r="T7712" s="5">
        <v>47</v>
      </c>
      <c r="U7712" s="60">
        <v>59</v>
      </c>
      <c r="V7712" s="74">
        <v>1025</v>
      </c>
      <c r="W7712" s="6">
        <v>1025</v>
      </c>
      <c r="X7712" s="75">
        <v>1025</v>
      </c>
      <c r="Y7712" s="67">
        <v>629.73</v>
      </c>
      <c r="Z7712" s="2">
        <v>336.8</v>
      </c>
      <c r="AA7712" s="2">
        <v>667.6</v>
      </c>
      <c r="AB7712" s="2">
        <v>134</v>
      </c>
      <c r="AC7712" s="2">
        <v>0.97</v>
      </c>
      <c r="AD7712" s="2">
        <v>203</v>
      </c>
      <c r="AE7712" s="7">
        <v>0</v>
      </c>
      <c r="AF7712" s="7">
        <v>0</v>
      </c>
      <c r="AG7712" s="7">
        <v>0</v>
      </c>
      <c r="AH7712" s="7">
        <v>0</v>
      </c>
      <c r="AI7712" s="7">
        <v>0</v>
      </c>
      <c r="AJ7712" s="8">
        <v>0</v>
      </c>
      <c r="AK7712" t="s">
        <v>7621</v>
      </c>
    </row>
    <row r="7713" spans="1:43" x14ac:dyDescent="0.25">
      <c r="A7713" t="s">
        <v>7332</v>
      </c>
      <c r="K7713" s="1" t="s">
        <v>7620</v>
      </c>
      <c r="L7713" s="3">
        <v>13</v>
      </c>
      <c r="M7713" s="3">
        <v>16</v>
      </c>
      <c r="N7713" s="3">
        <v>3</v>
      </c>
      <c r="O7713" s="42">
        <v>3</v>
      </c>
      <c r="P7713" s="49">
        <v>10.72</v>
      </c>
      <c r="Q7713" s="4">
        <v>9.8000000000000007</v>
      </c>
      <c r="R7713" s="50">
        <v>11.8</v>
      </c>
      <c r="S7713" s="59">
        <v>57.42</v>
      </c>
      <c r="T7713" s="5">
        <v>53</v>
      </c>
      <c r="U7713" s="60">
        <v>60</v>
      </c>
      <c r="V7713" s="74">
        <v>1024.55</v>
      </c>
      <c r="W7713" s="6">
        <v>1024</v>
      </c>
      <c r="X7713" s="75">
        <v>1025</v>
      </c>
      <c r="Y7713" s="67">
        <v>643.67999999999995</v>
      </c>
      <c r="Z7713" s="2">
        <v>553.5</v>
      </c>
      <c r="AA7713" s="2">
        <v>678.4</v>
      </c>
      <c r="AB7713" s="2">
        <v>107</v>
      </c>
      <c r="AC7713" s="2">
        <v>0.82</v>
      </c>
      <c r="AD7713" s="2">
        <v>203</v>
      </c>
      <c r="AE7713" s="7">
        <v>0</v>
      </c>
      <c r="AF7713" s="7">
        <v>0</v>
      </c>
      <c r="AG7713" s="7">
        <v>0</v>
      </c>
      <c r="AH7713" s="7">
        <v>0</v>
      </c>
      <c r="AI7713" s="7">
        <v>0</v>
      </c>
      <c r="AJ7713" s="8">
        <v>0</v>
      </c>
      <c r="AK7713" t="s">
        <v>7621</v>
      </c>
    </row>
    <row r="7714" spans="1:43" x14ac:dyDescent="0.25">
      <c r="A7714" t="s">
        <v>7333</v>
      </c>
      <c r="K7714" s="1" t="s">
        <v>7620</v>
      </c>
      <c r="L7714" s="3">
        <v>14</v>
      </c>
      <c r="M7714" s="3">
        <v>16</v>
      </c>
      <c r="N7714" s="3">
        <v>3</v>
      </c>
      <c r="O7714" s="42">
        <v>3</v>
      </c>
      <c r="P7714" s="49">
        <v>11.2</v>
      </c>
      <c r="Q7714" s="4">
        <v>10.6</v>
      </c>
      <c r="R7714" s="50">
        <v>12</v>
      </c>
      <c r="S7714" s="59">
        <v>56.29</v>
      </c>
      <c r="T7714" s="5">
        <v>54</v>
      </c>
      <c r="U7714" s="60">
        <v>58</v>
      </c>
      <c r="V7714" s="74">
        <v>1024</v>
      </c>
      <c r="W7714" s="6">
        <v>1024</v>
      </c>
      <c r="X7714" s="75">
        <v>1024</v>
      </c>
      <c r="Y7714" s="67">
        <v>550.27</v>
      </c>
      <c r="Z7714" s="2">
        <v>265.8</v>
      </c>
      <c r="AA7714" s="2">
        <v>646.29999999999995</v>
      </c>
      <c r="AB7714" s="2">
        <v>131</v>
      </c>
      <c r="AC7714" s="2">
        <v>0.88</v>
      </c>
      <c r="AD7714" s="2">
        <v>204</v>
      </c>
      <c r="AE7714" s="7">
        <v>0</v>
      </c>
      <c r="AF7714" s="7">
        <v>0</v>
      </c>
      <c r="AG7714" s="7">
        <v>0</v>
      </c>
      <c r="AH7714" s="7">
        <v>0</v>
      </c>
      <c r="AI7714" s="7">
        <v>0</v>
      </c>
      <c r="AJ7714" s="8">
        <v>0</v>
      </c>
      <c r="AK7714" t="s">
        <v>7621</v>
      </c>
    </row>
    <row r="7715" spans="1:43" x14ac:dyDescent="0.25">
      <c r="A7715" t="s">
        <v>7334</v>
      </c>
      <c r="K7715" s="1" t="s">
        <v>7620</v>
      </c>
      <c r="L7715" s="3">
        <v>15</v>
      </c>
      <c r="M7715" s="3">
        <v>16</v>
      </c>
      <c r="N7715" s="3">
        <v>3</v>
      </c>
      <c r="O7715" s="42">
        <v>3</v>
      </c>
      <c r="P7715" s="49">
        <v>10.3</v>
      </c>
      <c r="Q7715" s="4">
        <v>9.8000000000000007</v>
      </c>
      <c r="R7715" s="50">
        <v>10.9</v>
      </c>
      <c r="S7715" s="59">
        <v>51.35</v>
      </c>
      <c r="T7715" s="5">
        <v>45</v>
      </c>
      <c r="U7715" s="60">
        <v>57</v>
      </c>
      <c r="V7715" s="74">
        <v>1024</v>
      </c>
      <c r="W7715" s="6">
        <v>1024</v>
      </c>
      <c r="X7715" s="75">
        <v>1024</v>
      </c>
      <c r="Y7715" s="67">
        <v>160.13999999999999</v>
      </c>
      <c r="Z7715" s="2">
        <v>98.5</v>
      </c>
      <c r="AA7715" s="2">
        <v>352</v>
      </c>
      <c r="AB7715" s="2">
        <v>108</v>
      </c>
      <c r="AC7715" s="2">
        <v>0.51</v>
      </c>
      <c r="AD7715" s="2">
        <v>203</v>
      </c>
      <c r="AE7715" s="7">
        <v>0</v>
      </c>
      <c r="AF7715" s="7">
        <v>0</v>
      </c>
      <c r="AG7715" s="7">
        <v>0</v>
      </c>
      <c r="AH7715" s="7">
        <v>0</v>
      </c>
      <c r="AI7715" s="7">
        <v>0</v>
      </c>
      <c r="AJ7715" s="8">
        <v>0</v>
      </c>
      <c r="AK7715" t="s">
        <v>7621</v>
      </c>
    </row>
    <row r="7716" spans="1:43" x14ac:dyDescent="0.25">
      <c r="A7716" t="s">
        <v>7335</v>
      </c>
      <c r="K7716" s="1" t="s">
        <v>7620</v>
      </c>
      <c r="L7716" s="3">
        <v>16</v>
      </c>
      <c r="M7716" s="3">
        <v>16</v>
      </c>
      <c r="N7716" s="3">
        <v>3</v>
      </c>
      <c r="O7716" s="42">
        <v>3</v>
      </c>
      <c r="P7716" s="49">
        <v>9.86</v>
      </c>
      <c r="Q7716" s="4">
        <v>9.5</v>
      </c>
      <c r="R7716" s="50">
        <v>10</v>
      </c>
      <c r="S7716" s="59">
        <v>44.47</v>
      </c>
      <c r="T7716" s="5">
        <v>41</v>
      </c>
      <c r="U7716" s="60">
        <v>46</v>
      </c>
      <c r="V7716" s="74">
        <v>1023.9</v>
      </c>
      <c r="W7716" s="6">
        <v>1023</v>
      </c>
      <c r="X7716" s="75">
        <v>1024</v>
      </c>
      <c r="Y7716" s="67">
        <v>109.92</v>
      </c>
      <c r="Z7716" s="2">
        <v>70.400000000000006</v>
      </c>
      <c r="AA7716" s="2">
        <v>178.2</v>
      </c>
      <c r="AB7716" s="2">
        <v>114</v>
      </c>
      <c r="AC7716" s="2">
        <v>0.28000000000000003</v>
      </c>
      <c r="AD7716" s="2">
        <v>203</v>
      </c>
      <c r="AE7716" s="7">
        <v>0</v>
      </c>
      <c r="AF7716" s="7">
        <v>0</v>
      </c>
      <c r="AG7716" s="7">
        <v>0</v>
      </c>
      <c r="AH7716" s="7">
        <v>0</v>
      </c>
      <c r="AI7716" s="7">
        <v>0</v>
      </c>
      <c r="AJ7716" s="8">
        <v>0</v>
      </c>
      <c r="AK7716" t="s">
        <v>7621</v>
      </c>
    </row>
    <row r="7717" spans="1:43" x14ac:dyDescent="0.25">
      <c r="A7717" t="s">
        <v>7336</v>
      </c>
      <c r="K7717" s="1" t="s">
        <v>7620</v>
      </c>
      <c r="L7717" s="3">
        <v>17</v>
      </c>
      <c r="M7717" s="3">
        <v>16</v>
      </c>
      <c r="N7717" s="3">
        <v>3</v>
      </c>
      <c r="O7717" s="42">
        <v>3</v>
      </c>
      <c r="P7717" s="49">
        <v>9.75</v>
      </c>
      <c r="Q7717" s="4">
        <v>9.5</v>
      </c>
      <c r="R7717" s="50">
        <v>10.1</v>
      </c>
      <c r="S7717" s="59">
        <v>42.69</v>
      </c>
      <c r="T7717" s="5">
        <v>40</v>
      </c>
      <c r="U7717" s="60">
        <v>47</v>
      </c>
      <c r="V7717" s="74">
        <v>1023.17</v>
      </c>
      <c r="W7717" s="6">
        <v>1023</v>
      </c>
      <c r="X7717" s="75">
        <v>1024</v>
      </c>
      <c r="Y7717" s="67">
        <v>139.59</v>
      </c>
      <c r="Z7717" s="2">
        <v>73.099999999999994</v>
      </c>
      <c r="AA7717" s="2">
        <v>218.5</v>
      </c>
      <c r="AB7717" s="2">
        <v>100</v>
      </c>
      <c r="AC7717" s="2">
        <v>0.26</v>
      </c>
      <c r="AD7717" s="2">
        <v>203</v>
      </c>
      <c r="AE7717" s="7">
        <v>0</v>
      </c>
      <c r="AF7717" s="7">
        <v>0</v>
      </c>
      <c r="AG7717" s="7">
        <v>0</v>
      </c>
      <c r="AH7717" s="7">
        <v>0</v>
      </c>
      <c r="AI7717" s="7">
        <v>0</v>
      </c>
      <c r="AJ7717" s="8">
        <v>0</v>
      </c>
      <c r="AK7717" t="s">
        <v>7621</v>
      </c>
    </row>
    <row r="7718" spans="1:43" x14ac:dyDescent="0.25">
      <c r="A7718" t="s">
        <v>7337</v>
      </c>
      <c r="K7718" s="1" t="s">
        <v>7620</v>
      </c>
      <c r="L7718" s="3">
        <v>18</v>
      </c>
      <c r="M7718" s="3">
        <v>16</v>
      </c>
      <c r="N7718" s="3">
        <v>3</v>
      </c>
      <c r="O7718" s="42">
        <v>3</v>
      </c>
      <c r="P7718" s="49">
        <v>9.58</v>
      </c>
      <c r="Q7718" s="4">
        <v>9.1999999999999993</v>
      </c>
      <c r="R7718" s="50">
        <v>10</v>
      </c>
      <c r="S7718" s="59">
        <v>42.88</v>
      </c>
      <c r="T7718" s="5">
        <v>40</v>
      </c>
      <c r="U7718" s="60">
        <v>47</v>
      </c>
      <c r="V7718" s="74">
        <v>1023.75</v>
      </c>
      <c r="W7718" s="6">
        <v>1023</v>
      </c>
      <c r="X7718" s="75">
        <v>1024</v>
      </c>
      <c r="Y7718" s="67">
        <v>77.2</v>
      </c>
      <c r="Z7718" s="2">
        <v>14.9</v>
      </c>
      <c r="AA7718" s="2">
        <v>150.1</v>
      </c>
      <c r="AB7718" s="2">
        <v>113</v>
      </c>
      <c r="AC7718" s="2">
        <v>0.34</v>
      </c>
      <c r="AD7718" s="2">
        <v>204</v>
      </c>
      <c r="AE7718" s="7">
        <v>0</v>
      </c>
      <c r="AF7718" s="7">
        <v>0</v>
      </c>
      <c r="AG7718" s="7">
        <v>0</v>
      </c>
      <c r="AH7718" s="7">
        <v>0</v>
      </c>
      <c r="AI7718" s="7">
        <v>0</v>
      </c>
      <c r="AJ7718" s="8">
        <v>0</v>
      </c>
      <c r="AK7718" t="s">
        <v>7621</v>
      </c>
    </row>
    <row r="7719" spans="1:43" x14ac:dyDescent="0.25">
      <c r="A7719" t="s">
        <v>7338</v>
      </c>
      <c r="K7719" s="1" t="s">
        <v>7620</v>
      </c>
      <c r="L7719" s="3">
        <v>19</v>
      </c>
      <c r="M7719" s="3">
        <v>16</v>
      </c>
      <c r="N7719" s="3">
        <v>3</v>
      </c>
      <c r="O7719" s="42">
        <v>3</v>
      </c>
      <c r="P7719" s="49">
        <v>8.49</v>
      </c>
      <c r="Q7719" s="4">
        <v>7.8</v>
      </c>
      <c r="R7719" s="50">
        <v>9.1</v>
      </c>
      <c r="S7719" s="59">
        <v>36.31</v>
      </c>
      <c r="T7719" s="5">
        <v>31</v>
      </c>
      <c r="U7719" s="60">
        <v>40</v>
      </c>
      <c r="V7719" s="74">
        <v>1024.29</v>
      </c>
      <c r="W7719" s="6">
        <v>1024</v>
      </c>
      <c r="X7719" s="75">
        <v>1025</v>
      </c>
      <c r="Y7719" s="67">
        <v>3.96</v>
      </c>
      <c r="Z7719" s="2">
        <v>0</v>
      </c>
      <c r="AA7719" s="2">
        <v>15.6</v>
      </c>
      <c r="AB7719" s="2">
        <v>194</v>
      </c>
      <c r="AC7719" s="2">
        <v>0.51</v>
      </c>
      <c r="AD7719" s="2">
        <v>203</v>
      </c>
      <c r="AE7719" s="7">
        <v>0</v>
      </c>
      <c r="AF7719" s="7">
        <v>0</v>
      </c>
      <c r="AG7719" s="7">
        <v>0</v>
      </c>
      <c r="AH7719" s="7">
        <v>0</v>
      </c>
      <c r="AI7719" s="7">
        <v>0</v>
      </c>
      <c r="AJ7719" s="8">
        <v>0</v>
      </c>
      <c r="AK7719" t="s">
        <v>7621</v>
      </c>
    </row>
    <row r="7720" spans="1:43" x14ac:dyDescent="0.25">
      <c r="A7720" t="s">
        <v>7339</v>
      </c>
      <c r="K7720" s="1" t="s">
        <v>7620</v>
      </c>
      <c r="L7720" s="3">
        <v>20</v>
      </c>
      <c r="M7720" s="3">
        <v>16</v>
      </c>
      <c r="N7720" s="3">
        <v>3</v>
      </c>
      <c r="O7720" s="42">
        <v>3</v>
      </c>
      <c r="P7720" s="49">
        <v>7.13</v>
      </c>
      <c r="Q7720" s="4">
        <v>6.3</v>
      </c>
      <c r="R7720" s="50">
        <v>7.8</v>
      </c>
      <c r="S7720" s="59">
        <v>23.33</v>
      </c>
      <c r="T7720" s="5">
        <v>12</v>
      </c>
      <c r="U7720" s="60">
        <v>31</v>
      </c>
      <c r="V7720" s="74">
        <v>1025</v>
      </c>
      <c r="W7720" s="6">
        <v>1025</v>
      </c>
      <c r="X7720" s="75">
        <v>1025</v>
      </c>
      <c r="Y7720" s="67">
        <v>3.34</v>
      </c>
      <c r="Z7720" s="2">
        <v>1.9</v>
      </c>
      <c r="AA7720" s="2">
        <v>5</v>
      </c>
      <c r="AB7720" s="2">
        <v>234</v>
      </c>
      <c r="AC7720" s="2">
        <v>0.56000000000000005</v>
      </c>
      <c r="AD7720" s="2">
        <v>204</v>
      </c>
      <c r="AE7720" s="7">
        <v>0</v>
      </c>
      <c r="AF7720" s="7">
        <v>0</v>
      </c>
      <c r="AG7720" s="7">
        <v>0</v>
      </c>
      <c r="AH7720" s="7">
        <v>0</v>
      </c>
      <c r="AI7720" s="7">
        <v>0</v>
      </c>
      <c r="AJ7720" s="8">
        <v>0</v>
      </c>
      <c r="AK7720" t="s">
        <v>7621</v>
      </c>
    </row>
    <row r="7721" spans="1:43" x14ac:dyDescent="0.25">
      <c r="A7721" t="s">
        <v>7340</v>
      </c>
      <c r="K7721" s="1" t="s">
        <v>7620</v>
      </c>
      <c r="L7721" s="3">
        <v>21</v>
      </c>
      <c r="M7721" s="3">
        <v>16</v>
      </c>
      <c r="N7721" s="3">
        <v>3</v>
      </c>
      <c r="O7721" s="42">
        <v>3</v>
      </c>
      <c r="P7721" s="49">
        <v>6.26</v>
      </c>
      <c r="Q7721" s="4">
        <v>5.7</v>
      </c>
      <c r="R7721" s="50">
        <v>6.6</v>
      </c>
      <c r="S7721" s="59">
        <v>9.83</v>
      </c>
      <c r="T7721" s="5">
        <v>9</v>
      </c>
      <c r="U7721" s="60">
        <v>13</v>
      </c>
      <c r="V7721" s="74">
        <v>1025.6500000000001</v>
      </c>
      <c r="W7721" s="6">
        <v>1025</v>
      </c>
      <c r="X7721" s="75">
        <v>1026</v>
      </c>
      <c r="Y7721" s="67">
        <v>3.59</v>
      </c>
      <c r="Z7721" s="2">
        <v>2.2999999999999998</v>
      </c>
      <c r="AA7721" s="2">
        <v>5</v>
      </c>
      <c r="AB7721" s="2">
        <v>314</v>
      </c>
      <c r="AC7721" s="2">
        <v>0.32</v>
      </c>
      <c r="AD7721" s="2">
        <v>203</v>
      </c>
      <c r="AE7721" s="7">
        <v>0</v>
      </c>
      <c r="AF7721" s="7">
        <v>0</v>
      </c>
      <c r="AG7721" s="7">
        <v>0</v>
      </c>
      <c r="AH7721" s="7">
        <v>0</v>
      </c>
      <c r="AI7721" s="7">
        <v>0</v>
      </c>
      <c r="AJ7721" s="8">
        <v>0</v>
      </c>
      <c r="AK7721" t="s">
        <v>7621</v>
      </c>
    </row>
    <row r="7722" spans="1:43" x14ac:dyDescent="0.25">
      <c r="A7722" t="s">
        <v>7341</v>
      </c>
      <c r="K7722" s="1" t="s">
        <v>7620</v>
      </c>
      <c r="L7722" s="3">
        <v>22</v>
      </c>
      <c r="M7722" s="3">
        <v>16</v>
      </c>
      <c r="N7722" s="3">
        <v>3</v>
      </c>
      <c r="O7722" s="42">
        <v>3</v>
      </c>
      <c r="P7722" s="49">
        <v>5.49</v>
      </c>
      <c r="Q7722" s="4">
        <v>4.5</v>
      </c>
      <c r="R7722" s="50">
        <v>6.1</v>
      </c>
      <c r="S7722" s="59">
        <v>14.12</v>
      </c>
      <c r="T7722" s="5">
        <v>9</v>
      </c>
      <c r="U7722" s="60">
        <v>25</v>
      </c>
      <c r="V7722" s="74">
        <v>1026</v>
      </c>
      <c r="W7722" s="6">
        <v>1026</v>
      </c>
      <c r="X7722" s="75">
        <v>1026</v>
      </c>
      <c r="Y7722" s="67">
        <v>3.72</v>
      </c>
      <c r="Z7722" s="2">
        <v>2.6</v>
      </c>
      <c r="AA7722" s="2">
        <v>4.7</v>
      </c>
      <c r="AB7722" s="2">
        <v>330</v>
      </c>
      <c r="AC7722" s="2">
        <v>0.28999999999999998</v>
      </c>
      <c r="AD7722" s="2">
        <v>204</v>
      </c>
      <c r="AE7722" s="7">
        <v>0</v>
      </c>
      <c r="AF7722" s="7">
        <v>0</v>
      </c>
      <c r="AG7722" s="7">
        <v>0</v>
      </c>
      <c r="AH7722" s="7">
        <v>0</v>
      </c>
      <c r="AI7722" s="7">
        <v>0</v>
      </c>
      <c r="AJ7722" s="8">
        <v>0</v>
      </c>
      <c r="AK7722" t="s">
        <v>7621</v>
      </c>
    </row>
    <row r="7723" spans="1:43" x14ac:dyDescent="0.25">
      <c r="A7723" t="s">
        <v>7342</v>
      </c>
      <c r="K7723" s="1" t="s">
        <v>7620</v>
      </c>
      <c r="L7723" s="3">
        <v>23</v>
      </c>
      <c r="M7723" s="3">
        <v>16</v>
      </c>
      <c r="N7723" s="3">
        <v>3</v>
      </c>
      <c r="O7723" s="42">
        <v>3</v>
      </c>
      <c r="P7723" s="49">
        <v>4.71</v>
      </c>
      <c r="Q7723" s="4">
        <v>4.4000000000000004</v>
      </c>
      <c r="R7723" s="50">
        <v>4.9000000000000004</v>
      </c>
      <c r="S7723" s="59">
        <v>24.22</v>
      </c>
      <c r="T7723" s="5">
        <v>22</v>
      </c>
      <c r="U7723" s="60">
        <v>26</v>
      </c>
      <c r="V7723" s="74">
        <v>1026</v>
      </c>
      <c r="W7723" s="6">
        <v>1026</v>
      </c>
      <c r="X7723" s="75">
        <v>1026</v>
      </c>
      <c r="Y7723" s="67">
        <v>3.82</v>
      </c>
      <c r="Z7723" s="2">
        <v>2.6</v>
      </c>
      <c r="AA7723" s="2">
        <v>4.7</v>
      </c>
      <c r="AB7723" s="2">
        <v>3</v>
      </c>
      <c r="AC7723" s="2">
        <v>0.19</v>
      </c>
      <c r="AD7723" s="2">
        <v>204</v>
      </c>
      <c r="AE7723" s="7">
        <v>0</v>
      </c>
      <c r="AF7723" s="7">
        <v>0</v>
      </c>
      <c r="AG7723" s="7">
        <v>0</v>
      </c>
      <c r="AH7723" s="7">
        <v>0</v>
      </c>
      <c r="AI7723" s="7">
        <v>0</v>
      </c>
      <c r="AJ7723" s="8">
        <v>0</v>
      </c>
      <c r="AK7723" t="s">
        <v>7621</v>
      </c>
    </row>
    <row r="7724" spans="1:43" x14ac:dyDescent="0.25">
      <c r="A7724" t="s">
        <v>7343</v>
      </c>
      <c r="K7724" s="1" t="s">
        <v>7620</v>
      </c>
      <c r="L7724" s="3">
        <v>0</v>
      </c>
      <c r="M7724" s="3">
        <v>17</v>
      </c>
      <c r="N7724" s="3">
        <v>3</v>
      </c>
      <c r="O7724" s="42">
        <v>3</v>
      </c>
      <c r="P7724" s="49">
        <v>4.96</v>
      </c>
      <c r="Q7724" s="4">
        <v>4.5999999999999996</v>
      </c>
      <c r="R7724" s="50">
        <v>5.4</v>
      </c>
      <c r="S7724" s="59">
        <v>20.36</v>
      </c>
      <c r="T7724" s="5">
        <v>16</v>
      </c>
      <c r="U7724" s="60">
        <v>23</v>
      </c>
      <c r="V7724" s="74">
        <v>1025.21</v>
      </c>
      <c r="W7724" s="6">
        <v>1025</v>
      </c>
      <c r="X7724" s="75">
        <v>1026</v>
      </c>
      <c r="Y7724" s="67">
        <v>3.81</v>
      </c>
      <c r="Z7724" s="2">
        <v>3</v>
      </c>
      <c r="AA7724" s="2">
        <v>4.7</v>
      </c>
      <c r="AB7724" s="2">
        <v>19</v>
      </c>
      <c r="AC7724" s="2">
        <v>0.22</v>
      </c>
      <c r="AD7724" s="2">
        <v>203</v>
      </c>
      <c r="AE7724" s="7">
        <v>0</v>
      </c>
      <c r="AF7724" s="7">
        <v>0</v>
      </c>
      <c r="AG7724" s="7">
        <v>0</v>
      </c>
      <c r="AH7724" s="7">
        <v>0</v>
      </c>
      <c r="AI7724" s="7">
        <v>0</v>
      </c>
      <c r="AJ7724" s="8">
        <v>0</v>
      </c>
      <c r="AK7724">
        <v>1.7</v>
      </c>
      <c r="AL7724">
        <v>12</v>
      </c>
      <c r="AM7724">
        <v>9</v>
      </c>
      <c r="AN7724">
        <v>60</v>
      </c>
      <c r="AO7724">
        <v>1023</v>
      </c>
      <c r="AP7724">
        <v>1026</v>
      </c>
      <c r="AQ7724" t="s">
        <v>7621</v>
      </c>
    </row>
    <row r="7725" spans="1:43" x14ac:dyDescent="0.25">
      <c r="A7725" t="s">
        <v>7344</v>
      </c>
      <c r="K7725" s="1" t="s">
        <v>7620</v>
      </c>
      <c r="L7725" s="3">
        <v>1</v>
      </c>
      <c r="M7725" s="3">
        <v>17</v>
      </c>
      <c r="N7725" s="3">
        <v>3</v>
      </c>
      <c r="O7725" s="42">
        <v>3</v>
      </c>
      <c r="P7725" s="49">
        <v>4.99</v>
      </c>
      <c r="Q7725" s="4">
        <v>4.2</v>
      </c>
      <c r="R7725" s="50">
        <v>5.4</v>
      </c>
      <c r="S7725" s="59">
        <v>12.46</v>
      </c>
      <c r="T7725" s="5">
        <v>10</v>
      </c>
      <c r="U7725" s="60">
        <v>16</v>
      </c>
      <c r="V7725" s="74">
        <v>1025</v>
      </c>
      <c r="W7725" s="6">
        <v>1025</v>
      </c>
      <c r="X7725" s="75">
        <v>1025</v>
      </c>
      <c r="Y7725" s="67">
        <v>3.94</v>
      </c>
      <c r="Z7725" s="2">
        <v>3</v>
      </c>
      <c r="AA7725" s="2">
        <v>5</v>
      </c>
      <c r="AB7725" s="2">
        <v>12</v>
      </c>
      <c r="AC7725" s="2">
        <v>0.14000000000000001</v>
      </c>
      <c r="AD7725" s="2">
        <v>204</v>
      </c>
      <c r="AE7725" s="7">
        <v>0</v>
      </c>
      <c r="AF7725" s="7">
        <v>0</v>
      </c>
      <c r="AG7725" s="7">
        <v>0</v>
      </c>
      <c r="AH7725" s="7">
        <v>0</v>
      </c>
      <c r="AI7725" s="7">
        <v>0</v>
      </c>
      <c r="AJ7725" s="8">
        <v>0</v>
      </c>
      <c r="AK7725" t="s">
        <v>7621</v>
      </c>
    </row>
    <row r="7726" spans="1:43" x14ac:dyDescent="0.25">
      <c r="A7726" t="s">
        <v>7345</v>
      </c>
      <c r="K7726" s="1" t="s">
        <v>7620</v>
      </c>
      <c r="L7726" s="3">
        <v>2</v>
      </c>
      <c r="M7726" s="3">
        <v>17</v>
      </c>
      <c r="N7726" s="3">
        <v>3</v>
      </c>
      <c r="O7726" s="42">
        <v>3</v>
      </c>
      <c r="P7726" s="49">
        <v>3.7</v>
      </c>
      <c r="Q7726" s="4">
        <v>3.2</v>
      </c>
      <c r="R7726" s="50">
        <v>4.2</v>
      </c>
      <c r="S7726" s="59">
        <v>23</v>
      </c>
      <c r="T7726" s="5">
        <v>12</v>
      </c>
      <c r="U7726" s="60">
        <v>29</v>
      </c>
      <c r="V7726" s="74">
        <v>1025</v>
      </c>
      <c r="W7726" s="6">
        <v>1025</v>
      </c>
      <c r="X7726" s="75">
        <v>1025</v>
      </c>
      <c r="Y7726" s="67">
        <v>4.03</v>
      </c>
      <c r="Z7726" s="2">
        <v>3.3</v>
      </c>
      <c r="AA7726" s="2">
        <v>4.7</v>
      </c>
      <c r="AB7726" s="2">
        <v>359</v>
      </c>
      <c r="AC7726" s="2">
        <v>0.2</v>
      </c>
      <c r="AD7726" s="2">
        <v>204</v>
      </c>
      <c r="AE7726" s="7">
        <v>0</v>
      </c>
      <c r="AF7726" s="7">
        <v>0</v>
      </c>
      <c r="AG7726" s="7">
        <v>0</v>
      </c>
      <c r="AH7726" s="7">
        <v>0</v>
      </c>
      <c r="AI7726" s="7">
        <v>0</v>
      </c>
      <c r="AJ7726" s="8">
        <v>0</v>
      </c>
      <c r="AK7726" t="s">
        <v>7621</v>
      </c>
    </row>
    <row r="7727" spans="1:43" x14ac:dyDescent="0.25">
      <c r="A7727" t="s">
        <v>7346</v>
      </c>
      <c r="K7727" s="1" t="s">
        <v>7620</v>
      </c>
      <c r="L7727" s="3">
        <v>3</v>
      </c>
      <c r="M7727" s="3">
        <v>17</v>
      </c>
      <c r="N7727" s="3">
        <v>3</v>
      </c>
      <c r="O7727" s="42">
        <v>3</v>
      </c>
      <c r="P7727" s="49">
        <v>2.37</v>
      </c>
      <c r="Q7727" s="4">
        <v>1.6</v>
      </c>
      <c r="R7727" s="50">
        <v>3.2</v>
      </c>
      <c r="S7727" s="59">
        <v>39.18</v>
      </c>
      <c r="T7727" s="5">
        <v>29</v>
      </c>
      <c r="U7727" s="60">
        <v>44</v>
      </c>
      <c r="V7727" s="74">
        <v>1024.5999999999999</v>
      </c>
      <c r="W7727" s="6">
        <v>1024</v>
      </c>
      <c r="X7727" s="75">
        <v>1025</v>
      </c>
      <c r="Y7727" s="67">
        <v>4.04</v>
      </c>
      <c r="Z7727" s="2">
        <v>3</v>
      </c>
      <c r="AA7727" s="2">
        <v>5</v>
      </c>
      <c r="AB7727" s="2">
        <v>299</v>
      </c>
      <c r="AC7727" s="2">
        <v>0.86</v>
      </c>
      <c r="AD7727" s="2">
        <v>203</v>
      </c>
      <c r="AE7727" s="7">
        <v>0</v>
      </c>
      <c r="AF7727" s="7">
        <v>0</v>
      </c>
      <c r="AG7727" s="7">
        <v>0</v>
      </c>
      <c r="AH7727" s="7">
        <v>0</v>
      </c>
      <c r="AI7727" s="7">
        <v>0</v>
      </c>
      <c r="AJ7727" s="8">
        <v>0</v>
      </c>
      <c r="AK7727" t="s">
        <v>7621</v>
      </c>
    </row>
    <row r="7728" spans="1:43" x14ac:dyDescent="0.25">
      <c r="A7728" t="s">
        <v>7347</v>
      </c>
      <c r="K7728" s="1" t="s">
        <v>7620</v>
      </c>
      <c r="L7728" s="3">
        <v>4</v>
      </c>
      <c r="M7728" s="3">
        <v>17</v>
      </c>
      <c r="N7728" s="3">
        <v>3</v>
      </c>
      <c r="O7728" s="42">
        <v>3</v>
      </c>
      <c r="P7728" s="49">
        <v>2.33</v>
      </c>
      <c r="Q7728" s="4">
        <v>1.9</v>
      </c>
      <c r="R7728" s="50">
        <v>2.7</v>
      </c>
      <c r="S7728" s="59">
        <v>42.36</v>
      </c>
      <c r="T7728" s="5">
        <v>40</v>
      </c>
      <c r="U7728" s="60">
        <v>44</v>
      </c>
      <c r="V7728" s="74">
        <v>1024</v>
      </c>
      <c r="W7728" s="6">
        <v>1024</v>
      </c>
      <c r="X7728" s="75">
        <v>1024</v>
      </c>
      <c r="Y7728" s="67">
        <v>4.1500000000000004</v>
      </c>
      <c r="Z7728" s="2">
        <v>3</v>
      </c>
      <c r="AA7728" s="2">
        <v>5</v>
      </c>
      <c r="AB7728" s="2">
        <v>288</v>
      </c>
      <c r="AC7728" s="2">
        <v>0.28999999999999998</v>
      </c>
      <c r="AD7728" s="2">
        <v>204</v>
      </c>
      <c r="AE7728" s="7">
        <v>0</v>
      </c>
      <c r="AF7728" s="7">
        <v>0</v>
      </c>
      <c r="AG7728" s="7">
        <v>0</v>
      </c>
      <c r="AH7728" s="7">
        <v>0</v>
      </c>
      <c r="AI7728" s="7">
        <v>0</v>
      </c>
      <c r="AJ7728" s="8">
        <v>0</v>
      </c>
      <c r="AK7728" t="s">
        <v>7621</v>
      </c>
    </row>
    <row r="7729" spans="1:37" x14ac:dyDescent="0.25">
      <c r="A7729" t="s">
        <v>7348</v>
      </c>
      <c r="K7729" s="1" t="s">
        <v>7620</v>
      </c>
      <c r="L7729" s="3">
        <v>5</v>
      </c>
      <c r="M7729" s="3">
        <v>17</v>
      </c>
      <c r="N7729" s="3">
        <v>3</v>
      </c>
      <c r="O7729" s="42">
        <v>3</v>
      </c>
      <c r="P7729" s="49">
        <v>2.87</v>
      </c>
      <c r="Q7729" s="4">
        <v>2.6</v>
      </c>
      <c r="R7729" s="50">
        <v>3.2</v>
      </c>
      <c r="S7729" s="59">
        <v>40.700000000000003</v>
      </c>
      <c r="T7729" s="5">
        <v>38</v>
      </c>
      <c r="U7729" s="60">
        <v>43</v>
      </c>
      <c r="V7729" s="74">
        <v>1023.66</v>
      </c>
      <c r="W7729" s="6">
        <v>1023</v>
      </c>
      <c r="X7729" s="75">
        <v>1024</v>
      </c>
      <c r="Y7729" s="67">
        <v>4.13</v>
      </c>
      <c r="Z7729" s="2">
        <v>3.3</v>
      </c>
      <c r="AA7729" s="2">
        <v>5</v>
      </c>
      <c r="AB7729" s="2">
        <v>299</v>
      </c>
      <c r="AC7729" s="2">
        <v>0.23</v>
      </c>
      <c r="AD7729" s="2">
        <v>203</v>
      </c>
      <c r="AE7729" s="7">
        <v>0</v>
      </c>
      <c r="AF7729" s="7">
        <v>0</v>
      </c>
      <c r="AG7729" s="7">
        <v>0</v>
      </c>
      <c r="AH7729" s="7">
        <v>0</v>
      </c>
      <c r="AI7729" s="7">
        <v>0</v>
      </c>
      <c r="AJ7729" s="8">
        <v>0</v>
      </c>
      <c r="AK7729" t="s">
        <v>7621</v>
      </c>
    </row>
    <row r="7730" spans="1:37" x14ac:dyDescent="0.25">
      <c r="A7730" t="s">
        <v>7349</v>
      </c>
      <c r="K7730" s="1" t="s">
        <v>7620</v>
      </c>
      <c r="L7730" s="3">
        <v>6</v>
      </c>
      <c r="M7730" s="3">
        <v>17</v>
      </c>
      <c r="N7730" s="3">
        <v>3</v>
      </c>
      <c r="O7730" s="42">
        <v>3</v>
      </c>
      <c r="P7730" s="49">
        <v>3.04</v>
      </c>
      <c r="Q7730" s="4">
        <v>2.7</v>
      </c>
      <c r="R7730" s="50">
        <v>3.2</v>
      </c>
      <c r="S7730" s="59">
        <v>34.950000000000003</v>
      </c>
      <c r="T7730" s="5">
        <v>34</v>
      </c>
      <c r="U7730" s="60">
        <v>37</v>
      </c>
      <c r="V7730" s="74">
        <v>1023</v>
      </c>
      <c r="W7730" s="6">
        <v>1023</v>
      </c>
      <c r="X7730" s="75">
        <v>1023</v>
      </c>
      <c r="Y7730" s="67">
        <v>4.22</v>
      </c>
      <c r="Z7730" s="2">
        <v>3.3</v>
      </c>
      <c r="AA7730" s="2">
        <v>5</v>
      </c>
      <c r="AB7730" s="2">
        <v>304</v>
      </c>
      <c r="AC7730" s="2">
        <v>0.25</v>
      </c>
      <c r="AD7730" s="2">
        <v>203</v>
      </c>
      <c r="AE7730" s="7">
        <v>0</v>
      </c>
      <c r="AF7730" s="7">
        <v>0</v>
      </c>
      <c r="AG7730" s="7">
        <v>0</v>
      </c>
      <c r="AH7730" s="7">
        <v>0</v>
      </c>
      <c r="AI7730" s="7">
        <v>0</v>
      </c>
      <c r="AJ7730" s="8">
        <v>0</v>
      </c>
      <c r="AK7730" t="s">
        <v>7621</v>
      </c>
    </row>
    <row r="7731" spans="1:37" x14ac:dyDescent="0.25">
      <c r="A7731" t="s">
        <v>7350</v>
      </c>
      <c r="K7731" s="1" t="s">
        <v>7620</v>
      </c>
      <c r="L7731" s="3">
        <v>7</v>
      </c>
      <c r="M7731" s="3">
        <v>17</v>
      </c>
      <c r="N7731" s="3">
        <v>3</v>
      </c>
      <c r="O7731" s="42">
        <v>3</v>
      </c>
      <c r="P7731" s="49">
        <v>2.81</v>
      </c>
      <c r="Q7731" s="4">
        <v>2.6</v>
      </c>
      <c r="R7731" s="50">
        <v>3.1</v>
      </c>
      <c r="S7731" s="59">
        <v>35.67</v>
      </c>
      <c r="T7731" s="5">
        <v>34</v>
      </c>
      <c r="U7731" s="60">
        <v>37</v>
      </c>
      <c r="V7731" s="74">
        <v>1023</v>
      </c>
      <c r="W7731" s="6">
        <v>1023</v>
      </c>
      <c r="X7731" s="75">
        <v>1023</v>
      </c>
      <c r="Y7731" s="67">
        <v>7.98</v>
      </c>
      <c r="Z7731" s="2">
        <v>0.2</v>
      </c>
      <c r="AA7731" s="2">
        <v>22.8</v>
      </c>
      <c r="AB7731" s="2">
        <v>292</v>
      </c>
      <c r="AC7731" s="2">
        <v>0.26</v>
      </c>
      <c r="AD7731" s="2">
        <v>204</v>
      </c>
      <c r="AE7731" s="7">
        <v>0</v>
      </c>
      <c r="AF7731" s="7">
        <v>0</v>
      </c>
      <c r="AG7731" s="7">
        <v>0</v>
      </c>
      <c r="AH7731" s="7">
        <v>0</v>
      </c>
      <c r="AI7731" s="7">
        <v>0</v>
      </c>
      <c r="AJ7731" s="8">
        <v>0</v>
      </c>
      <c r="AK7731" t="s">
        <v>7621</v>
      </c>
    </row>
    <row r="7732" spans="1:37" x14ac:dyDescent="0.25">
      <c r="A7732" t="s">
        <v>7351</v>
      </c>
      <c r="K7732" s="1" t="s">
        <v>7620</v>
      </c>
      <c r="L7732" s="3">
        <v>8</v>
      </c>
      <c r="M7732" s="3">
        <v>17</v>
      </c>
      <c r="N7732" s="3">
        <v>3</v>
      </c>
      <c r="O7732" s="42">
        <v>3</v>
      </c>
      <c r="P7732" s="49">
        <v>4.22</v>
      </c>
      <c r="Q7732" s="4">
        <v>3</v>
      </c>
      <c r="R7732" s="50">
        <v>6.2</v>
      </c>
      <c r="S7732" s="59">
        <v>31.09</v>
      </c>
      <c r="T7732" s="5">
        <v>24</v>
      </c>
      <c r="U7732" s="60">
        <v>34</v>
      </c>
      <c r="V7732" s="74">
        <v>1022.43</v>
      </c>
      <c r="W7732" s="6">
        <v>1022</v>
      </c>
      <c r="X7732" s="75">
        <v>1023</v>
      </c>
      <c r="Y7732" s="67">
        <v>126.2</v>
      </c>
      <c r="Z7732" s="2">
        <v>23.2</v>
      </c>
      <c r="AA7732" s="2">
        <v>237.7</v>
      </c>
      <c r="AB7732" s="2">
        <v>275</v>
      </c>
      <c r="AC7732" s="2">
        <v>0.3</v>
      </c>
      <c r="AD7732" s="2">
        <v>203</v>
      </c>
      <c r="AE7732" s="7">
        <v>0</v>
      </c>
      <c r="AF7732" s="7">
        <v>0</v>
      </c>
      <c r="AG7732" s="7">
        <v>0</v>
      </c>
      <c r="AH7732" s="7">
        <v>0</v>
      </c>
      <c r="AI7732" s="7">
        <v>0</v>
      </c>
      <c r="AJ7732" s="8">
        <v>0</v>
      </c>
      <c r="AK7732" t="s">
        <v>7621</v>
      </c>
    </row>
    <row r="7733" spans="1:37" x14ac:dyDescent="0.25">
      <c r="A7733" t="s">
        <v>7352</v>
      </c>
      <c r="K7733" s="1" t="s">
        <v>7620</v>
      </c>
      <c r="L7733" s="3">
        <v>9</v>
      </c>
      <c r="M7733" s="3">
        <v>17</v>
      </c>
      <c r="N7733" s="3">
        <v>3</v>
      </c>
      <c r="O7733" s="42">
        <v>3</v>
      </c>
      <c r="P7733" s="49">
        <v>7.76</v>
      </c>
      <c r="Q7733" s="4">
        <v>6.2</v>
      </c>
      <c r="R7733" s="50">
        <v>9</v>
      </c>
      <c r="S7733" s="59">
        <v>14.48</v>
      </c>
      <c r="T7733" s="5">
        <v>9</v>
      </c>
      <c r="U7733" s="60">
        <v>24</v>
      </c>
      <c r="V7733" s="74">
        <v>1022</v>
      </c>
      <c r="W7733" s="6">
        <v>1022</v>
      </c>
      <c r="X7733" s="75">
        <v>1022</v>
      </c>
      <c r="Y7733" s="67">
        <v>305.14999999999998</v>
      </c>
      <c r="Z7733" s="2">
        <v>238</v>
      </c>
      <c r="AA7733" s="2">
        <v>398.8</v>
      </c>
      <c r="AB7733" s="2">
        <v>273</v>
      </c>
      <c r="AC7733" s="2">
        <v>0.43</v>
      </c>
      <c r="AD7733" s="2">
        <v>203</v>
      </c>
      <c r="AE7733" s="7">
        <v>0</v>
      </c>
      <c r="AF7733" s="7">
        <v>0</v>
      </c>
      <c r="AG7733" s="7">
        <v>0</v>
      </c>
      <c r="AH7733" s="7">
        <v>0</v>
      </c>
      <c r="AI7733" s="7">
        <v>0</v>
      </c>
      <c r="AJ7733" s="8">
        <v>0</v>
      </c>
      <c r="AK7733" t="s">
        <v>7621</v>
      </c>
    </row>
    <row r="7734" spans="1:37" x14ac:dyDescent="0.25">
      <c r="A7734" t="s">
        <v>7353</v>
      </c>
      <c r="K7734" s="1" t="s">
        <v>7620</v>
      </c>
      <c r="L7734" s="3">
        <v>10</v>
      </c>
      <c r="M7734" s="3">
        <v>17</v>
      </c>
      <c r="N7734" s="3">
        <v>3</v>
      </c>
      <c r="O7734" s="42">
        <v>3</v>
      </c>
      <c r="P7734" s="49">
        <v>9.43</v>
      </c>
      <c r="Q7734" s="4">
        <v>8.9</v>
      </c>
      <c r="R7734" s="50">
        <v>10.3</v>
      </c>
      <c r="S7734" s="59">
        <v>33.57</v>
      </c>
      <c r="T7734" s="5">
        <v>20</v>
      </c>
      <c r="U7734" s="60">
        <v>44</v>
      </c>
      <c r="V7734" s="74">
        <v>1021.27</v>
      </c>
      <c r="W7734" s="6">
        <v>1021</v>
      </c>
      <c r="X7734" s="75">
        <v>1022</v>
      </c>
      <c r="Y7734" s="67">
        <v>470.06</v>
      </c>
      <c r="Z7734" s="2">
        <v>400.1</v>
      </c>
      <c r="AA7734" s="2">
        <v>542.79999999999995</v>
      </c>
      <c r="AB7734" s="2">
        <v>251</v>
      </c>
      <c r="AC7734" s="2">
        <v>0.38</v>
      </c>
      <c r="AD7734" s="2">
        <v>204</v>
      </c>
      <c r="AE7734" s="7">
        <v>0</v>
      </c>
      <c r="AF7734" s="7">
        <v>0</v>
      </c>
      <c r="AG7734" s="7">
        <v>0</v>
      </c>
      <c r="AH7734" s="7">
        <v>0</v>
      </c>
      <c r="AI7734" s="7">
        <v>0</v>
      </c>
      <c r="AJ7734" s="8">
        <v>0</v>
      </c>
      <c r="AK7734" t="s">
        <v>7621</v>
      </c>
    </row>
    <row r="7735" spans="1:37" x14ac:dyDescent="0.25">
      <c r="A7735" t="s">
        <v>7354</v>
      </c>
      <c r="K7735" s="1" t="s">
        <v>7620</v>
      </c>
      <c r="L7735" s="3">
        <v>11</v>
      </c>
      <c r="M7735" s="3">
        <v>17</v>
      </c>
      <c r="N7735" s="3">
        <v>3</v>
      </c>
      <c r="O7735" s="42">
        <v>3</v>
      </c>
      <c r="P7735" s="49">
        <v>10.55</v>
      </c>
      <c r="Q7735" s="4">
        <v>9.8000000000000007</v>
      </c>
      <c r="R7735" s="50">
        <v>11.6</v>
      </c>
      <c r="S7735" s="59">
        <v>46.97</v>
      </c>
      <c r="T7735" s="5">
        <v>43</v>
      </c>
      <c r="U7735" s="60">
        <v>51</v>
      </c>
      <c r="V7735" s="74">
        <v>1020.39</v>
      </c>
      <c r="W7735" s="6">
        <v>1020</v>
      </c>
      <c r="X7735" s="75">
        <v>1021</v>
      </c>
      <c r="Y7735" s="67">
        <v>596.57000000000005</v>
      </c>
      <c r="Z7735" s="2">
        <v>543.5</v>
      </c>
      <c r="AA7735" s="2">
        <v>649.1</v>
      </c>
      <c r="AB7735" s="2">
        <v>243</v>
      </c>
      <c r="AC7735" s="2">
        <v>0.42</v>
      </c>
      <c r="AD7735" s="2">
        <v>203</v>
      </c>
      <c r="AE7735" s="7">
        <v>0</v>
      </c>
      <c r="AF7735" s="7">
        <v>0</v>
      </c>
      <c r="AG7735" s="7">
        <v>0</v>
      </c>
      <c r="AH7735" s="7">
        <v>0</v>
      </c>
      <c r="AI7735" s="7">
        <v>0</v>
      </c>
      <c r="AJ7735" s="8">
        <v>0</v>
      </c>
      <c r="AK7735" t="s">
        <v>7621</v>
      </c>
    </row>
    <row r="7736" spans="1:37" x14ac:dyDescent="0.25">
      <c r="A7736" t="s">
        <v>7355</v>
      </c>
      <c r="K7736" s="1" t="s">
        <v>7620</v>
      </c>
      <c r="L7736" s="3">
        <v>12</v>
      </c>
      <c r="M7736" s="3">
        <v>17</v>
      </c>
      <c r="N7736" s="3">
        <v>3</v>
      </c>
      <c r="O7736" s="42">
        <v>3</v>
      </c>
      <c r="P7736" s="49">
        <v>11.5</v>
      </c>
      <c r="Q7736" s="4">
        <v>10.5</v>
      </c>
      <c r="R7736" s="50">
        <v>12.8</v>
      </c>
      <c r="S7736" s="59">
        <v>50.79</v>
      </c>
      <c r="T7736" s="5">
        <v>49</v>
      </c>
      <c r="U7736" s="60">
        <v>52</v>
      </c>
      <c r="V7736" s="74">
        <v>1019.74</v>
      </c>
      <c r="W7736" s="6">
        <v>1019</v>
      </c>
      <c r="X7736" s="75">
        <v>1020</v>
      </c>
      <c r="Y7736" s="67">
        <v>647.53</v>
      </c>
      <c r="Z7736" s="2">
        <v>514.70000000000005</v>
      </c>
      <c r="AA7736" s="2">
        <v>671.7</v>
      </c>
      <c r="AB7736" s="2">
        <v>235</v>
      </c>
      <c r="AC7736" s="2">
        <v>0.45</v>
      </c>
      <c r="AD7736" s="2">
        <v>202</v>
      </c>
      <c r="AE7736" s="7">
        <v>0</v>
      </c>
      <c r="AF7736" s="7">
        <v>0</v>
      </c>
      <c r="AG7736" s="7">
        <v>0</v>
      </c>
      <c r="AH7736" s="7">
        <v>0</v>
      </c>
      <c r="AI7736" s="7">
        <v>0</v>
      </c>
      <c r="AJ7736" s="8">
        <v>0</v>
      </c>
      <c r="AK7736" t="s">
        <v>7621</v>
      </c>
    </row>
    <row r="7737" spans="1:37" x14ac:dyDescent="0.25">
      <c r="A7737" t="s">
        <v>7356</v>
      </c>
      <c r="K7737" s="1" t="s">
        <v>7620</v>
      </c>
      <c r="L7737" s="3">
        <v>13</v>
      </c>
      <c r="M7737" s="3">
        <v>17</v>
      </c>
      <c r="N7737" s="3">
        <v>3</v>
      </c>
      <c r="O7737" s="42">
        <v>3</v>
      </c>
      <c r="P7737" s="49">
        <v>12.83</v>
      </c>
      <c r="Q7737" s="4">
        <v>11.6</v>
      </c>
      <c r="R7737" s="50">
        <v>14.4</v>
      </c>
      <c r="S7737" s="59">
        <v>55.96</v>
      </c>
      <c r="T7737" s="5">
        <v>50</v>
      </c>
      <c r="U7737" s="60">
        <v>59</v>
      </c>
      <c r="V7737" s="74">
        <v>1018.59</v>
      </c>
      <c r="W7737" s="6">
        <v>1018</v>
      </c>
      <c r="X7737" s="75">
        <v>1019</v>
      </c>
      <c r="Y7737" s="67">
        <v>674.01</v>
      </c>
      <c r="Z7737" s="2">
        <v>649.79999999999995</v>
      </c>
      <c r="AA7737" s="2">
        <v>681.5</v>
      </c>
      <c r="AB7737" s="2">
        <v>236</v>
      </c>
      <c r="AC7737" s="2">
        <v>0.42</v>
      </c>
      <c r="AD7737" s="2">
        <v>203</v>
      </c>
      <c r="AE7737" s="7">
        <v>0</v>
      </c>
      <c r="AF7737" s="7">
        <v>0</v>
      </c>
      <c r="AG7737" s="7">
        <v>0</v>
      </c>
      <c r="AH7737" s="7">
        <v>0</v>
      </c>
      <c r="AI7737" s="7">
        <v>0</v>
      </c>
      <c r="AJ7737" s="8">
        <v>0</v>
      </c>
      <c r="AK7737" t="s">
        <v>7621</v>
      </c>
    </row>
    <row r="7738" spans="1:37" x14ac:dyDescent="0.25">
      <c r="A7738" t="s">
        <v>7357</v>
      </c>
      <c r="K7738" s="1" t="s">
        <v>7620</v>
      </c>
      <c r="L7738" s="3">
        <v>14</v>
      </c>
      <c r="M7738" s="3">
        <v>17</v>
      </c>
      <c r="N7738" s="3">
        <v>3</v>
      </c>
      <c r="O7738" s="42">
        <v>3</v>
      </c>
      <c r="P7738" s="49">
        <v>14.05</v>
      </c>
      <c r="Q7738" s="4">
        <v>12.8</v>
      </c>
      <c r="R7738" s="50">
        <v>14.9</v>
      </c>
      <c r="S7738" s="59">
        <v>61.6</v>
      </c>
      <c r="T7738" s="5">
        <v>59</v>
      </c>
      <c r="U7738" s="60">
        <v>65</v>
      </c>
      <c r="V7738" s="74">
        <v>1017.31</v>
      </c>
      <c r="W7738" s="6">
        <v>1017</v>
      </c>
      <c r="X7738" s="75">
        <v>1018</v>
      </c>
      <c r="Y7738" s="67">
        <v>632.59</v>
      </c>
      <c r="Z7738" s="2">
        <v>530.20000000000005</v>
      </c>
      <c r="AA7738" s="2">
        <v>669.2</v>
      </c>
      <c r="AB7738" s="2">
        <v>238</v>
      </c>
      <c r="AC7738" s="2">
        <v>0.44</v>
      </c>
      <c r="AD7738" s="2">
        <v>203</v>
      </c>
      <c r="AE7738" s="7">
        <v>0</v>
      </c>
      <c r="AF7738" s="7">
        <v>0</v>
      </c>
      <c r="AG7738" s="7">
        <v>0</v>
      </c>
      <c r="AH7738" s="7">
        <v>0</v>
      </c>
      <c r="AI7738" s="7">
        <v>0</v>
      </c>
      <c r="AJ7738" s="8">
        <v>0</v>
      </c>
      <c r="AK7738" t="s">
        <v>7621</v>
      </c>
    </row>
    <row r="7739" spans="1:37" x14ac:dyDescent="0.25">
      <c r="A7739" t="s">
        <v>7358</v>
      </c>
      <c r="K7739" s="1" t="s">
        <v>7620</v>
      </c>
      <c r="L7739" s="3">
        <v>14.4</v>
      </c>
      <c r="M7739" s="3">
        <v>17</v>
      </c>
      <c r="N7739" s="3">
        <v>3</v>
      </c>
      <c r="O7739" s="42">
        <v>3</v>
      </c>
      <c r="P7739" s="49">
        <v>14.75</v>
      </c>
      <c r="Q7739" s="4">
        <v>14.1</v>
      </c>
      <c r="R7739" s="50">
        <v>15.3</v>
      </c>
      <c r="S7739" s="59">
        <v>65.540000000000006</v>
      </c>
      <c r="T7739" s="5">
        <v>64</v>
      </c>
      <c r="U7739" s="60">
        <v>67</v>
      </c>
      <c r="V7739" s="74">
        <v>1016.38</v>
      </c>
      <c r="W7739" s="6">
        <v>1016</v>
      </c>
      <c r="X7739" s="75">
        <v>1017</v>
      </c>
      <c r="Y7739" s="67">
        <v>587.34</v>
      </c>
      <c r="Z7739" s="2">
        <v>555.9</v>
      </c>
      <c r="AA7739" s="2">
        <v>614.79999999999995</v>
      </c>
      <c r="AB7739" s="2">
        <v>219</v>
      </c>
      <c r="AC7739" s="2">
        <v>0.55000000000000004</v>
      </c>
      <c r="AD7739" s="2">
        <v>135</v>
      </c>
      <c r="AE7739" s="7">
        <v>0</v>
      </c>
      <c r="AF7739" s="7">
        <v>0</v>
      </c>
      <c r="AG7739" s="7">
        <v>0</v>
      </c>
      <c r="AH7739" s="7">
        <v>0</v>
      </c>
      <c r="AI7739" s="7">
        <v>0</v>
      </c>
      <c r="AJ7739" s="8">
        <v>0</v>
      </c>
      <c r="AK7739" t="s">
        <v>7621</v>
      </c>
    </row>
    <row r="7740" spans="1:37" x14ac:dyDescent="0.25">
      <c r="A7740" t="s">
        <v>7359</v>
      </c>
      <c r="K7740" s="1" t="s">
        <v>7620</v>
      </c>
      <c r="L7740" s="3">
        <v>15</v>
      </c>
      <c r="M7740" s="3">
        <v>17</v>
      </c>
      <c r="N7740" s="3">
        <v>3</v>
      </c>
      <c r="O7740" s="42">
        <v>3</v>
      </c>
      <c r="P7740" s="49">
        <v>14.71</v>
      </c>
      <c r="Q7740" s="4">
        <v>14.3</v>
      </c>
      <c r="R7740" s="50">
        <v>15.2</v>
      </c>
      <c r="S7740" s="59">
        <v>67.459999999999994</v>
      </c>
      <c r="T7740" s="5">
        <v>66</v>
      </c>
      <c r="U7740" s="60">
        <v>68</v>
      </c>
      <c r="V7740" s="74">
        <v>1016</v>
      </c>
      <c r="W7740" s="6">
        <v>1016</v>
      </c>
      <c r="X7740" s="75">
        <v>1016</v>
      </c>
      <c r="Y7740" s="67">
        <v>456.81</v>
      </c>
      <c r="Z7740" s="2">
        <v>369.8</v>
      </c>
      <c r="AA7740" s="2">
        <v>568.9</v>
      </c>
      <c r="AB7740" s="2">
        <v>223</v>
      </c>
      <c r="AC7740" s="2">
        <v>0.38</v>
      </c>
      <c r="AD7740" s="2">
        <v>67</v>
      </c>
      <c r="AE7740" s="7">
        <v>0</v>
      </c>
      <c r="AF7740" s="7">
        <v>0</v>
      </c>
      <c r="AG7740" s="7">
        <v>0</v>
      </c>
      <c r="AH7740" s="7">
        <v>0</v>
      </c>
      <c r="AI7740" s="7">
        <v>0</v>
      </c>
      <c r="AJ7740" s="8">
        <v>0</v>
      </c>
      <c r="AK7740" t="s">
        <v>7621</v>
      </c>
    </row>
    <row r="7741" spans="1:37" x14ac:dyDescent="0.25">
      <c r="A7741" t="s">
        <v>7360</v>
      </c>
      <c r="K7741" s="1" t="s">
        <v>7620</v>
      </c>
      <c r="L7741" s="3">
        <v>16</v>
      </c>
      <c r="M7741" s="3">
        <v>17</v>
      </c>
      <c r="N7741" s="3">
        <v>3</v>
      </c>
      <c r="O7741" s="42">
        <v>3</v>
      </c>
      <c r="P7741" s="49">
        <v>14.84</v>
      </c>
      <c r="Q7741" s="4">
        <v>14.4</v>
      </c>
      <c r="R7741" s="50">
        <v>15.3</v>
      </c>
      <c r="S7741" s="59">
        <v>69.53</v>
      </c>
      <c r="T7741" s="5">
        <v>68</v>
      </c>
      <c r="U7741" s="60">
        <v>71</v>
      </c>
      <c r="V7741" s="74">
        <v>1015.5</v>
      </c>
      <c r="W7741" s="6">
        <v>1015</v>
      </c>
      <c r="X7741" s="75">
        <v>1016</v>
      </c>
      <c r="Y7741" s="67">
        <v>363.68</v>
      </c>
      <c r="Z7741" s="2">
        <v>266.10000000000002</v>
      </c>
      <c r="AA7741" s="2">
        <v>463.2</v>
      </c>
      <c r="AB7741" s="2">
        <v>216</v>
      </c>
      <c r="AC7741" s="2">
        <v>0.4</v>
      </c>
      <c r="AD7741" s="2">
        <v>203</v>
      </c>
      <c r="AE7741" s="7">
        <v>0</v>
      </c>
      <c r="AF7741" s="7">
        <v>0</v>
      </c>
      <c r="AG7741" s="7">
        <v>0</v>
      </c>
      <c r="AH7741" s="7">
        <v>0</v>
      </c>
      <c r="AI7741" s="7">
        <v>0</v>
      </c>
      <c r="AJ7741" s="8">
        <v>0</v>
      </c>
      <c r="AK7741" t="s">
        <v>7621</v>
      </c>
    </row>
    <row r="7742" spans="1:37" x14ac:dyDescent="0.25">
      <c r="A7742" t="s">
        <v>7361</v>
      </c>
      <c r="K7742" s="1" t="s">
        <v>7620</v>
      </c>
      <c r="L7742" s="3">
        <v>17</v>
      </c>
      <c r="M7742" s="3">
        <v>17</v>
      </c>
      <c r="N7742" s="3">
        <v>3</v>
      </c>
      <c r="O7742" s="42">
        <v>3</v>
      </c>
      <c r="P7742" s="49">
        <v>14.66</v>
      </c>
      <c r="Q7742" s="4">
        <v>14.4</v>
      </c>
      <c r="R7742" s="50">
        <v>15</v>
      </c>
      <c r="S7742" s="59">
        <v>69.209999999999994</v>
      </c>
      <c r="T7742" s="5">
        <v>67</v>
      </c>
      <c r="U7742" s="60">
        <v>71</v>
      </c>
      <c r="V7742" s="74">
        <v>1015</v>
      </c>
      <c r="W7742" s="6">
        <v>1015</v>
      </c>
      <c r="X7742" s="75">
        <v>1015</v>
      </c>
      <c r="Y7742" s="67">
        <v>193.61</v>
      </c>
      <c r="Z7742" s="2">
        <v>100.8</v>
      </c>
      <c r="AA7742" s="2">
        <v>322.2</v>
      </c>
      <c r="AB7742" s="2">
        <v>213</v>
      </c>
      <c r="AC7742" s="2">
        <v>0.34</v>
      </c>
      <c r="AD7742" s="2">
        <v>202</v>
      </c>
      <c r="AE7742" s="7">
        <v>0</v>
      </c>
      <c r="AF7742" s="7">
        <v>0</v>
      </c>
      <c r="AG7742" s="7">
        <v>0</v>
      </c>
      <c r="AH7742" s="7">
        <v>0</v>
      </c>
      <c r="AI7742" s="7">
        <v>0</v>
      </c>
      <c r="AJ7742" s="8">
        <v>0</v>
      </c>
      <c r="AK7742" t="s">
        <v>7621</v>
      </c>
    </row>
    <row r="7743" spans="1:37" x14ac:dyDescent="0.25">
      <c r="A7743" t="s">
        <v>7362</v>
      </c>
      <c r="K7743" s="1" t="s">
        <v>7620</v>
      </c>
      <c r="L7743" s="3">
        <v>18</v>
      </c>
      <c r="M7743" s="3">
        <v>17</v>
      </c>
      <c r="N7743" s="3">
        <v>3</v>
      </c>
      <c r="O7743" s="42">
        <v>3</v>
      </c>
      <c r="P7743" s="49">
        <v>14.04</v>
      </c>
      <c r="Q7743" s="4">
        <v>13.6</v>
      </c>
      <c r="R7743" s="50">
        <v>14.4</v>
      </c>
      <c r="S7743" s="59">
        <v>66.05</v>
      </c>
      <c r="T7743" s="5">
        <v>64</v>
      </c>
      <c r="U7743" s="60">
        <v>67</v>
      </c>
      <c r="V7743" s="74">
        <v>1015</v>
      </c>
      <c r="W7743" s="6">
        <v>1015</v>
      </c>
      <c r="X7743" s="75">
        <v>1015</v>
      </c>
      <c r="Y7743" s="67">
        <v>59.71</v>
      </c>
      <c r="Z7743" s="2">
        <v>12.3</v>
      </c>
      <c r="AA7743" s="2">
        <v>99.8</v>
      </c>
      <c r="AB7743" s="2">
        <v>220</v>
      </c>
      <c r="AC7743" s="2">
        <v>0.28999999999999998</v>
      </c>
      <c r="AD7743" s="2">
        <v>203</v>
      </c>
      <c r="AE7743" s="7">
        <v>0</v>
      </c>
      <c r="AF7743" s="7">
        <v>0</v>
      </c>
      <c r="AG7743" s="7">
        <v>0</v>
      </c>
      <c r="AH7743" s="7">
        <v>0</v>
      </c>
      <c r="AI7743" s="7">
        <v>0</v>
      </c>
      <c r="AJ7743" s="8">
        <v>0</v>
      </c>
      <c r="AK7743" t="s">
        <v>7621</v>
      </c>
    </row>
    <row r="7744" spans="1:37" x14ac:dyDescent="0.25">
      <c r="A7744" t="s">
        <v>7363</v>
      </c>
      <c r="K7744" s="1" t="s">
        <v>7620</v>
      </c>
      <c r="L7744" s="3">
        <v>18.350000000000001</v>
      </c>
      <c r="M7744" s="3">
        <v>17</v>
      </c>
      <c r="N7744" s="3">
        <v>3</v>
      </c>
      <c r="O7744" s="42">
        <v>3</v>
      </c>
      <c r="P7744" s="49">
        <v>12.85</v>
      </c>
      <c r="Q7744" s="4">
        <v>12.4</v>
      </c>
      <c r="R7744" s="50">
        <v>13.6</v>
      </c>
      <c r="S7744" s="59">
        <v>62.29</v>
      </c>
      <c r="T7744" s="5">
        <v>61</v>
      </c>
      <c r="U7744" s="60">
        <v>64</v>
      </c>
      <c r="V7744" s="74">
        <v>1015</v>
      </c>
      <c r="W7744" s="6">
        <v>1015</v>
      </c>
      <c r="X7744" s="75">
        <v>1015</v>
      </c>
      <c r="Y7744" s="67">
        <v>3.37</v>
      </c>
      <c r="Z7744" s="2">
        <v>0</v>
      </c>
      <c r="AA7744" s="2">
        <v>11.8</v>
      </c>
      <c r="AB7744" s="2">
        <v>209</v>
      </c>
      <c r="AC7744" s="2">
        <v>0.19</v>
      </c>
      <c r="AD7744" s="2">
        <v>118</v>
      </c>
      <c r="AE7744" s="7">
        <v>0</v>
      </c>
      <c r="AF7744" s="7">
        <v>0</v>
      </c>
      <c r="AG7744" s="7">
        <v>0</v>
      </c>
      <c r="AH7744" s="7">
        <v>0</v>
      </c>
      <c r="AI7744" s="7">
        <v>0</v>
      </c>
      <c r="AJ7744" s="8">
        <v>0</v>
      </c>
      <c r="AK7744" t="s">
        <v>7621</v>
      </c>
    </row>
    <row r="7745" spans="1:43" x14ac:dyDescent="0.25">
      <c r="A7745" t="s">
        <v>7364</v>
      </c>
      <c r="K7745" s="1" t="s">
        <v>7620</v>
      </c>
      <c r="L7745" s="3">
        <v>19</v>
      </c>
      <c r="M7745" s="3">
        <v>17</v>
      </c>
      <c r="N7745" s="3">
        <v>3</v>
      </c>
      <c r="O7745" s="42">
        <v>3</v>
      </c>
      <c r="P7745" s="49">
        <v>12.11</v>
      </c>
      <c r="Q7745" s="4">
        <v>11.9</v>
      </c>
      <c r="R7745" s="50">
        <v>12.6</v>
      </c>
      <c r="S7745" s="59">
        <v>60.63</v>
      </c>
      <c r="T7745" s="5">
        <v>59</v>
      </c>
      <c r="U7745" s="60">
        <v>61</v>
      </c>
      <c r="V7745" s="74">
        <v>1015</v>
      </c>
      <c r="W7745" s="6">
        <v>1015</v>
      </c>
      <c r="X7745" s="75">
        <v>1015</v>
      </c>
      <c r="Y7745" s="67">
        <v>3.05</v>
      </c>
      <c r="Z7745" s="2">
        <v>2.1</v>
      </c>
      <c r="AA7745" s="2">
        <v>4</v>
      </c>
      <c r="AB7745" s="2">
        <v>198</v>
      </c>
      <c r="AC7745" s="2">
        <v>0.23</v>
      </c>
      <c r="AD7745" s="2">
        <v>84</v>
      </c>
      <c r="AE7745" s="7">
        <v>0</v>
      </c>
      <c r="AF7745" s="7">
        <v>0</v>
      </c>
      <c r="AG7745" s="7">
        <v>0</v>
      </c>
      <c r="AH7745" s="7">
        <v>0</v>
      </c>
      <c r="AI7745" s="7">
        <v>0</v>
      </c>
      <c r="AJ7745" s="8">
        <v>0</v>
      </c>
      <c r="AK7745" t="s">
        <v>7621</v>
      </c>
    </row>
    <row r="7746" spans="1:43" x14ac:dyDescent="0.25">
      <c r="A7746" t="s">
        <v>7365</v>
      </c>
      <c r="K7746" s="1" t="s">
        <v>7620</v>
      </c>
      <c r="L7746" s="3">
        <v>20</v>
      </c>
      <c r="M7746" s="3">
        <v>17</v>
      </c>
      <c r="N7746" s="3">
        <v>3</v>
      </c>
      <c r="O7746" s="42">
        <v>3</v>
      </c>
      <c r="P7746" s="49">
        <v>11.24</v>
      </c>
      <c r="Q7746" s="4">
        <v>10.4</v>
      </c>
      <c r="R7746" s="50">
        <v>12.2</v>
      </c>
      <c r="S7746" s="59">
        <v>56.92</v>
      </c>
      <c r="T7746" s="5">
        <v>54</v>
      </c>
      <c r="U7746" s="60">
        <v>59</v>
      </c>
      <c r="V7746" s="74">
        <v>1014.71</v>
      </c>
      <c r="W7746" s="6">
        <v>1014</v>
      </c>
      <c r="X7746" s="75">
        <v>1015</v>
      </c>
      <c r="Y7746" s="67">
        <v>3.24</v>
      </c>
      <c r="Z7746" s="2">
        <v>2.2999999999999998</v>
      </c>
      <c r="AA7746" s="2">
        <v>4.5</v>
      </c>
      <c r="AB7746" s="2">
        <v>220</v>
      </c>
      <c r="AC7746" s="2">
        <v>0.25</v>
      </c>
      <c r="AD7746" s="2">
        <v>203</v>
      </c>
      <c r="AE7746" s="7">
        <v>0</v>
      </c>
      <c r="AF7746" s="7">
        <v>0</v>
      </c>
      <c r="AG7746" s="7">
        <v>0</v>
      </c>
      <c r="AH7746" s="7">
        <v>0</v>
      </c>
      <c r="AI7746" s="7">
        <v>0</v>
      </c>
      <c r="AJ7746" s="8">
        <v>0</v>
      </c>
      <c r="AK7746" t="s">
        <v>7621</v>
      </c>
    </row>
    <row r="7747" spans="1:43" x14ac:dyDescent="0.25">
      <c r="A7747" t="s">
        <v>7366</v>
      </c>
      <c r="K7747" s="1" t="s">
        <v>7620</v>
      </c>
      <c r="L7747" s="3">
        <v>21</v>
      </c>
      <c r="M7747" s="3">
        <v>17</v>
      </c>
      <c r="N7747" s="3">
        <v>3</v>
      </c>
      <c r="O7747" s="42">
        <v>3</v>
      </c>
      <c r="P7747" s="49">
        <v>9.59</v>
      </c>
      <c r="Q7747" s="4">
        <v>9.1</v>
      </c>
      <c r="R7747" s="50">
        <v>10.4</v>
      </c>
      <c r="S7747" s="59">
        <v>50.94</v>
      </c>
      <c r="T7747" s="5">
        <v>45</v>
      </c>
      <c r="U7747" s="60">
        <v>54</v>
      </c>
      <c r="V7747" s="74">
        <v>1014.3</v>
      </c>
      <c r="W7747" s="6">
        <v>1014</v>
      </c>
      <c r="X7747" s="75">
        <v>1015</v>
      </c>
      <c r="Y7747" s="67">
        <v>3.33</v>
      </c>
      <c r="Z7747" s="2">
        <v>2.1</v>
      </c>
      <c r="AA7747" s="2">
        <v>4</v>
      </c>
      <c r="AB7747" s="2">
        <v>205</v>
      </c>
      <c r="AC7747" s="2">
        <v>0.99</v>
      </c>
      <c r="AD7747" s="2">
        <v>203</v>
      </c>
      <c r="AE7747" s="7">
        <v>0</v>
      </c>
      <c r="AF7747" s="7">
        <v>0</v>
      </c>
      <c r="AG7747" s="7">
        <v>0</v>
      </c>
      <c r="AH7747" s="7">
        <v>0</v>
      </c>
      <c r="AI7747" s="7">
        <v>0</v>
      </c>
      <c r="AJ7747" s="8">
        <v>0</v>
      </c>
      <c r="AK7747" t="s">
        <v>7621</v>
      </c>
    </row>
    <row r="7748" spans="1:43" x14ac:dyDescent="0.25">
      <c r="A7748" t="s">
        <v>7367</v>
      </c>
      <c r="K7748" s="1" t="s">
        <v>7620</v>
      </c>
      <c r="L7748" s="3">
        <v>22</v>
      </c>
      <c r="M7748" s="3">
        <v>17</v>
      </c>
      <c r="N7748" s="3">
        <v>3</v>
      </c>
      <c r="O7748" s="42">
        <v>3</v>
      </c>
      <c r="P7748" s="49">
        <v>8.73</v>
      </c>
      <c r="Q7748" s="4">
        <v>8</v>
      </c>
      <c r="R7748" s="50">
        <v>9.5</v>
      </c>
      <c r="S7748" s="59">
        <v>39.26</v>
      </c>
      <c r="T7748" s="5">
        <v>32</v>
      </c>
      <c r="U7748" s="60">
        <v>45</v>
      </c>
      <c r="V7748" s="74">
        <v>1014.9</v>
      </c>
      <c r="W7748" s="6">
        <v>1014</v>
      </c>
      <c r="X7748" s="75">
        <v>1015</v>
      </c>
      <c r="Y7748" s="67">
        <v>3.42</v>
      </c>
      <c r="Z7748" s="2">
        <v>2.6</v>
      </c>
      <c r="AA7748" s="2">
        <v>4.7</v>
      </c>
      <c r="AB7748" s="2">
        <v>324</v>
      </c>
      <c r="AC7748" s="2">
        <v>0.28999999999999998</v>
      </c>
      <c r="AD7748" s="2">
        <v>203</v>
      </c>
      <c r="AE7748" s="7">
        <v>0</v>
      </c>
      <c r="AF7748" s="7">
        <v>0</v>
      </c>
      <c r="AG7748" s="7">
        <v>0</v>
      </c>
      <c r="AH7748" s="7">
        <v>0</v>
      </c>
      <c r="AI7748" s="7">
        <v>0</v>
      </c>
      <c r="AJ7748" s="8">
        <v>0</v>
      </c>
      <c r="AK7748" t="s">
        <v>7621</v>
      </c>
    </row>
    <row r="7749" spans="1:43" x14ac:dyDescent="0.25">
      <c r="A7749" t="s">
        <v>7368</v>
      </c>
      <c r="K7749" s="1" t="s">
        <v>7620</v>
      </c>
      <c r="L7749" s="3">
        <v>23</v>
      </c>
      <c r="M7749" s="3">
        <v>17</v>
      </c>
      <c r="N7749" s="3">
        <v>3</v>
      </c>
      <c r="O7749" s="42">
        <v>3</v>
      </c>
      <c r="P7749" s="49">
        <v>7.72</v>
      </c>
      <c r="Q7749" s="4">
        <v>7.5</v>
      </c>
      <c r="R7749" s="50">
        <v>8.1</v>
      </c>
      <c r="S7749" s="59">
        <v>34.18</v>
      </c>
      <c r="T7749" s="5">
        <v>31</v>
      </c>
      <c r="U7749" s="60">
        <v>39</v>
      </c>
      <c r="V7749" s="74">
        <v>1015</v>
      </c>
      <c r="W7749" s="6">
        <v>1015</v>
      </c>
      <c r="X7749" s="75">
        <v>1015</v>
      </c>
      <c r="Y7749" s="67">
        <v>3.41</v>
      </c>
      <c r="Z7749" s="2">
        <v>1.9</v>
      </c>
      <c r="AA7749" s="2">
        <v>4.7</v>
      </c>
      <c r="AB7749" s="2">
        <v>24</v>
      </c>
      <c r="AC7749" s="2">
        <v>0.35</v>
      </c>
      <c r="AD7749" s="2">
        <v>204</v>
      </c>
      <c r="AE7749" s="7">
        <v>0</v>
      </c>
      <c r="AF7749" s="7">
        <v>0</v>
      </c>
      <c r="AG7749" s="7">
        <v>0</v>
      </c>
      <c r="AH7749" s="7">
        <v>0</v>
      </c>
      <c r="AI7749" s="7">
        <v>0</v>
      </c>
      <c r="AJ7749" s="8">
        <v>0</v>
      </c>
      <c r="AK7749" t="s">
        <v>7621</v>
      </c>
    </row>
    <row r="7750" spans="1:43" x14ac:dyDescent="0.25">
      <c r="A7750" t="s">
        <v>7369</v>
      </c>
      <c r="K7750" s="1" t="s">
        <v>7620</v>
      </c>
      <c r="L7750" s="3">
        <v>0</v>
      </c>
      <c r="M7750" s="3">
        <v>18</v>
      </c>
      <c r="N7750" s="3">
        <v>3</v>
      </c>
      <c r="O7750" s="42">
        <v>3</v>
      </c>
      <c r="P7750" s="49">
        <v>7.15</v>
      </c>
      <c r="Q7750" s="4">
        <v>6.7</v>
      </c>
      <c r="R7750" s="50">
        <v>7.6</v>
      </c>
      <c r="S7750" s="59">
        <v>30.51</v>
      </c>
      <c r="T7750" s="5">
        <v>25</v>
      </c>
      <c r="U7750" s="60">
        <v>33</v>
      </c>
      <c r="V7750" s="74">
        <v>1015</v>
      </c>
      <c r="W7750" s="6">
        <v>1015</v>
      </c>
      <c r="X7750" s="75">
        <v>1015</v>
      </c>
      <c r="Y7750" s="67">
        <v>3.53</v>
      </c>
      <c r="Z7750" s="2">
        <v>1.6</v>
      </c>
      <c r="AA7750" s="2">
        <v>4.7</v>
      </c>
      <c r="AB7750" s="2">
        <v>14</v>
      </c>
      <c r="AC7750" s="2">
        <v>0.11</v>
      </c>
      <c r="AD7750" s="2">
        <v>203</v>
      </c>
      <c r="AE7750" s="7">
        <v>0</v>
      </c>
      <c r="AF7750" s="7">
        <v>0</v>
      </c>
      <c r="AG7750" s="7">
        <v>0</v>
      </c>
      <c r="AH7750" s="7">
        <v>0</v>
      </c>
      <c r="AI7750" s="7">
        <v>0</v>
      </c>
      <c r="AJ7750" s="8">
        <v>0</v>
      </c>
      <c r="AK7750">
        <v>6.7</v>
      </c>
      <c r="AL7750">
        <v>12.6</v>
      </c>
      <c r="AM7750">
        <v>25</v>
      </c>
      <c r="AN7750">
        <v>61</v>
      </c>
      <c r="AO7750">
        <v>1014</v>
      </c>
      <c r="AP7750">
        <v>1015</v>
      </c>
      <c r="AQ7750" t="s">
        <v>7621</v>
      </c>
    </row>
    <row r="7751" spans="1:43" x14ac:dyDescent="0.25">
      <c r="A7751" t="s">
        <v>7370</v>
      </c>
      <c r="K7751" s="1" t="s">
        <v>7620</v>
      </c>
      <c r="L7751" s="3">
        <v>1</v>
      </c>
      <c r="M7751" s="3">
        <v>18</v>
      </c>
      <c r="N7751" s="3">
        <v>3</v>
      </c>
      <c r="O7751" s="42">
        <v>3</v>
      </c>
      <c r="P7751" s="49">
        <v>5.96</v>
      </c>
      <c r="Q7751" s="4">
        <v>5.5</v>
      </c>
      <c r="R7751" s="50">
        <v>6.8</v>
      </c>
      <c r="S7751" s="59">
        <v>20.78</v>
      </c>
      <c r="T7751" s="5">
        <v>17</v>
      </c>
      <c r="U7751" s="60">
        <v>26</v>
      </c>
      <c r="V7751" s="74">
        <v>1015.36</v>
      </c>
      <c r="W7751" s="6">
        <v>1015</v>
      </c>
      <c r="X7751" s="75">
        <v>1016</v>
      </c>
      <c r="Y7751" s="67">
        <v>3.65</v>
      </c>
      <c r="Z7751" s="2">
        <v>2.6</v>
      </c>
      <c r="AA7751" s="2">
        <v>4.7</v>
      </c>
      <c r="AB7751" s="2">
        <v>17</v>
      </c>
      <c r="AC7751" s="2">
        <v>0.19</v>
      </c>
      <c r="AD7751" s="2">
        <v>203</v>
      </c>
      <c r="AE7751" s="7">
        <v>0</v>
      </c>
      <c r="AF7751" s="7">
        <v>0</v>
      </c>
      <c r="AG7751" s="7">
        <v>0</v>
      </c>
      <c r="AH7751" s="7">
        <v>0</v>
      </c>
      <c r="AI7751" s="7">
        <v>0</v>
      </c>
      <c r="AJ7751" s="8">
        <v>0</v>
      </c>
      <c r="AK7751" t="s">
        <v>7621</v>
      </c>
    </row>
    <row r="7752" spans="1:43" x14ac:dyDescent="0.25">
      <c r="A7752" t="s">
        <v>7371</v>
      </c>
      <c r="K7752" s="1" t="s">
        <v>7620</v>
      </c>
      <c r="L7752" s="3">
        <v>2</v>
      </c>
      <c r="M7752" s="3">
        <v>18</v>
      </c>
      <c r="N7752" s="3">
        <v>3</v>
      </c>
      <c r="O7752" s="42">
        <v>3</v>
      </c>
      <c r="P7752" s="49">
        <v>4.88</v>
      </c>
      <c r="Q7752" s="4">
        <v>4.5999999999999996</v>
      </c>
      <c r="R7752" s="50">
        <v>5.5</v>
      </c>
      <c r="S7752" s="59">
        <v>12.94</v>
      </c>
      <c r="T7752" s="5">
        <v>10</v>
      </c>
      <c r="U7752" s="60">
        <v>17</v>
      </c>
      <c r="V7752" s="74">
        <v>1016</v>
      </c>
      <c r="W7752" s="6">
        <v>1016</v>
      </c>
      <c r="X7752" s="75">
        <v>1016</v>
      </c>
      <c r="Y7752" s="67">
        <v>3.75</v>
      </c>
      <c r="Z7752" s="2">
        <v>2.6</v>
      </c>
      <c r="AA7752" s="2">
        <v>4.7</v>
      </c>
      <c r="AB7752" s="2">
        <v>22</v>
      </c>
      <c r="AC7752" s="2">
        <v>0.25</v>
      </c>
      <c r="AD7752" s="2">
        <v>204</v>
      </c>
      <c r="AE7752" s="7">
        <v>0</v>
      </c>
      <c r="AF7752" s="7">
        <v>0</v>
      </c>
      <c r="AG7752" s="7">
        <v>0</v>
      </c>
      <c r="AH7752" s="7">
        <v>0</v>
      </c>
      <c r="AI7752" s="7">
        <v>0</v>
      </c>
      <c r="AJ7752" s="8">
        <v>0</v>
      </c>
      <c r="AK7752" t="s">
        <v>7621</v>
      </c>
    </row>
    <row r="7753" spans="1:43" x14ac:dyDescent="0.25">
      <c r="A7753" t="s">
        <v>7372</v>
      </c>
      <c r="K7753" s="1" t="s">
        <v>7620</v>
      </c>
      <c r="L7753" s="3">
        <v>3</v>
      </c>
      <c r="M7753" s="3">
        <v>18</v>
      </c>
      <c r="N7753" s="3">
        <v>3</v>
      </c>
      <c r="O7753" s="42">
        <v>3</v>
      </c>
      <c r="P7753" s="49">
        <v>4.53</v>
      </c>
      <c r="Q7753" s="4">
        <v>4.2</v>
      </c>
      <c r="R7753" s="50">
        <v>4.8</v>
      </c>
      <c r="S7753" s="59">
        <v>9.6999999999999993</v>
      </c>
      <c r="T7753" s="5">
        <v>9</v>
      </c>
      <c r="U7753" s="60">
        <v>11</v>
      </c>
      <c r="V7753" s="74">
        <v>1016</v>
      </c>
      <c r="W7753" s="6">
        <v>1016</v>
      </c>
      <c r="X7753" s="75">
        <v>1016</v>
      </c>
      <c r="Y7753" s="67">
        <v>3.86</v>
      </c>
      <c r="Z7753" s="2">
        <v>3</v>
      </c>
      <c r="AA7753" s="2">
        <v>5</v>
      </c>
      <c r="AB7753" s="2">
        <v>4</v>
      </c>
      <c r="AC7753" s="2">
        <v>0.13</v>
      </c>
      <c r="AD7753" s="2">
        <v>204</v>
      </c>
      <c r="AE7753" s="7">
        <v>0</v>
      </c>
      <c r="AF7753" s="7">
        <v>0</v>
      </c>
      <c r="AG7753" s="7">
        <v>0</v>
      </c>
      <c r="AH7753" s="7">
        <v>0</v>
      </c>
      <c r="AI7753" s="7">
        <v>0</v>
      </c>
      <c r="AJ7753" s="8">
        <v>0</v>
      </c>
      <c r="AK7753" t="s">
        <v>7621</v>
      </c>
    </row>
    <row r="7754" spans="1:43" x14ac:dyDescent="0.25">
      <c r="A7754" t="s">
        <v>7373</v>
      </c>
      <c r="K7754" s="1" t="s">
        <v>7620</v>
      </c>
      <c r="L7754" s="3">
        <v>4</v>
      </c>
      <c r="M7754" s="3">
        <v>18</v>
      </c>
      <c r="N7754" s="3">
        <v>3</v>
      </c>
      <c r="O7754" s="42">
        <v>3</v>
      </c>
      <c r="P7754" s="49">
        <v>4.79</v>
      </c>
      <c r="Q7754" s="4">
        <v>4.2</v>
      </c>
      <c r="R7754" s="50">
        <v>5.2</v>
      </c>
      <c r="S7754" s="59">
        <v>10.7</v>
      </c>
      <c r="T7754" s="5">
        <v>9</v>
      </c>
      <c r="U7754" s="60">
        <v>14</v>
      </c>
      <c r="V7754" s="74">
        <v>1016.31</v>
      </c>
      <c r="W7754" s="6">
        <v>1016</v>
      </c>
      <c r="X7754" s="75">
        <v>1017</v>
      </c>
      <c r="Y7754" s="67">
        <v>3.87</v>
      </c>
      <c r="Z7754" s="2">
        <v>3</v>
      </c>
      <c r="AA7754" s="2">
        <v>5.4</v>
      </c>
      <c r="AB7754" s="2">
        <v>3</v>
      </c>
      <c r="AC7754" s="2">
        <v>0.18</v>
      </c>
      <c r="AD7754" s="2">
        <v>204</v>
      </c>
      <c r="AE7754" s="7">
        <v>0</v>
      </c>
      <c r="AF7754" s="7">
        <v>0</v>
      </c>
      <c r="AG7754" s="7">
        <v>0</v>
      </c>
      <c r="AH7754" s="7">
        <v>0</v>
      </c>
      <c r="AI7754" s="7">
        <v>0</v>
      </c>
      <c r="AJ7754" s="8">
        <v>0</v>
      </c>
      <c r="AK7754" t="s">
        <v>7621</v>
      </c>
    </row>
    <row r="7755" spans="1:43" x14ac:dyDescent="0.25">
      <c r="A7755" t="s">
        <v>7374</v>
      </c>
      <c r="K7755" s="1" t="s">
        <v>7620</v>
      </c>
      <c r="L7755" s="3">
        <v>5</v>
      </c>
      <c r="M7755" s="3">
        <v>18</v>
      </c>
      <c r="N7755" s="3">
        <v>3</v>
      </c>
      <c r="O7755" s="42">
        <v>3</v>
      </c>
      <c r="P7755" s="49">
        <v>5.52</v>
      </c>
      <c r="Q7755" s="4">
        <v>5.2</v>
      </c>
      <c r="R7755" s="50">
        <v>6</v>
      </c>
      <c r="S7755" s="59">
        <v>16.899999999999999</v>
      </c>
      <c r="T7755" s="5">
        <v>14</v>
      </c>
      <c r="U7755" s="60">
        <v>20</v>
      </c>
      <c r="V7755" s="74">
        <v>1016.96</v>
      </c>
      <c r="W7755" s="6">
        <v>1016</v>
      </c>
      <c r="X7755" s="75">
        <v>1017</v>
      </c>
      <c r="Y7755" s="67">
        <v>3.94</v>
      </c>
      <c r="Z7755" s="2">
        <v>3</v>
      </c>
      <c r="AA7755" s="2">
        <v>5</v>
      </c>
      <c r="AB7755" s="2">
        <v>359</v>
      </c>
      <c r="AC7755" s="2">
        <v>0.2</v>
      </c>
      <c r="AD7755" s="2">
        <v>204</v>
      </c>
      <c r="AE7755" s="7">
        <v>0</v>
      </c>
      <c r="AF7755" s="7">
        <v>0</v>
      </c>
      <c r="AG7755" s="7">
        <v>0</v>
      </c>
      <c r="AH7755" s="7">
        <v>0</v>
      </c>
      <c r="AI7755" s="7">
        <v>0</v>
      </c>
      <c r="AJ7755" s="8">
        <v>0</v>
      </c>
      <c r="AK7755" t="s">
        <v>7621</v>
      </c>
    </row>
    <row r="7756" spans="1:43" x14ac:dyDescent="0.25">
      <c r="A7756" t="s">
        <v>7375</v>
      </c>
      <c r="K7756" s="1" t="s">
        <v>7620</v>
      </c>
      <c r="L7756" s="3">
        <v>6</v>
      </c>
      <c r="M7756" s="3">
        <v>18</v>
      </c>
      <c r="N7756" s="3">
        <v>3</v>
      </c>
      <c r="O7756" s="42">
        <v>3</v>
      </c>
      <c r="P7756" s="49">
        <v>5.25</v>
      </c>
      <c r="Q7756" s="4">
        <v>4.7</v>
      </c>
      <c r="R7756" s="50">
        <v>5.9</v>
      </c>
      <c r="S7756" s="59">
        <v>16.600000000000001</v>
      </c>
      <c r="T7756" s="5">
        <v>12</v>
      </c>
      <c r="U7756" s="60">
        <v>21</v>
      </c>
      <c r="V7756" s="74">
        <v>1017</v>
      </c>
      <c r="W7756" s="6">
        <v>1017</v>
      </c>
      <c r="X7756" s="75">
        <v>1017</v>
      </c>
      <c r="Y7756" s="67">
        <v>4</v>
      </c>
      <c r="Z7756" s="2">
        <v>3</v>
      </c>
      <c r="AA7756" s="2">
        <v>5</v>
      </c>
      <c r="AB7756" s="2">
        <v>349</v>
      </c>
      <c r="AC7756" s="2">
        <v>0.2</v>
      </c>
      <c r="AD7756" s="2">
        <v>203</v>
      </c>
      <c r="AE7756" s="7">
        <v>0</v>
      </c>
      <c r="AF7756" s="7">
        <v>0</v>
      </c>
      <c r="AG7756" s="7">
        <v>0</v>
      </c>
      <c r="AH7756" s="7">
        <v>0</v>
      </c>
      <c r="AI7756" s="7">
        <v>0</v>
      </c>
      <c r="AJ7756" s="8">
        <v>0</v>
      </c>
      <c r="AK7756" t="s">
        <v>7621</v>
      </c>
    </row>
    <row r="7757" spans="1:43" x14ac:dyDescent="0.25">
      <c r="A7757" t="s">
        <v>7376</v>
      </c>
      <c r="K7757" s="1" t="s">
        <v>7620</v>
      </c>
      <c r="L7757" s="3">
        <v>7</v>
      </c>
      <c r="M7757" s="3">
        <v>18</v>
      </c>
      <c r="N7757" s="3">
        <v>3</v>
      </c>
      <c r="O7757" s="42">
        <v>3</v>
      </c>
      <c r="P7757" s="49">
        <v>4.96</v>
      </c>
      <c r="Q7757" s="4">
        <v>4.7</v>
      </c>
      <c r="R7757" s="50">
        <v>5.3</v>
      </c>
      <c r="S7757" s="59">
        <v>11.73</v>
      </c>
      <c r="T7757" s="5">
        <v>11</v>
      </c>
      <c r="U7757" s="60">
        <v>12</v>
      </c>
      <c r="V7757" s="74">
        <v>1017</v>
      </c>
      <c r="W7757" s="6">
        <v>1017</v>
      </c>
      <c r="X7757" s="75">
        <v>1017</v>
      </c>
      <c r="Y7757" s="67">
        <v>13.3</v>
      </c>
      <c r="Z7757" s="2">
        <v>0</v>
      </c>
      <c r="AA7757" s="2">
        <v>37.5</v>
      </c>
      <c r="AB7757" s="2">
        <v>0</v>
      </c>
      <c r="AC7757" s="2">
        <v>0.06</v>
      </c>
      <c r="AD7757" s="2">
        <v>204</v>
      </c>
      <c r="AE7757" s="7">
        <v>0</v>
      </c>
      <c r="AF7757" s="7">
        <v>0</v>
      </c>
      <c r="AG7757" s="7">
        <v>0</v>
      </c>
      <c r="AH7757" s="7">
        <v>0</v>
      </c>
      <c r="AI7757" s="7">
        <v>0</v>
      </c>
      <c r="AJ7757" s="8">
        <v>0</v>
      </c>
      <c r="AK7757" t="s">
        <v>7621</v>
      </c>
    </row>
    <row r="7758" spans="1:43" x14ac:dyDescent="0.25">
      <c r="A7758" t="s">
        <v>7377</v>
      </c>
      <c r="K7758" s="1" t="s">
        <v>7620</v>
      </c>
      <c r="L7758" s="3">
        <v>8</v>
      </c>
      <c r="M7758" s="3">
        <v>18</v>
      </c>
      <c r="N7758" s="3">
        <v>3</v>
      </c>
      <c r="O7758" s="42">
        <v>3</v>
      </c>
      <c r="P7758" s="49">
        <v>6.09</v>
      </c>
      <c r="Q7758" s="4">
        <v>5.3</v>
      </c>
      <c r="R7758" s="50">
        <v>7.5</v>
      </c>
      <c r="S7758" s="59">
        <v>12.75</v>
      </c>
      <c r="T7758" s="5">
        <v>11</v>
      </c>
      <c r="U7758" s="60">
        <v>17</v>
      </c>
      <c r="V7758" s="74">
        <v>1017.75</v>
      </c>
      <c r="W7758" s="6">
        <v>1017</v>
      </c>
      <c r="X7758" s="75">
        <v>1018</v>
      </c>
      <c r="Y7758" s="67">
        <v>124.53</v>
      </c>
      <c r="Z7758" s="2">
        <v>36.5</v>
      </c>
      <c r="AA7758" s="2">
        <v>204.5</v>
      </c>
      <c r="AB7758" s="2">
        <v>358</v>
      </c>
      <c r="AC7758" s="2">
        <v>0.15</v>
      </c>
      <c r="AD7758" s="2">
        <v>203</v>
      </c>
      <c r="AE7758" s="7">
        <v>0</v>
      </c>
      <c r="AF7758" s="7">
        <v>0</v>
      </c>
      <c r="AG7758" s="7">
        <v>0</v>
      </c>
      <c r="AH7758" s="7">
        <v>0</v>
      </c>
      <c r="AI7758" s="7">
        <v>0</v>
      </c>
      <c r="AJ7758" s="8">
        <v>0</v>
      </c>
      <c r="AK7758" t="s">
        <v>7621</v>
      </c>
    </row>
    <row r="7759" spans="1:43" x14ac:dyDescent="0.25">
      <c r="A7759" t="s">
        <v>7378</v>
      </c>
      <c r="K7759" s="1" t="s">
        <v>7620</v>
      </c>
      <c r="L7759" s="3">
        <v>9</v>
      </c>
      <c r="M7759" s="3">
        <v>18</v>
      </c>
      <c r="N7759" s="3">
        <v>3</v>
      </c>
      <c r="O7759" s="42">
        <v>3</v>
      </c>
      <c r="P7759" s="49">
        <v>9.58</v>
      </c>
      <c r="Q7759" s="4">
        <v>7.6</v>
      </c>
      <c r="R7759" s="50">
        <v>11.1</v>
      </c>
      <c r="S7759" s="59">
        <v>32.1</v>
      </c>
      <c r="T7759" s="5">
        <v>17</v>
      </c>
      <c r="U7759" s="60">
        <v>43</v>
      </c>
      <c r="V7759" s="74">
        <v>1018</v>
      </c>
      <c r="W7759" s="6">
        <v>1018</v>
      </c>
      <c r="X7759" s="75">
        <v>1018</v>
      </c>
      <c r="Y7759" s="67">
        <v>296.89</v>
      </c>
      <c r="Z7759" s="2">
        <v>202.7</v>
      </c>
      <c r="AA7759" s="2">
        <v>380.6</v>
      </c>
      <c r="AB7759" s="2">
        <v>52</v>
      </c>
      <c r="AC7759" s="2">
        <v>0.76</v>
      </c>
      <c r="AD7759" s="2">
        <v>204</v>
      </c>
      <c r="AE7759" s="7">
        <v>0</v>
      </c>
      <c r="AF7759" s="7">
        <v>0</v>
      </c>
      <c r="AG7759" s="7">
        <v>0</v>
      </c>
      <c r="AH7759" s="7">
        <v>0</v>
      </c>
      <c r="AI7759" s="7">
        <v>0</v>
      </c>
      <c r="AJ7759" s="8">
        <v>0</v>
      </c>
      <c r="AK7759" t="s">
        <v>7621</v>
      </c>
    </row>
    <row r="7760" spans="1:43" x14ac:dyDescent="0.25">
      <c r="A7760" t="s">
        <v>7379</v>
      </c>
      <c r="K7760" s="1" t="s">
        <v>7620</v>
      </c>
      <c r="L7760" s="3">
        <v>10</v>
      </c>
      <c r="M7760" s="3">
        <v>18</v>
      </c>
      <c r="N7760" s="3">
        <v>3</v>
      </c>
      <c r="O7760" s="42">
        <v>3</v>
      </c>
      <c r="P7760" s="49">
        <v>11.22</v>
      </c>
      <c r="Q7760" s="4">
        <v>10.5</v>
      </c>
      <c r="R7760" s="50">
        <v>12.2</v>
      </c>
      <c r="S7760" s="59">
        <v>45.5</v>
      </c>
      <c r="T7760" s="5">
        <v>42</v>
      </c>
      <c r="U7760" s="60">
        <v>50</v>
      </c>
      <c r="V7760" s="74">
        <v>1018</v>
      </c>
      <c r="W7760" s="6">
        <v>1018</v>
      </c>
      <c r="X7760" s="75">
        <v>1018</v>
      </c>
      <c r="Y7760" s="67">
        <v>451.63</v>
      </c>
      <c r="Z7760" s="2">
        <v>381.6</v>
      </c>
      <c r="AA7760" s="2">
        <v>519.5</v>
      </c>
      <c r="AB7760" s="2">
        <v>124</v>
      </c>
      <c r="AC7760" s="2">
        <v>0.45</v>
      </c>
      <c r="AD7760" s="2">
        <v>203</v>
      </c>
      <c r="AE7760" s="7">
        <v>0</v>
      </c>
      <c r="AF7760" s="7">
        <v>0</v>
      </c>
      <c r="AG7760" s="7">
        <v>0</v>
      </c>
      <c r="AH7760" s="7">
        <v>0</v>
      </c>
      <c r="AI7760" s="7">
        <v>0</v>
      </c>
      <c r="AJ7760" s="8">
        <v>0</v>
      </c>
      <c r="AK7760" t="s">
        <v>7621</v>
      </c>
    </row>
    <row r="7761" spans="1:43" x14ac:dyDescent="0.25">
      <c r="A7761" t="s">
        <v>7380</v>
      </c>
      <c r="K7761" s="1" t="s">
        <v>7620</v>
      </c>
      <c r="L7761" s="3">
        <v>11</v>
      </c>
      <c r="M7761" s="3">
        <v>18</v>
      </c>
      <c r="N7761" s="3">
        <v>3</v>
      </c>
      <c r="O7761" s="42">
        <v>3</v>
      </c>
      <c r="P7761" s="49">
        <v>12.16</v>
      </c>
      <c r="Q7761" s="4">
        <v>11.4</v>
      </c>
      <c r="R7761" s="50">
        <v>13.1</v>
      </c>
      <c r="S7761" s="59">
        <v>52.09</v>
      </c>
      <c r="T7761" s="5">
        <v>49</v>
      </c>
      <c r="U7761" s="60">
        <v>55</v>
      </c>
      <c r="V7761" s="74">
        <v>1018</v>
      </c>
      <c r="W7761" s="6">
        <v>1018</v>
      </c>
      <c r="X7761" s="75">
        <v>1018</v>
      </c>
      <c r="Y7761" s="67">
        <v>566.55999999999995</v>
      </c>
      <c r="Z7761" s="2">
        <v>519</v>
      </c>
      <c r="AA7761" s="2">
        <v>609.70000000000005</v>
      </c>
      <c r="AB7761" s="2">
        <v>133</v>
      </c>
      <c r="AC7761" s="2">
        <v>1.01</v>
      </c>
      <c r="AD7761" s="2">
        <v>203</v>
      </c>
      <c r="AE7761" s="7">
        <v>0</v>
      </c>
      <c r="AF7761" s="7">
        <v>0</v>
      </c>
      <c r="AG7761" s="7">
        <v>0</v>
      </c>
      <c r="AH7761" s="7">
        <v>0</v>
      </c>
      <c r="AI7761" s="7">
        <v>0</v>
      </c>
      <c r="AJ7761" s="8">
        <v>0</v>
      </c>
      <c r="AK7761" t="s">
        <v>7621</v>
      </c>
    </row>
    <row r="7762" spans="1:43" x14ac:dyDescent="0.25">
      <c r="A7762" t="s">
        <v>7381</v>
      </c>
      <c r="K7762" s="1" t="s">
        <v>7620</v>
      </c>
      <c r="L7762" s="3">
        <v>12</v>
      </c>
      <c r="M7762" s="3">
        <v>18</v>
      </c>
      <c r="N7762" s="3">
        <v>3</v>
      </c>
      <c r="O7762" s="42">
        <v>3</v>
      </c>
      <c r="P7762" s="49">
        <v>13.14</v>
      </c>
      <c r="Q7762" s="4">
        <v>12.6</v>
      </c>
      <c r="R7762" s="50">
        <v>14.1</v>
      </c>
      <c r="S7762" s="59">
        <v>56.97</v>
      </c>
      <c r="T7762" s="5">
        <v>55</v>
      </c>
      <c r="U7762" s="60">
        <v>59</v>
      </c>
      <c r="V7762" s="74">
        <v>1018</v>
      </c>
      <c r="W7762" s="6">
        <v>1018</v>
      </c>
      <c r="X7762" s="75">
        <v>1018</v>
      </c>
      <c r="Y7762" s="67">
        <v>627.66</v>
      </c>
      <c r="Z7762" s="2">
        <v>605.6</v>
      </c>
      <c r="AA7762" s="2">
        <v>644.9</v>
      </c>
      <c r="AB7762" s="2">
        <v>192</v>
      </c>
      <c r="AC7762" s="2">
        <v>1.1000000000000001</v>
      </c>
      <c r="AD7762" s="2">
        <v>203</v>
      </c>
      <c r="AE7762" s="7">
        <v>0</v>
      </c>
      <c r="AF7762" s="7">
        <v>0</v>
      </c>
      <c r="AG7762" s="7">
        <v>0</v>
      </c>
      <c r="AH7762" s="7">
        <v>0</v>
      </c>
      <c r="AI7762" s="7">
        <v>0</v>
      </c>
      <c r="AJ7762" s="8">
        <v>0</v>
      </c>
      <c r="AK7762" t="s">
        <v>7621</v>
      </c>
    </row>
    <row r="7763" spans="1:43" x14ac:dyDescent="0.25">
      <c r="A7763" t="s">
        <v>7382</v>
      </c>
      <c r="K7763" s="1" t="s">
        <v>7620</v>
      </c>
      <c r="L7763" s="3">
        <v>13</v>
      </c>
      <c r="M7763" s="3">
        <v>18</v>
      </c>
      <c r="N7763" s="3">
        <v>3</v>
      </c>
      <c r="O7763" s="42">
        <v>3</v>
      </c>
      <c r="P7763" s="49">
        <v>14.1</v>
      </c>
      <c r="Q7763" s="4">
        <v>13.1</v>
      </c>
      <c r="R7763" s="50">
        <v>15.2</v>
      </c>
      <c r="S7763" s="59">
        <v>59.73</v>
      </c>
      <c r="T7763" s="5">
        <v>57</v>
      </c>
      <c r="U7763" s="60">
        <v>62</v>
      </c>
      <c r="V7763" s="74">
        <v>1017.53</v>
      </c>
      <c r="W7763" s="6">
        <v>1017</v>
      </c>
      <c r="X7763" s="75">
        <v>1018</v>
      </c>
      <c r="Y7763" s="67">
        <v>658.08</v>
      </c>
      <c r="Z7763" s="2">
        <v>643.5</v>
      </c>
      <c r="AA7763" s="2">
        <v>672.6</v>
      </c>
      <c r="AB7763" s="2">
        <v>269</v>
      </c>
      <c r="AC7763" s="2">
        <v>0.75</v>
      </c>
      <c r="AD7763" s="2">
        <v>203</v>
      </c>
      <c r="AE7763" s="7">
        <v>0</v>
      </c>
      <c r="AF7763" s="7">
        <v>0</v>
      </c>
      <c r="AG7763" s="7">
        <v>0</v>
      </c>
      <c r="AH7763" s="7">
        <v>0</v>
      </c>
      <c r="AI7763" s="7">
        <v>0</v>
      </c>
      <c r="AJ7763" s="8">
        <v>0</v>
      </c>
      <c r="AK7763" t="s">
        <v>7621</v>
      </c>
    </row>
    <row r="7764" spans="1:43" x14ac:dyDescent="0.25">
      <c r="A7764" t="s">
        <v>7383</v>
      </c>
      <c r="K7764" s="1" t="s">
        <v>7620</v>
      </c>
      <c r="L7764" s="3">
        <v>14</v>
      </c>
      <c r="M7764" s="3">
        <v>18</v>
      </c>
      <c r="N7764" s="3">
        <v>3</v>
      </c>
      <c r="O7764" s="42">
        <v>3</v>
      </c>
      <c r="P7764" s="49">
        <v>15.07</v>
      </c>
      <c r="Q7764" s="4">
        <v>14.1</v>
      </c>
      <c r="R7764" s="50">
        <v>16</v>
      </c>
      <c r="S7764" s="59">
        <v>63.1</v>
      </c>
      <c r="T7764" s="5">
        <v>61</v>
      </c>
      <c r="U7764" s="60">
        <v>65</v>
      </c>
      <c r="V7764" s="74">
        <v>1016.72</v>
      </c>
      <c r="W7764" s="6">
        <v>1016</v>
      </c>
      <c r="X7764" s="75">
        <v>1017</v>
      </c>
      <c r="Y7764" s="67">
        <v>622.36</v>
      </c>
      <c r="Z7764" s="2">
        <v>583.6</v>
      </c>
      <c r="AA7764" s="2">
        <v>656.9</v>
      </c>
      <c r="AB7764" s="2">
        <v>241</v>
      </c>
      <c r="AC7764" s="2">
        <v>0.86</v>
      </c>
      <c r="AD7764" s="2">
        <v>203</v>
      </c>
      <c r="AE7764" s="7">
        <v>0</v>
      </c>
      <c r="AF7764" s="7">
        <v>0</v>
      </c>
      <c r="AG7764" s="7">
        <v>0</v>
      </c>
      <c r="AH7764" s="7">
        <v>0</v>
      </c>
      <c r="AI7764" s="7">
        <v>0</v>
      </c>
      <c r="AJ7764" s="8">
        <v>0</v>
      </c>
      <c r="AK7764" t="s">
        <v>7621</v>
      </c>
    </row>
    <row r="7765" spans="1:43" x14ac:dyDescent="0.25">
      <c r="A7765" t="s">
        <v>7384</v>
      </c>
      <c r="K7765" s="1" t="s">
        <v>7620</v>
      </c>
      <c r="L7765" s="3">
        <v>15</v>
      </c>
      <c r="M7765" s="3">
        <v>18</v>
      </c>
      <c r="N7765" s="3">
        <v>3</v>
      </c>
      <c r="O7765" s="42">
        <v>3</v>
      </c>
      <c r="P7765" s="49">
        <v>15.43</v>
      </c>
      <c r="Q7765" s="4">
        <v>14.3</v>
      </c>
      <c r="R7765" s="50">
        <v>16.3</v>
      </c>
      <c r="S7765" s="59">
        <v>67.680000000000007</v>
      </c>
      <c r="T7765" s="5">
        <v>64</v>
      </c>
      <c r="U7765" s="60">
        <v>70</v>
      </c>
      <c r="V7765" s="74">
        <v>1016</v>
      </c>
      <c r="W7765" s="6">
        <v>1016</v>
      </c>
      <c r="X7765" s="75">
        <v>1016</v>
      </c>
      <c r="Y7765" s="67">
        <v>536.14</v>
      </c>
      <c r="Z7765" s="2">
        <v>474.8</v>
      </c>
      <c r="AA7765" s="2">
        <v>590.5</v>
      </c>
      <c r="AB7765" s="2">
        <v>251</v>
      </c>
      <c r="AC7765" s="2">
        <v>1.01</v>
      </c>
      <c r="AD7765" s="2">
        <v>203</v>
      </c>
      <c r="AE7765" s="7">
        <v>0</v>
      </c>
      <c r="AF7765" s="7">
        <v>0</v>
      </c>
      <c r="AG7765" s="7">
        <v>0</v>
      </c>
      <c r="AH7765" s="7">
        <v>0</v>
      </c>
      <c r="AI7765" s="7">
        <v>0</v>
      </c>
      <c r="AJ7765" s="8">
        <v>0</v>
      </c>
      <c r="AK7765" t="s">
        <v>7621</v>
      </c>
    </row>
    <row r="7766" spans="1:43" x14ac:dyDescent="0.25">
      <c r="A7766" t="s">
        <v>7385</v>
      </c>
      <c r="K7766" s="1" t="s">
        <v>7620</v>
      </c>
      <c r="L7766" s="3">
        <v>16</v>
      </c>
      <c r="M7766" s="3">
        <v>18</v>
      </c>
      <c r="N7766" s="3">
        <v>3</v>
      </c>
      <c r="O7766" s="42">
        <v>3</v>
      </c>
      <c r="P7766" s="49">
        <v>15.86</v>
      </c>
      <c r="Q7766" s="4">
        <v>15.3</v>
      </c>
      <c r="R7766" s="50">
        <v>16.600000000000001</v>
      </c>
      <c r="S7766" s="59">
        <v>68.569999999999993</v>
      </c>
      <c r="T7766" s="5">
        <v>67</v>
      </c>
      <c r="U7766" s="60">
        <v>70</v>
      </c>
      <c r="V7766" s="74">
        <v>1015.01</v>
      </c>
      <c r="W7766" s="6">
        <v>1015</v>
      </c>
      <c r="X7766" s="75">
        <v>1016</v>
      </c>
      <c r="Y7766" s="67">
        <v>405.49</v>
      </c>
      <c r="Z7766" s="2">
        <v>336.2</v>
      </c>
      <c r="AA7766" s="2">
        <v>472.1</v>
      </c>
      <c r="AB7766" s="2">
        <v>245</v>
      </c>
      <c r="AC7766" s="2">
        <v>0.66</v>
      </c>
      <c r="AD7766" s="2">
        <v>203</v>
      </c>
      <c r="AE7766" s="7">
        <v>0</v>
      </c>
      <c r="AF7766" s="7">
        <v>0</v>
      </c>
      <c r="AG7766" s="7">
        <v>0</v>
      </c>
      <c r="AH7766" s="7">
        <v>0</v>
      </c>
      <c r="AI7766" s="7">
        <v>0</v>
      </c>
      <c r="AJ7766" s="8">
        <v>0</v>
      </c>
      <c r="AK7766" t="s">
        <v>7621</v>
      </c>
    </row>
    <row r="7767" spans="1:43" x14ac:dyDescent="0.25">
      <c r="A7767" t="s">
        <v>7386</v>
      </c>
      <c r="K7767" s="1" t="s">
        <v>7620</v>
      </c>
      <c r="L7767" s="3">
        <v>17</v>
      </c>
      <c r="M7767" s="3">
        <v>18</v>
      </c>
      <c r="N7767" s="3">
        <v>3</v>
      </c>
      <c r="O7767" s="42">
        <v>3</v>
      </c>
      <c r="P7767" s="49">
        <v>15.66</v>
      </c>
      <c r="Q7767" s="4">
        <v>15.2</v>
      </c>
      <c r="R7767" s="50">
        <v>16.2</v>
      </c>
      <c r="S7767" s="59">
        <v>70.3</v>
      </c>
      <c r="T7767" s="5">
        <v>69</v>
      </c>
      <c r="U7767" s="60">
        <v>71</v>
      </c>
      <c r="V7767" s="74">
        <v>1015</v>
      </c>
      <c r="W7767" s="6">
        <v>1015</v>
      </c>
      <c r="X7767" s="75">
        <v>1015</v>
      </c>
      <c r="Y7767" s="67">
        <v>248.13</v>
      </c>
      <c r="Z7767" s="2">
        <v>162.80000000000001</v>
      </c>
      <c r="AA7767" s="2">
        <v>335.6</v>
      </c>
      <c r="AB7767" s="2">
        <v>238</v>
      </c>
      <c r="AC7767" s="2">
        <v>0.39</v>
      </c>
      <c r="AD7767" s="2">
        <v>203</v>
      </c>
      <c r="AE7767" s="7">
        <v>0</v>
      </c>
      <c r="AF7767" s="7">
        <v>0</v>
      </c>
      <c r="AG7767" s="7">
        <v>0</v>
      </c>
      <c r="AH7767" s="7">
        <v>0</v>
      </c>
      <c r="AI7767" s="7">
        <v>0</v>
      </c>
      <c r="AJ7767" s="8">
        <v>0</v>
      </c>
      <c r="AK7767" t="s">
        <v>7621</v>
      </c>
    </row>
    <row r="7768" spans="1:43" x14ac:dyDescent="0.25">
      <c r="A7768" t="s">
        <v>7387</v>
      </c>
      <c r="K7768" s="1" t="s">
        <v>7620</v>
      </c>
      <c r="L7768" s="3">
        <v>18</v>
      </c>
      <c r="M7768" s="3">
        <v>18</v>
      </c>
      <c r="N7768" s="3">
        <v>3</v>
      </c>
      <c r="O7768" s="42">
        <v>3</v>
      </c>
      <c r="P7768" s="49">
        <v>14.98</v>
      </c>
      <c r="Q7768" s="4">
        <v>14.3</v>
      </c>
      <c r="R7768" s="50">
        <v>15.5</v>
      </c>
      <c r="S7768" s="59">
        <v>69.95</v>
      </c>
      <c r="T7768" s="5">
        <v>69</v>
      </c>
      <c r="U7768" s="60">
        <v>71</v>
      </c>
      <c r="V7768" s="74">
        <v>1015</v>
      </c>
      <c r="W7768" s="6">
        <v>1015</v>
      </c>
      <c r="X7768" s="75">
        <v>1015</v>
      </c>
      <c r="Y7768" s="67">
        <v>86.21</v>
      </c>
      <c r="Z7768" s="2">
        <v>20.8</v>
      </c>
      <c r="AA7768" s="2">
        <v>161.4</v>
      </c>
      <c r="AB7768" s="2">
        <v>228</v>
      </c>
      <c r="AC7768" s="2">
        <v>0.28000000000000003</v>
      </c>
      <c r="AD7768" s="2">
        <v>203</v>
      </c>
      <c r="AE7768" s="7">
        <v>0</v>
      </c>
      <c r="AF7768" s="7">
        <v>0</v>
      </c>
      <c r="AG7768" s="7">
        <v>0</v>
      </c>
      <c r="AH7768" s="7">
        <v>0</v>
      </c>
      <c r="AI7768" s="7">
        <v>0</v>
      </c>
      <c r="AJ7768" s="8">
        <v>0</v>
      </c>
      <c r="AK7768" t="s">
        <v>7621</v>
      </c>
    </row>
    <row r="7769" spans="1:43" x14ac:dyDescent="0.25">
      <c r="A7769" t="s">
        <v>7388</v>
      </c>
      <c r="K7769" s="1" t="s">
        <v>7620</v>
      </c>
      <c r="L7769" s="3">
        <v>19</v>
      </c>
      <c r="M7769" s="3">
        <v>18</v>
      </c>
      <c r="N7769" s="3">
        <v>3</v>
      </c>
      <c r="O7769" s="42">
        <v>3</v>
      </c>
      <c r="P7769" s="49">
        <v>13.18</v>
      </c>
      <c r="Q7769" s="4">
        <v>12.1</v>
      </c>
      <c r="R7769" s="50">
        <v>14.3</v>
      </c>
      <c r="S7769" s="59">
        <v>67.319999999999993</v>
      </c>
      <c r="T7769" s="5">
        <v>66</v>
      </c>
      <c r="U7769" s="60">
        <v>69</v>
      </c>
      <c r="V7769" s="74">
        <v>1015</v>
      </c>
      <c r="W7769" s="6">
        <v>1015</v>
      </c>
      <c r="X7769" s="75">
        <v>1015</v>
      </c>
      <c r="Y7769" s="67">
        <v>4.71</v>
      </c>
      <c r="Z7769" s="2">
        <v>0</v>
      </c>
      <c r="AA7769" s="2">
        <v>20.8</v>
      </c>
      <c r="AB7769" s="2">
        <v>215</v>
      </c>
      <c r="AC7769" s="2">
        <v>0.27</v>
      </c>
      <c r="AD7769" s="2">
        <v>203</v>
      </c>
      <c r="AE7769" s="7">
        <v>0</v>
      </c>
      <c r="AF7769" s="7">
        <v>0</v>
      </c>
      <c r="AG7769" s="7">
        <v>0</v>
      </c>
      <c r="AH7769" s="7">
        <v>0</v>
      </c>
      <c r="AI7769" s="7">
        <v>0</v>
      </c>
      <c r="AJ7769" s="8">
        <v>0</v>
      </c>
      <c r="AK7769" t="s">
        <v>7621</v>
      </c>
    </row>
    <row r="7770" spans="1:43" x14ac:dyDescent="0.25">
      <c r="A7770" t="s">
        <v>7389</v>
      </c>
      <c r="K7770" s="1" t="s">
        <v>7620</v>
      </c>
      <c r="L7770" s="3">
        <v>20</v>
      </c>
      <c r="M7770" s="3">
        <v>18</v>
      </c>
      <c r="N7770" s="3">
        <v>3</v>
      </c>
      <c r="O7770" s="42">
        <v>3</v>
      </c>
      <c r="P7770" s="49">
        <v>11.48</v>
      </c>
      <c r="Q7770" s="4">
        <v>10.9</v>
      </c>
      <c r="R7770" s="50">
        <v>12.1</v>
      </c>
      <c r="S7770" s="59">
        <v>65.37</v>
      </c>
      <c r="T7770" s="5">
        <v>64</v>
      </c>
      <c r="U7770" s="60">
        <v>66</v>
      </c>
      <c r="V7770" s="74">
        <v>1015</v>
      </c>
      <c r="W7770" s="6">
        <v>1015</v>
      </c>
      <c r="X7770" s="75">
        <v>1016</v>
      </c>
      <c r="Y7770" s="67">
        <v>3.17</v>
      </c>
      <c r="Z7770" s="2">
        <v>2.1</v>
      </c>
      <c r="AA7770" s="2">
        <v>4.0999999999999996</v>
      </c>
      <c r="AB7770" s="2">
        <v>206</v>
      </c>
      <c r="AC7770" s="2">
        <v>0.15</v>
      </c>
      <c r="AD7770" s="2">
        <v>203</v>
      </c>
      <c r="AE7770" s="7">
        <v>0</v>
      </c>
      <c r="AF7770" s="7">
        <v>0</v>
      </c>
      <c r="AG7770" s="7">
        <v>0</v>
      </c>
      <c r="AH7770" s="7">
        <v>0</v>
      </c>
      <c r="AI7770" s="7">
        <v>0</v>
      </c>
      <c r="AJ7770" s="8">
        <v>0</v>
      </c>
      <c r="AK7770" t="s">
        <v>7621</v>
      </c>
    </row>
    <row r="7771" spans="1:43" x14ac:dyDescent="0.25">
      <c r="A7771" t="s">
        <v>7390</v>
      </c>
      <c r="K7771" s="1" t="s">
        <v>7620</v>
      </c>
      <c r="L7771" s="3">
        <v>21</v>
      </c>
      <c r="M7771" s="3">
        <v>18</v>
      </c>
      <c r="N7771" s="3">
        <v>3</v>
      </c>
      <c r="O7771" s="42">
        <v>3</v>
      </c>
      <c r="P7771" s="49">
        <v>10.32</v>
      </c>
      <c r="Q7771" s="4">
        <v>9.4</v>
      </c>
      <c r="R7771" s="50">
        <v>10.9</v>
      </c>
      <c r="S7771" s="59">
        <v>62.99</v>
      </c>
      <c r="T7771" s="5">
        <v>61</v>
      </c>
      <c r="U7771" s="60">
        <v>64</v>
      </c>
      <c r="V7771" s="74">
        <v>1015.98</v>
      </c>
      <c r="W7771" s="6">
        <v>1015</v>
      </c>
      <c r="X7771" s="75">
        <v>1016</v>
      </c>
      <c r="Y7771" s="67">
        <v>3.2</v>
      </c>
      <c r="Z7771" s="2">
        <v>2.2999999999999998</v>
      </c>
      <c r="AA7771" s="2">
        <v>4</v>
      </c>
      <c r="AB7771" s="2">
        <v>221</v>
      </c>
      <c r="AC7771" s="2">
        <v>0.25</v>
      </c>
      <c r="AD7771" s="2">
        <v>203</v>
      </c>
      <c r="AE7771" s="7">
        <v>0</v>
      </c>
      <c r="AF7771" s="7">
        <v>0</v>
      </c>
      <c r="AG7771" s="7">
        <v>0</v>
      </c>
      <c r="AH7771" s="7">
        <v>0</v>
      </c>
      <c r="AI7771" s="7">
        <v>0</v>
      </c>
      <c r="AJ7771" s="8">
        <v>0</v>
      </c>
      <c r="AK7771" t="s">
        <v>7621</v>
      </c>
    </row>
    <row r="7772" spans="1:43" x14ac:dyDescent="0.25">
      <c r="A7772" t="s">
        <v>7391</v>
      </c>
      <c r="K7772" s="1" t="s">
        <v>7620</v>
      </c>
      <c r="L7772" s="3">
        <v>22</v>
      </c>
      <c r="M7772" s="3">
        <v>18</v>
      </c>
      <c r="N7772" s="3">
        <v>3</v>
      </c>
      <c r="O7772" s="42">
        <v>3</v>
      </c>
      <c r="P7772" s="49">
        <v>8.89</v>
      </c>
      <c r="Q7772" s="4">
        <v>8.4</v>
      </c>
      <c r="R7772" s="50">
        <v>9.4</v>
      </c>
      <c r="S7772" s="59">
        <v>56.99</v>
      </c>
      <c r="T7772" s="5">
        <v>54</v>
      </c>
      <c r="U7772" s="60">
        <v>61</v>
      </c>
      <c r="V7772" s="74">
        <v>1016</v>
      </c>
      <c r="W7772" s="6">
        <v>1016</v>
      </c>
      <c r="X7772" s="75">
        <v>1016</v>
      </c>
      <c r="Y7772" s="67">
        <v>3.51</v>
      </c>
      <c r="Z7772" s="2">
        <v>2.6</v>
      </c>
      <c r="AA7772" s="2">
        <v>4.7</v>
      </c>
      <c r="AB7772" s="2">
        <v>315</v>
      </c>
      <c r="AC7772" s="2">
        <v>0.38</v>
      </c>
      <c r="AD7772" s="2">
        <v>204</v>
      </c>
      <c r="AE7772" s="7">
        <v>0</v>
      </c>
      <c r="AF7772" s="7">
        <v>0</v>
      </c>
      <c r="AG7772" s="7">
        <v>0</v>
      </c>
      <c r="AH7772" s="7">
        <v>0</v>
      </c>
      <c r="AI7772" s="7">
        <v>0</v>
      </c>
      <c r="AJ7772" s="8">
        <v>0</v>
      </c>
      <c r="AK7772" t="s">
        <v>7621</v>
      </c>
    </row>
    <row r="7773" spans="1:43" x14ac:dyDescent="0.25">
      <c r="A7773" t="s">
        <v>7392</v>
      </c>
      <c r="K7773" s="1" t="s">
        <v>7620</v>
      </c>
      <c r="L7773" s="3">
        <v>23</v>
      </c>
      <c r="M7773" s="3">
        <v>18</v>
      </c>
      <c r="N7773" s="3">
        <v>3</v>
      </c>
      <c r="O7773" s="42">
        <v>3</v>
      </c>
      <c r="P7773" s="49">
        <v>7.92</v>
      </c>
      <c r="Q7773" s="4">
        <v>7.2</v>
      </c>
      <c r="R7773" s="50">
        <v>8.4</v>
      </c>
      <c r="S7773" s="59">
        <v>51.89</v>
      </c>
      <c r="T7773" s="5">
        <v>49</v>
      </c>
      <c r="U7773" s="60">
        <v>54</v>
      </c>
      <c r="V7773" s="74">
        <v>1016</v>
      </c>
      <c r="W7773" s="6">
        <v>1016</v>
      </c>
      <c r="X7773" s="75">
        <v>1016</v>
      </c>
      <c r="Y7773" s="67">
        <v>3.54</v>
      </c>
      <c r="Z7773" s="2">
        <v>2.2999999999999998</v>
      </c>
      <c r="AA7773" s="2">
        <v>4.7</v>
      </c>
      <c r="AB7773" s="2">
        <v>352</v>
      </c>
      <c r="AC7773" s="2">
        <v>0.18</v>
      </c>
      <c r="AD7773" s="2">
        <v>203</v>
      </c>
      <c r="AE7773" s="7">
        <v>0</v>
      </c>
      <c r="AF7773" s="7">
        <v>0</v>
      </c>
      <c r="AG7773" s="7">
        <v>0</v>
      </c>
      <c r="AH7773" s="7">
        <v>0</v>
      </c>
      <c r="AI7773" s="7">
        <v>0</v>
      </c>
      <c r="AJ7773" s="8">
        <v>0</v>
      </c>
      <c r="AK7773" t="s">
        <v>7621</v>
      </c>
    </row>
    <row r="7774" spans="1:43" x14ac:dyDescent="0.25">
      <c r="A7774" t="s">
        <v>7393</v>
      </c>
      <c r="K7774" s="1" t="s">
        <v>7620</v>
      </c>
      <c r="L7774" s="3">
        <v>0</v>
      </c>
      <c r="M7774" s="3">
        <v>19</v>
      </c>
      <c r="N7774" s="3">
        <v>3</v>
      </c>
      <c r="O7774" s="42">
        <v>3</v>
      </c>
      <c r="P7774" s="49">
        <v>6.7</v>
      </c>
      <c r="Q7774" s="4">
        <v>5.9</v>
      </c>
      <c r="R7774" s="50">
        <v>7.2</v>
      </c>
      <c r="S7774" s="59">
        <v>46.86</v>
      </c>
      <c r="T7774" s="5">
        <v>41</v>
      </c>
      <c r="U7774" s="60">
        <v>50</v>
      </c>
      <c r="V7774" s="74">
        <v>1016</v>
      </c>
      <c r="W7774" s="6">
        <v>1016</v>
      </c>
      <c r="X7774" s="75">
        <v>1016</v>
      </c>
      <c r="Y7774" s="67">
        <v>3.26</v>
      </c>
      <c r="Z7774" s="2">
        <v>1.6</v>
      </c>
      <c r="AA7774" s="2">
        <v>4.7</v>
      </c>
      <c r="AB7774" s="2">
        <v>58</v>
      </c>
      <c r="AC7774" s="2">
        <v>0.27</v>
      </c>
      <c r="AD7774" s="2">
        <v>204</v>
      </c>
      <c r="AE7774" s="7">
        <v>0</v>
      </c>
      <c r="AF7774" s="7">
        <v>0</v>
      </c>
      <c r="AG7774" s="7">
        <v>0</v>
      </c>
      <c r="AH7774" s="7">
        <v>0</v>
      </c>
      <c r="AI7774" s="7">
        <v>0</v>
      </c>
      <c r="AJ7774" s="8">
        <v>0</v>
      </c>
      <c r="AK7774">
        <v>4.2</v>
      </c>
      <c r="AL7774">
        <v>16.600000000000001</v>
      </c>
      <c r="AM7774">
        <v>9</v>
      </c>
      <c r="AN7774">
        <v>71</v>
      </c>
      <c r="AO7774">
        <v>1015</v>
      </c>
      <c r="AP7774">
        <v>1018</v>
      </c>
      <c r="AQ7774" t="s">
        <v>7621</v>
      </c>
    </row>
    <row r="7775" spans="1:43" x14ac:dyDescent="0.25">
      <c r="A7775" t="s">
        <v>7394</v>
      </c>
      <c r="K7775" s="1" t="s">
        <v>7620</v>
      </c>
      <c r="L7775" s="3">
        <v>1</v>
      </c>
      <c r="M7775" s="3">
        <v>19</v>
      </c>
      <c r="N7775" s="3">
        <v>3</v>
      </c>
      <c r="O7775" s="42">
        <v>3</v>
      </c>
      <c r="P7775" s="49">
        <v>5.84</v>
      </c>
      <c r="Q7775" s="4">
        <v>4.9000000000000004</v>
      </c>
      <c r="R7775" s="50">
        <v>7.1</v>
      </c>
      <c r="S7775" s="59">
        <v>37.51</v>
      </c>
      <c r="T7775" s="5">
        <v>16</v>
      </c>
      <c r="U7775" s="60">
        <v>50</v>
      </c>
      <c r="V7775" s="74">
        <v>1016.55</v>
      </c>
      <c r="W7775" s="6">
        <v>1016</v>
      </c>
      <c r="X7775" s="75">
        <v>1017</v>
      </c>
      <c r="Y7775" s="67">
        <v>3.68</v>
      </c>
      <c r="Z7775" s="2">
        <v>2.2999999999999998</v>
      </c>
      <c r="AA7775" s="2">
        <v>4.7</v>
      </c>
      <c r="AB7775" s="2">
        <v>11</v>
      </c>
      <c r="AC7775" s="2">
        <v>0.22</v>
      </c>
      <c r="AD7775" s="2">
        <v>203</v>
      </c>
      <c r="AE7775" s="7">
        <v>0</v>
      </c>
      <c r="AF7775" s="7">
        <v>0</v>
      </c>
      <c r="AG7775" s="7">
        <v>0</v>
      </c>
      <c r="AH7775" s="7">
        <v>0</v>
      </c>
      <c r="AI7775" s="7">
        <v>0</v>
      </c>
      <c r="AJ7775" s="8">
        <v>0</v>
      </c>
      <c r="AK7775" t="s">
        <v>7621</v>
      </c>
    </row>
    <row r="7776" spans="1:43" x14ac:dyDescent="0.25">
      <c r="A7776" t="s">
        <v>7395</v>
      </c>
      <c r="K7776" s="1" t="s">
        <v>7620</v>
      </c>
      <c r="L7776" s="3">
        <v>2</v>
      </c>
      <c r="M7776" s="3">
        <v>19</v>
      </c>
      <c r="N7776" s="3">
        <v>3</v>
      </c>
      <c r="O7776" s="42">
        <v>3</v>
      </c>
      <c r="P7776" s="49">
        <v>5.35</v>
      </c>
      <c r="Q7776" s="4">
        <v>4.9000000000000004</v>
      </c>
      <c r="R7776" s="50">
        <v>5.7</v>
      </c>
      <c r="S7776" s="59">
        <v>24.55</v>
      </c>
      <c r="T7776" s="5">
        <v>9</v>
      </c>
      <c r="U7776" s="60">
        <v>38</v>
      </c>
      <c r="V7776" s="74">
        <v>1017</v>
      </c>
      <c r="W7776" s="6">
        <v>1017</v>
      </c>
      <c r="X7776" s="75">
        <v>1017</v>
      </c>
      <c r="Y7776" s="67">
        <v>3.6</v>
      </c>
      <c r="Z7776" s="2">
        <v>2.6</v>
      </c>
      <c r="AA7776" s="2">
        <v>4.7</v>
      </c>
      <c r="AB7776" s="2">
        <v>31</v>
      </c>
      <c r="AC7776" s="2">
        <v>0.3</v>
      </c>
      <c r="AD7776" s="2">
        <v>204</v>
      </c>
      <c r="AE7776" s="7">
        <v>0</v>
      </c>
      <c r="AF7776" s="7">
        <v>0</v>
      </c>
      <c r="AG7776" s="7">
        <v>0</v>
      </c>
      <c r="AH7776" s="7">
        <v>0</v>
      </c>
      <c r="AI7776" s="7">
        <v>0</v>
      </c>
      <c r="AJ7776" s="8">
        <v>0</v>
      </c>
      <c r="AK7776" t="s">
        <v>7621</v>
      </c>
    </row>
    <row r="7777" spans="1:37" x14ac:dyDescent="0.25">
      <c r="A7777" t="s">
        <v>7396</v>
      </c>
      <c r="K7777" s="1" t="s">
        <v>7620</v>
      </c>
      <c r="L7777" s="3">
        <v>3</v>
      </c>
      <c r="M7777" s="3">
        <v>19</v>
      </c>
      <c r="N7777" s="3">
        <v>3</v>
      </c>
      <c r="O7777" s="42">
        <v>3</v>
      </c>
      <c r="P7777" s="49">
        <v>4.97</v>
      </c>
      <c r="Q7777" s="4">
        <v>4.7</v>
      </c>
      <c r="R7777" s="50">
        <v>5.3</v>
      </c>
      <c r="S7777" s="59">
        <v>44.38</v>
      </c>
      <c r="T7777" s="5">
        <v>38</v>
      </c>
      <c r="U7777" s="60">
        <v>50</v>
      </c>
      <c r="V7777" s="74">
        <v>1017</v>
      </c>
      <c r="W7777" s="6">
        <v>1017</v>
      </c>
      <c r="X7777" s="75">
        <v>1017</v>
      </c>
      <c r="Y7777" s="67">
        <v>3.83</v>
      </c>
      <c r="Z7777" s="2">
        <v>3</v>
      </c>
      <c r="AA7777" s="2">
        <v>5</v>
      </c>
      <c r="AB7777" s="2">
        <v>13</v>
      </c>
      <c r="AC7777" s="2">
        <v>0.25</v>
      </c>
      <c r="AD7777" s="2">
        <v>203</v>
      </c>
      <c r="AE7777" s="7">
        <v>0</v>
      </c>
      <c r="AF7777" s="7">
        <v>0</v>
      </c>
      <c r="AG7777" s="7">
        <v>0</v>
      </c>
      <c r="AH7777" s="7">
        <v>0</v>
      </c>
      <c r="AI7777" s="7">
        <v>0</v>
      </c>
      <c r="AJ7777" s="8">
        <v>0</v>
      </c>
      <c r="AK7777" t="s">
        <v>7621</v>
      </c>
    </row>
    <row r="7778" spans="1:37" x14ac:dyDescent="0.25">
      <c r="A7778" t="s">
        <v>7397</v>
      </c>
      <c r="K7778" s="1" t="s">
        <v>7620</v>
      </c>
      <c r="L7778" s="3">
        <v>4</v>
      </c>
      <c r="M7778" s="3">
        <v>19</v>
      </c>
      <c r="N7778" s="3">
        <v>3</v>
      </c>
      <c r="O7778" s="42">
        <v>3</v>
      </c>
      <c r="P7778" s="49">
        <v>4.82</v>
      </c>
      <c r="Q7778" s="4">
        <v>4.5999999999999996</v>
      </c>
      <c r="R7778" s="50">
        <v>5</v>
      </c>
      <c r="S7778" s="59">
        <v>56.62</v>
      </c>
      <c r="T7778" s="5">
        <v>50</v>
      </c>
      <c r="U7778" s="60">
        <v>60</v>
      </c>
      <c r="V7778" s="74">
        <v>1017</v>
      </c>
      <c r="W7778" s="6">
        <v>1017</v>
      </c>
      <c r="X7778" s="75">
        <v>1017</v>
      </c>
      <c r="Y7778" s="67">
        <v>3.8</v>
      </c>
      <c r="Z7778" s="2">
        <v>3</v>
      </c>
      <c r="AA7778" s="2">
        <v>4.7</v>
      </c>
      <c r="AB7778" s="2">
        <v>16</v>
      </c>
      <c r="AC7778" s="2">
        <v>0.32</v>
      </c>
      <c r="AD7778" s="2">
        <v>204</v>
      </c>
      <c r="AE7778" s="7">
        <v>0</v>
      </c>
      <c r="AF7778" s="7">
        <v>0</v>
      </c>
      <c r="AG7778" s="7">
        <v>0</v>
      </c>
      <c r="AH7778" s="7">
        <v>0</v>
      </c>
      <c r="AI7778" s="7">
        <v>0</v>
      </c>
      <c r="AJ7778" s="8">
        <v>0</v>
      </c>
      <c r="AK7778" t="s">
        <v>7621</v>
      </c>
    </row>
    <row r="7779" spans="1:37" x14ac:dyDescent="0.25">
      <c r="A7779" t="s">
        <v>7398</v>
      </c>
      <c r="K7779" s="1" t="s">
        <v>7620</v>
      </c>
      <c r="L7779" s="3">
        <v>5</v>
      </c>
      <c r="M7779" s="3">
        <v>19</v>
      </c>
      <c r="N7779" s="3">
        <v>3</v>
      </c>
      <c r="O7779" s="42">
        <v>3</v>
      </c>
      <c r="P7779" s="49">
        <v>4.57</v>
      </c>
      <c r="Q7779" s="4">
        <v>4.4000000000000004</v>
      </c>
      <c r="R7779" s="50">
        <v>4.8</v>
      </c>
      <c r="S7779" s="59">
        <v>59.92</v>
      </c>
      <c r="T7779" s="5">
        <v>59</v>
      </c>
      <c r="U7779" s="60">
        <v>61</v>
      </c>
      <c r="V7779" s="74">
        <v>1017</v>
      </c>
      <c r="W7779" s="6">
        <v>1017</v>
      </c>
      <c r="X7779" s="75">
        <v>1017</v>
      </c>
      <c r="Y7779" s="67">
        <v>3.9</v>
      </c>
      <c r="Z7779" s="2">
        <v>3</v>
      </c>
      <c r="AA7779" s="2">
        <v>4.7</v>
      </c>
      <c r="AB7779" s="2">
        <v>14</v>
      </c>
      <c r="AC7779" s="2">
        <v>0.13</v>
      </c>
      <c r="AD7779" s="2">
        <v>204</v>
      </c>
      <c r="AE7779" s="7">
        <v>0</v>
      </c>
      <c r="AF7779" s="7">
        <v>0</v>
      </c>
      <c r="AG7779" s="7">
        <v>0</v>
      </c>
      <c r="AH7779" s="7">
        <v>0</v>
      </c>
      <c r="AI7779" s="7">
        <v>0</v>
      </c>
      <c r="AJ7779" s="8">
        <v>0</v>
      </c>
      <c r="AK7779" t="s">
        <v>7621</v>
      </c>
    </row>
    <row r="7780" spans="1:37" x14ac:dyDescent="0.25">
      <c r="A7780" t="s">
        <v>7399</v>
      </c>
      <c r="K7780" s="1" t="s">
        <v>7620</v>
      </c>
      <c r="L7780" s="3">
        <v>6</v>
      </c>
      <c r="M7780" s="3">
        <v>19</v>
      </c>
      <c r="N7780" s="3">
        <v>3</v>
      </c>
      <c r="O7780" s="42">
        <v>3</v>
      </c>
      <c r="P7780" s="49">
        <v>4.37</v>
      </c>
      <c r="Q7780" s="4">
        <v>4.0999999999999996</v>
      </c>
      <c r="R7780" s="50">
        <v>4.5999999999999996</v>
      </c>
      <c r="S7780" s="59">
        <v>60.8</v>
      </c>
      <c r="T7780" s="5">
        <v>60</v>
      </c>
      <c r="U7780" s="60">
        <v>62</v>
      </c>
      <c r="V7780" s="74">
        <v>1017</v>
      </c>
      <c r="W7780" s="6">
        <v>1017</v>
      </c>
      <c r="X7780" s="75">
        <v>1017</v>
      </c>
      <c r="Y7780" s="67">
        <v>3.91</v>
      </c>
      <c r="Z7780" s="2">
        <v>3</v>
      </c>
      <c r="AA7780" s="2">
        <v>4.7</v>
      </c>
      <c r="AB7780" s="2">
        <v>17</v>
      </c>
      <c r="AC7780" s="2">
        <v>0.13</v>
      </c>
      <c r="AD7780" s="2">
        <v>203</v>
      </c>
      <c r="AE7780" s="7">
        <v>0</v>
      </c>
      <c r="AF7780" s="7">
        <v>0</v>
      </c>
      <c r="AG7780" s="7">
        <v>0</v>
      </c>
      <c r="AH7780" s="7">
        <v>0</v>
      </c>
      <c r="AI7780" s="7">
        <v>0</v>
      </c>
      <c r="AJ7780" s="8">
        <v>0</v>
      </c>
      <c r="AK7780" t="s">
        <v>7621</v>
      </c>
    </row>
    <row r="7781" spans="1:37" x14ac:dyDescent="0.25">
      <c r="A7781" t="s">
        <v>7400</v>
      </c>
      <c r="K7781" s="1" t="s">
        <v>7620</v>
      </c>
      <c r="L7781" s="3">
        <v>7</v>
      </c>
      <c r="M7781" s="3">
        <v>19</v>
      </c>
      <c r="N7781" s="3">
        <v>3</v>
      </c>
      <c r="O7781" s="42">
        <v>3</v>
      </c>
      <c r="P7781" s="49">
        <v>3.74</v>
      </c>
      <c r="Q7781" s="4">
        <v>3.6</v>
      </c>
      <c r="R7781" s="50">
        <v>4.2</v>
      </c>
      <c r="S7781" s="59">
        <v>61.43</v>
      </c>
      <c r="T7781" s="5">
        <v>58</v>
      </c>
      <c r="U7781" s="60">
        <v>63</v>
      </c>
      <c r="V7781" s="74">
        <v>1017</v>
      </c>
      <c r="W7781" s="6">
        <v>1017</v>
      </c>
      <c r="X7781" s="75">
        <v>1017</v>
      </c>
      <c r="Y7781" s="67">
        <v>16.170000000000002</v>
      </c>
      <c r="Z7781" s="2">
        <v>0.2</v>
      </c>
      <c r="AA7781" s="2">
        <v>48.1</v>
      </c>
      <c r="AB7781" s="2">
        <v>19</v>
      </c>
      <c r="AC7781" s="2">
        <v>0.15</v>
      </c>
      <c r="AD7781" s="2">
        <v>204</v>
      </c>
      <c r="AE7781" s="7">
        <v>0</v>
      </c>
      <c r="AF7781" s="7">
        <v>0</v>
      </c>
      <c r="AG7781" s="7">
        <v>0</v>
      </c>
      <c r="AH7781" s="7">
        <v>0</v>
      </c>
      <c r="AI7781" s="7">
        <v>0</v>
      </c>
      <c r="AJ7781" s="8">
        <v>0</v>
      </c>
      <c r="AK7781" t="s">
        <v>7621</v>
      </c>
    </row>
    <row r="7782" spans="1:37" x14ac:dyDescent="0.25">
      <c r="A7782" t="s">
        <v>7401</v>
      </c>
      <c r="K7782" s="1" t="s">
        <v>7620</v>
      </c>
      <c r="L7782" s="3">
        <v>8</v>
      </c>
      <c r="M7782" s="3">
        <v>19</v>
      </c>
      <c r="N7782" s="3">
        <v>3</v>
      </c>
      <c r="O7782" s="42">
        <v>3</v>
      </c>
      <c r="P7782" s="49">
        <v>4.63</v>
      </c>
      <c r="Q7782" s="4">
        <v>3.9</v>
      </c>
      <c r="R7782" s="50">
        <v>5.6</v>
      </c>
      <c r="S7782" s="59">
        <v>53.19</v>
      </c>
      <c r="T7782" s="5">
        <v>48</v>
      </c>
      <c r="U7782" s="60">
        <v>58</v>
      </c>
      <c r="V7782" s="74">
        <v>1017.81</v>
      </c>
      <c r="W7782" s="6">
        <v>1017</v>
      </c>
      <c r="X7782" s="75">
        <v>1018</v>
      </c>
      <c r="Y7782" s="67">
        <v>119.58</v>
      </c>
      <c r="Z7782" s="2">
        <v>42.4</v>
      </c>
      <c r="AA7782" s="2">
        <v>219.9</v>
      </c>
      <c r="AB7782" s="2">
        <v>5</v>
      </c>
      <c r="AC7782" s="2">
        <v>0.2</v>
      </c>
      <c r="AD7782" s="2">
        <v>203</v>
      </c>
      <c r="AE7782" s="7">
        <v>0</v>
      </c>
      <c r="AF7782" s="7">
        <v>0</v>
      </c>
      <c r="AG7782" s="7">
        <v>0</v>
      </c>
      <c r="AH7782" s="7">
        <v>0</v>
      </c>
      <c r="AI7782" s="7">
        <v>0</v>
      </c>
      <c r="AJ7782" s="8">
        <v>0</v>
      </c>
      <c r="AK7782" t="s">
        <v>7621</v>
      </c>
    </row>
    <row r="7783" spans="1:37" x14ac:dyDescent="0.25">
      <c r="A7783" t="s">
        <v>7402</v>
      </c>
      <c r="K7783" s="1" t="s">
        <v>7620</v>
      </c>
      <c r="L7783" s="3">
        <v>9</v>
      </c>
      <c r="M7783" s="3">
        <v>19</v>
      </c>
      <c r="N7783" s="3">
        <v>3</v>
      </c>
      <c r="O7783" s="42">
        <v>3</v>
      </c>
      <c r="P7783" s="49">
        <v>7.11</v>
      </c>
      <c r="Q7783" s="4">
        <v>5.7</v>
      </c>
      <c r="R7783" s="50">
        <v>8.4</v>
      </c>
      <c r="S7783" s="59">
        <v>33.369999999999997</v>
      </c>
      <c r="T7783" s="5">
        <v>12</v>
      </c>
      <c r="U7783" s="60">
        <v>48</v>
      </c>
      <c r="V7783" s="74">
        <v>1017.9</v>
      </c>
      <c r="W7783" s="6">
        <v>1017</v>
      </c>
      <c r="X7783" s="75">
        <v>1018</v>
      </c>
      <c r="Y7783" s="67">
        <v>295.58999999999997</v>
      </c>
      <c r="Z7783" s="2">
        <v>220.9</v>
      </c>
      <c r="AA7783" s="2">
        <v>376.2</v>
      </c>
      <c r="AB7783" s="2">
        <v>2</v>
      </c>
      <c r="AC7783" s="2">
        <v>0.28000000000000003</v>
      </c>
      <c r="AD7783" s="2">
        <v>204</v>
      </c>
      <c r="AE7783" s="7">
        <v>0</v>
      </c>
      <c r="AF7783" s="7">
        <v>0</v>
      </c>
      <c r="AG7783" s="7">
        <v>0</v>
      </c>
      <c r="AH7783" s="7">
        <v>0</v>
      </c>
      <c r="AI7783" s="7">
        <v>0</v>
      </c>
      <c r="AJ7783" s="8">
        <v>0</v>
      </c>
      <c r="AK7783" t="s">
        <v>7621</v>
      </c>
    </row>
    <row r="7784" spans="1:37" x14ac:dyDescent="0.25">
      <c r="A7784" t="s">
        <v>7403</v>
      </c>
      <c r="K7784" s="1" t="s">
        <v>7620</v>
      </c>
      <c r="L7784" s="3">
        <v>10</v>
      </c>
      <c r="M7784" s="3">
        <v>19</v>
      </c>
      <c r="N7784" s="3">
        <v>3</v>
      </c>
      <c r="O7784" s="42">
        <v>3</v>
      </c>
      <c r="P7784" s="49">
        <v>9.35</v>
      </c>
      <c r="Q7784" s="4">
        <v>8.4</v>
      </c>
      <c r="R7784" s="50">
        <v>10.6</v>
      </c>
      <c r="S7784" s="59">
        <v>19.93</v>
      </c>
      <c r="T7784" s="5">
        <v>9</v>
      </c>
      <c r="U7784" s="60">
        <v>31</v>
      </c>
      <c r="V7784" s="74">
        <v>1017.2</v>
      </c>
      <c r="W7784" s="6">
        <v>1017</v>
      </c>
      <c r="X7784" s="75">
        <v>1018</v>
      </c>
      <c r="Y7784" s="67">
        <v>452.88</v>
      </c>
      <c r="Z7784" s="2">
        <v>378.2</v>
      </c>
      <c r="AA7784" s="2">
        <v>524.6</v>
      </c>
      <c r="AB7784" s="2">
        <v>10</v>
      </c>
      <c r="AC7784" s="2">
        <v>0.39</v>
      </c>
      <c r="AD7784" s="2">
        <v>203</v>
      </c>
      <c r="AE7784" s="7">
        <v>0</v>
      </c>
      <c r="AF7784" s="7">
        <v>0</v>
      </c>
      <c r="AG7784" s="7">
        <v>0</v>
      </c>
      <c r="AH7784" s="7">
        <v>0</v>
      </c>
      <c r="AI7784" s="7">
        <v>0</v>
      </c>
      <c r="AJ7784" s="8">
        <v>0</v>
      </c>
      <c r="AK7784" t="s">
        <v>7621</v>
      </c>
    </row>
    <row r="7785" spans="1:37" x14ac:dyDescent="0.25">
      <c r="A7785" t="s">
        <v>7404</v>
      </c>
      <c r="K7785" s="1" t="s">
        <v>7620</v>
      </c>
      <c r="L7785" s="3">
        <v>11</v>
      </c>
      <c r="M7785" s="3">
        <v>19</v>
      </c>
      <c r="N7785" s="3">
        <v>3</v>
      </c>
      <c r="O7785" s="42">
        <v>3</v>
      </c>
      <c r="P7785" s="49">
        <v>10.94</v>
      </c>
      <c r="Q7785" s="4">
        <v>10.199999999999999</v>
      </c>
      <c r="R7785" s="50">
        <v>12.7</v>
      </c>
      <c r="S7785" s="59">
        <v>45.2</v>
      </c>
      <c r="T7785" s="5">
        <v>31</v>
      </c>
      <c r="U7785" s="60">
        <v>50</v>
      </c>
      <c r="V7785" s="74">
        <v>1017</v>
      </c>
      <c r="W7785" s="6">
        <v>1017</v>
      </c>
      <c r="X7785" s="75">
        <v>1017</v>
      </c>
      <c r="Y7785" s="67">
        <v>573.39</v>
      </c>
      <c r="Z7785" s="2">
        <v>484.3</v>
      </c>
      <c r="AA7785" s="2">
        <v>623.29999999999995</v>
      </c>
      <c r="AB7785" s="2">
        <v>95</v>
      </c>
      <c r="AC7785" s="2">
        <v>1.1499999999999999</v>
      </c>
      <c r="AD7785" s="2">
        <v>203</v>
      </c>
      <c r="AE7785" s="7">
        <v>0</v>
      </c>
      <c r="AF7785" s="7">
        <v>0</v>
      </c>
      <c r="AG7785" s="7">
        <v>0</v>
      </c>
      <c r="AH7785" s="7">
        <v>0</v>
      </c>
      <c r="AI7785" s="7">
        <v>0</v>
      </c>
      <c r="AJ7785" s="8">
        <v>0</v>
      </c>
      <c r="AK7785" t="s">
        <v>7621</v>
      </c>
    </row>
    <row r="7786" spans="1:37" x14ac:dyDescent="0.25">
      <c r="A7786" t="s">
        <v>7405</v>
      </c>
      <c r="K7786" s="1" t="s">
        <v>7620</v>
      </c>
      <c r="L7786" s="3">
        <v>12</v>
      </c>
      <c r="M7786" s="3">
        <v>19</v>
      </c>
      <c r="N7786" s="3">
        <v>3</v>
      </c>
      <c r="O7786" s="42">
        <v>3</v>
      </c>
      <c r="P7786" s="49">
        <v>11.69</v>
      </c>
      <c r="Q7786" s="4">
        <v>10.8</v>
      </c>
      <c r="R7786" s="50">
        <v>13</v>
      </c>
      <c r="S7786" s="59">
        <v>51.42</v>
      </c>
      <c r="T7786" s="5">
        <v>49</v>
      </c>
      <c r="U7786" s="60">
        <v>56</v>
      </c>
      <c r="V7786" s="74">
        <v>1016.47</v>
      </c>
      <c r="W7786" s="6">
        <v>1016</v>
      </c>
      <c r="X7786" s="75">
        <v>1017</v>
      </c>
      <c r="Y7786" s="67">
        <v>636.98</v>
      </c>
      <c r="Z7786" s="2">
        <v>468.3</v>
      </c>
      <c r="AA7786" s="2">
        <v>666.1</v>
      </c>
      <c r="AB7786" s="2">
        <v>108</v>
      </c>
      <c r="AC7786" s="2">
        <v>1.0900000000000001</v>
      </c>
      <c r="AD7786" s="2">
        <v>203</v>
      </c>
      <c r="AE7786" s="7">
        <v>0</v>
      </c>
      <c r="AF7786" s="7">
        <v>0</v>
      </c>
      <c r="AG7786" s="7">
        <v>0</v>
      </c>
      <c r="AH7786" s="7">
        <v>0</v>
      </c>
      <c r="AI7786" s="7">
        <v>0</v>
      </c>
      <c r="AJ7786" s="8">
        <v>0</v>
      </c>
      <c r="AK7786" t="s">
        <v>7621</v>
      </c>
    </row>
    <row r="7787" spans="1:37" x14ac:dyDescent="0.25">
      <c r="A7787" t="s">
        <v>7406</v>
      </c>
      <c r="K7787" s="1" t="s">
        <v>7620</v>
      </c>
      <c r="L7787" s="3">
        <v>13</v>
      </c>
      <c r="M7787" s="3">
        <v>19</v>
      </c>
      <c r="N7787" s="3">
        <v>3</v>
      </c>
      <c r="O7787" s="42">
        <v>3</v>
      </c>
      <c r="P7787" s="49">
        <v>12.5</v>
      </c>
      <c r="Q7787" s="4">
        <v>11.9</v>
      </c>
      <c r="R7787" s="50">
        <v>13.4</v>
      </c>
      <c r="S7787" s="59">
        <v>55.89</v>
      </c>
      <c r="T7787" s="5">
        <v>53</v>
      </c>
      <c r="U7787" s="60">
        <v>57</v>
      </c>
      <c r="V7787" s="74">
        <v>1015.79</v>
      </c>
      <c r="W7787" s="6">
        <v>1015</v>
      </c>
      <c r="X7787" s="75">
        <v>1016</v>
      </c>
      <c r="Y7787" s="67">
        <v>652.69000000000005</v>
      </c>
      <c r="Z7787" s="2">
        <v>449.9</v>
      </c>
      <c r="AA7787" s="2">
        <v>670.2</v>
      </c>
      <c r="AB7787" s="2">
        <v>97</v>
      </c>
      <c r="AC7787" s="2">
        <v>1.19</v>
      </c>
      <c r="AD7787" s="2">
        <v>203</v>
      </c>
      <c r="AE7787" s="7">
        <v>0</v>
      </c>
      <c r="AF7787" s="7">
        <v>0</v>
      </c>
      <c r="AG7787" s="7">
        <v>0</v>
      </c>
      <c r="AH7787" s="7">
        <v>0</v>
      </c>
      <c r="AI7787" s="7">
        <v>0</v>
      </c>
      <c r="AJ7787" s="8">
        <v>0</v>
      </c>
      <c r="AK7787" t="s">
        <v>7621</v>
      </c>
    </row>
    <row r="7788" spans="1:37" x14ac:dyDescent="0.25">
      <c r="A7788" t="s">
        <v>7407</v>
      </c>
      <c r="K7788" s="1" t="s">
        <v>7620</v>
      </c>
      <c r="L7788" s="3">
        <v>14</v>
      </c>
      <c r="M7788" s="3">
        <v>19</v>
      </c>
      <c r="N7788" s="3">
        <v>3</v>
      </c>
      <c r="O7788" s="42">
        <v>3</v>
      </c>
      <c r="P7788" s="49">
        <v>13.14</v>
      </c>
      <c r="Q7788" s="4">
        <v>12.2</v>
      </c>
      <c r="R7788" s="50">
        <v>14.9</v>
      </c>
      <c r="S7788" s="59">
        <v>56.96</v>
      </c>
      <c r="T7788" s="5">
        <v>55</v>
      </c>
      <c r="U7788" s="60">
        <v>59</v>
      </c>
      <c r="V7788" s="74">
        <v>1014.64</v>
      </c>
      <c r="W7788" s="6">
        <v>1014</v>
      </c>
      <c r="X7788" s="75">
        <v>1015</v>
      </c>
      <c r="Y7788" s="67">
        <v>612.57000000000005</v>
      </c>
      <c r="Z7788" s="2">
        <v>571.70000000000005</v>
      </c>
      <c r="AA7788" s="2">
        <v>641.1</v>
      </c>
      <c r="AB7788" s="2">
        <v>139</v>
      </c>
      <c r="AC7788" s="2">
        <v>1.41</v>
      </c>
      <c r="AD7788" s="2">
        <v>203</v>
      </c>
      <c r="AE7788" s="7">
        <v>0</v>
      </c>
      <c r="AF7788" s="7">
        <v>0</v>
      </c>
      <c r="AG7788" s="7">
        <v>0</v>
      </c>
      <c r="AH7788" s="7">
        <v>0</v>
      </c>
      <c r="AI7788" s="7">
        <v>0</v>
      </c>
      <c r="AJ7788" s="8">
        <v>0</v>
      </c>
      <c r="AK7788" t="s">
        <v>7621</v>
      </c>
    </row>
    <row r="7789" spans="1:37" x14ac:dyDescent="0.25">
      <c r="A7789" t="s">
        <v>7408</v>
      </c>
      <c r="K7789" s="1" t="s">
        <v>7620</v>
      </c>
      <c r="L7789" s="3">
        <v>15</v>
      </c>
      <c r="M7789" s="3">
        <v>19</v>
      </c>
      <c r="N7789" s="3">
        <v>3</v>
      </c>
      <c r="O7789" s="42">
        <v>3</v>
      </c>
      <c r="P7789" s="49">
        <v>13.89</v>
      </c>
      <c r="Q7789" s="4">
        <v>13.1</v>
      </c>
      <c r="R7789" s="50">
        <v>14.7</v>
      </c>
      <c r="S7789" s="59">
        <v>57.91</v>
      </c>
      <c r="T7789" s="5">
        <v>57</v>
      </c>
      <c r="U7789" s="60">
        <v>59</v>
      </c>
      <c r="V7789" s="74">
        <v>1013.94</v>
      </c>
      <c r="W7789" s="6">
        <v>1013</v>
      </c>
      <c r="X7789" s="75">
        <v>1014</v>
      </c>
      <c r="Y7789" s="67">
        <v>525.54</v>
      </c>
      <c r="Z7789" s="2">
        <v>469.3</v>
      </c>
      <c r="AA7789" s="2">
        <v>572.29999999999995</v>
      </c>
      <c r="AB7789" s="2">
        <v>230</v>
      </c>
      <c r="AC7789" s="2">
        <v>0.66</v>
      </c>
      <c r="AD7789" s="2">
        <v>203</v>
      </c>
      <c r="AE7789" s="7">
        <v>0</v>
      </c>
      <c r="AF7789" s="7">
        <v>0</v>
      </c>
      <c r="AG7789" s="7">
        <v>0</v>
      </c>
      <c r="AH7789" s="7">
        <v>0</v>
      </c>
      <c r="AI7789" s="7">
        <v>0</v>
      </c>
      <c r="AJ7789" s="8">
        <v>0</v>
      </c>
      <c r="AK7789" t="s">
        <v>7621</v>
      </c>
    </row>
    <row r="7790" spans="1:37" x14ac:dyDescent="0.25">
      <c r="A7790" t="s">
        <v>7409</v>
      </c>
      <c r="K7790" s="1" t="s">
        <v>7620</v>
      </c>
      <c r="L7790" s="3">
        <v>16</v>
      </c>
      <c r="M7790" s="3">
        <v>19</v>
      </c>
      <c r="N7790" s="3">
        <v>3</v>
      </c>
      <c r="O7790" s="42">
        <v>3</v>
      </c>
      <c r="P7790" s="49">
        <v>14.15</v>
      </c>
      <c r="Q7790" s="4">
        <v>13.5</v>
      </c>
      <c r="R7790" s="50">
        <v>14.9</v>
      </c>
      <c r="S7790" s="59">
        <v>57.73</v>
      </c>
      <c r="T7790" s="5">
        <v>56</v>
      </c>
      <c r="U7790" s="60">
        <v>59</v>
      </c>
      <c r="V7790" s="74">
        <v>1013</v>
      </c>
      <c r="W7790" s="6">
        <v>1013</v>
      </c>
      <c r="X7790" s="75">
        <v>1013</v>
      </c>
      <c r="Y7790" s="67">
        <v>400.14</v>
      </c>
      <c r="Z7790" s="2">
        <v>324.60000000000002</v>
      </c>
      <c r="AA7790" s="2">
        <v>469</v>
      </c>
      <c r="AB7790" s="2">
        <v>192</v>
      </c>
      <c r="AC7790" s="2">
        <v>0.8</v>
      </c>
      <c r="AD7790" s="2">
        <v>204</v>
      </c>
      <c r="AE7790" s="7">
        <v>0</v>
      </c>
      <c r="AF7790" s="7">
        <v>0</v>
      </c>
      <c r="AG7790" s="7">
        <v>0</v>
      </c>
      <c r="AH7790" s="7">
        <v>0</v>
      </c>
      <c r="AI7790" s="7">
        <v>0</v>
      </c>
      <c r="AJ7790" s="8">
        <v>0</v>
      </c>
      <c r="AK7790" t="s">
        <v>7621</v>
      </c>
    </row>
    <row r="7791" spans="1:37" x14ac:dyDescent="0.25">
      <c r="A7791" t="s">
        <v>7410</v>
      </c>
      <c r="K7791" s="1" t="s">
        <v>7620</v>
      </c>
      <c r="L7791" s="3">
        <v>17</v>
      </c>
      <c r="M7791" s="3">
        <v>19</v>
      </c>
      <c r="N7791" s="3">
        <v>3</v>
      </c>
      <c r="O7791" s="42">
        <v>3</v>
      </c>
      <c r="P7791" s="49">
        <v>13.94</v>
      </c>
      <c r="Q7791" s="4">
        <v>13.4</v>
      </c>
      <c r="R7791" s="50">
        <v>14.5</v>
      </c>
      <c r="S7791" s="59">
        <v>56.55</v>
      </c>
      <c r="T7791" s="5">
        <v>55</v>
      </c>
      <c r="U7791" s="60">
        <v>58</v>
      </c>
      <c r="V7791" s="74">
        <v>1012.31</v>
      </c>
      <c r="W7791" s="6">
        <v>1012</v>
      </c>
      <c r="X7791" s="75">
        <v>1013</v>
      </c>
      <c r="Y7791" s="67">
        <v>238.44</v>
      </c>
      <c r="Z7791" s="2">
        <v>156</v>
      </c>
      <c r="AA7791" s="2">
        <v>322.89999999999998</v>
      </c>
      <c r="AB7791" s="2">
        <v>214</v>
      </c>
      <c r="AC7791" s="2">
        <v>0.49</v>
      </c>
      <c r="AD7791" s="2">
        <v>203</v>
      </c>
      <c r="AE7791" s="7">
        <v>0</v>
      </c>
      <c r="AF7791" s="7">
        <v>0</v>
      </c>
      <c r="AG7791" s="7">
        <v>0</v>
      </c>
      <c r="AH7791" s="7">
        <v>0</v>
      </c>
      <c r="AI7791" s="7">
        <v>0</v>
      </c>
      <c r="AJ7791" s="8">
        <v>0</v>
      </c>
      <c r="AK7791" t="s">
        <v>7621</v>
      </c>
    </row>
    <row r="7792" spans="1:37" x14ac:dyDescent="0.25">
      <c r="A7792" t="s">
        <v>7411</v>
      </c>
      <c r="K7792" s="1" t="s">
        <v>7620</v>
      </c>
      <c r="L7792" s="3">
        <v>18</v>
      </c>
      <c r="M7792" s="3">
        <v>19</v>
      </c>
      <c r="N7792" s="3">
        <v>3</v>
      </c>
      <c r="O7792" s="42">
        <v>3</v>
      </c>
      <c r="P7792" s="49">
        <v>13.03</v>
      </c>
      <c r="Q7792" s="4">
        <v>12.1</v>
      </c>
      <c r="R7792" s="50">
        <v>13.9</v>
      </c>
      <c r="S7792" s="59">
        <v>53.58</v>
      </c>
      <c r="T7792" s="5">
        <v>51</v>
      </c>
      <c r="U7792" s="60">
        <v>56</v>
      </c>
      <c r="V7792" s="74">
        <v>1012</v>
      </c>
      <c r="W7792" s="6">
        <v>1012</v>
      </c>
      <c r="X7792" s="75">
        <v>1012</v>
      </c>
      <c r="Y7792" s="67">
        <v>81.98</v>
      </c>
      <c r="Z7792" s="2">
        <v>21.8</v>
      </c>
      <c r="AA7792" s="2">
        <v>154.6</v>
      </c>
      <c r="AB7792" s="2">
        <v>195</v>
      </c>
      <c r="AC7792" s="2">
        <v>0.37</v>
      </c>
      <c r="AD7792" s="2">
        <v>203</v>
      </c>
      <c r="AE7792" s="7">
        <v>0</v>
      </c>
      <c r="AF7792" s="7">
        <v>0</v>
      </c>
      <c r="AG7792" s="7">
        <v>0</v>
      </c>
      <c r="AH7792" s="7">
        <v>0</v>
      </c>
      <c r="AI7792" s="7">
        <v>0</v>
      </c>
      <c r="AJ7792" s="8">
        <v>0</v>
      </c>
      <c r="AK7792" t="s">
        <v>7621</v>
      </c>
    </row>
    <row r="7793" spans="1:43" x14ac:dyDescent="0.25">
      <c r="A7793" t="s">
        <v>7412</v>
      </c>
      <c r="K7793" s="1" t="s">
        <v>7620</v>
      </c>
      <c r="L7793" s="3">
        <v>19</v>
      </c>
      <c r="M7793" s="3">
        <v>19</v>
      </c>
      <c r="N7793" s="3">
        <v>3</v>
      </c>
      <c r="O7793" s="42">
        <v>3</v>
      </c>
      <c r="P7793" s="49">
        <v>11.32</v>
      </c>
      <c r="Q7793" s="4">
        <v>10.5</v>
      </c>
      <c r="R7793" s="50">
        <v>12.1</v>
      </c>
      <c r="S7793" s="59">
        <v>49.55</v>
      </c>
      <c r="T7793" s="5">
        <v>46</v>
      </c>
      <c r="U7793" s="60">
        <v>53</v>
      </c>
      <c r="V7793" s="74">
        <v>1012</v>
      </c>
      <c r="W7793" s="6">
        <v>1012</v>
      </c>
      <c r="X7793" s="75">
        <v>1013</v>
      </c>
      <c r="Y7793" s="67">
        <v>5.32</v>
      </c>
      <c r="Z7793" s="2">
        <v>0</v>
      </c>
      <c r="AA7793" s="2">
        <v>21.1</v>
      </c>
      <c r="AB7793" s="2">
        <v>179</v>
      </c>
      <c r="AC7793" s="2">
        <v>0.23</v>
      </c>
      <c r="AD7793" s="2">
        <v>203</v>
      </c>
      <c r="AE7793" s="7">
        <v>0</v>
      </c>
      <c r="AF7793" s="7">
        <v>0</v>
      </c>
      <c r="AG7793" s="7">
        <v>0</v>
      </c>
      <c r="AH7793" s="7">
        <v>0</v>
      </c>
      <c r="AI7793" s="7">
        <v>0</v>
      </c>
      <c r="AJ7793" s="8">
        <v>0</v>
      </c>
      <c r="AK7793" t="s">
        <v>7621</v>
      </c>
    </row>
    <row r="7794" spans="1:43" x14ac:dyDescent="0.25">
      <c r="A7794" t="s">
        <v>7413</v>
      </c>
      <c r="K7794" s="1" t="s">
        <v>7620</v>
      </c>
      <c r="L7794" s="3">
        <v>20</v>
      </c>
      <c r="M7794" s="3">
        <v>19</v>
      </c>
      <c r="N7794" s="3">
        <v>3</v>
      </c>
      <c r="O7794" s="42">
        <v>3</v>
      </c>
      <c r="P7794" s="49">
        <v>10.19</v>
      </c>
      <c r="Q7794" s="4">
        <v>9.9</v>
      </c>
      <c r="R7794" s="50">
        <v>10.5</v>
      </c>
      <c r="S7794" s="59">
        <v>43.1</v>
      </c>
      <c r="T7794" s="5">
        <v>41</v>
      </c>
      <c r="U7794" s="60">
        <v>46</v>
      </c>
      <c r="V7794" s="74">
        <v>1012</v>
      </c>
      <c r="W7794" s="6">
        <v>1012</v>
      </c>
      <c r="X7794" s="75">
        <v>1012</v>
      </c>
      <c r="Y7794" s="67">
        <v>3.1</v>
      </c>
      <c r="Z7794" s="2">
        <v>2.2999999999999998</v>
      </c>
      <c r="AA7794" s="2">
        <v>4</v>
      </c>
      <c r="AB7794" s="2">
        <v>213</v>
      </c>
      <c r="AC7794" s="2">
        <v>0.25</v>
      </c>
      <c r="AD7794" s="2">
        <v>204</v>
      </c>
      <c r="AE7794" s="7">
        <v>0</v>
      </c>
      <c r="AF7794" s="7">
        <v>0</v>
      </c>
      <c r="AG7794" s="7">
        <v>0</v>
      </c>
      <c r="AH7794" s="7">
        <v>0</v>
      </c>
      <c r="AI7794" s="7">
        <v>0</v>
      </c>
      <c r="AJ7794" s="8">
        <v>0</v>
      </c>
      <c r="AK7794" t="s">
        <v>7621</v>
      </c>
    </row>
    <row r="7795" spans="1:43" x14ac:dyDescent="0.25">
      <c r="A7795" t="s">
        <v>7414</v>
      </c>
      <c r="K7795" s="1" t="s">
        <v>7620</v>
      </c>
      <c r="L7795" s="3">
        <v>21</v>
      </c>
      <c r="M7795" s="3">
        <v>19</v>
      </c>
      <c r="N7795" s="3">
        <v>3</v>
      </c>
      <c r="O7795" s="42">
        <v>3</v>
      </c>
      <c r="P7795" s="49">
        <v>9.3699999999999992</v>
      </c>
      <c r="Q7795" s="4">
        <v>8.4</v>
      </c>
      <c r="R7795" s="50">
        <v>9.9</v>
      </c>
      <c r="S7795" s="59">
        <v>36.74</v>
      </c>
      <c r="T7795" s="5">
        <v>28</v>
      </c>
      <c r="U7795" s="60">
        <v>41</v>
      </c>
      <c r="V7795" s="74">
        <v>1012.74</v>
      </c>
      <c r="W7795" s="6">
        <v>1012</v>
      </c>
      <c r="X7795" s="75">
        <v>1013</v>
      </c>
      <c r="Y7795" s="67">
        <v>3.33</v>
      </c>
      <c r="Z7795" s="2">
        <v>2.2999999999999998</v>
      </c>
      <c r="AA7795" s="2">
        <v>4.4000000000000004</v>
      </c>
      <c r="AB7795" s="2">
        <v>241</v>
      </c>
      <c r="AC7795" s="2">
        <v>0.13</v>
      </c>
      <c r="AD7795" s="2">
        <v>203</v>
      </c>
      <c r="AE7795" s="7">
        <v>0</v>
      </c>
      <c r="AF7795" s="7">
        <v>0</v>
      </c>
      <c r="AG7795" s="7">
        <v>0</v>
      </c>
      <c r="AH7795" s="7">
        <v>0</v>
      </c>
      <c r="AI7795" s="7">
        <v>0</v>
      </c>
      <c r="AJ7795" s="8">
        <v>0</v>
      </c>
      <c r="AK7795" t="s">
        <v>7621</v>
      </c>
    </row>
    <row r="7796" spans="1:43" x14ac:dyDescent="0.25">
      <c r="A7796" t="s">
        <v>7415</v>
      </c>
      <c r="K7796" s="1" t="s">
        <v>7620</v>
      </c>
      <c r="L7796" s="3">
        <v>22</v>
      </c>
      <c r="M7796" s="3">
        <v>19</v>
      </c>
      <c r="N7796" s="3">
        <v>3</v>
      </c>
      <c r="O7796" s="42">
        <v>3</v>
      </c>
      <c r="P7796" s="49">
        <v>7.66</v>
      </c>
      <c r="Q7796" s="4">
        <v>6.7</v>
      </c>
      <c r="R7796" s="50">
        <v>8.4</v>
      </c>
      <c r="S7796" s="59">
        <v>17.52</v>
      </c>
      <c r="T7796" s="5">
        <v>9</v>
      </c>
      <c r="U7796" s="60">
        <v>29</v>
      </c>
      <c r="V7796" s="74">
        <v>1013</v>
      </c>
      <c r="W7796" s="6">
        <v>1013</v>
      </c>
      <c r="X7796" s="75">
        <v>1013</v>
      </c>
      <c r="Y7796" s="67">
        <v>3.53</v>
      </c>
      <c r="Z7796" s="2">
        <v>2.2999999999999998</v>
      </c>
      <c r="AA7796" s="2">
        <v>5</v>
      </c>
      <c r="AB7796" s="2">
        <v>269</v>
      </c>
      <c r="AC7796" s="2">
        <v>0.15</v>
      </c>
      <c r="AD7796" s="2">
        <v>204</v>
      </c>
      <c r="AE7796" s="7">
        <v>0</v>
      </c>
      <c r="AF7796" s="7">
        <v>0</v>
      </c>
      <c r="AG7796" s="7">
        <v>0</v>
      </c>
      <c r="AH7796" s="7">
        <v>0</v>
      </c>
      <c r="AI7796" s="7">
        <v>0</v>
      </c>
      <c r="AJ7796" s="8">
        <v>0</v>
      </c>
      <c r="AK7796" t="s">
        <v>7621</v>
      </c>
    </row>
    <row r="7797" spans="1:43" x14ac:dyDescent="0.25">
      <c r="A7797" t="s">
        <v>7416</v>
      </c>
      <c r="K7797" s="1" t="s">
        <v>7620</v>
      </c>
      <c r="L7797" s="3">
        <v>23</v>
      </c>
      <c r="M7797" s="3">
        <v>19</v>
      </c>
      <c r="N7797" s="3">
        <v>3</v>
      </c>
      <c r="O7797" s="42">
        <v>3</v>
      </c>
      <c r="P7797" s="49">
        <v>6.4</v>
      </c>
      <c r="Q7797" s="4">
        <v>6</v>
      </c>
      <c r="R7797" s="50">
        <v>7</v>
      </c>
      <c r="S7797" s="59">
        <v>10.65</v>
      </c>
      <c r="T7797" s="5">
        <v>9</v>
      </c>
      <c r="U7797" s="60">
        <v>16</v>
      </c>
      <c r="V7797" s="74">
        <v>1013</v>
      </c>
      <c r="W7797" s="6">
        <v>1013</v>
      </c>
      <c r="X7797" s="75">
        <v>1013</v>
      </c>
      <c r="Y7797" s="67">
        <v>3.41</v>
      </c>
      <c r="Z7797" s="2">
        <v>1.9</v>
      </c>
      <c r="AA7797" s="2">
        <v>4.7</v>
      </c>
      <c r="AB7797" s="2">
        <v>259</v>
      </c>
      <c r="AC7797" s="2">
        <v>0.01</v>
      </c>
      <c r="AD7797" s="2">
        <v>203</v>
      </c>
      <c r="AE7797" s="7">
        <v>0</v>
      </c>
      <c r="AF7797" s="7">
        <v>0</v>
      </c>
      <c r="AG7797" s="7">
        <v>0</v>
      </c>
      <c r="AH7797" s="7">
        <v>0</v>
      </c>
      <c r="AI7797" s="7">
        <v>0</v>
      </c>
      <c r="AJ7797" s="8">
        <v>0</v>
      </c>
      <c r="AK7797" t="s">
        <v>7621</v>
      </c>
    </row>
    <row r="7798" spans="1:43" x14ac:dyDescent="0.25">
      <c r="A7798" t="s">
        <v>7417</v>
      </c>
      <c r="K7798" s="1" t="s">
        <v>7620</v>
      </c>
      <c r="L7798" s="3">
        <v>0</v>
      </c>
      <c r="M7798" s="3">
        <v>20</v>
      </c>
      <c r="N7798" s="3">
        <v>3</v>
      </c>
      <c r="O7798" s="42">
        <v>3</v>
      </c>
      <c r="P7798" s="49">
        <v>6.11</v>
      </c>
      <c r="Q7798" s="4">
        <v>5.5</v>
      </c>
      <c r="R7798" s="50">
        <v>6.7</v>
      </c>
      <c r="S7798" s="59">
        <v>21.67</v>
      </c>
      <c r="T7798" s="5">
        <v>17</v>
      </c>
      <c r="U7798" s="60">
        <v>25</v>
      </c>
      <c r="V7798" s="74">
        <v>1013</v>
      </c>
      <c r="W7798" s="6">
        <v>1013</v>
      </c>
      <c r="X7798" s="75">
        <v>1013</v>
      </c>
      <c r="Y7798" s="67">
        <v>3.3</v>
      </c>
      <c r="Z7798" s="2">
        <v>2.2999999999999998</v>
      </c>
      <c r="AA7798" s="2">
        <v>4.7</v>
      </c>
      <c r="AB7798" s="2">
        <v>207</v>
      </c>
      <c r="AC7798" s="2">
        <v>0.46</v>
      </c>
      <c r="AD7798" s="2">
        <v>204</v>
      </c>
      <c r="AE7798" s="7">
        <v>0</v>
      </c>
      <c r="AF7798" s="7">
        <v>0</v>
      </c>
      <c r="AG7798" s="7">
        <v>0</v>
      </c>
      <c r="AH7798" s="7">
        <v>0</v>
      </c>
      <c r="AI7798" s="7">
        <v>0</v>
      </c>
      <c r="AJ7798" s="8">
        <v>0</v>
      </c>
      <c r="AK7798">
        <v>3.6</v>
      </c>
      <c r="AL7798">
        <v>15</v>
      </c>
      <c r="AM7798">
        <v>9</v>
      </c>
      <c r="AN7798">
        <v>63</v>
      </c>
      <c r="AO7798">
        <v>1012</v>
      </c>
      <c r="AP7798">
        <v>1018</v>
      </c>
      <c r="AQ7798" t="s">
        <v>7621</v>
      </c>
    </row>
    <row r="7799" spans="1:43" x14ac:dyDescent="0.25">
      <c r="A7799" t="s">
        <v>7418</v>
      </c>
      <c r="K7799" s="1" t="s">
        <v>7620</v>
      </c>
      <c r="L7799" s="3">
        <v>1</v>
      </c>
      <c r="M7799" s="3">
        <v>20</v>
      </c>
      <c r="N7799" s="3">
        <v>3</v>
      </c>
      <c r="O7799" s="42">
        <v>3</v>
      </c>
      <c r="P7799" s="49">
        <v>6.02</v>
      </c>
      <c r="Q7799" s="4">
        <v>5.2</v>
      </c>
      <c r="R7799" s="50">
        <v>6.7</v>
      </c>
      <c r="S7799" s="59">
        <v>22.49</v>
      </c>
      <c r="T7799" s="5">
        <v>16</v>
      </c>
      <c r="U7799" s="60">
        <v>33</v>
      </c>
      <c r="V7799" s="74">
        <v>1013</v>
      </c>
      <c r="W7799" s="6">
        <v>1013</v>
      </c>
      <c r="X7799" s="75">
        <v>1013</v>
      </c>
      <c r="Y7799" s="67">
        <v>3.59</v>
      </c>
      <c r="Z7799" s="2">
        <v>2.6</v>
      </c>
      <c r="AA7799" s="2">
        <v>5</v>
      </c>
      <c r="AB7799" s="2">
        <v>242</v>
      </c>
      <c r="AC7799" s="2">
        <v>0.24</v>
      </c>
      <c r="AD7799" s="2">
        <v>203</v>
      </c>
      <c r="AE7799" s="7">
        <v>0</v>
      </c>
      <c r="AF7799" s="7">
        <v>0</v>
      </c>
      <c r="AG7799" s="7">
        <v>0</v>
      </c>
      <c r="AH7799" s="7">
        <v>0</v>
      </c>
      <c r="AI7799" s="7">
        <v>0</v>
      </c>
      <c r="AJ7799" s="8">
        <v>0</v>
      </c>
      <c r="AK7799" t="s">
        <v>7621</v>
      </c>
    </row>
    <row r="7800" spans="1:43" x14ac:dyDescent="0.25">
      <c r="A7800" t="s">
        <v>7419</v>
      </c>
      <c r="K7800" s="1" t="s">
        <v>7620</v>
      </c>
      <c r="L7800" s="3">
        <v>2</v>
      </c>
      <c r="M7800" s="3">
        <v>20</v>
      </c>
      <c r="N7800" s="3">
        <v>3</v>
      </c>
      <c r="O7800" s="42">
        <v>3</v>
      </c>
      <c r="P7800" s="49">
        <v>4.92</v>
      </c>
      <c r="Q7800" s="4">
        <v>4.7</v>
      </c>
      <c r="R7800" s="50">
        <v>5.2</v>
      </c>
      <c r="S7800" s="59">
        <v>37.81</v>
      </c>
      <c r="T7800" s="5">
        <v>34</v>
      </c>
      <c r="U7800" s="60">
        <v>39</v>
      </c>
      <c r="V7800" s="74">
        <v>1013</v>
      </c>
      <c r="W7800" s="6">
        <v>1013</v>
      </c>
      <c r="X7800" s="75">
        <v>1013</v>
      </c>
      <c r="Y7800" s="67">
        <v>3.6</v>
      </c>
      <c r="Z7800" s="2">
        <v>2.6</v>
      </c>
      <c r="AA7800" s="2">
        <v>4.7</v>
      </c>
      <c r="AB7800" s="2">
        <v>272</v>
      </c>
      <c r="AC7800" s="2">
        <v>0.17</v>
      </c>
      <c r="AD7800" s="2">
        <v>203</v>
      </c>
      <c r="AE7800" s="7">
        <v>0</v>
      </c>
      <c r="AF7800" s="7">
        <v>0</v>
      </c>
      <c r="AG7800" s="7">
        <v>0</v>
      </c>
      <c r="AH7800" s="7">
        <v>0</v>
      </c>
      <c r="AI7800" s="7">
        <v>0</v>
      </c>
      <c r="AJ7800" s="8">
        <v>0</v>
      </c>
      <c r="AK7800" t="s">
        <v>7621</v>
      </c>
    </row>
    <row r="7801" spans="1:43" x14ac:dyDescent="0.25">
      <c r="A7801" t="s">
        <v>7420</v>
      </c>
      <c r="K7801" s="1" t="s">
        <v>7620</v>
      </c>
      <c r="L7801" s="3">
        <v>3</v>
      </c>
      <c r="M7801" s="3">
        <v>20</v>
      </c>
      <c r="N7801" s="3">
        <v>3</v>
      </c>
      <c r="O7801" s="42">
        <v>3</v>
      </c>
      <c r="P7801" s="49">
        <v>4.3899999999999997</v>
      </c>
      <c r="Q7801" s="4">
        <v>3.6</v>
      </c>
      <c r="R7801" s="50">
        <v>5</v>
      </c>
      <c r="S7801" s="59">
        <v>41.4</v>
      </c>
      <c r="T7801" s="5">
        <v>38</v>
      </c>
      <c r="U7801" s="60">
        <v>47</v>
      </c>
      <c r="V7801" s="74">
        <v>1012.34</v>
      </c>
      <c r="W7801" s="6">
        <v>1012</v>
      </c>
      <c r="X7801" s="75">
        <v>1013</v>
      </c>
      <c r="Y7801" s="67">
        <v>3.7</v>
      </c>
      <c r="Z7801" s="2">
        <v>3</v>
      </c>
      <c r="AA7801" s="2">
        <v>4.7</v>
      </c>
      <c r="AB7801" s="2">
        <v>248</v>
      </c>
      <c r="AC7801" s="2">
        <v>0.31</v>
      </c>
      <c r="AD7801" s="2">
        <v>204</v>
      </c>
      <c r="AE7801" s="7">
        <v>0</v>
      </c>
      <c r="AF7801" s="7">
        <v>0</v>
      </c>
      <c r="AG7801" s="7">
        <v>0</v>
      </c>
      <c r="AH7801" s="7">
        <v>0</v>
      </c>
      <c r="AI7801" s="7">
        <v>0</v>
      </c>
      <c r="AJ7801" s="8">
        <v>0</v>
      </c>
      <c r="AK7801" t="s">
        <v>7621</v>
      </c>
    </row>
    <row r="7802" spans="1:43" x14ac:dyDescent="0.25">
      <c r="A7802" t="s">
        <v>7421</v>
      </c>
      <c r="K7802" s="1" t="s">
        <v>7620</v>
      </c>
      <c r="L7802" s="3">
        <v>4</v>
      </c>
      <c r="M7802" s="3">
        <v>20</v>
      </c>
      <c r="N7802" s="3">
        <v>3</v>
      </c>
      <c r="O7802" s="42">
        <v>3</v>
      </c>
      <c r="P7802" s="49">
        <v>3.13</v>
      </c>
      <c r="Q7802" s="4">
        <v>2.8</v>
      </c>
      <c r="R7802" s="50">
        <v>3.8</v>
      </c>
      <c r="S7802" s="59">
        <v>53.79</v>
      </c>
      <c r="T7802" s="5">
        <v>47</v>
      </c>
      <c r="U7802" s="60">
        <v>61</v>
      </c>
      <c r="V7802" s="74">
        <v>1012</v>
      </c>
      <c r="W7802" s="6">
        <v>1012</v>
      </c>
      <c r="X7802" s="75">
        <v>1012</v>
      </c>
      <c r="Y7802" s="67">
        <v>3.93</v>
      </c>
      <c r="Z7802" s="2">
        <v>3</v>
      </c>
      <c r="AA7802" s="2">
        <v>5</v>
      </c>
      <c r="AB7802" s="2">
        <v>325</v>
      </c>
      <c r="AC7802" s="2">
        <v>0.56000000000000005</v>
      </c>
      <c r="AD7802" s="2">
        <v>203</v>
      </c>
      <c r="AE7802" s="7">
        <v>0</v>
      </c>
      <c r="AF7802" s="7">
        <v>0</v>
      </c>
      <c r="AG7802" s="7">
        <v>0</v>
      </c>
      <c r="AH7802" s="7">
        <v>0</v>
      </c>
      <c r="AI7802" s="7">
        <v>0</v>
      </c>
      <c r="AJ7802" s="8">
        <v>0</v>
      </c>
      <c r="AK7802" t="s">
        <v>7621</v>
      </c>
    </row>
    <row r="7803" spans="1:43" x14ac:dyDescent="0.25">
      <c r="A7803" t="s">
        <v>7422</v>
      </c>
      <c r="K7803" s="1" t="s">
        <v>7620</v>
      </c>
      <c r="L7803" s="3">
        <v>5</v>
      </c>
      <c r="M7803" s="3">
        <v>20</v>
      </c>
      <c r="N7803" s="3">
        <v>3</v>
      </c>
      <c r="O7803" s="42">
        <v>3</v>
      </c>
      <c r="P7803" s="49">
        <v>3.04</v>
      </c>
      <c r="Q7803" s="4">
        <v>2.8</v>
      </c>
      <c r="R7803" s="50">
        <v>3.3</v>
      </c>
      <c r="S7803" s="59">
        <v>64.53</v>
      </c>
      <c r="T7803" s="5">
        <v>61</v>
      </c>
      <c r="U7803" s="60">
        <v>67</v>
      </c>
      <c r="V7803" s="74">
        <v>1012</v>
      </c>
      <c r="W7803" s="6">
        <v>1012</v>
      </c>
      <c r="X7803" s="75">
        <v>1012</v>
      </c>
      <c r="Y7803" s="67">
        <v>3.99</v>
      </c>
      <c r="Z7803" s="2">
        <v>2.2999999999999998</v>
      </c>
      <c r="AA7803" s="2">
        <v>5</v>
      </c>
      <c r="AB7803" s="2">
        <v>2</v>
      </c>
      <c r="AC7803" s="2">
        <v>0.12</v>
      </c>
      <c r="AD7803" s="2">
        <v>204</v>
      </c>
      <c r="AE7803" s="7">
        <v>0</v>
      </c>
      <c r="AF7803" s="7">
        <v>0</v>
      </c>
      <c r="AG7803" s="7">
        <v>0</v>
      </c>
      <c r="AH7803" s="7">
        <v>0</v>
      </c>
      <c r="AI7803" s="7">
        <v>0</v>
      </c>
      <c r="AJ7803" s="8">
        <v>0</v>
      </c>
      <c r="AK7803" t="s">
        <v>7621</v>
      </c>
    </row>
    <row r="7804" spans="1:43" x14ac:dyDescent="0.25">
      <c r="A7804" t="s">
        <v>7423</v>
      </c>
      <c r="K7804" s="1" t="s">
        <v>7620</v>
      </c>
      <c r="L7804" s="3">
        <v>6</v>
      </c>
      <c r="M7804" s="3">
        <v>20</v>
      </c>
      <c r="N7804" s="3">
        <v>3</v>
      </c>
      <c r="O7804" s="42">
        <v>3</v>
      </c>
      <c r="P7804" s="49">
        <v>3.27</v>
      </c>
      <c r="Q7804" s="4">
        <v>3.2</v>
      </c>
      <c r="R7804" s="50">
        <v>3.4</v>
      </c>
      <c r="S7804" s="59">
        <v>63.74</v>
      </c>
      <c r="T7804" s="5">
        <v>63</v>
      </c>
      <c r="U7804" s="60">
        <v>66</v>
      </c>
      <c r="V7804" s="74">
        <v>1012</v>
      </c>
      <c r="W7804" s="6">
        <v>1012</v>
      </c>
      <c r="X7804" s="75">
        <v>1012</v>
      </c>
      <c r="Y7804" s="67">
        <v>4.08</v>
      </c>
      <c r="Z7804" s="2">
        <v>3</v>
      </c>
      <c r="AA7804" s="2">
        <v>5</v>
      </c>
      <c r="AB7804" s="2">
        <v>358</v>
      </c>
      <c r="AC7804" s="2">
        <v>0.15</v>
      </c>
      <c r="AD7804" s="2">
        <v>204</v>
      </c>
      <c r="AE7804" s="7">
        <v>0</v>
      </c>
      <c r="AF7804" s="7">
        <v>0</v>
      </c>
      <c r="AG7804" s="7">
        <v>0</v>
      </c>
      <c r="AH7804" s="7">
        <v>0</v>
      </c>
      <c r="AI7804" s="7">
        <v>0</v>
      </c>
      <c r="AJ7804" s="8">
        <v>0</v>
      </c>
      <c r="AK7804" t="s">
        <v>7621</v>
      </c>
    </row>
    <row r="7805" spans="1:43" x14ac:dyDescent="0.25">
      <c r="A7805" t="s">
        <v>7424</v>
      </c>
      <c r="K7805" s="1" t="s">
        <v>7620</v>
      </c>
      <c r="L7805" s="3">
        <v>7</v>
      </c>
      <c r="M7805" s="3">
        <v>20</v>
      </c>
      <c r="N7805" s="3">
        <v>3</v>
      </c>
      <c r="O7805" s="42">
        <v>3</v>
      </c>
      <c r="P7805" s="49">
        <v>3.25</v>
      </c>
      <c r="Q7805" s="4">
        <v>3.1</v>
      </c>
      <c r="R7805" s="50">
        <v>3.5</v>
      </c>
      <c r="S7805" s="59">
        <v>64.41</v>
      </c>
      <c r="T7805" s="5">
        <v>63</v>
      </c>
      <c r="U7805" s="60">
        <v>66</v>
      </c>
      <c r="V7805" s="74">
        <v>1012</v>
      </c>
      <c r="W7805" s="6">
        <v>1012</v>
      </c>
      <c r="X7805" s="75">
        <v>1012</v>
      </c>
      <c r="Y7805" s="67">
        <v>16.989999999999998</v>
      </c>
      <c r="Z7805" s="2">
        <v>0</v>
      </c>
      <c r="AA7805" s="2">
        <v>46.4</v>
      </c>
      <c r="AB7805" s="2">
        <v>8</v>
      </c>
      <c r="AC7805" s="2">
        <v>0.19</v>
      </c>
      <c r="AD7805" s="2">
        <v>204</v>
      </c>
      <c r="AE7805" s="7">
        <v>0</v>
      </c>
      <c r="AF7805" s="7">
        <v>0</v>
      </c>
      <c r="AG7805" s="7">
        <v>0</v>
      </c>
      <c r="AH7805" s="7">
        <v>0</v>
      </c>
      <c r="AI7805" s="7">
        <v>0</v>
      </c>
      <c r="AJ7805" s="8">
        <v>0</v>
      </c>
      <c r="AK7805" t="s">
        <v>7621</v>
      </c>
    </row>
    <row r="7806" spans="1:43" x14ac:dyDescent="0.25">
      <c r="A7806" t="s">
        <v>7425</v>
      </c>
      <c r="K7806" s="1" t="s">
        <v>7620</v>
      </c>
      <c r="L7806" s="3">
        <v>8</v>
      </c>
      <c r="M7806" s="3">
        <v>20</v>
      </c>
      <c r="N7806" s="3">
        <v>3</v>
      </c>
      <c r="O7806" s="42">
        <v>3</v>
      </c>
      <c r="P7806" s="49">
        <v>4.29</v>
      </c>
      <c r="Q7806" s="4">
        <v>3.5</v>
      </c>
      <c r="R7806" s="50">
        <v>5.2</v>
      </c>
      <c r="S7806" s="59">
        <v>63.52</v>
      </c>
      <c r="T7806" s="5">
        <v>61</v>
      </c>
      <c r="U7806" s="60">
        <v>66</v>
      </c>
      <c r="V7806" s="74">
        <v>1012</v>
      </c>
      <c r="W7806" s="6">
        <v>1012</v>
      </c>
      <c r="X7806" s="75">
        <v>1012</v>
      </c>
      <c r="Y7806" s="67">
        <v>127</v>
      </c>
      <c r="Z7806" s="2">
        <v>42.4</v>
      </c>
      <c r="AA7806" s="2">
        <v>210.6</v>
      </c>
      <c r="AB7806" s="2">
        <v>16</v>
      </c>
      <c r="AC7806" s="2">
        <v>0.26</v>
      </c>
      <c r="AD7806" s="2">
        <v>203</v>
      </c>
      <c r="AE7806" s="7">
        <v>0</v>
      </c>
      <c r="AF7806" s="7">
        <v>0</v>
      </c>
      <c r="AG7806" s="7">
        <v>0</v>
      </c>
      <c r="AH7806" s="7">
        <v>0</v>
      </c>
      <c r="AI7806" s="7">
        <v>0</v>
      </c>
      <c r="AJ7806" s="8">
        <v>0</v>
      </c>
      <c r="AK7806" t="s">
        <v>7621</v>
      </c>
    </row>
    <row r="7807" spans="1:43" x14ac:dyDescent="0.25">
      <c r="A7807" t="s">
        <v>7426</v>
      </c>
      <c r="K7807" s="1" t="s">
        <v>7620</v>
      </c>
      <c r="L7807" s="3">
        <v>9</v>
      </c>
      <c r="M7807" s="3">
        <v>20</v>
      </c>
      <c r="N7807" s="3">
        <v>3</v>
      </c>
      <c r="O7807" s="42">
        <v>3</v>
      </c>
      <c r="P7807" s="49">
        <v>6.16</v>
      </c>
      <c r="Q7807" s="4">
        <v>5.0999999999999996</v>
      </c>
      <c r="R7807" s="50">
        <v>7.3</v>
      </c>
      <c r="S7807" s="59">
        <v>57.21</v>
      </c>
      <c r="T7807" s="5">
        <v>52</v>
      </c>
      <c r="U7807" s="60">
        <v>61</v>
      </c>
      <c r="V7807" s="74">
        <v>1012.11</v>
      </c>
      <c r="W7807" s="6">
        <v>1012</v>
      </c>
      <c r="X7807" s="75">
        <v>1013</v>
      </c>
      <c r="Y7807" s="67">
        <v>291.35000000000002</v>
      </c>
      <c r="Z7807" s="2">
        <v>186</v>
      </c>
      <c r="AA7807" s="2">
        <v>368.3</v>
      </c>
      <c r="AB7807" s="2">
        <v>20</v>
      </c>
      <c r="AC7807" s="2">
        <v>0.35</v>
      </c>
      <c r="AD7807" s="2">
        <v>203</v>
      </c>
      <c r="AE7807" s="7">
        <v>0</v>
      </c>
      <c r="AF7807" s="7">
        <v>0</v>
      </c>
      <c r="AG7807" s="7">
        <v>0</v>
      </c>
      <c r="AH7807" s="7">
        <v>0</v>
      </c>
      <c r="AI7807" s="7">
        <v>0</v>
      </c>
      <c r="AJ7807" s="8">
        <v>0</v>
      </c>
      <c r="AK7807" t="s">
        <v>7621</v>
      </c>
    </row>
    <row r="7808" spans="1:43" x14ac:dyDescent="0.25">
      <c r="A7808" t="s">
        <v>7427</v>
      </c>
      <c r="K7808" s="1" t="s">
        <v>7620</v>
      </c>
      <c r="L7808" s="3">
        <v>10</v>
      </c>
      <c r="M7808" s="3">
        <v>20</v>
      </c>
      <c r="N7808" s="3">
        <v>3</v>
      </c>
      <c r="O7808" s="42">
        <v>3</v>
      </c>
      <c r="P7808" s="49">
        <v>8.23</v>
      </c>
      <c r="Q7808" s="4">
        <v>7.1</v>
      </c>
      <c r="R7808" s="50">
        <v>9.6</v>
      </c>
      <c r="S7808" s="59">
        <v>44.06</v>
      </c>
      <c r="T7808" s="5">
        <v>34</v>
      </c>
      <c r="U7808" s="60">
        <v>52</v>
      </c>
      <c r="V7808" s="74">
        <v>1012.74</v>
      </c>
      <c r="W7808" s="6">
        <v>1012</v>
      </c>
      <c r="X7808" s="75">
        <v>1013</v>
      </c>
      <c r="Y7808" s="67">
        <v>442.05</v>
      </c>
      <c r="Z7808" s="2">
        <v>370.4</v>
      </c>
      <c r="AA7808" s="2">
        <v>512.29999999999995</v>
      </c>
      <c r="AB7808" s="2">
        <v>34</v>
      </c>
      <c r="AC7808" s="2">
        <v>0.4</v>
      </c>
      <c r="AD7808" s="2">
        <v>204</v>
      </c>
      <c r="AE7808" s="7">
        <v>0</v>
      </c>
      <c r="AF7808" s="7">
        <v>0</v>
      </c>
      <c r="AG7808" s="7">
        <v>0</v>
      </c>
      <c r="AH7808" s="7">
        <v>0</v>
      </c>
      <c r="AI7808" s="7">
        <v>0</v>
      </c>
      <c r="AJ7808" s="8">
        <v>0</v>
      </c>
      <c r="AK7808" t="s">
        <v>7621</v>
      </c>
    </row>
    <row r="7809" spans="1:43" x14ac:dyDescent="0.25">
      <c r="A7809" t="s">
        <v>7428</v>
      </c>
      <c r="K7809" s="1" t="s">
        <v>7620</v>
      </c>
      <c r="L7809" s="3">
        <v>11</v>
      </c>
      <c r="M7809" s="3">
        <v>20</v>
      </c>
      <c r="N7809" s="3">
        <v>3</v>
      </c>
      <c r="O7809" s="42">
        <v>3</v>
      </c>
      <c r="P7809" s="49">
        <v>10.57</v>
      </c>
      <c r="Q7809" s="4">
        <v>9.4</v>
      </c>
      <c r="R7809" s="50">
        <v>12</v>
      </c>
      <c r="S7809" s="59">
        <v>19.489999999999998</v>
      </c>
      <c r="T7809" s="5">
        <v>9</v>
      </c>
      <c r="U7809" s="60">
        <v>34</v>
      </c>
      <c r="V7809" s="74">
        <v>1012.1</v>
      </c>
      <c r="W7809" s="6">
        <v>1012</v>
      </c>
      <c r="X7809" s="75">
        <v>1013</v>
      </c>
      <c r="Y7809" s="67">
        <v>562.94000000000005</v>
      </c>
      <c r="Z7809" s="2">
        <v>512.70000000000005</v>
      </c>
      <c r="AA7809" s="2">
        <v>613.29999999999995</v>
      </c>
      <c r="AB7809" s="2">
        <v>75</v>
      </c>
      <c r="AC7809" s="2">
        <v>0.45</v>
      </c>
      <c r="AD7809" s="2">
        <v>203</v>
      </c>
      <c r="AE7809" s="7">
        <v>0</v>
      </c>
      <c r="AF7809" s="7">
        <v>0</v>
      </c>
      <c r="AG7809" s="7">
        <v>0</v>
      </c>
      <c r="AH7809" s="7">
        <v>0</v>
      </c>
      <c r="AI7809" s="7">
        <v>0</v>
      </c>
      <c r="AJ7809" s="8">
        <v>0</v>
      </c>
      <c r="AK7809" t="s">
        <v>7621</v>
      </c>
    </row>
    <row r="7810" spans="1:43" x14ac:dyDescent="0.25">
      <c r="A7810" t="s">
        <v>7429</v>
      </c>
      <c r="K7810" s="1" t="s">
        <v>7620</v>
      </c>
      <c r="L7810" s="3">
        <v>12</v>
      </c>
      <c r="M7810" s="3">
        <v>20</v>
      </c>
      <c r="N7810" s="3">
        <v>3</v>
      </c>
      <c r="O7810" s="42">
        <v>3</v>
      </c>
      <c r="P7810" s="49">
        <v>12.43</v>
      </c>
      <c r="Q7810" s="4">
        <v>11.4</v>
      </c>
      <c r="R7810" s="50">
        <v>13.5</v>
      </c>
      <c r="S7810" s="59">
        <v>28.63</v>
      </c>
      <c r="T7810" s="5">
        <v>12</v>
      </c>
      <c r="U7810" s="60">
        <v>40</v>
      </c>
      <c r="V7810" s="74">
        <v>1012</v>
      </c>
      <c r="W7810" s="6">
        <v>1012</v>
      </c>
      <c r="X7810" s="75">
        <v>1012</v>
      </c>
      <c r="Y7810" s="67">
        <v>626.29999999999995</v>
      </c>
      <c r="Z7810" s="2">
        <v>609.79999999999995</v>
      </c>
      <c r="AA7810" s="2">
        <v>649.4</v>
      </c>
      <c r="AB7810" s="2">
        <v>68</v>
      </c>
      <c r="AC7810" s="2">
        <v>1</v>
      </c>
      <c r="AD7810" s="2">
        <v>203</v>
      </c>
      <c r="AE7810" s="7">
        <v>0</v>
      </c>
      <c r="AF7810" s="7">
        <v>0</v>
      </c>
      <c r="AG7810" s="7">
        <v>0</v>
      </c>
      <c r="AH7810" s="7">
        <v>0</v>
      </c>
      <c r="AI7810" s="7">
        <v>0</v>
      </c>
      <c r="AJ7810" s="8">
        <v>0</v>
      </c>
      <c r="AK7810" t="s">
        <v>7621</v>
      </c>
    </row>
    <row r="7811" spans="1:43" x14ac:dyDescent="0.25">
      <c r="A7811" t="s">
        <v>7430</v>
      </c>
      <c r="K7811" s="1" t="s">
        <v>7620</v>
      </c>
      <c r="L7811" s="3">
        <v>13</v>
      </c>
      <c r="M7811" s="3">
        <v>20</v>
      </c>
      <c r="N7811" s="3">
        <v>3</v>
      </c>
      <c r="O7811" s="42">
        <v>3</v>
      </c>
      <c r="P7811" s="49">
        <v>14.26</v>
      </c>
      <c r="Q7811" s="4">
        <v>13</v>
      </c>
      <c r="R7811" s="50">
        <v>15.1</v>
      </c>
      <c r="S7811" s="59">
        <v>45.11</v>
      </c>
      <c r="T7811" s="5">
        <v>39</v>
      </c>
      <c r="U7811" s="60">
        <v>49</v>
      </c>
      <c r="V7811" s="74">
        <v>1011.48</v>
      </c>
      <c r="W7811" s="6">
        <v>1011</v>
      </c>
      <c r="X7811" s="75">
        <v>1012</v>
      </c>
      <c r="Y7811" s="67">
        <v>637</v>
      </c>
      <c r="Z7811" s="2">
        <v>622</v>
      </c>
      <c r="AA7811" s="2">
        <v>658.9</v>
      </c>
      <c r="AB7811" s="2">
        <v>229</v>
      </c>
      <c r="AC7811" s="2">
        <v>0.9</v>
      </c>
      <c r="AD7811" s="2">
        <v>203</v>
      </c>
      <c r="AE7811" s="7">
        <v>0</v>
      </c>
      <c r="AF7811" s="7">
        <v>0</v>
      </c>
      <c r="AG7811" s="7">
        <v>0</v>
      </c>
      <c r="AH7811" s="7">
        <v>0</v>
      </c>
      <c r="AI7811" s="7">
        <v>0</v>
      </c>
      <c r="AJ7811" s="8">
        <v>0</v>
      </c>
      <c r="AK7811" t="s">
        <v>7621</v>
      </c>
    </row>
    <row r="7812" spans="1:43" x14ac:dyDescent="0.25">
      <c r="A7812" t="s">
        <v>7431</v>
      </c>
      <c r="K7812" s="1" t="s">
        <v>7620</v>
      </c>
      <c r="L7812" s="3">
        <v>14</v>
      </c>
      <c r="M7812" s="3">
        <v>20</v>
      </c>
      <c r="N7812" s="3">
        <v>3</v>
      </c>
      <c r="O7812" s="42">
        <v>3</v>
      </c>
      <c r="P7812" s="49">
        <v>14.91</v>
      </c>
      <c r="Q7812" s="4">
        <v>14</v>
      </c>
      <c r="R7812" s="50">
        <v>15.7</v>
      </c>
      <c r="S7812" s="59">
        <v>49.66</v>
      </c>
      <c r="T7812" s="5">
        <v>48</v>
      </c>
      <c r="U7812" s="60">
        <v>52</v>
      </c>
      <c r="V7812" s="74">
        <v>1010.8</v>
      </c>
      <c r="W7812" s="6">
        <v>1010</v>
      </c>
      <c r="X7812" s="75">
        <v>1011</v>
      </c>
      <c r="Y7812" s="67">
        <v>597.66</v>
      </c>
      <c r="Z7812" s="2">
        <v>563.1</v>
      </c>
      <c r="AA7812" s="2">
        <v>634.29999999999995</v>
      </c>
      <c r="AB7812" s="2">
        <v>223</v>
      </c>
      <c r="AC7812" s="2">
        <v>0.85</v>
      </c>
      <c r="AD7812" s="2">
        <v>203</v>
      </c>
      <c r="AE7812" s="7">
        <v>0</v>
      </c>
      <c r="AF7812" s="7">
        <v>0</v>
      </c>
      <c r="AG7812" s="7">
        <v>0</v>
      </c>
      <c r="AH7812" s="7">
        <v>0</v>
      </c>
      <c r="AI7812" s="7">
        <v>0</v>
      </c>
      <c r="AJ7812" s="8">
        <v>0</v>
      </c>
      <c r="AK7812" t="s">
        <v>7621</v>
      </c>
    </row>
    <row r="7813" spans="1:43" x14ac:dyDescent="0.25">
      <c r="A7813" t="s">
        <v>7432</v>
      </c>
      <c r="K7813" s="1" t="s">
        <v>7620</v>
      </c>
      <c r="L7813" s="3">
        <v>15</v>
      </c>
      <c r="M7813" s="3">
        <v>20</v>
      </c>
      <c r="N7813" s="3">
        <v>3</v>
      </c>
      <c r="O7813" s="42">
        <v>3</v>
      </c>
      <c r="P7813" s="49">
        <v>15.36</v>
      </c>
      <c r="Q7813" s="4">
        <v>14.5</v>
      </c>
      <c r="R7813" s="50">
        <v>16.2</v>
      </c>
      <c r="S7813" s="59">
        <v>48.76</v>
      </c>
      <c r="T7813" s="5">
        <v>43</v>
      </c>
      <c r="U7813" s="60">
        <v>53</v>
      </c>
      <c r="V7813" s="74">
        <v>1010</v>
      </c>
      <c r="W7813" s="6">
        <v>1010</v>
      </c>
      <c r="X7813" s="75">
        <v>1010</v>
      </c>
      <c r="Y7813" s="67">
        <v>506.87</v>
      </c>
      <c r="Z7813" s="2">
        <v>451.2</v>
      </c>
      <c r="AA7813" s="2">
        <v>561.70000000000005</v>
      </c>
      <c r="AB7813" s="2">
        <v>190</v>
      </c>
      <c r="AC7813" s="2">
        <v>0.98</v>
      </c>
      <c r="AD7813" s="2">
        <v>203</v>
      </c>
      <c r="AE7813" s="7">
        <v>0</v>
      </c>
      <c r="AF7813" s="7">
        <v>0</v>
      </c>
      <c r="AG7813" s="7">
        <v>0</v>
      </c>
      <c r="AH7813" s="7">
        <v>0</v>
      </c>
      <c r="AI7813" s="7">
        <v>0</v>
      </c>
      <c r="AJ7813" s="8">
        <v>0</v>
      </c>
      <c r="AK7813" t="s">
        <v>7621</v>
      </c>
    </row>
    <row r="7814" spans="1:43" x14ac:dyDescent="0.25">
      <c r="A7814" t="s">
        <v>7433</v>
      </c>
      <c r="K7814" s="1" t="s">
        <v>7620</v>
      </c>
      <c r="L7814" s="3">
        <v>16</v>
      </c>
      <c r="M7814" s="3">
        <v>20</v>
      </c>
      <c r="N7814" s="3">
        <v>3</v>
      </c>
      <c r="O7814" s="42">
        <v>3</v>
      </c>
      <c r="P7814" s="49">
        <v>14.94</v>
      </c>
      <c r="Q7814" s="4">
        <v>14.1</v>
      </c>
      <c r="R7814" s="50">
        <v>15.6</v>
      </c>
      <c r="S7814" s="59">
        <v>45.98</v>
      </c>
      <c r="T7814" s="5">
        <v>45</v>
      </c>
      <c r="U7814" s="60">
        <v>48</v>
      </c>
      <c r="V7814" s="74">
        <v>1009.67</v>
      </c>
      <c r="W7814" s="6">
        <v>1009</v>
      </c>
      <c r="X7814" s="75">
        <v>1010</v>
      </c>
      <c r="Y7814" s="67">
        <v>374.46</v>
      </c>
      <c r="Z7814" s="2">
        <v>302.39999999999998</v>
      </c>
      <c r="AA7814" s="2">
        <v>450.9</v>
      </c>
      <c r="AB7814" s="2">
        <v>154</v>
      </c>
      <c r="AC7814" s="2">
        <v>0.48</v>
      </c>
      <c r="AD7814" s="2">
        <v>203</v>
      </c>
      <c r="AE7814" s="7">
        <v>0</v>
      </c>
      <c r="AF7814" s="7">
        <v>0</v>
      </c>
      <c r="AG7814" s="7">
        <v>0</v>
      </c>
      <c r="AH7814" s="7">
        <v>0</v>
      </c>
      <c r="AI7814" s="7">
        <v>0</v>
      </c>
      <c r="AJ7814" s="8">
        <v>0</v>
      </c>
      <c r="AK7814" t="s">
        <v>7621</v>
      </c>
    </row>
    <row r="7815" spans="1:43" x14ac:dyDescent="0.25">
      <c r="A7815" t="s">
        <v>7434</v>
      </c>
      <c r="K7815" s="1" t="s">
        <v>7620</v>
      </c>
      <c r="L7815" s="3">
        <v>17</v>
      </c>
      <c r="M7815" s="3">
        <v>20</v>
      </c>
      <c r="N7815" s="3">
        <v>3</v>
      </c>
      <c r="O7815" s="42">
        <v>3</v>
      </c>
      <c r="P7815" s="49">
        <v>13.93</v>
      </c>
      <c r="Q7815" s="4">
        <v>13.3</v>
      </c>
      <c r="R7815" s="50">
        <v>14.6</v>
      </c>
      <c r="S7815" s="59">
        <v>47.44</v>
      </c>
      <c r="T7815" s="5">
        <v>46</v>
      </c>
      <c r="U7815" s="60">
        <v>49</v>
      </c>
      <c r="V7815" s="74">
        <v>1009</v>
      </c>
      <c r="W7815" s="6">
        <v>1009</v>
      </c>
      <c r="X7815" s="75">
        <v>1009</v>
      </c>
      <c r="Y7815" s="67">
        <v>217.11</v>
      </c>
      <c r="Z7815" s="2">
        <v>127.9</v>
      </c>
      <c r="AA7815" s="2">
        <v>301.7</v>
      </c>
      <c r="AB7815" s="2">
        <v>165</v>
      </c>
      <c r="AC7815" s="2">
        <v>0.44</v>
      </c>
      <c r="AD7815" s="2">
        <v>203</v>
      </c>
      <c r="AE7815" s="7">
        <v>0</v>
      </c>
      <c r="AF7815" s="7">
        <v>0</v>
      </c>
      <c r="AG7815" s="7">
        <v>0</v>
      </c>
      <c r="AH7815" s="7">
        <v>0</v>
      </c>
      <c r="AI7815" s="7">
        <v>0</v>
      </c>
      <c r="AJ7815" s="8">
        <v>0</v>
      </c>
      <c r="AK7815" t="s">
        <v>7621</v>
      </c>
    </row>
    <row r="7816" spans="1:43" x14ac:dyDescent="0.25">
      <c r="A7816" t="s">
        <v>7435</v>
      </c>
      <c r="K7816" s="1" t="s">
        <v>7620</v>
      </c>
      <c r="L7816" s="3">
        <v>18</v>
      </c>
      <c r="M7816" s="3">
        <v>20</v>
      </c>
      <c r="N7816" s="3">
        <v>3</v>
      </c>
      <c r="O7816" s="42">
        <v>3</v>
      </c>
      <c r="P7816" s="49">
        <v>12.8</v>
      </c>
      <c r="Q7816" s="4">
        <v>12</v>
      </c>
      <c r="R7816" s="50">
        <v>13.5</v>
      </c>
      <c r="S7816" s="59">
        <v>41.4</v>
      </c>
      <c r="T7816" s="5">
        <v>36</v>
      </c>
      <c r="U7816" s="60">
        <v>46</v>
      </c>
      <c r="V7816" s="74">
        <v>1009</v>
      </c>
      <c r="W7816" s="6">
        <v>1009</v>
      </c>
      <c r="X7816" s="75">
        <v>1009</v>
      </c>
      <c r="Y7816" s="67">
        <v>63.67</v>
      </c>
      <c r="Z7816" s="2">
        <v>20.6</v>
      </c>
      <c r="AA7816" s="2">
        <v>135.69999999999999</v>
      </c>
      <c r="AB7816" s="2">
        <v>172</v>
      </c>
      <c r="AC7816" s="2">
        <v>0.38</v>
      </c>
      <c r="AD7816" s="2">
        <v>203</v>
      </c>
      <c r="AE7816" s="7">
        <v>0</v>
      </c>
      <c r="AF7816" s="7">
        <v>0</v>
      </c>
      <c r="AG7816" s="7">
        <v>0</v>
      </c>
      <c r="AH7816" s="7">
        <v>0</v>
      </c>
      <c r="AI7816" s="7">
        <v>0</v>
      </c>
      <c r="AJ7816" s="8">
        <v>0</v>
      </c>
      <c r="AK7816" t="s">
        <v>7621</v>
      </c>
    </row>
    <row r="7817" spans="1:43" x14ac:dyDescent="0.25">
      <c r="A7817" t="s">
        <v>7436</v>
      </c>
      <c r="K7817" s="1" t="s">
        <v>7620</v>
      </c>
      <c r="L7817" s="3">
        <v>19</v>
      </c>
      <c r="M7817" s="3">
        <v>20</v>
      </c>
      <c r="N7817" s="3">
        <v>3</v>
      </c>
      <c r="O7817" s="42">
        <v>3</v>
      </c>
      <c r="P7817" s="49">
        <v>11.26</v>
      </c>
      <c r="Q7817" s="4">
        <v>10.3</v>
      </c>
      <c r="R7817" s="50">
        <v>12.5</v>
      </c>
      <c r="S7817" s="59">
        <v>33.46</v>
      </c>
      <c r="T7817" s="5">
        <v>27</v>
      </c>
      <c r="U7817" s="60">
        <v>36</v>
      </c>
      <c r="V7817" s="74">
        <v>1009.61</v>
      </c>
      <c r="W7817" s="6">
        <v>1009</v>
      </c>
      <c r="X7817" s="75">
        <v>1010</v>
      </c>
      <c r="Y7817" s="67">
        <v>5.19</v>
      </c>
      <c r="Z7817" s="2">
        <v>0</v>
      </c>
      <c r="AA7817" s="2">
        <v>19.8</v>
      </c>
      <c r="AB7817" s="2">
        <v>160</v>
      </c>
      <c r="AC7817" s="2">
        <v>0.55000000000000004</v>
      </c>
      <c r="AD7817" s="2">
        <v>203</v>
      </c>
      <c r="AE7817" s="7">
        <v>0</v>
      </c>
      <c r="AF7817" s="7">
        <v>0</v>
      </c>
      <c r="AG7817" s="7">
        <v>0</v>
      </c>
      <c r="AH7817" s="7">
        <v>0</v>
      </c>
      <c r="AI7817" s="7">
        <v>0</v>
      </c>
      <c r="AJ7817" s="8">
        <v>0</v>
      </c>
      <c r="AK7817" t="s">
        <v>7621</v>
      </c>
    </row>
    <row r="7818" spans="1:43" x14ac:dyDescent="0.25">
      <c r="A7818" t="s">
        <v>7437</v>
      </c>
      <c r="K7818" s="1" t="s">
        <v>7620</v>
      </c>
      <c r="L7818" s="3">
        <v>20</v>
      </c>
      <c r="M7818" s="3">
        <v>20</v>
      </c>
      <c r="N7818" s="3">
        <v>3</v>
      </c>
      <c r="O7818" s="42">
        <v>3</v>
      </c>
      <c r="P7818" s="49">
        <v>9.69</v>
      </c>
      <c r="Q7818" s="4">
        <v>8.9</v>
      </c>
      <c r="R7818" s="50">
        <v>11.7</v>
      </c>
      <c r="S7818" s="59">
        <v>16.36</v>
      </c>
      <c r="T7818" s="5">
        <v>9</v>
      </c>
      <c r="U7818" s="60">
        <v>27</v>
      </c>
      <c r="V7818" s="74">
        <v>1010</v>
      </c>
      <c r="W7818" s="6">
        <v>1010</v>
      </c>
      <c r="X7818" s="75">
        <v>1011</v>
      </c>
      <c r="Y7818" s="67">
        <v>3.11</v>
      </c>
      <c r="Z7818" s="2">
        <v>1.9</v>
      </c>
      <c r="AA7818" s="2">
        <v>3.7</v>
      </c>
      <c r="AB7818" s="2">
        <v>133</v>
      </c>
      <c r="AC7818" s="2">
        <v>0.32</v>
      </c>
      <c r="AD7818" s="2">
        <v>204</v>
      </c>
      <c r="AE7818" s="7">
        <v>0</v>
      </c>
      <c r="AF7818" s="7">
        <v>0</v>
      </c>
      <c r="AG7818" s="7">
        <v>0</v>
      </c>
      <c r="AH7818" s="7">
        <v>0</v>
      </c>
      <c r="AI7818" s="7">
        <v>0</v>
      </c>
      <c r="AJ7818" s="8">
        <v>0</v>
      </c>
      <c r="AK7818" t="s">
        <v>7621</v>
      </c>
    </row>
    <row r="7819" spans="1:43" x14ac:dyDescent="0.25">
      <c r="A7819" t="s">
        <v>7438</v>
      </c>
      <c r="K7819" s="1" t="s">
        <v>7620</v>
      </c>
      <c r="L7819" s="3">
        <v>21</v>
      </c>
      <c r="M7819" s="3">
        <v>20</v>
      </c>
      <c r="N7819" s="3">
        <v>3</v>
      </c>
      <c r="O7819" s="42">
        <v>3</v>
      </c>
      <c r="P7819" s="49">
        <v>8.4</v>
      </c>
      <c r="Q7819" s="4">
        <v>8.1</v>
      </c>
      <c r="R7819" s="50">
        <v>8.9</v>
      </c>
      <c r="S7819" s="59">
        <v>11.76</v>
      </c>
      <c r="T7819" s="5">
        <v>9</v>
      </c>
      <c r="U7819" s="60">
        <v>15</v>
      </c>
      <c r="V7819" s="74">
        <v>1010.85</v>
      </c>
      <c r="W7819" s="6">
        <v>1010</v>
      </c>
      <c r="X7819" s="75">
        <v>1011</v>
      </c>
      <c r="Y7819" s="67">
        <v>3.45</v>
      </c>
      <c r="Z7819" s="2">
        <v>2.2999999999999998</v>
      </c>
      <c r="AA7819" s="2">
        <v>4.7</v>
      </c>
      <c r="AB7819" s="2">
        <v>7</v>
      </c>
      <c r="AC7819" s="2">
        <v>0.26</v>
      </c>
      <c r="AD7819" s="2">
        <v>203</v>
      </c>
      <c r="AE7819" s="7">
        <v>0</v>
      </c>
      <c r="AF7819" s="7">
        <v>0</v>
      </c>
      <c r="AG7819" s="7">
        <v>0</v>
      </c>
      <c r="AH7819" s="7">
        <v>0</v>
      </c>
      <c r="AI7819" s="7">
        <v>0</v>
      </c>
      <c r="AJ7819" s="8">
        <v>0</v>
      </c>
      <c r="AK7819" t="s">
        <v>7621</v>
      </c>
    </row>
    <row r="7820" spans="1:43" x14ac:dyDescent="0.25">
      <c r="A7820" t="s">
        <v>7439</v>
      </c>
      <c r="K7820" s="1" t="s">
        <v>7620</v>
      </c>
      <c r="L7820" s="3">
        <v>22</v>
      </c>
      <c r="M7820" s="3">
        <v>20</v>
      </c>
      <c r="N7820" s="3">
        <v>3</v>
      </c>
      <c r="O7820" s="42">
        <v>3</v>
      </c>
      <c r="P7820" s="49">
        <v>7.76</v>
      </c>
      <c r="Q7820" s="4">
        <v>7</v>
      </c>
      <c r="R7820" s="50">
        <v>8.1</v>
      </c>
      <c r="S7820" s="59">
        <v>18.649999999999999</v>
      </c>
      <c r="T7820" s="5">
        <v>15</v>
      </c>
      <c r="U7820" s="60">
        <v>28</v>
      </c>
      <c r="V7820" s="74">
        <v>1011</v>
      </c>
      <c r="W7820" s="6">
        <v>1011</v>
      </c>
      <c r="X7820" s="75">
        <v>1011</v>
      </c>
      <c r="Y7820" s="67">
        <v>3.4</v>
      </c>
      <c r="Z7820" s="2">
        <v>1.3</v>
      </c>
      <c r="AA7820" s="2">
        <v>4.7</v>
      </c>
      <c r="AB7820" s="2">
        <v>5</v>
      </c>
      <c r="AC7820" s="2">
        <v>0.49</v>
      </c>
      <c r="AD7820" s="2">
        <v>204</v>
      </c>
      <c r="AE7820" s="7">
        <v>0</v>
      </c>
      <c r="AF7820" s="7">
        <v>0</v>
      </c>
      <c r="AG7820" s="7">
        <v>0</v>
      </c>
      <c r="AH7820" s="7">
        <v>0</v>
      </c>
      <c r="AI7820" s="7">
        <v>0</v>
      </c>
      <c r="AJ7820" s="8">
        <v>0</v>
      </c>
      <c r="AK7820" t="s">
        <v>7621</v>
      </c>
    </row>
    <row r="7821" spans="1:43" x14ac:dyDescent="0.25">
      <c r="A7821" t="s">
        <v>7440</v>
      </c>
      <c r="K7821" s="1" t="s">
        <v>7620</v>
      </c>
      <c r="L7821" s="3">
        <v>23</v>
      </c>
      <c r="M7821" s="3">
        <v>20</v>
      </c>
      <c r="N7821" s="3">
        <v>3</v>
      </c>
      <c r="O7821" s="42">
        <v>3</v>
      </c>
      <c r="P7821" s="49">
        <v>6.71</v>
      </c>
      <c r="Q7821" s="4">
        <v>6.1</v>
      </c>
      <c r="R7821" s="50">
        <v>7.1</v>
      </c>
      <c r="S7821" s="59">
        <v>33.25</v>
      </c>
      <c r="T7821" s="5">
        <v>28</v>
      </c>
      <c r="U7821" s="60">
        <v>39</v>
      </c>
      <c r="V7821" s="74">
        <v>1011</v>
      </c>
      <c r="W7821" s="6">
        <v>1011</v>
      </c>
      <c r="X7821" s="75">
        <v>1011</v>
      </c>
      <c r="Y7821" s="67">
        <v>3.54</v>
      </c>
      <c r="Z7821" s="2">
        <v>1.9</v>
      </c>
      <c r="AA7821" s="2">
        <v>4.7</v>
      </c>
      <c r="AB7821" s="2">
        <v>312</v>
      </c>
      <c r="AC7821" s="2">
        <v>0.53</v>
      </c>
      <c r="AD7821" s="2">
        <v>203</v>
      </c>
      <c r="AE7821" s="7">
        <v>0</v>
      </c>
      <c r="AF7821" s="7">
        <v>0</v>
      </c>
      <c r="AG7821" s="7">
        <v>0</v>
      </c>
      <c r="AH7821" s="7">
        <v>0</v>
      </c>
      <c r="AI7821" s="7">
        <v>0</v>
      </c>
      <c r="AJ7821" s="8">
        <v>0</v>
      </c>
      <c r="AK7821" t="s">
        <v>7621</v>
      </c>
    </row>
    <row r="7822" spans="1:43" x14ac:dyDescent="0.25">
      <c r="A7822" t="s">
        <v>7441</v>
      </c>
      <c r="K7822" s="1" t="s">
        <v>7620</v>
      </c>
      <c r="L7822" s="3">
        <v>0</v>
      </c>
      <c r="M7822" s="3">
        <v>21</v>
      </c>
      <c r="N7822" s="3">
        <v>3</v>
      </c>
      <c r="O7822" s="42">
        <v>3</v>
      </c>
      <c r="P7822" s="49">
        <v>5.96</v>
      </c>
      <c r="Q7822" s="4">
        <v>5.2</v>
      </c>
      <c r="R7822" s="50">
        <v>6.3</v>
      </c>
      <c r="S7822" s="59">
        <v>43.55</v>
      </c>
      <c r="T7822" s="5">
        <v>39</v>
      </c>
      <c r="U7822" s="60">
        <v>46</v>
      </c>
      <c r="V7822" s="74">
        <v>1011</v>
      </c>
      <c r="W7822" s="6">
        <v>1011</v>
      </c>
      <c r="X7822" s="75">
        <v>1011</v>
      </c>
      <c r="Y7822" s="67">
        <v>3.59</v>
      </c>
      <c r="Z7822" s="2">
        <v>2.2999999999999998</v>
      </c>
      <c r="AA7822" s="2">
        <v>4.7</v>
      </c>
      <c r="AB7822" s="2">
        <v>345</v>
      </c>
      <c r="AC7822" s="2">
        <v>0.57999999999999996</v>
      </c>
      <c r="AD7822" s="2">
        <v>204</v>
      </c>
      <c r="AE7822" s="7">
        <v>0</v>
      </c>
      <c r="AF7822" s="7">
        <v>0</v>
      </c>
      <c r="AG7822" s="7">
        <v>0</v>
      </c>
      <c r="AH7822" s="7">
        <v>0</v>
      </c>
      <c r="AI7822" s="7">
        <v>0</v>
      </c>
      <c r="AJ7822" s="8">
        <v>0</v>
      </c>
      <c r="AK7822">
        <v>2.8</v>
      </c>
      <c r="AL7822">
        <v>16.3</v>
      </c>
      <c r="AM7822">
        <v>9</v>
      </c>
      <c r="AN7822">
        <v>67</v>
      </c>
      <c r="AO7822">
        <v>1009</v>
      </c>
      <c r="AP7822">
        <v>1013</v>
      </c>
      <c r="AQ7822" t="s">
        <v>7621</v>
      </c>
    </row>
    <row r="7823" spans="1:43" x14ac:dyDescent="0.25">
      <c r="A7823" t="s">
        <v>7442</v>
      </c>
      <c r="K7823" s="1" t="s">
        <v>7620</v>
      </c>
      <c r="L7823" s="3">
        <v>1</v>
      </c>
      <c r="M7823" s="3">
        <v>21</v>
      </c>
      <c r="N7823" s="3">
        <v>3</v>
      </c>
      <c r="O7823" s="42">
        <v>3</v>
      </c>
      <c r="P7823" s="49">
        <v>4.66</v>
      </c>
      <c r="Q7823" s="4">
        <v>3.9</v>
      </c>
      <c r="R7823" s="50">
        <v>5.2</v>
      </c>
      <c r="S7823" s="59">
        <v>52.69</v>
      </c>
      <c r="T7823" s="5">
        <v>45</v>
      </c>
      <c r="U7823" s="60">
        <v>59</v>
      </c>
      <c r="V7823" s="74">
        <v>1011</v>
      </c>
      <c r="W7823" s="6">
        <v>1011</v>
      </c>
      <c r="X7823" s="75">
        <v>1011</v>
      </c>
      <c r="Y7823" s="67">
        <v>3.49</v>
      </c>
      <c r="Z7823" s="2">
        <v>2.6</v>
      </c>
      <c r="AA7823" s="2">
        <v>4.4000000000000004</v>
      </c>
      <c r="AB7823" s="2">
        <v>86</v>
      </c>
      <c r="AC7823" s="2">
        <v>0.61</v>
      </c>
      <c r="AD7823" s="2">
        <v>203</v>
      </c>
      <c r="AE7823" s="7">
        <v>0</v>
      </c>
      <c r="AF7823" s="7">
        <v>0</v>
      </c>
      <c r="AG7823" s="7">
        <v>0</v>
      </c>
      <c r="AH7823" s="7">
        <v>0</v>
      </c>
      <c r="AI7823" s="7">
        <v>0</v>
      </c>
      <c r="AJ7823" s="8">
        <v>0</v>
      </c>
      <c r="AK7823" t="s">
        <v>7621</v>
      </c>
    </row>
    <row r="7824" spans="1:43" x14ac:dyDescent="0.25">
      <c r="A7824" t="s">
        <v>7443</v>
      </c>
      <c r="K7824" s="1" t="s">
        <v>7620</v>
      </c>
      <c r="L7824" s="3">
        <v>2</v>
      </c>
      <c r="M7824" s="3">
        <v>21</v>
      </c>
      <c r="N7824" s="3">
        <v>3</v>
      </c>
      <c r="O7824" s="42">
        <v>3</v>
      </c>
      <c r="P7824" s="49">
        <v>4.01</v>
      </c>
      <c r="Q7824" s="4">
        <v>3.8</v>
      </c>
      <c r="R7824" s="50">
        <v>4.3</v>
      </c>
      <c r="S7824" s="59">
        <v>65.13</v>
      </c>
      <c r="T7824" s="5">
        <v>59</v>
      </c>
      <c r="U7824" s="60">
        <v>67</v>
      </c>
      <c r="V7824" s="74">
        <v>1011</v>
      </c>
      <c r="W7824" s="6">
        <v>1011</v>
      </c>
      <c r="X7824" s="75">
        <v>1011</v>
      </c>
      <c r="Y7824" s="67">
        <v>3.58</v>
      </c>
      <c r="Z7824" s="2">
        <v>2.6</v>
      </c>
      <c r="AA7824" s="2">
        <v>4.7</v>
      </c>
      <c r="AB7824" s="2">
        <v>89</v>
      </c>
      <c r="AC7824" s="2">
        <v>0.63</v>
      </c>
      <c r="AD7824" s="2">
        <v>203</v>
      </c>
      <c r="AE7824" s="7">
        <v>0</v>
      </c>
      <c r="AF7824" s="7">
        <v>0</v>
      </c>
      <c r="AG7824" s="7">
        <v>0</v>
      </c>
      <c r="AH7824" s="7">
        <v>0</v>
      </c>
      <c r="AI7824" s="7">
        <v>0</v>
      </c>
      <c r="AJ7824" s="8">
        <v>0</v>
      </c>
      <c r="AK7824" t="s">
        <v>7621</v>
      </c>
    </row>
    <row r="7825" spans="1:37" x14ac:dyDescent="0.25">
      <c r="A7825" t="s">
        <v>7444</v>
      </c>
      <c r="K7825" s="1" t="s">
        <v>7620</v>
      </c>
      <c r="L7825" s="3">
        <v>3</v>
      </c>
      <c r="M7825" s="3">
        <v>21</v>
      </c>
      <c r="N7825" s="3">
        <v>3</v>
      </c>
      <c r="O7825" s="42">
        <v>3</v>
      </c>
      <c r="P7825" s="49">
        <v>4.2</v>
      </c>
      <c r="Q7825" s="4">
        <v>3.9</v>
      </c>
      <c r="R7825" s="50">
        <v>4.4000000000000004</v>
      </c>
      <c r="S7825" s="59">
        <v>66.989999999999995</v>
      </c>
      <c r="T7825" s="5">
        <v>66</v>
      </c>
      <c r="U7825" s="60">
        <v>68</v>
      </c>
      <c r="V7825" s="74">
        <v>1011</v>
      </c>
      <c r="W7825" s="6">
        <v>1011</v>
      </c>
      <c r="X7825" s="75">
        <v>1011</v>
      </c>
      <c r="Y7825" s="67">
        <v>3.82</v>
      </c>
      <c r="Z7825" s="2">
        <v>2.2999999999999998</v>
      </c>
      <c r="AA7825" s="2">
        <v>5</v>
      </c>
      <c r="AB7825" s="2">
        <v>4</v>
      </c>
      <c r="AC7825" s="2">
        <v>0.12</v>
      </c>
      <c r="AD7825" s="2">
        <v>204</v>
      </c>
      <c r="AE7825" s="7">
        <v>0</v>
      </c>
      <c r="AF7825" s="7">
        <v>0</v>
      </c>
      <c r="AG7825" s="7">
        <v>0</v>
      </c>
      <c r="AH7825" s="7">
        <v>0</v>
      </c>
      <c r="AI7825" s="7">
        <v>0</v>
      </c>
      <c r="AJ7825" s="8">
        <v>0</v>
      </c>
      <c r="AK7825" t="s">
        <v>7621</v>
      </c>
    </row>
    <row r="7826" spans="1:37" x14ac:dyDescent="0.25">
      <c r="A7826" t="s">
        <v>7445</v>
      </c>
      <c r="K7826" s="1" t="s">
        <v>7620</v>
      </c>
      <c r="L7826" s="3">
        <v>4</v>
      </c>
      <c r="M7826" s="3">
        <v>21</v>
      </c>
      <c r="N7826" s="3">
        <v>3</v>
      </c>
      <c r="O7826" s="42">
        <v>3</v>
      </c>
      <c r="P7826" s="49">
        <v>3.75</v>
      </c>
      <c r="Q7826" s="4">
        <v>3.6</v>
      </c>
      <c r="R7826" s="50">
        <v>4</v>
      </c>
      <c r="S7826" s="59">
        <v>70.58</v>
      </c>
      <c r="T7826" s="5">
        <v>67</v>
      </c>
      <c r="U7826" s="60">
        <v>73</v>
      </c>
      <c r="V7826" s="74">
        <v>1011</v>
      </c>
      <c r="W7826" s="6">
        <v>1011</v>
      </c>
      <c r="X7826" s="75">
        <v>1011</v>
      </c>
      <c r="Y7826" s="67">
        <v>3.95</v>
      </c>
      <c r="Z7826" s="2">
        <v>3.3</v>
      </c>
      <c r="AA7826" s="2">
        <v>4.7</v>
      </c>
      <c r="AB7826" s="2">
        <v>16</v>
      </c>
      <c r="AC7826" s="2">
        <v>0.21</v>
      </c>
      <c r="AD7826" s="2">
        <v>204</v>
      </c>
      <c r="AE7826" s="7">
        <v>0</v>
      </c>
      <c r="AF7826" s="7">
        <v>0</v>
      </c>
      <c r="AG7826" s="7">
        <v>0</v>
      </c>
      <c r="AH7826" s="7">
        <v>0</v>
      </c>
      <c r="AI7826" s="7">
        <v>0</v>
      </c>
      <c r="AJ7826" s="8">
        <v>0</v>
      </c>
      <c r="AK7826" t="s">
        <v>7621</v>
      </c>
    </row>
    <row r="7827" spans="1:37" x14ac:dyDescent="0.25">
      <c r="A7827" t="s">
        <v>7446</v>
      </c>
      <c r="K7827" s="1" t="s">
        <v>7620</v>
      </c>
      <c r="L7827" s="3">
        <v>5</v>
      </c>
      <c r="M7827" s="3">
        <v>21</v>
      </c>
      <c r="N7827" s="3">
        <v>3</v>
      </c>
      <c r="O7827" s="42">
        <v>3</v>
      </c>
      <c r="P7827" s="49">
        <v>3.78</v>
      </c>
      <c r="Q7827" s="4">
        <v>3.6</v>
      </c>
      <c r="R7827" s="50">
        <v>4.0999999999999996</v>
      </c>
      <c r="S7827" s="59">
        <v>73.45</v>
      </c>
      <c r="T7827" s="5">
        <v>72</v>
      </c>
      <c r="U7827" s="60">
        <v>74</v>
      </c>
      <c r="V7827" s="74">
        <v>1011</v>
      </c>
      <c r="W7827" s="6">
        <v>1011</v>
      </c>
      <c r="X7827" s="75">
        <v>1011</v>
      </c>
      <c r="Y7827" s="67">
        <v>3.99</v>
      </c>
      <c r="Z7827" s="2">
        <v>3</v>
      </c>
      <c r="AA7827" s="2">
        <v>4.7</v>
      </c>
      <c r="AB7827" s="2">
        <v>16</v>
      </c>
      <c r="AC7827" s="2">
        <v>0.11</v>
      </c>
      <c r="AD7827" s="2">
        <v>203</v>
      </c>
      <c r="AE7827" s="7">
        <v>0</v>
      </c>
      <c r="AF7827" s="7">
        <v>0</v>
      </c>
      <c r="AG7827" s="7">
        <v>0</v>
      </c>
      <c r="AH7827" s="7">
        <v>0</v>
      </c>
      <c r="AI7827" s="7">
        <v>0</v>
      </c>
      <c r="AJ7827" s="8">
        <v>0</v>
      </c>
      <c r="AK7827" t="s">
        <v>7621</v>
      </c>
    </row>
    <row r="7828" spans="1:37" x14ac:dyDescent="0.25">
      <c r="A7828" t="s">
        <v>7447</v>
      </c>
      <c r="K7828" s="1" t="s">
        <v>7620</v>
      </c>
      <c r="L7828" s="3">
        <v>6</v>
      </c>
      <c r="M7828" s="3">
        <v>21</v>
      </c>
      <c r="N7828" s="3">
        <v>3</v>
      </c>
      <c r="O7828" s="42">
        <v>3</v>
      </c>
      <c r="P7828" s="49">
        <v>3.05</v>
      </c>
      <c r="Q7828" s="4">
        <v>2.2999999999999998</v>
      </c>
      <c r="R7828" s="50">
        <v>4</v>
      </c>
      <c r="S7828" s="59">
        <v>74.180000000000007</v>
      </c>
      <c r="T7828" s="5">
        <v>72</v>
      </c>
      <c r="U7828" s="60">
        <v>79</v>
      </c>
      <c r="V7828" s="74">
        <v>1011</v>
      </c>
      <c r="W7828" s="6">
        <v>1011</v>
      </c>
      <c r="X7828" s="75">
        <v>1011</v>
      </c>
      <c r="Y7828" s="67">
        <v>3.93</v>
      </c>
      <c r="Z7828" s="2">
        <v>2.2999999999999998</v>
      </c>
      <c r="AA7828" s="2">
        <v>5</v>
      </c>
      <c r="AB7828" s="2">
        <v>357</v>
      </c>
      <c r="AC7828" s="2">
        <v>0.56000000000000005</v>
      </c>
      <c r="AD7828" s="2">
        <v>204</v>
      </c>
      <c r="AE7828" s="7">
        <v>0</v>
      </c>
      <c r="AF7828" s="7">
        <v>0</v>
      </c>
      <c r="AG7828" s="7">
        <v>0</v>
      </c>
      <c r="AH7828" s="7">
        <v>0</v>
      </c>
      <c r="AI7828" s="7">
        <v>0</v>
      </c>
      <c r="AJ7828" s="8">
        <v>0</v>
      </c>
      <c r="AK7828" t="s">
        <v>7621</v>
      </c>
    </row>
    <row r="7829" spans="1:37" x14ac:dyDescent="0.25">
      <c r="A7829" t="s">
        <v>7448</v>
      </c>
      <c r="K7829" s="1" t="s">
        <v>7620</v>
      </c>
      <c r="L7829" s="3">
        <v>7</v>
      </c>
      <c r="M7829" s="3">
        <v>21</v>
      </c>
      <c r="N7829" s="3">
        <v>3</v>
      </c>
      <c r="O7829" s="42">
        <v>3</v>
      </c>
      <c r="P7829" s="49">
        <v>3.24</v>
      </c>
      <c r="Q7829" s="4">
        <v>2.6</v>
      </c>
      <c r="R7829" s="50">
        <v>3.9</v>
      </c>
      <c r="S7829" s="59">
        <v>78.8</v>
      </c>
      <c r="T7829" s="5">
        <v>77</v>
      </c>
      <c r="U7829" s="60">
        <v>80</v>
      </c>
      <c r="V7829" s="74">
        <v>1011.82</v>
      </c>
      <c r="W7829" s="6">
        <v>1011</v>
      </c>
      <c r="X7829" s="75">
        <v>1012</v>
      </c>
      <c r="Y7829" s="67">
        <v>18.579999999999998</v>
      </c>
      <c r="Z7829" s="2">
        <v>0</v>
      </c>
      <c r="AA7829" s="2">
        <v>51.9</v>
      </c>
      <c r="AB7829" s="2">
        <v>23</v>
      </c>
      <c r="AC7829" s="2">
        <v>0.15</v>
      </c>
      <c r="AD7829" s="2">
        <v>203</v>
      </c>
      <c r="AE7829" s="7">
        <v>0</v>
      </c>
      <c r="AF7829" s="7">
        <v>0</v>
      </c>
      <c r="AG7829" s="7">
        <v>0</v>
      </c>
      <c r="AH7829" s="7">
        <v>0</v>
      </c>
      <c r="AI7829" s="7">
        <v>0</v>
      </c>
      <c r="AJ7829" s="8">
        <v>0</v>
      </c>
      <c r="AK7829" t="s">
        <v>7621</v>
      </c>
    </row>
    <row r="7830" spans="1:37" x14ac:dyDescent="0.25">
      <c r="A7830" t="s">
        <v>7449</v>
      </c>
      <c r="K7830" s="1" t="s">
        <v>7620</v>
      </c>
      <c r="L7830" s="3">
        <v>8</v>
      </c>
      <c r="M7830" s="3">
        <v>21</v>
      </c>
      <c r="N7830" s="3">
        <v>3</v>
      </c>
      <c r="O7830" s="42">
        <v>3</v>
      </c>
      <c r="P7830" s="49">
        <v>4.8499999999999996</v>
      </c>
      <c r="Q7830" s="4">
        <v>3.9</v>
      </c>
      <c r="R7830" s="50">
        <v>6.1</v>
      </c>
      <c r="S7830" s="59">
        <v>68.510000000000005</v>
      </c>
      <c r="T7830" s="5">
        <v>54</v>
      </c>
      <c r="U7830" s="60">
        <v>77</v>
      </c>
      <c r="V7830" s="74">
        <v>1012.21</v>
      </c>
      <c r="W7830" s="6">
        <v>1012</v>
      </c>
      <c r="X7830" s="75">
        <v>1013</v>
      </c>
      <c r="Y7830" s="67">
        <v>130.09</v>
      </c>
      <c r="Z7830" s="2">
        <v>49.9</v>
      </c>
      <c r="AA7830" s="2">
        <v>220.9</v>
      </c>
      <c r="AB7830" s="2">
        <v>16</v>
      </c>
      <c r="AC7830" s="2">
        <v>0.25</v>
      </c>
      <c r="AD7830" s="2">
        <v>204</v>
      </c>
      <c r="AE7830" s="7">
        <v>0</v>
      </c>
      <c r="AF7830" s="7">
        <v>0</v>
      </c>
      <c r="AG7830" s="7">
        <v>0</v>
      </c>
      <c r="AH7830" s="7">
        <v>0</v>
      </c>
      <c r="AI7830" s="7">
        <v>0</v>
      </c>
      <c r="AJ7830" s="8">
        <v>0</v>
      </c>
      <c r="AK7830" t="s">
        <v>7621</v>
      </c>
    </row>
    <row r="7831" spans="1:37" x14ac:dyDescent="0.25">
      <c r="A7831" t="s">
        <v>7450</v>
      </c>
      <c r="K7831" s="1" t="s">
        <v>7620</v>
      </c>
      <c r="L7831" s="3">
        <v>9</v>
      </c>
      <c r="M7831" s="3">
        <v>21</v>
      </c>
      <c r="N7831" s="3">
        <v>3</v>
      </c>
      <c r="O7831" s="42">
        <v>3</v>
      </c>
      <c r="P7831" s="49">
        <v>7.14</v>
      </c>
      <c r="Q7831" s="4">
        <v>6.1</v>
      </c>
      <c r="R7831" s="50">
        <v>7.9</v>
      </c>
      <c r="S7831" s="59">
        <v>38.33</v>
      </c>
      <c r="T7831" s="5">
        <v>28</v>
      </c>
      <c r="U7831" s="60">
        <v>54</v>
      </c>
      <c r="V7831" s="74">
        <v>1012.99</v>
      </c>
      <c r="W7831" s="6">
        <v>1012</v>
      </c>
      <c r="X7831" s="75">
        <v>1013</v>
      </c>
      <c r="Y7831" s="67">
        <v>300.08999999999997</v>
      </c>
      <c r="Z7831" s="2">
        <v>222.6</v>
      </c>
      <c r="AA7831" s="2">
        <v>376.2</v>
      </c>
      <c r="AB7831" s="2">
        <v>35</v>
      </c>
      <c r="AC7831" s="2">
        <v>0.36</v>
      </c>
      <c r="AD7831" s="2">
        <v>203</v>
      </c>
      <c r="AE7831" s="7">
        <v>0</v>
      </c>
      <c r="AF7831" s="7">
        <v>0</v>
      </c>
      <c r="AG7831" s="7">
        <v>0</v>
      </c>
      <c r="AH7831" s="7">
        <v>0</v>
      </c>
      <c r="AI7831" s="7">
        <v>0</v>
      </c>
      <c r="AJ7831" s="8">
        <v>0</v>
      </c>
      <c r="AK7831" t="s">
        <v>7621</v>
      </c>
    </row>
    <row r="7832" spans="1:37" x14ac:dyDescent="0.25">
      <c r="A7832" t="s">
        <v>7451</v>
      </c>
      <c r="K7832" s="1" t="s">
        <v>7620</v>
      </c>
      <c r="L7832" s="3">
        <v>10</v>
      </c>
      <c r="M7832" s="3">
        <v>21</v>
      </c>
      <c r="N7832" s="3">
        <v>3</v>
      </c>
      <c r="O7832" s="42">
        <v>3</v>
      </c>
      <c r="P7832" s="49">
        <v>8.76</v>
      </c>
      <c r="Q7832" s="4">
        <v>7.8</v>
      </c>
      <c r="R7832" s="50">
        <v>9.6</v>
      </c>
      <c r="S7832" s="59">
        <v>16.010000000000002</v>
      </c>
      <c r="T7832" s="5">
        <v>9</v>
      </c>
      <c r="U7832" s="60">
        <v>28</v>
      </c>
      <c r="V7832" s="74">
        <v>1013.15</v>
      </c>
      <c r="W7832" s="6">
        <v>1013</v>
      </c>
      <c r="X7832" s="75">
        <v>1014</v>
      </c>
      <c r="Y7832" s="67">
        <v>431.55</v>
      </c>
      <c r="Z7832" s="2">
        <v>337.2</v>
      </c>
      <c r="AA7832" s="2">
        <v>489</v>
      </c>
      <c r="AB7832" s="2">
        <v>54</v>
      </c>
      <c r="AC7832" s="2">
        <v>0.41</v>
      </c>
      <c r="AD7832" s="2">
        <v>204</v>
      </c>
      <c r="AE7832" s="7">
        <v>0</v>
      </c>
      <c r="AF7832" s="7">
        <v>0</v>
      </c>
      <c r="AG7832" s="7">
        <v>0</v>
      </c>
      <c r="AH7832" s="7">
        <v>0</v>
      </c>
      <c r="AI7832" s="7">
        <v>0</v>
      </c>
      <c r="AJ7832" s="8">
        <v>0</v>
      </c>
      <c r="AK7832" t="s">
        <v>7621</v>
      </c>
    </row>
    <row r="7833" spans="1:37" x14ac:dyDescent="0.25">
      <c r="A7833" t="s">
        <v>7452</v>
      </c>
      <c r="K7833" s="1" t="s">
        <v>7620</v>
      </c>
      <c r="L7833" s="3">
        <v>11</v>
      </c>
      <c r="M7833" s="3">
        <v>21</v>
      </c>
      <c r="N7833" s="3">
        <v>3</v>
      </c>
      <c r="O7833" s="42">
        <v>3</v>
      </c>
      <c r="P7833" s="49">
        <v>10.81</v>
      </c>
      <c r="Q7833" s="4">
        <v>9.4</v>
      </c>
      <c r="R7833" s="50">
        <v>12</v>
      </c>
      <c r="S7833" s="59">
        <v>15.28</v>
      </c>
      <c r="T7833" s="5">
        <v>9</v>
      </c>
      <c r="U7833" s="60">
        <v>29</v>
      </c>
      <c r="V7833" s="74">
        <v>1013.86</v>
      </c>
      <c r="W7833" s="6">
        <v>1013</v>
      </c>
      <c r="X7833" s="75">
        <v>1014</v>
      </c>
      <c r="Y7833" s="67">
        <v>553.30999999999995</v>
      </c>
      <c r="Z7833" s="2">
        <v>480.2</v>
      </c>
      <c r="AA7833" s="2">
        <v>618.70000000000005</v>
      </c>
      <c r="AB7833" s="2">
        <v>70</v>
      </c>
      <c r="AC7833" s="2">
        <v>0.48</v>
      </c>
      <c r="AD7833" s="2">
        <v>203</v>
      </c>
      <c r="AE7833" s="7">
        <v>0</v>
      </c>
      <c r="AF7833" s="7">
        <v>0</v>
      </c>
      <c r="AG7833" s="7">
        <v>0</v>
      </c>
      <c r="AH7833" s="7">
        <v>0</v>
      </c>
      <c r="AI7833" s="7">
        <v>0</v>
      </c>
      <c r="AJ7833" s="8">
        <v>0</v>
      </c>
      <c r="AK7833" t="s">
        <v>7621</v>
      </c>
    </row>
    <row r="7834" spans="1:37" x14ac:dyDescent="0.25">
      <c r="A7834" t="s">
        <v>7453</v>
      </c>
      <c r="K7834" s="1" t="s">
        <v>7620</v>
      </c>
      <c r="L7834" s="3">
        <v>12</v>
      </c>
      <c r="M7834" s="3">
        <v>21</v>
      </c>
      <c r="N7834" s="3">
        <v>3</v>
      </c>
      <c r="O7834" s="42">
        <v>3</v>
      </c>
      <c r="P7834" s="49">
        <v>12.38</v>
      </c>
      <c r="Q7834" s="4">
        <v>11.6</v>
      </c>
      <c r="R7834" s="50">
        <v>13.2</v>
      </c>
      <c r="S7834" s="59">
        <v>38.25</v>
      </c>
      <c r="T7834" s="5">
        <v>28</v>
      </c>
      <c r="U7834" s="60">
        <v>45</v>
      </c>
      <c r="V7834" s="74">
        <v>1013.89</v>
      </c>
      <c r="W7834" s="6">
        <v>1013</v>
      </c>
      <c r="X7834" s="75">
        <v>1014</v>
      </c>
      <c r="Y7834" s="67">
        <v>623.67999999999995</v>
      </c>
      <c r="Z7834" s="2">
        <v>579.70000000000005</v>
      </c>
      <c r="AA7834" s="2">
        <v>658.3</v>
      </c>
      <c r="AB7834" s="2">
        <v>97</v>
      </c>
      <c r="AC7834" s="2">
        <v>0.48</v>
      </c>
      <c r="AD7834" s="2">
        <v>203</v>
      </c>
      <c r="AE7834" s="7">
        <v>0</v>
      </c>
      <c r="AF7834" s="7">
        <v>0</v>
      </c>
      <c r="AG7834" s="7">
        <v>0</v>
      </c>
      <c r="AH7834" s="7">
        <v>0</v>
      </c>
      <c r="AI7834" s="7">
        <v>0</v>
      </c>
      <c r="AJ7834" s="8">
        <v>0</v>
      </c>
      <c r="AK7834" t="s">
        <v>7621</v>
      </c>
    </row>
    <row r="7835" spans="1:37" x14ac:dyDescent="0.25">
      <c r="A7835" t="s">
        <v>7454</v>
      </c>
      <c r="K7835" s="1" t="s">
        <v>7620</v>
      </c>
      <c r="L7835" s="3">
        <v>13</v>
      </c>
      <c r="M7835" s="3">
        <v>21</v>
      </c>
      <c r="N7835" s="3">
        <v>3</v>
      </c>
      <c r="O7835" s="42">
        <v>3</v>
      </c>
      <c r="P7835" s="49">
        <v>13.33</v>
      </c>
      <c r="Q7835" s="4">
        <v>12.6</v>
      </c>
      <c r="R7835" s="50">
        <v>14.3</v>
      </c>
      <c r="S7835" s="59">
        <v>49.33</v>
      </c>
      <c r="T7835" s="5">
        <v>44</v>
      </c>
      <c r="U7835" s="60">
        <v>52</v>
      </c>
      <c r="V7835" s="74">
        <v>1013.24</v>
      </c>
      <c r="W7835" s="6">
        <v>1013</v>
      </c>
      <c r="X7835" s="75">
        <v>1014</v>
      </c>
      <c r="Y7835" s="67">
        <v>632.80999999999995</v>
      </c>
      <c r="Z7835" s="2">
        <v>593.6</v>
      </c>
      <c r="AA7835" s="2">
        <v>679.5</v>
      </c>
      <c r="AB7835" s="2">
        <v>138</v>
      </c>
      <c r="AC7835" s="2">
        <v>0.53</v>
      </c>
      <c r="AD7835" s="2">
        <v>203</v>
      </c>
      <c r="AE7835" s="7">
        <v>0</v>
      </c>
      <c r="AF7835" s="7">
        <v>0</v>
      </c>
      <c r="AG7835" s="7">
        <v>0</v>
      </c>
      <c r="AH7835" s="7">
        <v>0</v>
      </c>
      <c r="AI7835" s="7">
        <v>0</v>
      </c>
      <c r="AJ7835" s="8">
        <v>0</v>
      </c>
      <c r="AK7835" t="s">
        <v>7621</v>
      </c>
    </row>
    <row r="7836" spans="1:37" x14ac:dyDescent="0.25">
      <c r="A7836" t="s">
        <v>7455</v>
      </c>
      <c r="K7836" s="1" t="s">
        <v>7620</v>
      </c>
      <c r="L7836" s="3">
        <v>14</v>
      </c>
      <c r="M7836" s="3">
        <v>21</v>
      </c>
      <c r="N7836" s="3">
        <v>3</v>
      </c>
      <c r="O7836" s="42">
        <v>3</v>
      </c>
      <c r="P7836" s="49">
        <v>13.72</v>
      </c>
      <c r="Q7836" s="4">
        <v>13.2</v>
      </c>
      <c r="R7836" s="50">
        <v>14.2</v>
      </c>
      <c r="S7836" s="59">
        <v>52.87</v>
      </c>
      <c r="T7836" s="5">
        <v>50</v>
      </c>
      <c r="U7836" s="60">
        <v>56</v>
      </c>
      <c r="V7836" s="74">
        <v>1013</v>
      </c>
      <c r="W7836" s="6">
        <v>1013</v>
      </c>
      <c r="X7836" s="75">
        <v>1013</v>
      </c>
      <c r="Y7836" s="67">
        <v>601.1</v>
      </c>
      <c r="Z7836" s="2">
        <v>569.9</v>
      </c>
      <c r="AA7836" s="2">
        <v>623</v>
      </c>
      <c r="AB7836" s="2">
        <v>151</v>
      </c>
      <c r="AC7836" s="2">
        <v>0.52</v>
      </c>
      <c r="AD7836" s="2">
        <v>203</v>
      </c>
      <c r="AE7836" s="7">
        <v>0</v>
      </c>
      <c r="AF7836" s="7">
        <v>0</v>
      </c>
      <c r="AG7836" s="7">
        <v>0</v>
      </c>
      <c r="AH7836" s="7">
        <v>0</v>
      </c>
      <c r="AI7836" s="7">
        <v>0</v>
      </c>
      <c r="AJ7836" s="8">
        <v>0</v>
      </c>
      <c r="AK7836" t="s">
        <v>7621</v>
      </c>
    </row>
    <row r="7837" spans="1:37" x14ac:dyDescent="0.25">
      <c r="A7837" t="s">
        <v>7456</v>
      </c>
      <c r="K7837" s="1" t="s">
        <v>7620</v>
      </c>
      <c r="L7837" s="3">
        <v>15</v>
      </c>
      <c r="M7837" s="3">
        <v>21</v>
      </c>
      <c r="N7837" s="3">
        <v>3</v>
      </c>
      <c r="O7837" s="42">
        <v>3</v>
      </c>
      <c r="P7837" s="49">
        <v>14.05</v>
      </c>
      <c r="Q7837" s="4">
        <v>13.3</v>
      </c>
      <c r="R7837" s="50">
        <v>14.5</v>
      </c>
      <c r="S7837" s="59">
        <v>57.72</v>
      </c>
      <c r="T7837" s="5">
        <v>56</v>
      </c>
      <c r="U7837" s="60">
        <v>59</v>
      </c>
      <c r="V7837" s="74">
        <v>1012.96</v>
      </c>
      <c r="W7837" s="6">
        <v>1012</v>
      </c>
      <c r="X7837" s="75">
        <v>1013</v>
      </c>
      <c r="Y7837" s="67">
        <v>529.09</v>
      </c>
      <c r="Z7837" s="2">
        <v>471.1</v>
      </c>
      <c r="AA7837" s="2">
        <v>582.6</v>
      </c>
      <c r="AB7837" s="2">
        <v>165</v>
      </c>
      <c r="AC7837" s="2">
        <v>0.68</v>
      </c>
      <c r="AD7837" s="2">
        <v>203</v>
      </c>
      <c r="AE7837" s="7">
        <v>0</v>
      </c>
      <c r="AF7837" s="7">
        <v>0</v>
      </c>
      <c r="AG7837" s="7">
        <v>0</v>
      </c>
      <c r="AH7837" s="7">
        <v>0</v>
      </c>
      <c r="AI7837" s="7">
        <v>0</v>
      </c>
      <c r="AJ7837" s="8">
        <v>0</v>
      </c>
      <c r="AK7837" t="s">
        <v>7621</v>
      </c>
    </row>
    <row r="7838" spans="1:37" x14ac:dyDescent="0.25">
      <c r="A7838" t="s">
        <v>7457</v>
      </c>
      <c r="K7838" s="1" t="s">
        <v>7620</v>
      </c>
      <c r="L7838" s="3">
        <v>16</v>
      </c>
      <c r="M7838" s="3">
        <v>21</v>
      </c>
      <c r="N7838" s="3">
        <v>3</v>
      </c>
      <c r="O7838" s="42">
        <v>3</v>
      </c>
      <c r="P7838" s="49">
        <v>13.94</v>
      </c>
      <c r="Q7838" s="4">
        <v>13.4</v>
      </c>
      <c r="R7838" s="50">
        <v>14.5</v>
      </c>
      <c r="S7838" s="59">
        <v>59.57</v>
      </c>
      <c r="T7838" s="5">
        <v>58</v>
      </c>
      <c r="U7838" s="60">
        <v>61</v>
      </c>
      <c r="V7838" s="74">
        <v>1012.25</v>
      </c>
      <c r="W7838" s="6">
        <v>1012</v>
      </c>
      <c r="X7838" s="75">
        <v>1013</v>
      </c>
      <c r="Y7838" s="67">
        <v>393.82</v>
      </c>
      <c r="Z7838" s="2">
        <v>293.8</v>
      </c>
      <c r="AA7838" s="2">
        <v>471.1</v>
      </c>
      <c r="AB7838" s="2">
        <v>160</v>
      </c>
      <c r="AC7838" s="2">
        <v>0.62</v>
      </c>
      <c r="AD7838" s="2">
        <v>203</v>
      </c>
      <c r="AE7838" s="7">
        <v>0</v>
      </c>
      <c r="AF7838" s="7">
        <v>0</v>
      </c>
      <c r="AG7838" s="7">
        <v>0</v>
      </c>
      <c r="AH7838" s="7">
        <v>0</v>
      </c>
      <c r="AI7838" s="7">
        <v>0</v>
      </c>
      <c r="AJ7838" s="8">
        <v>0</v>
      </c>
      <c r="AK7838" t="s">
        <v>7621</v>
      </c>
    </row>
    <row r="7839" spans="1:37" x14ac:dyDescent="0.25">
      <c r="A7839" t="s">
        <v>7458</v>
      </c>
      <c r="K7839" s="1" t="s">
        <v>7620</v>
      </c>
      <c r="L7839" s="3">
        <v>17</v>
      </c>
      <c r="M7839" s="3">
        <v>21</v>
      </c>
      <c r="N7839" s="3">
        <v>3</v>
      </c>
      <c r="O7839" s="42">
        <v>3</v>
      </c>
      <c r="P7839" s="49">
        <v>13.27</v>
      </c>
      <c r="Q7839" s="4">
        <v>12.5</v>
      </c>
      <c r="R7839" s="50">
        <v>13.9</v>
      </c>
      <c r="S7839" s="59">
        <v>58.09</v>
      </c>
      <c r="T7839" s="5">
        <v>56</v>
      </c>
      <c r="U7839" s="60">
        <v>60</v>
      </c>
      <c r="V7839" s="74">
        <v>1012.06</v>
      </c>
      <c r="W7839" s="6">
        <v>1012</v>
      </c>
      <c r="X7839" s="75">
        <v>1013</v>
      </c>
      <c r="Y7839" s="67">
        <v>231.59</v>
      </c>
      <c r="Z7839" s="2">
        <v>139.9</v>
      </c>
      <c r="AA7839" s="2">
        <v>313</v>
      </c>
      <c r="AB7839" s="2">
        <v>161</v>
      </c>
      <c r="AC7839" s="2">
        <v>0.52</v>
      </c>
      <c r="AD7839" s="2">
        <v>203</v>
      </c>
      <c r="AE7839" s="7">
        <v>0</v>
      </c>
      <c r="AF7839" s="7">
        <v>0</v>
      </c>
      <c r="AG7839" s="7">
        <v>0</v>
      </c>
      <c r="AH7839" s="7">
        <v>0</v>
      </c>
      <c r="AI7839" s="7">
        <v>0</v>
      </c>
      <c r="AJ7839" s="8">
        <v>0</v>
      </c>
      <c r="AK7839" t="s">
        <v>7621</v>
      </c>
    </row>
    <row r="7840" spans="1:37" x14ac:dyDescent="0.25">
      <c r="A7840" t="s">
        <v>7459</v>
      </c>
      <c r="K7840" s="1" t="s">
        <v>7620</v>
      </c>
      <c r="L7840" s="3">
        <v>18</v>
      </c>
      <c r="M7840" s="3">
        <v>21</v>
      </c>
      <c r="N7840" s="3">
        <v>3</v>
      </c>
      <c r="O7840" s="42">
        <v>3</v>
      </c>
      <c r="P7840" s="49">
        <v>11.65</v>
      </c>
      <c r="Q7840" s="4">
        <v>10.7</v>
      </c>
      <c r="R7840" s="50">
        <v>12.7</v>
      </c>
      <c r="S7840" s="59">
        <v>44.27</v>
      </c>
      <c r="T7840" s="5">
        <v>36</v>
      </c>
      <c r="U7840" s="60">
        <v>56</v>
      </c>
      <c r="V7840" s="74">
        <v>1012.99</v>
      </c>
      <c r="W7840" s="6">
        <v>1012</v>
      </c>
      <c r="X7840" s="75">
        <v>1013</v>
      </c>
      <c r="Y7840" s="67">
        <v>71.86</v>
      </c>
      <c r="Z7840" s="2">
        <v>20.100000000000001</v>
      </c>
      <c r="AA7840" s="2">
        <v>137.80000000000001</v>
      </c>
      <c r="AB7840" s="2">
        <v>168</v>
      </c>
      <c r="AC7840" s="2">
        <v>0.46</v>
      </c>
      <c r="AD7840" s="2">
        <v>203</v>
      </c>
      <c r="AE7840" s="7">
        <v>0</v>
      </c>
      <c r="AF7840" s="7">
        <v>0</v>
      </c>
      <c r="AG7840" s="7">
        <v>0</v>
      </c>
      <c r="AH7840" s="7">
        <v>0</v>
      </c>
      <c r="AI7840" s="7">
        <v>0</v>
      </c>
      <c r="AJ7840" s="8">
        <v>0</v>
      </c>
      <c r="AK7840" t="s">
        <v>7621</v>
      </c>
    </row>
    <row r="7841" spans="1:43" x14ac:dyDescent="0.25">
      <c r="A7841" t="s">
        <v>7460</v>
      </c>
      <c r="K7841" s="1" t="s">
        <v>7620</v>
      </c>
      <c r="L7841" s="3">
        <v>19</v>
      </c>
      <c r="M7841" s="3">
        <v>21</v>
      </c>
      <c r="N7841" s="3">
        <v>3</v>
      </c>
      <c r="O7841" s="42">
        <v>3</v>
      </c>
      <c r="P7841" s="49">
        <v>10</v>
      </c>
      <c r="Q7841" s="4">
        <v>9.1999999999999993</v>
      </c>
      <c r="R7841" s="50">
        <v>10.8</v>
      </c>
      <c r="S7841" s="59">
        <v>23.76</v>
      </c>
      <c r="T7841" s="5">
        <v>12</v>
      </c>
      <c r="U7841" s="60">
        <v>37</v>
      </c>
      <c r="V7841" s="74">
        <v>1013</v>
      </c>
      <c r="W7841" s="6">
        <v>1013</v>
      </c>
      <c r="X7841" s="75">
        <v>1013</v>
      </c>
      <c r="Y7841" s="67">
        <v>4.75</v>
      </c>
      <c r="Z7841" s="2">
        <v>0.2</v>
      </c>
      <c r="AA7841" s="2">
        <v>18.7</v>
      </c>
      <c r="AB7841" s="2">
        <v>156</v>
      </c>
      <c r="AC7841" s="2">
        <v>0.31</v>
      </c>
      <c r="AD7841" s="2">
        <v>204</v>
      </c>
      <c r="AE7841" s="7">
        <v>0</v>
      </c>
      <c r="AF7841" s="7">
        <v>0</v>
      </c>
      <c r="AG7841" s="7">
        <v>0</v>
      </c>
      <c r="AH7841" s="7">
        <v>0</v>
      </c>
      <c r="AI7841" s="7">
        <v>0</v>
      </c>
      <c r="AJ7841" s="8">
        <v>0</v>
      </c>
      <c r="AK7841" t="s">
        <v>7621</v>
      </c>
    </row>
    <row r="7842" spans="1:43" x14ac:dyDescent="0.25">
      <c r="A7842" t="s">
        <v>7461</v>
      </c>
      <c r="K7842" s="1" t="s">
        <v>7620</v>
      </c>
      <c r="L7842" s="3">
        <v>20</v>
      </c>
      <c r="M7842" s="3">
        <v>21</v>
      </c>
      <c r="N7842" s="3">
        <v>3</v>
      </c>
      <c r="O7842" s="42">
        <v>3</v>
      </c>
      <c r="P7842" s="49">
        <v>8.6</v>
      </c>
      <c r="Q7842" s="4">
        <v>7.9</v>
      </c>
      <c r="R7842" s="50">
        <v>9.6</v>
      </c>
      <c r="S7842" s="59">
        <v>10.3</v>
      </c>
      <c r="T7842" s="5">
        <v>9</v>
      </c>
      <c r="U7842" s="60">
        <v>13</v>
      </c>
      <c r="V7842" s="74">
        <v>1013.41</v>
      </c>
      <c r="W7842" s="6">
        <v>1013</v>
      </c>
      <c r="X7842" s="75">
        <v>1014</v>
      </c>
      <c r="Y7842" s="67">
        <v>3.2</v>
      </c>
      <c r="Z7842" s="2">
        <v>2.2999999999999998</v>
      </c>
      <c r="AA7842" s="2">
        <v>4</v>
      </c>
      <c r="AB7842" s="2">
        <v>89</v>
      </c>
      <c r="AC7842" s="2">
        <v>0.43</v>
      </c>
      <c r="AD7842" s="2">
        <v>203</v>
      </c>
      <c r="AE7842" s="7">
        <v>0</v>
      </c>
      <c r="AF7842" s="7">
        <v>0</v>
      </c>
      <c r="AG7842" s="7">
        <v>0</v>
      </c>
      <c r="AH7842" s="7">
        <v>0</v>
      </c>
      <c r="AI7842" s="7">
        <v>0</v>
      </c>
      <c r="AJ7842" s="8">
        <v>0</v>
      </c>
      <c r="AK7842" t="s">
        <v>7621</v>
      </c>
    </row>
    <row r="7843" spans="1:43" x14ac:dyDescent="0.25">
      <c r="A7843" t="s">
        <v>7462</v>
      </c>
      <c r="K7843" s="1" t="s">
        <v>7620</v>
      </c>
      <c r="L7843" s="3">
        <v>21</v>
      </c>
      <c r="M7843" s="3">
        <v>21</v>
      </c>
      <c r="N7843" s="3">
        <v>3</v>
      </c>
      <c r="O7843" s="42">
        <v>3</v>
      </c>
      <c r="P7843" s="49">
        <v>7.39</v>
      </c>
      <c r="Q7843" s="4">
        <v>7</v>
      </c>
      <c r="R7843" s="50">
        <v>8</v>
      </c>
      <c r="S7843" s="59">
        <v>27.65</v>
      </c>
      <c r="T7843" s="5">
        <v>14</v>
      </c>
      <c r="U7843" s="60">
        <v>41</v>
      </c>
      <c r="V7843" s="74">
        <v>1014.3</v>
      </c>
      <c r="W7843" s="6">
        <v>1014</v>
      </c>
      <c r="X7843" s="75">
        <v>1015</v>
      </c>
      <c r="Y7843" s="67">
        <v>3.31</v>
      </c>
      <c r="Z7843" s="2">
        <v>2.2999999999999998</v>
      </c>
      <c r="AA7843" s="2">
        <v>4.4000000000000004</v>
      </c>
      <c r="AB7843" s="2">
        <v>46</v>
      </c>
      <c r="AC7843" s="2">
        <v>0.22</v>
      </c>
      <c r="AD7843" s="2">
        <v>204</v>
      </c>
      <c r="AE7843" s="7">
        <v>0</v>
      </c>
      <c r="AF7843" s="7">
        <v>0</v>
      </c>
      <c r="AG7843" s="7">
        <v>0</v>
      </c>
      <c r="AH7843" s="7">
        <v>0</v>
      </c>
      <c r="AI7843" s="7">
        <v>0</v>
      </c>
      <c r="AJ7843" s="8">
        <v>0</v>
      </c>
      <c r="AK7843" t="s">
        <v>7621</v>
      </c>
    </row>
    <row r="7844" spans="1:43" x14ac:dyDescent="0.25">
      <c r="A7844" t="s">
        <v>7463</v>
      </c>
      <c r="K7844" s="1" t="s">
        <v>7620</v>
      </c>
      <c r="L7844" s="3">
        <v>22</v>
      </c>
      <c r="M7844" s="3">
        <v>21</v>
      </c>
      <c r="N7844" s="3">
        <v>3</v>
      </c>
      <c r="O7844" s="42">
        <v>3</v>
      </c>
      <c r="P7844" s="49">
        <v>6.72</v>
      </c>
      <c r="Q7844" s="4">
        <v>6.4</v>
      </c>
      <c r="R7844" s="50">
        <v>7.1</v>
      </c>
      <c r="S7844" s="59">
        <v>43.95</v>
      </c>
      <c r="T7844" s="5">
        <v>41</v>
      </c>
      <c r="U7844" s="60">
        <v>46</v>
      </c>
      <c r="V7844" s="74">
        <v>1015</v>
      </c>
      <c r="W7844" s="6">
        <v>1015</v>
      </c>
      <c r="X7844" s="75">
        <v>1015</v>
      </c>
      <c r="Y7844" s="67">
        <v>3.53</v>
      </c>
      <c r="Z7844" s="2">
        <v>1.9</v>
      </c>
      <c r="AA7844" s="2">
        <v>4.7</v>
      </c>
      <c r="AB7844" s="2">
        <v>44</v>
      </c>
      <c r="AC7844" s="2">
        <v>0.17</v>
      </c>
      <c r="AD7844" s="2">
        <v>203</v>
      </c>
      <c r="AE7844" s="7">
        <v>0</v>
      </c>
      <c r="AF7844" s="7">
        <v>0</v>
      </c>
      <c r="AG7844" s="7">
        <v>0</v>
      </c>
      <c r="AH7844" s="7">
        <v>0</v>
      </c>
      <c r="AI7844" s="7">
        <v>0</v>
      </c>
      <c r="AJ7844" s="8">
        <v>0</v>
      </c>
      <c r="AK7844" t="s">
        <v>7621</v>
      </c>
    </row>
    <row r="7845" spans="1:43" x14ac:dyDescent="0.25">
      <c r="A7845" t="s">
        <v>7464</v>
      </c>
      <c r="K7845" s="1" t="s">
        <v>7620</v>
      </c>
      <c r="L7845" s="3">
        <v>23</v>
      </c>
      <c r="M7845" s="3">
        <v>21</v>
      </c>
      <c r="N7845" s="3">
        <v>3</v>
      </c>
      <c r="O7845" s="42">
        <v>3</v>
      </c>
      <c r="P7845" s="49">
        <v>6.25</v>
      </c>
      <c r="Q7845" s="4">
        <v>6.1</v>
      </c>
      <c r="R7845" s="50">
        <v>6.4</v>
      </c>
      <c r="S7845" s="59">
        <v>32.770000000000003</v>
      </c>
      <c r="T7845" s="5">
        <v>18</v>
      </c>
      <c r="U7845" s="60">
        <v>41</v>
      </c>
      <c r="V7845" s="74">
        <v>1015</v>
      </c>
      <c r="W7845" s="6">
        <v>1015</v>
      </c>
      <c r="X7845" s="75">
        <v>1015</v>
      </c>
      <c r="Y7845" s="67">
        <v>3.57</v>
      </c>
      <c r="Z7845" s="2">
        <v>2.2999999999999998</v>
      </c>
      <c r="AA7845" s="2">
        <v>4.7</v>
      </c>
      <c r="AB7845" s="2">
        <v>16</v>
      </c>
      <c r="AC7845" s="2">
        <v>0.19</v>
      </c>
      <c r="AD7845" s="2">
        <v>204</v>
      </c>
      <c r="AE7845" s="7">
        <v>0</v>
      </c>
      <c r="AF7845" s="7">
        <v>0</v>
      </c>
      <c r="AG7845" s="7">
        <v>0</v>
      </c>
      <c r="AH7845" s="7">
        <v>0</v>
      </c>
      <c r="AI7845" s="7">
        <v>0</v>
      </c>
      <c r="AJ7845" s="8">
        <v>0</v>
      </c>
      <c r="AK7845" t="s">
        <v>7621</v>
      </c>
    </row>
    <row r="7846" spans="1:43" x14ac:dyDescent="0.25">
      <c r="A7846" t="s">
        <v>7465</v>
      </c>
      <c r="K7846" s="1" t="s">
        <v>7620</v>
      </c>
      <c r="L7846" s="3">
        <v>0</v>
      </c>
      <c r="M7846" s="3">
        <v>22</v>
      </c>
      <c r="N7846" s="3">
        <v>3</v>
      </c>
      <c r="O7846" s="42">
        <v>3</v>
      </c>
      <c r="P7846" s="49">
        <v>6.26</v>
      </c>
      <c r="Q7846" s="4">
        <v>6.1</v>
      </c>
      <c r="R7846" s="50">
        <v>6.4</v>
      </c>
      <c r="S7846" s="59">
        <v>10.91</v>
      </c>
      <c r="T7846" s="5">
        <v>9</v>
      </c>
      <c r="U7846" s="60">
        <v>18</v>
      </c>
      <c r="V7846" s="74">
        <v>1015.26</v>
      </c>
      <c r="W7846" s="6">
        <v>1015</v>
      </c>
      <c r="X7846" s="75">
        <v>1016</v>
      </c>
      <c r="Y7846" s="67">
        <v>3.68</v>
      </c>
      <c r="Z7846" s="2">
        <v>2.6</v>
      </c>
      <c r="AA7846" s="2">
        <v>4.4000000000000004</v>
      </c>
      <c r="AB7846" s="2">
        <v>14</v>
      </c>
      <c r="AC7846" s="2">
        <v>0.23</v>
      </c>
      <c r="AD7846" s="2">
        <v>203</v>
      </c>
      <c r="AE7846" s="7">
        <v>0</v>
      </c>
      <c r="AF7846" s="7">
        <v>0</v>
      </c>
      <c r="AG7846" s="7">
        <v>0</v>
      </c>
      <c r="AH7846" s="7">
        <v>0</v>
      </c>
      <c r="AI7846" s="7">
        <v>0</v>
      </c>
      <c r="AJ7846" s="8">
        <v>0</v>
      </c>
      <c r="AK7846">
        <v>2.2999999999999998</v>
      </c>
      <c r="AL7846">
        <v>14.6</v>
      </c>
      <c r="AM7846">
        <v>9</v>
      </c>
      <c r="AN7846">
        <v>80</v>
      </c>
      <c r="AO7846">
        <v>1011</v>
      </c>
      <c r="AP7846">
        <v>1016</v>
      </c>
      <c r="AQ7846" t="s">
        <v>7621</v>
      </c>
    </row>
    <row r="7847" spans="1:43" x14ac:dyDescent="0.25">
      <c r="A7847" t="s">
        <v>7466</v>
      </c>
      <c r="K7847" s="1" t="s">
        <v>7620</v>
      </c>
      <c r="L7847" s="3">
        <v>1</v>
      </c>
      <c r="M7847" s="3">
        <v>22</v>
      </c>
      <c r="N7847" s="3">
        <v>3</v>
      </c>
      <c r="O7847" s="42">
        <v>3</v>
      </c>
      <c r="P7847" s="49">
        <v>6.38</v>
      </c>
      <c r="Q7847" s="4">
        <v>5.9</v>
      </c>
      <c r="R7847" s="50">
        <v>6.7</v>
      </c>
      <c r="S7847" s="59">
        <v>10</v>
      </c>
      <c r="T7847" s="5">
        <v>9</v>
      </c>
      <c r="U7847" s="60">
        <v>12</v>
      </c>
      <c r="V7847" s="74">
        <v>1015.85</v>
      </c>
      <c r="W7847" s="6">
        <v>1015</v>
      </c>
      <c r="X7847" s="75">
        <v>1016</v>
      </c>
      <c r="Y7847" s="67">
        <v>3.58</v>
      </c>
      <c r="Z7847" s="2">
        <v>2.6</v>
      </c>
      <c r="AA7847" s="2">
        <v>4.7</v>
      </c>
      <c r="AB7847" s="2">
        <v>35</v>
      </c>
      <c r="AC7847" s="2">
        <v>0.31</v>
      </c>
      <c r="AD7847" s="2">
        <v>204</v>
      </c>
      <c r="AE7847" s="7">
        <v>0</v>
      </c>
      <c r="AF7847" s="7">
        <v>0</v>
      </c>
      <c r="AG7847" s="7">
        <v>0</v>
      </c>
      <c r="AH7847" s="7">
        <v>0</v>
      </c>
      <c r="AI7847" s="7">
        <v>0</v>
      </c>
      <c r="AJ7847" s="8">
        <v>0</v>
      </c>
      <c r="AK7847" t="s">
        <v>7621</v>
      </c>
    </row>
    <row r="7848" spans="1:43" x14ac:dyDescent="0.25">
      <c r="A7848" t="s">
        <v>7467</v>
      </c>
      <c r="K7848" s="1" t="s">
        <v>7620</v>
      </c>
      <c r="L7848" s="3">
        <v>2</v>
      </c>
      <c r="M7848" s="3">
        <v>22</v>
      </c>
      <c r="N7848" s="3">
        <v>3</v>
      </c>
      <c r="O7848" s="42">
        <v>3</v>
      </c>
      <c r="P7848" s="49">
        <v>6.05</v>
      </c>
      <c r="Q7848" s="4">
        <v>5.7</v>
      </c>
      <c r="R7848" s="50">
        <v>6.6</v>
      </c>
      <c r="S7848" s="59">
        <v>12.09</v>
      </c>
      <c r="T7848" s="5">
        <v>11</v>
      </c>
      <c r="U7848" s="60">
        <v>14</v>
      </c>
      <c r="V7848" s="74">
        <v>1016</v>
      </c>
      <c r="W7848" s="6">
        <v>1016</v>
      </c>
      <c r="X7848" s="75">
        <v>1016</v>
      </c>
      <c r="Y7848" s="67">
        <v>3.63</v>
      </c>
      <c r="Z7848" s="2">
        <v>2.6</v>
      </c>
      <c r="AA7848" s="2">
        <v>4.7</v>
      </c>
      <c r="AB7848" s="2">
        <v>54</v>
      </c>
      <c r="AC7848" s="2">
        <v>0.27</v>
      </c>
      <c r="AD7848" s="2">
        <v>204</v>
      </c>
      <c r="AE7848" s="7">
        <v>0</v>
      </c>
      <c r="AF7848" s="7">
        <v>0</v>
      </c>
      <c r="AG7848" s="7">
        <v>0</v>
      </c>
      <c r="AH7848" s="7">
        <v>0</v>
      </c>
      <c r="AI7848" s="7">
        <v>0</v>
      </c>
      <c r="AJ7848" s="8">
        <v>0</v>
      </c>
      <c r="AK7848" t="s">
        <v>7621</v>
      </c>
    </row>
    <row r="7849" spans="1:43" x14ac:dyDescent="0.25">
      <c r="A7849" t="s">
        <v>7468</v>
      </c>
      <c r="K7849" s="1" t="s">
        <v>7620</v>
      </c>
      <c r="L7849" s="3">
        <v>3</v>
      </c>
      <c r="M7849" s="3">
        <v>22</v>
      </c>
      <c r="N7849" s="3">
        <v>3</v>
      </c>
      <c r="O7849" s="42">
        <v>3</v>
      </c>
      <c r="P7849" s="49">
        <v>5.55</v>
      </c>
      <c r="Q7849" s="4">
        <v>5.0999999999999996</v>
      </c>
      <c r="R7849" s="50">
        <v>5.8</v>
      </c>
      <c r="S7849" s="59">
        <v>16.21</v>
      </c>
      <c r="T7849" s="5">
        <v>12</v>
      </c>
      <c r="U7849" s="60">
        <v>20</v>
      </c>
      <c r="V7849" s="74">
        <v>1016</v>
      </c>
      <c r="W7849" s="6">
        <v>1016</v>
      </c>
      <c r="X7849" s="75">
        <v>1016</v>
      </c>
      <c r="Y7849" s="67">
        <v>3.64</v>
      </c>
      <c r="Z7849" s="2">
        <v>2.6</v>
      </c>
      <c r="AA7849" s="2">
        <v>4.7</v>
      </c>
      <c r="AB7849" s="2">
        <v>90</v>
      </c>
      <c r="AC7849" s="2">
        <v>0.31</v>
      </c>
      <c r="AD7849" s="2">
        <v>203</v>
      </c>
      <c r="AE7849" s="7">
        <v>0</v>
      </c>
      <c r="AF7849" s="7">
        <v>0</v>
      </c>
      <c r="AG7849" s="7">
        <v>0</v>
      </c>
      <c r="AH7849" s="7">
        <v>0</v>
      </c>
      <c r="AI7849" s="7">
        <v>0</v>
      </c>
      <c r="AJ7849" s="8">
        <v>0</v>
      </c>
      <c r="AK7849" t="s">
        <v>7621</v>
      </c>
    </row>
    <row r="7850" spans="1:43" x14ac:dyDescent="0.25">
      <c r="A7850" t="s">
        <v>7469</v>
      </c>
      <c r="K7850" s="1" t="s">
        <v>7620</v>
      </c>
      <c r="L7850" s="3">
        <v>4</v>
      </c>
      <c r="M7850" s="3">
        <v>22</v>
      </c>
      <c r="N7850" s="3">
        <v>3</v>
      </c>
      <c r="O7850" s="42">
        <v>3</v>
      </c>
      <c r="P7850" s="49">
        <v>4.42</v>
      </c>
      <c r="Q7850" s="4">
        <v>3.7</v>
      </c>
      <c r="R7850" s="50">
        <v>5.0999999999999996</v>
      </c>
      <c r="S7850" s="59">
        <v>15.08</v>
      </c>
      <c r="T7850" s="5">
        <v>9</v>
      </c>
      <c r="U7850" s="60">
        <v>18</v>
      </c>
      <c r="V7850" s="74">
        <v>1016</v>
      </c>
      <c r="W7850" s="6">
        <v>1016</v>
      </c>
      <c r="X7850" s="75">
        <v>1016</v>
      </c>
      <c r="Y7850" s="67">
        <v>3.81</v>
      </c>
      <c r="Z7850" s="2">
        <v>2.6</v>
      </c>
      <c r="AA7850" s="2">
        <v>4.7</v>
      </c>
      <c r="AB7850" s="2">
        <v>50</v>
      </c>
      <c r="AC7850" s="2">
        <v>0.53</v>
      </c>
      <c r="AD7850" s="2">
        <v>204</v>
      </c>
      <c r="AE7850" s="7">
        <v>0</v>
      </c>
      <c r="AF7850" s="7">
        <v>0</v>
      </c>
      <c r="AG7850" s="7">
        <v>0</v>
      </c>
      <c r="AH7850" s="7">
        <v>0</v>
      </c>
      <c r="AI7850" s="7">
        <v>0</v>
      </c>
      <c r="AJ7850" s="8">
        <v>0</v>
      </c>
      <c r="AK7850" t="s">
        <v>7621</v>
      </c>
    </row>
    <row r="7851" spans="1:43" x14ac:dyDescent="0.25">
      <c r="A7851" t="s">
        <v>7470</v>
      </c>
      <c r="K7851" s="1" t="s">
        <v>7620</v>
      </c>
      <c r="L7851" s="3">
        <v>5</v>
      </c>
      <c r="M7851" s="3">
        <v>22</v>
      </c>
      <c r="N7851" s="3">
        <v>3</v>
      </c>
      <c r="O7851" s="42">
        <v>3</v>
      </c>
      <c r="P7851" s="49">
        <v>3.33</v>
      </c>
      <c r="Q7851" s="4">
        <v>3</v>
      </c>
      <c r="R7851" s="50">
        <v>3.8</v>
      </c>
      <c r="S7851" s="59">
        <v>15.26</v>
      </c>
      <c r="T7851" s="5">
        <v>9</v>
      </c>
      <c r="U7851" s="60">
        <v>30</v>
      </c>
      <c r="V7851" s="74">
        <v>1016.98</v>
      </c>
      <c r="W7851" s="6">
        <v>1016</v>
      </c>
      <c r="X7851" s="75">
        <v>1017</v>
      </c>
      <c r="Y7851" s="67">
        <v>3.9</v>
      </c>
      <c r="Z7851" s="2">
        <v>3</v>
      </c>
      <c r="AA7851" s="2">
        <v>4.7</v>
      </c>
      <c r="AB7851" s="2">
        <v>13</v>
      </c>
      <c r="AC7851" s="2">
        <v>0.17</v>
      </c>
      <c r="AD7851" s="2">
        <v>204</v>
      </c>
      <c r="AE7851" s="7">
        <v>0</v>
      </c>
      <c r="AF7851" s="7">
        <v>0</v>
      </c>
      <c r="AG7851" s="7">
        <v>0</v>
      </c>
      <c r="AH7851" s="7">
        <v>0</v>
      </c>
      <c r="AI7851" s="7">
        <v>0</v>
      </c>
      <c r="AJ7851" s="8">
        <v>0</v>
      </c>
      <c r="AK7851" t="s">
        <v>7621</v>
      </c>
    </row>
    <row r="7852" spans="1:43" x14ac:dyDescent="0.25">
      <c r="A7852" t="s">
        <v>7471</v>
      </c>
      <c r="K7852" s="1" t="s">
        <v>7620</v>
      </c>
      <c r="L7852" s="3">
        <v>6</v>
      </c>
      <c r="M7852" s="3">
        <v>22</v>
      </c>
      <c r="N7852" s="3">
        <v>3</v>
      </c>
      <c r="O7852" s="42">
        <v>3</v>
      </c>
      <c r="P7852" s="49">
        <v>2.64</v>
      </c>
      <c r="Q7852" s="4">
        <v>2.4</v>
      </c>
      <c r="R7852" s="50">
        <v>3.1</v>
      </c>
      <c r="S7852" s="59">
        <v>42.55</v>
      </c>
      <c r="T7852" s="5">
        <v>30</v>
      </c>
      <c r="U7852" s="60">
        <v>49</v>
      </c>
      <c r="V7852" s="74">
        <v>1017</v>
      </c>
      <c r="W7852" s="6">
        <v>1017</v>
      </c>
      <c r="X7852" s="75">
        <v>1017</v>
      </c>
      <c r="Y7852" s="67">
        <v>3.98</v>
      </c>
      <c r="Z7852" s="2">
        <v>2.2999999999999998</v>
      </c>
      <c r="AA7852" s="2">
        <v>5</v>
      </c>
      <c r="AB7852" s="2">
        <v>13</v>
      </c>
      <c r="AC7852" s="2">
        <v>0.27</v>
      </c>
      <c r="AD7852" s="2">
        <v>204</v>
      </c>
      <c r="AE7852" s="7">
        <v>0</v>
      </c>
      <c r="AF7852" s="7">
        <v>0</v>
      </c>
      <c r="AG7852" s="7">
        <v>0</v>
      </c>
      <c r="AH7852" s="7">
        <v>0</v>
      </c>
      <c r="AI7852" s="7">
        <v>0</v>
      </c>
      <c r="AJ7852" s="8">
        <v>0</v>
      </c>
      <c r="AK7852" t="s">
        <v>7621</v>
      </c>
    </row>
    <row r="7853" spans="1:43" x14ac:dyDescent="0.25">
      <c r="A7853" t="s">
        <v>7472</v>
      </c>
      <c r="K7853" s="1" t="s">
        <v>7620</v>
      </c>
      <c r="L7853" s="3">
        <v>7</v>
      </c>
      <c r="M7853" s="3">
        <v>22</v>
      </c>
      <c r="N7853" s="3">
        <v>3</v>
      </c>
      <c r="O7853" s="42">
        <v>3</v>
      </c>
      <c r="P7853" s="49">
        <v>2.25</v>
      </c>
      <c r="Q7853" s="4">
        <v>2.1</v>
      </c>
      <c r="R7853" s="50">
        <v>2.5</v>
      </c>
      <c r="S7853" s="59">
        <v>47.99</v>
      </c>
      <c r="T7853" s="5">
        <v>47</v>
      </c>
      <c r="U7853" s="60">
        <v>49</v>
      </c>
      <c r="V7853" s="74">
        <v>1017.01</v>
      </c>
      <c r="W7853" s="6">
        <v>1017</v>
      </c>
      <c r="X7853" s="75">
        <v>1018</v>
      </c>
      <c r="Y7853" s="67">
        <v>19.690000000000001</v>
      </c>
      <c r="Z7853" s="2">
        <v>0.1</v>
      </c>
      <c r="AA7853" s="2">
        <v>55.3</v>
      </c>
      <c r="AB7853" s="2">
        <v>17</v>
      </c>
      <c r="AC7853" s="2">
        <v>0.16</v>
      </c>
      <c r="AD7853" s="2">
        <v>203</v>
      </c>
      <c r="AE7853" s="7">
        <v>0</v>
      </c>
      <c r="AF7853" s="7">
        <v>0</v>
      </c>
      <c r="AG7853" s="7">
        <v>0</v>
      </c>
      <c r="AH7853" s="7">
        <v>0</v>
      </c>
      <c r="AI7853" s="7">
        <v>0</v>
      </c>
      <c r="AJ7853" s="8">
        <v>0</v>
      </c>
      <c r="AK7853" t="s">
        <v>7621</v>
      </c>
    </row>
    <row r="7854" spans="1:43" x14ac:dyDescent="0.25">
      <c r="A7854" t="s">
        <v>7473</v>
      </c>
      <c r="K7854" s="1" t="s">
        <v>7620</v>
      </c>
      <c r="L7854" s="3">
        <v>8</v>
      </c>
      <c r="M7854" s="3">
        <v>22</v>
      </c>
      <c r="N7854" s="3">
        <v>3</v>
      </c>
      <c r="O7854" s="42">
        <v>3</v>
      </c>
      <c r="P7854" s="49">
        <v>3.59</v>
      </c>
      <c r="Q7854" s="4">
        <v>2.4</v>
      </c>
      <c r="R7854" s="50">
        <v>4.5999999999999996</v>
      </c>
      <c r="S7854" s="59">
        <v>55.38</v>
      </c>
      <c r="T7854" s="5">
        <v>48</v>
      </c>
      <c r="U7854" s="60">
        <v>60</v>
      </c>
      <c r="V7854" s="74">
        <v>1017.89</v>
      </c>
      <c r="W7854" s="6">
        <v>1017</v>
      </c>
      <c r="X7854" s="75">
        <v>1018</v>
      </c>
      <c r="Y7854" s="67">
        <v>131.63999999999999</v>
      </c>
      <c r="Z7854" s="2">
        <v>48.5</v>
      </c>
      <c r="AA7854" s="2">
        <v>212.3</v>
      </c>
      <c r="AB7854" s="2">
        <v>50</v>
      </c>
      <c r="AC7854" s="2">
        <v>0.34</v>
      </c>
      <c r="AD7854" s="2">
        <v>204</v>
      </c>
      <c r="AE7854" s="7">
        <v>0</v>
      </c>
      <c r="AF7854" s="7">
        <v>0</v>
      </c>
      <c r="AG7854" s="7">
        <v>0</v>
      </c>
      <c r="AH7854" s="7">
        <v>0</v>
      </c>
      <c r="AI7854" s="7">
        <v>0</v>
      </c>
      <c r="AJ7854" s="8">
        <v>0</v>
      </c>
      <c r="AK7854" t="s">
        <v>7621</v>
      </c>
    </row>
    <row r="7855" spans="1:43" x14ac:dyDescent="0.25">
      <c r="A7855" t="s">
        <v>7474</v>
      </c>
      <c r="K7855" s="1" t="s">
        <v>7620</v>
      </c>
      <c r="L7855" s="3">
        <v>9</v>
      </c>
      <c r="M7855" s="3">
        <v>22</v>
      </c>
      <c r="N7855" s="3">
        <v>3</v>
      </c>
      <c r="O7855" s="42">
        <v>3</v>
      </c>
      <c r="P7855" s="49">
        <v>4.8600000000000003</v>
      </c>
      <c r="Q7855" s="4">
        <v>4.2</v>
      </c>
      <c r="R7855" s="50">
        <v>5.5</v>
      </c>
      <c r="S7855" s="59">
        <v>60.33</v>
      </c>
      <c r="T7855" s="5">
        <v>59</v>
      </c>
      <c r="U7855" s="60">
        <v>63</v>
      </c>
      <c r="V7855" s="74">
        <v>1018</v>
      </c>
      <c r="W7855" s="6">
        <v>1018</v>
      </c>
      <c r="X7855" s="75">
        <v>1018</v>
      </c>
      <c r="Y7855" s="67">
        <v>292.47000000000003</v>
      </c>
      <c r="Z7855" s="2">
        <v>213.7</v>
      </c>
      <c r="AA7855" s="2">
        <v>364.2</v>
      </c>
      <c r="AB7855" s="2">
        <v>56</v>
      </c>
      <c r="AC7855" s="2">
        <v>0.37</v>
      </c>
      <c r="AD7855" s="2">
        <v>203</v>
      </c>
      <c r="AE7855" s="7">
        <v>0</v>
      </c>
      <c r="AF7855" s="7">
        <v>0</v>
      </c>
      <c r="AG7855" s="7">
        <v>0</v>
      </c>
      <c r="AH7855" s="7">
        <v>0</v>
      </c>
      <c r="AI7855" s="7">
        <v>0</v>
      </c>
      <c r="AJ7855" s="8">
        <v>0</v>
      </c>
      <c r="AK7855" t="s">
        <v>7621</v>
      </c>
    </row>
    <row r="7856" spans="1:43" x14ac:dyDescent="0.25">
      <c r="A7856" t="s">
        <v>7475</v>
      </c>
      <c r="K7856" s="1" t="s">
        <v>7620</v>
      </c>
      <c r="L7856" s="3">
        <v>10</v>
      </c>
      <c r="M7856" s="3">
        <v>22</v>
      </c>
      <c r="N7856" s="3">
        <v>3</v>
      </c>
      <c r="O7856" s="42">
        <v>3</v>
      </c>
      <c r="P7856" s="49">
        <v>6.1</v>
      </c>
      <c r="Q7856" s="4">
        <v>5.3</v>
      </c>
      <c r="R7856" s="50">
        <v>7.1</v>
      </c>
      <c r="S7856" s="59">
        <v>63.67</v>
      </c>
      <c r="T7856" s="5">
        <v>62</v>
      </c>
      <c r="U7856" s="60">
        <v>66</v>
      </c>
      <c r="V7856" s="74">
        <v>1018</v>
      </c>
      <c r="W7856" s="6">
        <v>1018</v>
      </c>
      <c r="X7856" s="75">
        <v>1018</v>
      </c>
      <c r="Y7856" s="67">
        <v>439.68</v>
      </c>
      <c r="Z7856" s="2">
        <v>365.6</v>
      </c>
      <c r="AA7856" s="2">
        <v>509.9</v>
      </c>
      <c r="AB7856" s="2">
        <v>52</v>
      </c>
      <c r="AC7856" s="2">
        <v>0.39</v>
      </c>
      <c r="AD7856" s="2">
        <v>203</v>
      </c>
      <c r="AE7856" s="7">
        <v>0</v>
      </c>
      <c r="AF7856" s="7">
        <v>0</v>
      </c>
      <c r="AG7856" s="7">
        <v>0</v>
      </c>
      <c r="AH7856" s="7">
        <v>0</v>
      </c>
      <c r="AI7856" s="7">
        <v>0</v>
      </c>
      <c r="AJ7856" s="8">
        <v>0</v>
      </c>
      <c r="AK7856" t="s">
        <v>7621</v>
      </c>
    </row>
    <row r="7857" spans="1:43" x14ac:dyDescent="0.25">
      <c r="A7857" t="s">
        <v>7476</v>
      </c>
      <c r="K7857" s="1" t="s">
        <v>7620</v>
      </c>
      <c r="L7857" s="3">
        <v>11</v>
      </c>
      <c r="M7857" s="3">
        <v>22</v>
      </c>
      <c r="N7857" s="3">
        <v>3</v>
      </c>
      <c r="O7857" s="42">
        <v>3</v>
      </c>
      <c r="P7857" s="49">
        <v>7.13</v>
      </c>
      <c r="Q7857" s="4">
        <v>6.3</v>
      </c>
      <c r="R7857" s="50">
        <v>7.9</v>
      </c>
      <c r="S7857" s="59">
        <v>64.62</v>
      </c>
      <c r="T7857" s="5">
        <v>64</v>
      </c>
      <c r="U7857" s="60">
        <v>66</v>
      </c>
      <c r="V7857" s="74">
        <v>1018</v>
      </c>
      <c r="W7857" s="6">
        <v>1018</v>
      </c>
      <c r="X7857" s="75">
        <v>1018</v>
      </c>
      <c r="Y7857" s="67">
        <v>559.04999999999995</v>
      </c>
      <c r="Z7857" s="2">
        <v>508.2</v>
      </c>
      <c r="AA7857" s="2">
        <v>608.79999999999995</v>
      </c>
      <c r="AB7857" s="2">
        <v>59</v>
      </c>
      <c r="AC7857" s="2">
        <v>0.45</v>
      </c>
      <c r="AD7857" s="2">
        <v>204</v>
      </c>
      <c r="AE7857" s="7">
        <v>0</v>
      </c>
      <c r="AF7857" s="7">
        <v>0</v>
      </c>
      <c r="AG7857" s="7">
        <v>0</v>
      </c>
      <c r="AH7857" s="7">
        <v>0</v>
      </c>
      <c r="AI7857" s="7">
        <v>0</v>
      </c>
      <c r="AJ7857" s="8">
        <v>0</v>
      </c>
      <c r="AK7857" t="s">
        <v>7621</v>
      </c>
    </row>
    <row r="7858" spans="1:43" x14ac:dyDescent="0.25">
      <c r="A7858" t="s">
        <v>7477</v>
      </c>
      <c r="K7858" s="1" t="s">
        <v>7620</v>
      </c>
      <c r="L7858" s="3">
        <v>12</v>
      </c>
      <c r="M7858" s="3">
        <v>22</v>
      </c>
      <c r="N7858" s="3">
        <v>3</v>
      </c>
      <c r="O7858" s="42">
        <v>3</v>
      </c>
      <c r="P7858" s="49">
        <v>8.2799999999999994</v>
      </c>
      <c r="Q7858" s="4">
        <v>7.3</v>
      </c>
      <c r="R7858" s="50">
        <v>9.1999999999999993</v>
      </c>
      <c r="S7858" s="59">
        <v>63.72</v>
      </c>
      <c r="T7858" s="5">
        <v>63</v>
      </c>
      <c r="U7858" s="60">
        <v>64</v>
      </c>
      <c r="V7858" s="74">
        <v>1018</v>
      </c>
      <c r="W7858" s="6">
        <v>1018</v>
      </c>
      <c r="X7858" s="75">
        <v>1018</v>
      </c>
      <c r="Y7858" s="67">
        <v>628.03</v>
      </c>
      <c r="Z7858" s="2">
        <v>607.70000000000005</v>
      </c>
      <c r="AA7858" s="2">
        <v>645.70000000000005</v>
      </c>
      <c r="AB7858" s="2">
        <v>85</v>
      </c>
      <c r="AC7858" s="2">
        <v>0.61</v>
      </c>
      <c r="AD7858" s="2">
        <v>203</v>
      </c>
      <c r="AE7858" s="7">
        <v>0</v>
      </c>
      <c r="AF7858" s="7">
        <v>0</v>
      </c>
      <c r="AG7858" s="7">
        <v>0</v>
      </c>
      <c r="AH7858" s="7">
        <v>0</v>
      </c>
      <c r="AI7858" s="7">
        <v>0</v>
      </c>
      <c r="AJ7858" s="8">
        <v>0</v>
      </c>
      <c r="AK7858" t="s">
        <v>7621</v>
      </c>
    </row>
    <row r="7859" spans="1:43" x14ac:dyDescent="0.25">
      <c r="A7859" t="s">
        <v>7478</v>
      </c>
      <c r="K7859" s="1" t="s">
        <v>7620</v>
      </c>
      <c r="L7859" s="3">
        <v>13</v>
      </c>
      <c r="M7859" s="3">
        <v>22</v>
      </c>
      <c r="N7859" s="3">
        <v>3</v>
      </c>
      <c r="O7859" s="42">
        <v>3</v>
      </c>
      <c r="P7859" s="49">
        <v>9.69</v>
      </c>
      <c r="Q7859" s="4">
        <v>8.9</v>
      </c>
      <c r="R7859" s="50">
        <v>10.7</v>
      </c>
      <c r="S7859" s="59">
        <v>63.21</v>
      </c>
      <c r="T7859" s="5">
        <v>62</v>
      </c>
      <c r="U7859" s="60">
        <v>64</v>
      </c>
      <c r="V7859" s="74">
        <v>1017.7</v>
      </c>
      <c r="W7859" s="6">
        <v>1017</v>
      </c>
      <c r="X7859" s="75">
        <v>1018</v>
      </c>
      <c r="Y7859" s="67">
        <v>645.01</v>
      </c>
      <c r="Z7859" s="2">
        <v>636.70000000000005</v>
      </c>
      <c r="AA7859" s="2">
        <v>652.20000000000005</v>
      </c>
      <c r="AB7859" s="2">
        <v>70</v>
      </c>
      <c r="AC7859" s="2">
        <v>0.93</v>
      </c>
      <c r="AD7859" s="2">
        <v>203</v>
      </c>
      <c r="AE7859" s="7">
        <v>0</v>
      </c>
      <c r="AF7859" s="7">
        <v>0</v>
      </c>
      <c r="AG7859" s="7">
        <v>0</v>
      </c>
      <c r="AH7859" s="7">
        <v>0</v>
      </c>
      <c r="AI7859" s="7">
        <v>0</v>
      </c>
      <c r="AJ7859" s="8">
        <v>0</v>
      </c>
      <c r="AK7859" t="s">
        <v>7621</v>
      </c>
    </row>
    <row r="7860" spans="1:43" x14ac:dyDescent="0.25">
      <c r="A7860" t="s">
        <v>7479</v>
      </c>
      <c r="K7860" s="1" t="s">
        <v>7620</v>
      </c>
      <c r="L7860" s="3">
        <v>14</v>
      </c>
      <c r="M7860" s="3">
        <v>22</v>
      </c>
      <c r="N7860" s="3">
        <v>3</v>
      </c>
      <c r="O7860" s="42">
        <v>3</v>
      </c>
      <c r="P7860" s="49">
        <v>10.79</v>
      </c>
      <c r="Q7860" s="4">
        <v>9.8000000000000007</v>
      </c>
      <c r="R7860" s="50">
        <v>12.6</v>
      </c>
      <c r="S7860" s="59">
        <v>63.42</v>
      </c>
      <c r="T7860" s="5">
        <v>62</v>
      </c>
      <c r="U7860" s="60">
        <v>64</v>
      </c>
      <c r="V7860" s="74">
        <v>1017</v>
      </c>
      <c r="W7860" s="6">
        <v>1017</v>
      </c>
      <c r="X7860" s="75">
        <v>1017</v>
      </c>
      <c r="Y7860" s="67">
        <v>612.82000000000005</v>
      </c>
      <c r="Z7860" s="2">
        <v>579.20000000000005</v>
      </c>
      <c r="AA7860" s="2">
        <v>637.79999999999995</v>
      </c>
      <c r="AB7860" s="2">
        <v>128</v>
      </c>
      <c r="AC7860" s="2">
        <v>1.2</v>
      </c>
      <c r="AD7860" s="2">
        <v>203</v>
      </c>
      <c r="AE7860" s="7">
        <v>0</v>
      </c>
      <c r="AF7860" s="7">
        <v>0</v>
      </c>
      <c r="AG7860" s="7">
        <v>0</v>
      </c>
      <c r="AH7860" s="7">
        <v>0</v>
      </c>
      <c r="AI7860" s="7">
        <v>0</v>
      </c>
      <c r="AJ7860" s="8">
        <v>0</v>
      </c>
      <c r="AK7860" t="s">
        <v>7621</v>
      </c>
    </row>
    <row r="7861" spans="1:43" x14ac:dyDescent="0.25">
      <c r="A7861" t="s">
        <v>7480</v>
      </c>
      <c r="K7861" s="1" t="s">
        <v>7620</v>
      </c>
      <c r="L7861" s="3">
        <v>15</v>
      </c>
      <c r="M7861" s="3">
        <v>22</v>
      </c>
      <c r="N7861" s="3">
        <v>3</v>
      </c>
      <c r="O7861" s="42">
        <v>3</v>
      </c>
      <c r="P7861" s="49">
        <v>10.98</v>
      </c>
      <c r="Q7861" s="4">
        <v>10.5</v>
      </c>
      <c r="R7861" s="50">
        <v>12</v>
      </c>
      <c r="S7861" s="59">
        <v>63.13</v>
      </c>
      <c r="T7861" s="5">
        <v>62</v>
      </c>
      <c r="U7861" s="60">
        <v>65</v>
      </c>
      <c r="V7861" s="74">
        <v>1016.65</v>
      </c>
      <c r="W7861" s="6">
        <v>1016</v>
      </c>
      <c r="X7861" s="75">
        <v>1017</v>
      </c>
      <c r="Y7861" s="67">
        <v>538.24</v>
      </c>
      <c r="Z7861" s="2">
        <v>478.6</v>
      </c>
      <c r="AA7861" s="2">
        <v>579.5</v>
      </c>
      <c r="AB7861" s="2">
        <v>65</v>
      </c>
      <c r="AC7861" s="2">
        <v>0.95</v>
      </c>
      <c r="AD7861" s="2">
        <v>203</v>
      </c>
      <c r="AE7861" s="7">
        <v>0</v>
      </c>
      <c r="AF7861" s="7">
        <v>0</v>
      </c>
      <c r="AG7861" s="7">
        <v>0</v>
      </c>
      <c r="AH7861" s="7">
        <v>0</v>
      </c>
      <c r="AI7861" s="7">
        <v>0</v>
      </c>
      <c r="AJ7861" s="8">
        <v>0</v>
      </c>
      <c r="AK7861" t="s">
        <v>7621</v>
      </c>
    </row>
    <row r="7862" spans="1:43" x14ac:dyDescent="0.25">
      <c r="A7862" t="s">
        <v>7481</v>
      </c>
      <c r="K7862" s="1" t="s">
        <v>7620</v>
      </c>
      <c r="L7862" s="3">
        <v>16</v>
      </c>
      <c r="M7862" s="3">
        <v>22</v>
      </c>
      <c r="N7862" s="3">
        <v>3</v>
      </c>
      <c r="O7862" s="42">
        <v>3</v>
      </c>
      <c r="P7862" s="49">
        <v>11.43</v>
      </c>
      <c r="Q7862" s="4">
        <v>10.9</v>
      </c>
      <c r="R7862" s="50">
        <v>12.2</v>
      </c>
      <c r="S7862" s="59">
        <v>63</v>
      </c>
      <c r="T7862" s="5">
        <v>62</v>
      </c>
      <c r="U7862" s="60">
        <v>64</v>
      </c>
      <c r="V7862" s="74">
        <v>1016.06</v>
      </c>
      <c r="W7862" s="6">
        <v>1016</v>
      </c>
      <c r="X7862" s="75">
        <v>1017</v>
      </c>
      <c r="Y7862" s="67">
        <v>407.44</v>
      </c>
      <c r="Z7862" s="2">
        <v>330.1</v>
      </c>
      <c r="AA7862" s="2">
        <v>477.9</v>
      </c>
      <c r="AB7862" s="2">
        <v>10</v>
      </c>
      <c r="AC7862" s="2">
        <v>1.03</v>
      </c>
      <c r="AD7862" s="2">
        <v>203</v>
      </c>
      <c r="AE7862" s="7">
        <v>0</v>
      </c>
      <c r="AF7862" s="7">
        <v>0</v>
      </c>
      <c r="AG7862" s="7">
        <v>0</v>
      </c>
      <c r="AH7862" s="7">
        <v>0</v>
      </c>
      <c r="AI7862" s="7">
        <v>0</v>
      </c>
      <c r="AJ7862" s="8">
        <v>0</v>
      </c>
      <c r="AK7862" t="s">
        <v>7621</v>
      </c>
    </row>
    <row r="7863" spans="1:43" x14ac:dyDescent="0.25">
      <c r="A7863" t="s">
        <v>7482</v>
      </c>
      <c r="K7863" s="1" t="s">
        <v>7620</v>
      </c>
      <c r="L7863" s="3">
        <v>17</v>
      </c>
      <c r="M7863" s="3">
        <v>22</v>
      </c>
      <c r="N7863" s="3">
        <v>3</v>
      </c>
      <c r="O7863" s="42">
        <v>3</v>
      </c>
      <c r="P7863" s="49">
        <v>11.16</v>
      </c>
      <c r="Q7863" s="4">
        <v>10.3</v>
      </c>
      <c r="R7863" s="50">
        <v>11.7</v>
      </c>
      <c r="S7863" s="59">
        <v>62.43</v>
      </c>
      <c r="T7863" s="5">
        <v>61</v>
      </c>
      <c r="U7863" s="60">
        <v>64</v>
      </c>
      <c r="V7863" s="74">
        <v>1016</v>
      </c>
      <c r="W7863" s="6">
        <v>1016</v>
      </c>
      <c r="X7863" s="75">
        <v>1016</v>
      </c>
      <c r="Y7863" s="67">
        <v>255.74</v>
      </c>
      <c r="Z7863" s="2">
        <v>175.8</v>
      </c>
      <c r="AA7863" s="2">
        <v>330.8</v>
      </c>
      <c r="AB7863" s="2">
        <v>163</v>
      </c>
      <c r="AC7863" s="2">
        <v>0.86</v>
      </c>
      <c r="AD7863" s="2">
        <v>203</v>
      </c>
      <c r="AE7863" s="7">
        <v>0</v>
      </c>
      <c r="AF7863" s="7">
        <v>0</v>
      </c>
      <c r="AG7863" s="7">
        <v>0</v>
      </c>
      <c r="AH7863" s="7">
        <v>0</v>
      </c>
      <c r="AI7863" s="7">
        <v>0</v>
      </c>
      <c r="AJ7863" s="8">
        <v>0</v>
      </c>
      <c r="AK7863" t="s">
        <v>7621</v>
      </c>
    </row>
    <row r="7864" spans="1:43" x14ac:dyDescent="0.25">
      <c r="A7864" t="s">
        <v>7483</v>
      </c>
      <c r="K7864" s="1" t="s">
        <v>7620</v>
      </c>
      <c r="L7864" s="3">
        <v>18</v>
      </c>
      <c r="M7864" s="3">
        <v>22</v>
      </c>
      <c r="N7864" s="3">
        <v>3</v>
      </c>
      <c r="O7864" s="42">
        <v>3</v>
      </c>
      <c r="P7864" s="49">
        <v>9.8699999999999992</v>
      </c>
      <c r="Q7864" s="4">
        <v>9.1999999999999993</v>
      </c>
      <c r="R7864" s="50">
        <v>10.7</v>
      </c>
      <c r="S7864" s="59">
        <v>64.17</v>
      </c>
      <c r="T7864" s="5">
        <v>63</v>
      </c>
      <c r="U7864" s="60">
        <v>65</v>
      </c>
      <c r="V7864" s="74">
        <v>1016</v>
      </c>
      <c r="W7864" s="6">
        <v>1016</v>
      </c>
      <c r="X7864" s="75">
        <v>1016</v>
      </c>
      <c r="Y7864" s="67">
        <v>87.84</v>
      </c>
      <c r="Z7864" s="2">
        <v>24.4</v>
      </c>
      <c r="AA7864" s="2">
        <v>174.7</v>
      </c>
      <c r="AB7864" s="2">
        <v>173</v>
      </c>
      <c r="AC7864" s="2">
        <v>0.46</v>
      </c>
      <c r="AD7864" s="2">
        <v>203</v>
      </c>
      <c r="AE7864" s="7">
        <v>0</v>
      </c>
      <c r="AF7864" s="7">
        <v>0</v>
      </c>
      <c r="AG7864" s="7">
        <v>0</v>
      </c>
      <c r="AH7864" s="7">
        <v>0</v>
      </c>
      <c r="AI7864" s="7">
        <v>0</v>
      </c>
      <c r="AJ7864" s="8">
        <v>0</v>
      </c>
      <c r="AK7864" t="s">
        <v>7621</v>
      </c>
    </row>
    <row r="7865" spans="1:43" x14ac:dyDescent="0.25">
      <c r="A7865" t="s">
        <v>7484</v>
      </c>
      <c r="K7865" s="1" t="s">
        <v>7620</v>
      </c>
      <c r="L7865" s="3">
        <v>19</v>
      </c>
      <c r="M7865" s="3">
        <v>22</v>
      </c>
      <c r="N7865" s="3">
        <v>3</v>
      </c>
      <c r="O7865" s="42">
        <v>3</v>
      </c>
      <c r="P7865" s="49">
        <v>8.59</v>
      </c>
      <c r="Q7865" s="4">
        <v>8.1</v>
      </c>
      <c r="R7865" s="50">
        <v>9.1999999999999993</v>
      </c>
      <c r="S7865" s="59">
        <v>61.67</v>
      </c>
      <c r="T7865" s="5">
        <v>59</v>
      </c>
      <c r="U7865" s="60">
        <v>65</v>
      </c>
      <c r="V7865" s="74">
        <v>1016</v>
      </c>
      <c r="W7865" s="6">
        <v>1016</v>
      </c>
      <c r="X7865" s="75">
        <v>1017</v>
      </c>
      <c r="Y7865" s="67">
        <v>5.64</v>
      </c>
      <c r="Z7865" s="2">
        <v>0</v>
      </c>
      <c r="AA7865" s="2">
        <v>24.4</v>
      </c>
      <c r="AB7865" s="2">
        <v>189</v>
      </c>
      <c r="AC7865" s="2">
        <v>0.44</v>
      </c>
      <c r="AD7865" s="2">
        <v>204</v>
      </c>
      <c r="AE7865" s="7">
        <v>0</v>
      </c>
      <c r="AF7865" s="7">
        <v>0</v>
      </c>
      <c r="AG7865" s="7">
        <v>0</v>
      </c>
      <c r="AH7865" s="7">
        <v>0</v>
      </c>
      <c r="AI7865" s="7">
        <v>0</v>
      </c>
      <c r="AJ7865" s="8">
        <v>0</v>
      </c>
      <c r="AK7865" t="s">
        <v>7621</v>
      </c>
    </row>
    <row r="7866" spans="1:43" x14ac:dyDescent="0.25">
      <c r="A7866" t="s">
        <v>7485</v>
      </c>
      <c r="K7866" s="1" t="s">
        <v>7620</v>
      </c>
      <c r="L7866" s="3">
        <v>20</v>
      </c>
      <c r="M7866" s="3">
        <v>22</v>
      </c>
      <c r="N7866" s="3">
        <v>3</v>
      </c>
      <c r="O7866" s="42">
        <v>3</v>
      </c>
      <c r="P7866" s="49">
        <v>7.13</v>
      </c>
      <c r="Q7866" s="4">
        <v>6.1</v>
      </c>
      <c r="R7866" s="50">
        <v>8.1</v>
      </c>
      <c r="S7866" s="59">
        <v>55.73</v>
      </c>
      <c r="T7866" s="5">
        <v>50</v>
      </c>
      <c r="U7866" s="60">
        <v>59</v>
      </c>
      <c r="V7866" s="74">
        <v>1016.91</v>
      </c>
      <c r="W7866" s="6">
        <v>1016</v>
      </c>
      <c r="X7866" s="75">
        <v>1017</v>
      </c>
      <c r="Y7866" s="67">
        <v>3.23</v>
      </c>
      <c r="Z7866" s="2">
        <v>1.9</v>
      </c>
      <c r="AA7866" s="2">
        <v>4.7</v>
      </c>
      <c r="AB7866" s="2">
        <v>218</v>
      </c>
      <c r="AC7866" s="2">
        <v>0.14000000000000001</v>
      </c>
      <c r="AD7866" s="2">
        <v>203</v>
      </c>
      <c r="AE7866" s="7">
        <v>0</v>
      </c>
      <c r="AF7866" s="7">
        <v>0</v>
      </c>
      <c r="AG7866" s="7">
        <v>0</v>
      </c>
      <c r="AH7866" s="7">
        <v>0</v>
      </c>
      <c r="AI7866" s="7">
        <v>0</v>
      </c>
      <c r="AJ7866" s="8">
        <v>0</v>
      </c>
      <c r="AK7866" t="s">
        <v>7621</v>
      </c>
    </row>
    <row r="7867" spans="1:43" x14ac:dyDescent="0.25">
      <c r="A7867" t="s">
        <v>7486</v>
      </c>
      <c r="K7867" s="1" t="s">
        <v>7620</v>
      </c>
      <c r="L7867" s="3">
        <v>21</v>
      </c>
      <c r="M7867" s="3">
        <v>22</v>
      </c>
      <c r="N7867" s="3">
        <v>3</v>
      </c>
      <c r="O7867" s="42">
        <v>3</v>
      </c>
      <c r="P7867" s="49">
        <v>5.99</v>
      </c>
      <c r="Q7867" s="4">
        <v>5.0999999999999996</v>
      </c>
      <c r="R7867" s="50">
        <v>6.6</v>
      </c>
      <c r="S7867" s="59">
        <v>46.94</v>
      </c>
      <c r="T7867" s="5">
        <v>41</v>
      </c>
      <c r="U7867" s="60">
        <v>51</v>
      </c>
      <c r="V7867" s="74">
        <v>1017.52</v>
      </c>
      <c r="W7867" s="6">
        <v>1017</v>
      </c>
      <c r="X7867" s="75">
        <v>1018</v>
      </c>
      <c r="Y7867" s="67">
        <v>3.43</v>
      </c>
      <c r="Z7867" s="2">
        <v>2.2999999999999998</v>
      </c>
      <c r="AA7867" s="2">
        <v>5</v>
      </c>
      <c r="AB7867" s="2">
        <v>36</v>
      </c>
      <c r="AC7867" s="2">
        <v>0.91</v>
      </c>
      <c r="AD7867" s="2">
        <v>203</v>
      </c>
      <c r="AE7867" s="7">
        <v>0</v>
      </c>
      <c r="AF7867" s="7">
        <v>0</v>
      </c>
      <c r="AG7867" s="7">
        <v>0</v>
      </c>
      <c r="AH7867" s="7">
        <v>0</v>
      </c>
      <c r="AI7867" s="7">
        <v>0</v>
      </c>
      <c r="AJ7867" s="8">
        <v>0</v>
      </c>
      <c r="AK7867" t="s">
        <v>7621</v>
      </c>
    </row>
    <row r="7868" spans="1:43" x14ac:dyDescent="0.25">
      <c r="A7868" t="s">
        <v>7487</v>
      </c>
      <c r="K7868" s="1" t="s">
        <v>7620</v>
      </c>
      <c r="L7868" s="3">
        <v>22</v>
      </c>
      <c r="M7868" s="3">
        <v>22</v>
      </c>
      <c r="N7868" s="3">
        <v>3</v>
      </c>
      <c r="O7868" s="42">
        <v>3</v>
      </c>
      <c r="P7868" s="49">
        <v>5.42</v>
      </c>
      <c r="Q7868" s="4">
        <v>5</v>
      </c>
      <c r="R7868" s="50">
        <v>5.9</v>
      </c>
      <c r="S7868" s="59">
        <v>44.79</v>
      </c>
      <c r="T7868" s="5">
        <v>42</v>
      </c>
      <c r="U7868" s="60">
        <v>50</v>
      </c>
      <c r="V7868" s="74">
        <v>1018.21</v>
      </c>
      <c r="W7868" s="6">
        <v>1018</v>
      </c>
      <c r="X7868" s="75">
        <v>1019</v>
      </c>
      <c r="Y7868" s="67">
        <v>3.59</v>
      </c>
      <c r="Z7868" s="2">
        <v>2.2999999999999998</v>
      </c>
      <c r="AA7868" s="2">
        <v>4.7</v>
      </c>
      <c r="AB7868" s="2">
        <v>18</v>
      </c>
      <c r="AC7868" s="2">
        <v>0.2</v>
      </c>
      <c r="AD7868" s="2">
        <v>204</v>
      </c>
      <c r="AE7868" s="7">
        <v>0</v>
      </c>
      <c r="AF7868" s="7">
        <v>0</v>
      </c>
      <c r="AG7868" s="7">
        <v>0</v>
      </c>
      <c r="AH7868" s="7">
        <v>0</v>
      </c>
      <c r="AI7868" s="7">
        <v>0</v>
      </c>
      <c r="AJ7868" s="8">
        <v>0</v>
      </c>
      <c r="AK7868" t="s">
        <v>7621</v>
      </c>
    </row>
    <row r="7869" spans="1:43" x14ac:dyDescent="0.25">
      <c r="A7869" t="s">
        <v>7488</v>
      </c>
      <c r="K7869" s="1" t="s">
        <v>7620</v>
      </c>
      <c r="L7869" s="3">
        <v>23</v>
      </c>
      <c r="M7869" s="3">
        <v>22</v>
      </c>
      <c r="N7869" s="3">
        <v>3</v>
      </c>
      <c r="O7869" s="42">
        <v>3</v>
      </c>
      <c r="P7869" s="49">
        <v>5.35</v>
      </c>
      <c r="Q7869" s="4">
        <v>5</v>
      </c>
      <c r="R7869" s="50">
        <v>5.9</v>
      </c>
      <c r="S7869" s="59">
        <v>50.8</v>
      </c>
      <c r="T7869" s="5">
        <v>50</v>
      </c>
      <c r="U7869" s="60">
        <v>52</v>
      </c>
      <c r="V7869" s="74">
        <v>1019.11</v>
      </c>
      <c r="W7869" s="6">
        <v>1019</v>
      </c>
      <c r="X7869" s="75">
        <v>1020</v>
      </c>
      <c r="Y7869" s="67">
        <v>3.67</v>
      </c>
      <c r="Z7869" s="2">
        <v>3</v>
      </c>
      <c r="AA7869" s="2">
        <v>4.7</v>
      </c>
      <c r="AB7869" s="2">
        <v>26</v>
      </c>
      <c r="AC7869" s="2">
        <v>0.32</v>
      </c>
      <c r="AD7869" s="2">
        <v>203</v>
      </c>
      <c r="AE7869" s="7">
        <v>0</v>
      </c>
      <c r="AF7869" s="7">
        <v>0</v>
      </c>
      <c r="AG7869" s="7">
        <v>0</v>
      </c>
      <c r="AH7869" s="7">
        <v>0</v>
      </c>
      <c r="AI7869" s="7">
        <v>0</v>
      </c>
      <c r="AJ7869" s="8">
        <v>0</v>
      </c>
      <c r="AK7869" t="s">
        <v>7621</v>
      </c>
    </row>
    <row r="7870" spans="1:43" x14ac:dyDescent="0.25">
      <c r="A7870" t="s">
        <v>7489</v>
      </c>
      <c r="K7870" s="1" t="s">
        <v>7620</v>
      </c>
      <c r="L7870" s="3">
        <v>0</v>
      </c>
      <c r="M7870" s="3">
        <v>23</v>
      </c>
      <c r="N7870" s="3">
        <v>3</v>
      </c>
      <c r="O7870" s="42">
        <v>3</v>
      </c>
      <c r="P7870" s="49">
        <v>4.78</v>
      </c>
      <c r="Q7870" s="4">
        <v>4.4000000000000004</v>
      </c>
      <c r="R7870" s="50">
        <v>5.0999999999999996</v>
      </c>
      <c r="S7870" s="59">
        <v>53.27</v>
      </c>
      <c r="T7870" s="5">
        <v>52</v>
      </c>
      <c r="U7870" s="60">
        <v>54</v>
      </c>
      <c r="V7870" s="74">
        <v>1020</v>
      </c>
      <c r="W7870" s="6">
        <v>1020</v>
      </c>
      <c r="X7870" s="75">
        <v>1020</v>
      </c>
      <c r="Y7870" s="67">
        <v>3.66</v>
      </c>
      <c r="Z7870" s="2">
        <v>2.6</v>
      </c>
      <c r="AA7870" s="2">
        <v>4.4000000000000004</v>
      </c>
      <c r="AB7870" s="2">
        <v>42</v>
      </c>
      <c r="AC7870" s="2">
        <v>0.24</v>
      </c>
      <c r="AD7870" s="2">
        <v>204</v>
      </c>
      <c r="AE7870" s="7">
        <v>0</v>
      </c>
      <c r="AF7870" s="7">
        <v>0</v>
      </c>
      <c r="AG7870" s="7">
        <v>0</v>
      </c>
      <c r="AH7870" s="7">
        <v>0</v>
      </c>
      <c r="AI7870" s="7">
        <v>0</v>
      </c>
      <c r="AJ7870" s="8">
        <v>0</v>
      </c>
      <c r="AK7870">
        <v>2.1</v>
      </c>
      <c r="AL7870">
        <v>12.6</v>
      </c>
      <c r="AM7870">
        <v>9</v>
      </c>
      <c r="AN7870">
        <v>66</v>
      </c>
      <c r="AO7870">
        <v>1015</v>
      </c>
      <c r="AP7870">
        <v>1020</v>
      </c>
      <c r="AQ7870" t="s">
        <v>7621</v>
      </c>
    </row>
    <row r="7871" spans="1:43" x14ac:dyDescent="0.25">
      <c r="A7871" t="s">
        <v>7490</v>
      </c>
      <c r="K7871" s="1" t="s">
        <v>7620</v>
      </c>
      <c r="L7871" s="3">
        <v>1</v>
      </c>
      <c r="M7871" s="3">
        <v>23</v>
      </c>
      <c r="N7871" s="3">
        <v>3</v>
      </c>
      <c r="O7871" s="42">
        <v>3</v>
      </c>
      <c r="P7871" s="49">
        <v>4.1100000000000003</v>
      </c>
      <c r="Q7871" s="4">
        <v>3.7</v>
      </c>
      <c r="R7871" s="50">
        <v>4.5999999999999996</v>
      </c>
      <c r="S7871" s="59">
        <v>50.9</v>
      </c>
      <c r="T7871" s="5">
        <v>49</v>
      </c>
      <c r="U7871" s="60">
        <v>54</v>
      </c>
      <c r="V7871" s="74">
        <v>1020</v>
      </c>
      <c r="W7871" s="6">
        <v>1020</v>
      </c>
      <c r="X7871" s="75">
        <v>1020</v>
      </c>
      <c r="Y7871" s="67">
        <v>3.8</v>
      </c>
      <c r="Z7871" s="2">
        <v>2.2999999999999998</v>
      </c>
      <c r="AA7871" s="2">
        <v>4.7</v>
      </c>
      <c r="AB7871" s="2">
        <v>29</v>
      </c>
      <c r="AC7871" s="2">
        <v>0.32</v>
      </c>
      <c r="AD7871" s="2">
        <v>203</v>
      </c>
      <c r="AE7871" s="7">
        <v>0</v>
      </c>
      <c r="AF7871" s="7">
        <v>0</v>
      </c>
      <c r="AG7871" s="7">
        <v>0</v>
      </c>
      <c r="AH7871" s="7">
        <v>0</v>
      </c>
      <c r="AI7871" s="7">
        <v>0</v>
      </c>
      <c r="AJ7871" s="8">
        <v>0</v>
      </c>
      <c r="AK7871" t="s">
        <v>7621</v>
      </c>
    </row>
    <row r="7872" spans="1:43" x14ac:dyDescent="0.25">
      <c r="A7872" t="s">
        <v>7491</v>
      </c>
      <c r="K7872" s="1" t="s">
        <v>7620</v>
      </c>
      <c r="L7872" s="3">
        <v>2</v>
      </c>
      <c r="M7872" s="3">
        <v>23</v>
      </c>
      <c r="N7872" s="3">
        <v>3</v>
      </c>
      <c r="O7872" s="42">
        <v>3</v>
      </c>
      <c r="P7872" s="49">
        <v>3.41</v>
      </c>
      <c r="Q7872" s="4">
        <v>3.3</v>
      </c>
      <c r="R7872" s="50">
        <v>3.8</v>
      </c>
      <c r="S7872" s="59">
        <v>47.11</v>
      </c>
      <c r="T7872" s="5">
        <v>46</v>
      </c>
      <c r="U7872" s="60">
        <v>49</v>
      </c>
      <c r="V7872" s="74">
        <v>1020.33</v>
      </c>
      <c r="W7872" s="6">
        <v>1020</v>
      </c>
      <c r="X7872" s="75">
        <v>1021</v>
      </c>
      <c r="Y7872" s="67">
        <v>3.97</v>
      </c>
      <c r="Z7872" s="2">
        <v>3</v>
      </c>
      <c r="AA7872" s="2">
        <v>5</v>
      </c>
      <c r="AB7872" s="2">
        <v>21</v>
      </c>
      <c r="AC7872" s="2">
        <v>0.28000000000000003</v>
      </c>
      <c r="AD7872" s="2">
        <v>204</v>
      </c>
      <c r="AE7872" s="7">
        <v>0</v>
      </c>
      <c r="AF7872" s="7">
        <v>0</v>
      </c>
      <c r="AG7872" s="7">
        <v>0</v>
      </c>
      <c r="AH7872" s="7">
        <v>0</v>
      </c>
      <c r="AI7872" s="7">
        <v>0</v>
      </c>
      <c r="AJ7872" s="8">
        <v>0</v>
      </c>
      <c r="AK7872" t="s">
        <v>7621</v>
      </c>
    </row>
    <row r="7873" spans="1:37" x14ac:dyDescent="0.25">
      <c r="A7873" t="s">
        <v>7492</v>
      </c>
      <c r="K7873" s="1" t="s">
        <v>7620</v>
      </c>
      <c r="L7873" s="3">
        <v>3</v>
      </c>
      <c r="M7873" s="3">
        <v>23</v>
      </c>
      <c r="N7873" s="3">
        <v>3</v>
      </c>
      <c r="O7873" s="42">
        <v>3</v>
      </c>
      <c r="P7873" s="49">
        <v>3.14</v>
      </c>
      <c r="Q7873" s="4">
        <v>2.6</v>
      </c>
      <c r="R7873" s="50">
        <v>3.5</v>
      </c>
      <c r="S7873" s="59">
        <v>47.28</v>
      </c>
      <c r="T7873" s="5">
        <v>46</v>
      </c>
      <c r="U7873" s="60">
        <v>48</v>
      </c>
      <c r="V7873" s="74">
        <v>1021</v>
      </c>
      <c r="W7873" s="6">
        <v>1021</v>
      </c>
      <c r="X7873" s="75">
        <v>1021</v>
      </c>
      <c r="Y7873" s="67">
        <v>4</v>
      </c>
      <c r="Z7873" s="2">
        <v>3</v>
      </c>
      <c r="AA7873" s="2">
        <v>5</v>
      </c>
      <c r="AB7873" s="2">
        <v>27</v>
      </c>
      <c r="AC7873" s="2">
        <v>0.25</v>
      </c>
      <c r="AD7873" s="2">
        <v>203</v>
      </c>
      <c r="AE7873" s="7">
        <v>0</v>
      </c>
      <c r="AF7873" s="7">
        <v>0</v>
      </c>
      <c r="AG7873" s="7">
        <v>0</v>
      </c>
      <c r="AH7873" s="7">
        <v>0</v>
      </c>
      <c r="AI7873" s="7">
        <v>0</v>
      </c>
      <c r="AJ7873" s="8">
        <v>0</v>
      </c>
      <c r="AK7873" t="s">
        <v>7621</v>
      </c>
    </row>
    <row r="7874" spans="1:37" x14ac:dyDescent="0.25">
      <c r="A7874" t="s">
        <v>7493</v>
      </c>
      <c r="K7874" s="1" t="s">
        <v>7620</v>
      </c>
      <c r="L7874" s="3">
        <v>4</v>
      </c>
      <c r="M7874" s="3">
        <v>23</v>
      </c>
      <c r="N7874" s="3">
        <v>3</v>
      </c>
      <c r="O7874" s="42">
        <v>3</v>
      </c>
      <c r="P7874" s="49">
        <v>2.2599999999999998</v>
      </c>
      <c r="Q7874" s="4">
        <v>1.9</v>
      </c>
      <c r="R7874" s="50">
        <v>2.6</v>
      </c>
      <c r="S7874" s="59">
        <v>43.3</v>
      </c>
      <c r="T7874" s="5">
        <v>41</v>
      </c>
      <c r="U7874" s="60">
        <v>45</v>
      </c>
      <c r="V7874" s="74">
        <v>1021</v>
      </c>
      <c r="W7874" s="6">
        <v>1021</v>
      </c>
      <c r="X7874" s="75">
        <v>1021</v>
      </c>
      <c r="Y7874" s="67">
        <v>4.16</v>
      </c>
      <c r="Z7874" s="2">
        <v>3</v>
      </c>
      <c r="AA7874" s="2">
        <v>5</v>
      </c>
      <c r="AB7874" s="2">
        <v>11</v>
      </c>
      <c r="AC7874" s="2">
        <v>0.13</v>
      </c>
      <c r="AD7874" s="2">
        <v>204</v>
      </c>
      <c r="AE7874" s="7">
        <v>0</v>
      </c>
      <c r="AF7874" s="7">
        <v>0</v>
      </c>
      <c r="AG7874" s="7">
        <v>0</v>
      </c>
      <c r="AH7874" s="7">
        <v>0</v>
      </c>
      <c r="AI7874" s="7">
        <v>0</v>
      </c>
      <c r="AJ7874" s="8">
        <v>0</v>
      </c>
      <c r="AK7874" t="s">
        <v>7621</v>
      </c>
    </row>
    <row r="7875" spans="1:37" x14ac:dyDescent="0.25">
      <c r="A7875" t="s">
        <v>7494</v>
      </c>
      <c r="K7875" s="1" t="s">
        <v>7620</v>
      </c>
      <c r="L7875" s="3">
        <v>5</v>
      </c>
      <c r="M7875" s="3">
        <v>23</v>
      </c>
      <c r="N7875" s="3">
        <v>3</v>
      </c>
      <c r="O7875" s="42">
        <v>3</v>
      </c>
      <c r="P7875" s="49">
        <v>1.5</v>
      </c>
      <c r="Q7875" s="4">
        <v>1.2</v>
      </c>
      <c r="R7875" s="50">
        <v>1.9</v>
      </c>
      <c r="S7875" s="59">
        <v>41.5</v>
      </c>
      <c r="T7875" s="5">
        <v>40</v>
      </c>
      <c r="U7875" s="60">
        <v>42</v>
      </c>
      <c r="V7875" s="74">
        <v>1020.38</v>
      </c>
      <c r="W7875" s="6">
        <v>1020</v>
      </c>
      <c r="X7875" s="75">
        <v>1021</v>
      </c>
      <c r="Y7875" s="67">
        <v>4.24</v>
      </c>
      <c r="Z7875" s="2">
        <v>2.6</v>
      </c>
      <c r="AA7875" s="2">
        <v>5.4</v>
      </c>
      <c r="AB7875" s="2">
        <v>21</v>
      </c>
      <c r="AC7875" s="2">
        <v>0.23</v>
      </c>
      <c r="AD7875" s="2">
        <v>203</v>
      </c>
      <c r="AE7875" s="7">
        <v>0</v>
      </c>
      <c r="AF7875" s="7">
        <v>0</v>
      </c>
      <c r="AG7875" s="7">
        <v>0</v>
      </c>
      <c r="AH7875" s="7">
        <v>0</v>
      </c>
      <c r="AI7875" s="7">
        <v>0</v>
      </c>
      <c r="AJ7875" s="8">
        <v>0</v>
      </c>
      <c r="AK7875" t="s">
        <v>7621</v>
      </c>
    </row>
    <row r="7876" spans="1:37" x14ac:dyDescent="0.25">
      <c r="A7876" t="s">
        <v>7495</v>
      </c>
      <c r="K7876" s="1" t="s">
        <v>7620</v>
      </c>
      <c r="L7876" s="3">
        <v>6</v>
      </c>
      <c r="M7876" s="3">
        <v>23</v>
      </c>
      <c r="N7876" s="3">
        <v>3</v>
      </c>
      <c r="O7876" s="42">
        <v>3</v>
      </c>
      <c r="P7876" s="49">
        <v>1.04</v>
      </c>
      <c r="Q7876" s="4">
        <v>0.8</v>
      </c>
      <c r="R7876" s="50">
        <v>1.3</v>
      </c>
      <c r="S7876" s="59">
        <v>41.67</v>
      </c>
      <c r="T7876" s="5">
        <v>41</v>
      </c>
      <c r="U7876" s="60">
        <v>43</v>
      </c>
      <c r="V7876" s="74">
        <v>1020.45</v>
      </c>
      <c r="W7876" s="6">
        <v>1020</v>
      </c>
      <c r="X7876" s="75">
        <v>1021</v>
      </c>
      <c r="Y7876" s="67">
        <v>4.2</v>
      </c>
      <c r="Z7876" s="2">
        <v>2.1</v>
      </c>
      <c r="AA7876" s="2">
        <v>5.4</v>
      </c>
      <c r="AB7876" s="2">
        <v>24</v>
      </c>
      <c r="AC7876" s="2">
        <v>0.19</v>
      </c>
      <c r="AD7876" s="2">
        <v>204</v>
      </c>
      <c r="AE7876" s="7">
        <v>0</v>
      </c>
      <c r="AF7876" s="7">
        <v>0</v>
      </c>
      <c r="AG7876" s="7">
        <v>0</v>
      </c>
      <c r="AH7876" s="7">
        <v>0</v>
      </c>
      <c r="AI7876" s="7">
        <v>0</v>
      </c>
      <c r="AJ7876" s="8">
        <v>0</v>
      </c>
      <c r="AK7876" t="s">
        <v>7621</v>
      </c>
    </row>
    <row r="7877" spans="1:37" x14ac:dyDescent="0.25">
      <c r="A7877" t="s">
        <v>7496</v>
      </c>
      <c r="K7877" s="1" t="s">
        <v>7620</v>
      </c>
      <c r="L7877" s="3">
        <v>7</v>
      </c>
      <c r="M7877" s="3">
        <v>23</v>
      </c>
      <c r="N7877" s="3">
        <v>3</v>
      </c>
      <c r="O7877" s="42">
        <v>3</v>
      </c>
      <c r="P7877" s="49">
        <v>0.84</v>
      </c>
      <c r="Q7877" s="4">
        <v>0.7</v>
      </c>
      <c r="R7877" s="50">
        <v>1</v>
      </c>
      <c r="S7877" s="59">
        <v>43.79</v>
      </c>
      <c r="T7877" s="5">
        <v>42</v>
      </c>
      <c r="U7877" s="60">
        <v>46</v>
      </c>
      <c r="V7877" s="74">
        <v>1021</v>
      </c>
      <c r="W7877" s="6">
        <v>1021</v>
      </c>
      <c r="X7877" s="75">
        <v>1021</v>
      </c>
      <c r="Y7877" s="67">
        <v>26.93</v>
      </c>
      <c r="Z7877" s="2">
        <v>0</v>
      </c>
      <c r="AA7877" s="2">
        <v>74.3</v>
      </c>
      <c r="AB7877" s="2">
        <v>19</v>
      </c>
      <c r="AC7877" s="2">
        <v>0.22</v>
      </c>
      <c r="AD7877" s="2">
        <v>204</v>
      </c>
      <c r="AE7877" s="7">
        <v>0</v>
      </c>
      <c r="AF7877" s="7">
        <v>0</v>
      </c>
      <c r="AG7877" s="7">
        <v>0</v>
      </c>
      <c r="AH7877" s="7">
        <v>0</v>
      </c>
      <c r="AI7877" s="7">
        <v>0</v>
      </c>
      <c r="AJ7877" s="8">
        <v>0</v>
      </c>
      <c r="AK7877" t="s">
        <v>7621</v>
      </c>
    </row>
    <row r="7878" spans="1:37" x14ac:dyDescent="0.25">
      <c r="A7878" t="s">
        <v>7497</v>
      </c>
      <c r="K7878" s="1" t="s">
        <v>7620</v>
      </c>
      <c r="L7878" s="3">
        <v>8</v>
      </c>
      <c r="M7878" s="3">
        <v>23</v>
      </c>
      <c r="N7878" s="3">
        <v>3</v>
      </c>
      <c r="O7878" s="42">
        <v>3</v>
      </c>
      <c r="P7878" s="49">
        <v>1.78</v>
      </c>
      <c r="Q7878" s="4">
        <v>1</v>
      </c>
      <c r="R7878" s="50">
        <v>2.8</v>
      </c>
      <c r="S7878" s="59">
        <v>45.38</v>
      </c>
      <c r="T7878" s="5">
        <v>41</v>
      </c>
      <c r="U7878" s="60">
        <v>50</v>
      </c>
      <c r="V7878" s="74">
        <v>1021.25</v>
      </c>
      <c r="W7878" s="6">
        <v>1021</v>
      </c>
      <c r="X7878" s="75">
        <v>1022</v>
      </c>
      <c r="Y7878" s="67">
        <v>155.30000000000001</v>
      </c>
      <c r="Z7878" s="2">
        <v>42.5</v>
      </c>
      <c r="AA7878" s="2">
        <v>249.4</v>
      </c>
      <c r="AB7878" s="2">
        <v>20</v>
      </c>
      <c r="AC7878" s="2">
        <v>0.32</v>
      </c>
      <c r="AD7878" s="2">
        <v>203</v>
      </c>
      <c r="AE7878" s="7">
        <v>0</v>
      </c>
      <c r="AF7878" s="7">
        <v>0</v>
      </c>
      <c r="AG7878" s="7">
        <v>0</v>
      </c>
      <c r="AH7878" s="7">
        <v>0</v>
      </c>
      <c r="AI7878" s="7">
        <v>0</v>
      </c>
      <c r="AJ7878" s="8">
        <v>0</v>
      </c>
      <c r="AK7878" t="s">
        <v>7621</v>
      </c>
    </row>
    <row r="7879" spans="1:37" x14ac:dyDescent="0.25">
      <c r="A7879" t="s">
        <v>7498</v>
      </c>
      <c r="K7879" s="1" t="s">
        <v>7620</v>
      </c>
      <c r="L7879" s="3">
        <v>9</v>
      </c>
      <c r="M7879" s="3">
        <v>23</v>
      </c>
      <c r="N7879" s="3">
        <v>3</v>
      </c>
      <c r="O7879" s="42">
        <v>3</v>
      </c>
      <c r="P7879" s="49">
        <v>3.7</v>
      </c>
      <c r="Q7879" s="4">
        <v>2.8</v>
      </c>
      <c r="R7879" s="50">
        <v>4.7</v>
      </c>
      <c r="S7879" s="59">
        <v>57.07</v>
      </c>
      <c r="T7879" s="5">
        <v>50</v>
      </c>
      <c r="U7879" s="60">
        <v>60</v>
      </c>
      <c r="V7879" s="74">
        <v>1022</v>
      </c>
      <c r="W7879" s="6">
        <v>1022</v>
      </c>
      <c r="X7879" s="75">
        <v>1022</v>
      </c>
      <c r="Y7879" s="67">
        <v>337.43</v>
      </c>
      <c r="Z7879" s="2">
        <v>251.7</v>
      </c>
      <c r="AA7879" s="2">
        <v>416.8</v>
      </c>
      <c r="AB7879" s="2">
        <v>61</v>
      </c>
      <c r="AC7879" s="2">
        <v>0.37</v>
      </c>
      <c r="AD7879" s="2">
        <v>203</v>
      </c>
      <c r="AE7879" s="7">
        <v>0</v>
      </c>
      <c r="AF7879" s="7">
        <v>0</v>
      </c>
      <c r="AG7879" s="7">
        <v>0</v>
      </c>
      <c r="AH7879" s="7">
        <v>0</v>
      </c>
      <c r="AI7879" s="7">
        <v>0</v>
      </c>
      <c r="AJ7879" s="8">
        <v>0</v>
      </c>
      <c r="AK7879" t="s">
        <v>7621</v>
      </c>
    </row>
    <row r="7880" spans="1:37" x14ac:dyDescent="0.25">
      <c r="A7880" t="s">
        <v>7499</v>
      </c>
      <c r="K7880" s="1" t="s">
        <v>7620</v>
      </c>
      <c r="L7880" s="3">
        <v>10</v>
      </c>
      <c r="M7880" s="3">
        <v>23</v>
      </c>
      <c r="N7880" s="3">
        <v>3</v>
      </c>
      <c r="O7880" s="42">
        <v>3</v>
      </c>
      <c r="P7880" s="49">
        <v>5.25</v>
      </c>
      <c r="Q7880" s="4">
        <v>4.5</v>
      </c>
      <c r="R7880" s="50">
        <v>6.1</v>
      </c>
      <c r="S7880" s="59">
        <v>62.96</v>
      </c>
      <c r="T7880" s="5">
        <v>60</v>
      </c>
      <c r="U7880" s="60">
        <v>65</v>
      </c>
      <c r="V7880" s="74">
        <v>1022</v>
      </c>
      <c r="W7880" s="6">
        <v>1022</v>
      </c>
      <c r="X7880" s="75">
        <v>1022</v>
      </c>
      <c r="Y7880" s="67">
        <v>492.03</v>
      </c>
      <c r="Z7880" s="2">
        <v>418.6</v>
      </c>
      <c r="AA7880" s="2">
        <v>561.6</v>
      </c>
      <c r="AB7880" s="2">
        <v>72</v>
      </c>
      <c r="AC7880" s="2">
        <v>0.52</v>
      </c>
      <c r="AD7880" s="2">
        <v>204</v>
      </c>
      <c r="AE7880" s="7">
        <v>0</v>
      </c>
      <c r="AF7880" s="7">
        <v>0</v>
      </c>
      <c r="AG7880" s="7">
        <v>0</v>
      </c>
      <c r="AH7880" s="7">
        <v>0</v>
      </c>
      <c r="AI7880" s="7">
        <v>0</v>
      </c>
      <c r="AJ7880" s="8">
        <v>0</v>
      </c>
      <c r="AK7880" t="s">
        <v>7621</v>
      </c>
    </row>
    <row r="7881" spans="1:37" x14ac:dyDescent="0.25">
      <c r="A7881" t="s">
        <v>7500</v>
      </c>
      <c r="K7881" s="1" t="s">
        <v>7620</v>
      </c>
      <c r="L7881" s="3">
        <v>11</v>
      </c>
      <c r="M7881" s="3">
        <v>23</v>
      </c>
      <c r="N7881" s="3">
        <v>3</v>
      </c>
      <c r="O7881" s="42">
        <v>3</v>
      </c>
      <c r="P7881" s="49">
        <v>6.23</v>
      </c>
      <c r="Q7881" s="4">
        <v>5.6</v>
      </c>
      <c r="R7881" s="50">
        <v>7</v>
      </c>
      <c r="S7881" s="59">
        <v>64.58</v>
      </c>
      <c r="T7881" s="5">
        <v>64</v>
      </c>
      <c r="U7881" s="60">
        <v>66</v>
      </c>
      <c r="V7881" s="74">
        <v>1022</v>
      </c>
      <c r="W7881" s="6">
        <v>1022</v>
      </c>
      <c r="X7881" s="75">
        <v>1022</v>
      </c>
      <c r="Y7881" s="67">
        <v>613.36</v>
      </c>
      <c r="Z7881" s="2">
        <v>561.9</v>
      </c>
      <c r="AA7881" s="2">
        <v>656</v>
      </c>
      <c r="AB7881" s="2">
        <v>45</v>
      </c>
      <c r="AC7881" s="2">
        <v>0.89</v>
      </c>
      <c r="AD7881" s="2">
        <v>203</v>
      </c>
      <c r="AE7881" s="7">
        <v>0</v>
      </c>
      <c r="AF7881" s="7">
        <v>0</v>
      </c>
      <c r="AG7881" s="7">
        <v>0</v>
      </c>
      <c r="AH7881" s="7">
        <v>0</v>
      </c>
      <c r="AI7881" s="7">
        <v>0</v>
      </c>
      <c r="AJ7881" s="8">
        <v>0</v>
      </c>
      <c r="AK7881" t="s">
        <v>7621</v>
      </c>
    </row>
    <row r="7882" spans="1:37" x14ac:dyDescent="0.25">
      <c r="A7882" t="s">
        <v>7501</v>
      </c>
      <c r="K7882" s="1" t="s">
        <v>7620</v>
      </c>
      <c r="L7882" s="3">
        <v>12</v>
      </c>
      <c r="M7882" s="3">
        <v>23</v>
      </c>
      <c r="N7882" s="3">
        <v>3</v>
      </c>
      <c r="O7882" s="42">
        <v>3</v>
      </c>
      <c r="P7882" s="49">
        <v>7.37</v>
      </c>
      <c r="Q7882" s="4">
        <v>6.2</v>
      </c>
      <c r="R7882" s="50">
        <v>8.1</v>
      </c>
      <c r="S7882" s="59">
        <v>66.08</v>
      </c>
      <c r="T7882" s="5">
        <v>65</v>
      </c>
      <c r="U7882" s="60">
        <v>67</v>
      </c>
      <c r="V7882" s="74">
        <v>1022</v>
      </c>
      <c r="W7882" s="6">
        <v>1022</v>
      </c>
      <c r="X7882" s="75">
        <v>1022</v>
      </c>
      <c r="Y7882" s="67">
        <v>672.3</v>
      </c>
      <c r="Z7882" s="2">
        <v>655.29999999999995</v>
      </c>
      <c r="AA7882" s="2">
        <v>691.2</v>
      </c>
      <c r="AB7882" s="2">
        <v>112</v>
      </c>
      <c r="AC7882" s="2">
        <v>1.0900000000000001</v>
      </c>
      <c r="AD7882" s="2">
        <v>203</v>
      </c>
      <c r="AE7882" s="7">
        <v>0</v>
      </c>
      <c r="AF7882" s="7">
        <v>0</v>
      </c>
      <c r="AG7882" s="7">
        <v>0</v>
      </c>
      <c r="AH7882" s="7">
        <v>0</v>
      </c>
      <c r="AI7882" s="7">
        <v>0</v>
      </c>
      <c r="AJ7882" s="8">
        <v>0</v>
      </c>
      <c r="AK7882" t="s">
        <v>7621</v>
      </c>
    </row>
    <row r="7883" spans="1:37" x14ac:dyDescent="0.25">
      <c r="A7883" t="s">
        <v>7502</v>
      </c>
      <c r="K7883" s="1" t="s">
        <v>7620</v>
      </c>
      <c r="L7883" s="3">
        <v>13</v>
      </c>
      <c r="M7883" s="3">
        <v>23</v>
      </c>
      <c r="N7883" s="3">
        <v>3</v>
      </c>
      <c r="O7883" s="42">
        <v>3</v>
      </c>
      <c r="P7883" s="49">
        <v>8.4</v>
      </c>
      <c r="Q7883" s="4">
        <v>7.4</v>
      </c>
      <c r="R7883" s="50">
        <v>9.1999999999999993</v>
      </c>
      <c r="S7883" s="59">
        <v>66.47</v>
      </c>
      <c r="T7883" s="5">
        <v>66</v>
      </c>
      <c r="U7883" s="60">
        <v>67</v>
      </c>
      <c r="V7883" s="74">
        <v>1021.99</v>
      </c>
      <c r="W7883" s="6">
        <v>1021</v>
      </c>
      <c r="X7883" s="75">
        <v>1022</v>
      </c>
      <c r="Y7883" s="67">
        <v>689.07</v>
      </c>
      <c r="Z7883" s="2">
        <v>677.1</v>
      </c>
      <c r="AA7883" s="2">
        <v>700</v>
      </c>
      <c r="AB7883" s="2">
        <v>342</v>
      </c>
      <c r="AC7883" s="2">
        <v>1.27</v>
      </c>
      <c r="AD7883" s="2">
        <v>203</v>
      </c>
      <c r="AE7883" s="7">
        <v>0</v>
      </c>
      <c r="AF7883" s="7">
        <v>0</v>
      </c>
      <c r="AG7883" s="7">
        <v>0</v>
      </c>
      <c r="AH7883" s="7">
        <v>0</v>
      </c>
      <c r="AI7883" s="7">
        <v>0</v>
      </c>
      <c r="AJ7883" s="8">
        <v>0</v>
      </c>
      <c r="AK7883" t="s">
        <v>7621</v>
      </c>
    </row>
    <row r="7884" spans="1:37" x14ac:dyDescent="0.25">
      <c r="A7884" t="s">
        <v>7503</v>
      </c>
      <c r="K7884" s="1" t="s">
        <v>7620</v>
      </c>
      <c r="L7884" s="3">
        <v>14</v>
      </c>
      <c r="M7884" s="3">
        <v>23</v>
      </c>
      <c r="N7884" s="3">
        <v>3</v>
      </c>
      <c r="O7884" s="42">
        <v>3</v>
      </c>
      <c r="P7884" s="49">
        <v>9.4700000000000006</v>
      </c>
      <c r="Q7884" s="4">
        <v>8.8000000000000007</v>
      </c>
      <c r="R7884" s="50">
        <v>10.3</v>
      </c>
      <c r="S7884" s="59">
        <v>67.25</v>
      </c>
      <c r="T7884" s="5">
        <v>66</v>
      </c>
      <c r="U7884" s="60">
        <v>68</v>
      </c>
      <c r="V7884" s="74">
        <v>1021.03</v>
      </c>
      <c r="W7884" s="6">
        <v>1021</v>
      </c>
      <c r="X7884" s="75">
        <v>1022</v>
      </c>
      <c r="Y7884" s="67">
        <v>645.08000000000004</v>
      </c>
      <c r="Z7884" s="2">
        <v>615.5</v>
      </c>
      <c r="AA7884" s="2">
        <v>674.6</v>
      </c>
      <c r="AB7884" s="2">
        <v>293</v>
      </c>
      <c r="AC7884" s="2">
        <v>1.0900000000000001</v>
      </c>
      <c r="AD7884" s="2">
        <v>203</v>
      </c>
      <c r="AE7884" s="7">
        <v>0</v>
      </c>
      <c r="AF7884" s="7">
        <v>0</v>
      </c>
      <c r="AG7884" s="7">
        <v>0</v>
      </c>
      <c r="AH7884" s="7">
        <v>0</v>
      </c>
      <c r="AI7884" s="7">
        <v>0</v>
      </c>
      <c r="AJ7884" s="8">
        <v>0</v>
      </c>
      <c r="AK7884" t="s">
        <v>7621</v>
      </c>
    </row>
    <row r="7885" spans="1:37" x14ac:dyDescent="0.25">
      <c r="A7885" t="s">
        <v>7504</v>
      </c>
      <c r="K7885" s="1" t="s">
        <v>7620</v>
      </c>
      <c r="L7885" s="3">
        <v>15</v>
      </c>
      <c r="M7885" s="3">
        <v>23</v>
      </c>
      <c r="N7885" s="3">
        <v>3</v>
      </c>
      <c r="O7885" s="42">
        <v>3</v>
      </c>
      <c r="P7885" s="49">
        <v>10.46</v>
      </c>
      <c r="Q7885" s="4">
        <v>9.8000000000000007</v>
      </c>
      <c r="R7885" s="50">
        <v>11.2</v>
      </c>
      <c r="S7885" s="59">
        <v>67.83</v>
      </c>
      <c r="T7885" s="5">
        <v>67</v>
      </c>
      <c r="U7885" s="60">
        <v>68</v>
      </c>
      <c r="V7885" s="74">
        <v>1021</v>
      </c>
      <c r="W7885" s="6">
        <v>1021</v>
      </c>
      <c r="X7885" s="75">
        <v>1021</v>
      </c>
      <c r="Y7885" s="67">
        <v>557.48</v>
      </c>
      <c r="Z7885" s="2">
        <v>506.7</v>
      </c>
      <c r="AA7885" s="2">
        <v>614.79999999999995</v>
      </c>
      <c r="AB7885" s="2">
        <v>258</v>
      </c>
      <c r="AC7885" s="2">
        <v>1.1000000000000001</v>
      </c>
      <c r="AD7885" s="2">
        <v>203</v>
      </c>
      <c r="AE7885" s="7">
        <v>0</v>
      </c>
      <c r="AF7885" s="7">
        <v>0</v>
      </c>
      <c r="AG7885" s="7">
        <v>0</v>
      </c>
      <c r="AH7885" s="7">
        <v>0</v>
      </c>
      <c r="AI7885" s="7">
        <v>0</v>
      </c>
      <c r="AJ7885" s="8">
        <v>0</v>
      </c>
      <c r="AK7885" t="s">
        <v>7621</v>
      </c>
    </row>
    <row r="7886" spans="1:37" x14ac:dyDescent="0.25">
      <c r="A7886" t="s">
        <v>7505</v>
      </c>
      <c r="K7886" s="1" t="s">
        <v>7620</v>
      </c>
      <c r="L7886" s="3">
        <v>16</v>
      </c>
      <c r="M7886" s="3">
        <v>23</v>
      </c>
      <c r="N7886" s="3">
        <v>3</v>
      </c>
      <c r="O7886" s="42">
        <v>3</v>
      </c>
      <c r="P7886" s="49">
        <v>11.04</v>
      </c>
      <c r="Q7886" s="4">
        <v>10.5</v>
      </c>
      <c r="R7886" s="50">
        <v>11.6</v>
      </c>
      <c r="S7886" s="59">
        <v>68.290000000000006</v>
      </c>
      <c r="T7886" s="5">
        <v>67</v>
      </c>
      <c r="U7886" s="60">
        <v>70</v>
      </c>
      <c r="V7886" s="74">
        <v>1020.05</v>
      </c>
      <c r="W7886" s="6">
        <v>1020</v>
      </c>
      <c r="X7886" s="75">
        <v>1021</v>
      </c>
      <c r="Y7886" s="67">
        <v>433.61</v>
      </c>
      <c r="Z7886" s="2">
        <v>361.6</v>
      </c>
      <c r="AA7886" s="2">
        <v>504.6</v>
      </c>
      <c r="AB7886" s="2">
        <v>258</v>
      </c>
      <c r="AC7886" s="2">
        <v>0.78</v>
      </c>
      <c r="AD7886" s="2">
        <v>203</v>
      </c>
      <c r="AE7886" s="7">
        <v>0</v>
      </c>
      <c r="AF7886" s="7">
        <v>0</v>
      </c>
      <c r="AG7886" s="7">
        <v>0</v>
      </c>
      <c r="AH7886" s="7">
        <v>0</v>
      </c>
      <c r="AI7886" s="7">
        <v>0</v>
      </c>
      <c r="AJ7886" s="8">
        <v>0</v>
      </c>
      <c r="AK7886" t="s">
        <v>7621</v>
      </c>
    </row>
    <row r="7887" spans="1:37" x14ac:dyDescent="0.25">
      <c r="A7887" t="s">
        <v>7506</v>
      </c>
      <c r="K7887" s="1" t="s">
        <v>7620</v>
      </c>
      <c r="L7887" s="3">
        <v>17</v>
      </c>
      <c r="M7887" s="3">
        <v>23</v>
      </c>
      <c r="N7887" s="3">
        <v>3</v>
      </c>
      <c r="O7887" s="42">
        <v>3</v>
      </c>
      <c r="P7887" s="49">
        <v>11.42</v>
      </c>
      <c r="Q7887" s="4">
        <v>10.9</v>
      </c>
      <c r="R7887" s="50">
        <v>11.9</v>
      </c>
      <c r="S7887" s="59">
        <v>68.09</v>
      </c>
      <c r="T7887" s="5">
        <v>67</v>
      </c>
      <c r="U7887" s="60">
        <v>70</v>
      </c>
      <c r="V7887" s="74">
        <v>1020</v>
      </c>
      <c r="W7887" s="6">
        <v>1020</v>
      </c>
      <c r="X7887" s="75">
        <v>1020</v>
      </c>
      <c r="Y7887" s="67">
        <v>273.45</v>
      </c>
      <c r="Z7887" s="2">
        <v>185.4</v>
      </c>
      <c r="AA7887" s="2">
        <v>360.2</v>
      </c>
      <c r="AB7887" s="2">
        <v>230</v>
      </c>
      <c r="AC7887" s="2">
        <v>0.6</v>
      </c>
      <c r="AD7887" s="2">
        <v>203</v>
      </c>
      <c r="AE7887" s="7">
        <v>0</v>
      </c>
      <c r="AF7887" s="7">
        <v>0</v>
      </c>
      <c r="AG7887" s="7">
        <v>0</v>
      </c>
      <c r="AH7887" s="7">
        <v>0</v>
      </c>
      <c r="AI7887" s="7">
        <v>0</v>
      </c>
      <c r="AJ7887" s="8">
        <v>0</v>
      </c>
      <c r="AK7887" t="s">
        <v>7621</v>
      </c>
    </row>
    <row r="7888" spans="1:37" x14ac:dyDescent="0.25">
      <c r="A7888" t="s">
        <v>7507</v>
      </c>
      <c r="K7888" s="1" t="s">
        <v>7620</v>
      </c>
      <c r="L7888" s="3">
        <v>18</v>
      </c>
      <c r="M7888" s="3">
        <v>23</v>
      </c>
      <c r="N7888" s="3">
        <v>3</v>
      </c>
      <c r="O7888" s="42">
        <v>3</v>
      </c>
      <c r="P7888" s="49">
        <v>11.04</v>
      </c>
      <c r="Q7888" s="4">
        <v>10.7</v>
      </c>
      <c r="R7888" s="50">
        <v>11.5</v>
      </c>
      <c r="S7888" s="59">
        <v>66.739999999999995</v>
      </c>
      <c r="T7888" s="5">
        <v>66</v>
      </c>
      <c r="U7888" s="60">
        <v>68</v>
      </c>
      <c r="V7888" s="74">
        <v>1020</v>
      </c>
      <c r="W7888" s="6">
        <v>1020</v>
      </c>
      <c r="X7888" s="75">
        <v>1020</v>
      </c>
      <c r="Y7888" s="67">
        <v>100.82</v>
      </c>
      <c r="Z7888" s="2">
        <v>29.3</v>
      </c>
      <c r="AA7888" s="2">
        <v>183.7</v>
      </c>
      <c r="AB7888" s="2">
        <v>242</v>
      </c>
      <c r="AC7888" s="2">
        <v>0.4</v>
      </c>
      <c r="AD7888" s="2">
        <v>203</v>
      </c>
      <c r="AE7888" s="7">
        <v>0</v>
      </c>
      <c r="AF7888" s="7">
        <v>0</v>
      </c>
      <c r="AG7888" s="7">
        <v>0</v>
      </c>
      <c r="AH7888" s="7">
        <v>0</v>
      </c>
      <c r="AI7888" s="7">
        <v>0</v>
      </c>
      <c r="AJ7888" s="8">
        <v>0</v>
      </c>
      <c r="AK7888" t="s">
        <v>7621</v>
      </c>
    </row>
    <row r="7889" spans="1:43" x14ac:dyDescent="0.25">
      <c r="A7889" t="s">
        <v>7508</v>
      </c>
      <c r="K7889" s="1" t="s">
        <v>7620</v>
      </c>
      <c r="L7889" s="3">
        <v>19</v>
      </c>
      <c r="M7889" s="3">
        <v>23</v>
      </c>
      <c r="N7889" s="3">
        <v>3</v>
      </c>
      <c r="O7889" s="42">
        <v>3</v>
      </c>
      <c r="P7889" s="49">
        <v>9.7200000000000006</v>
      </c>
      <c r="Q7889" s="4">
        <v>8.9</v>
      </c>
      <c r="R7889" s="50">
        <v>10.7</v>
      </c>
      <c r="S7889" s="59">
        <v>63.53</v>
      </c>
      <c r="T7889" s="5">
        <v>60</v>
      </c>
      <c r="U7889" s="60">
        <v>66</v>
      </c>
      <c r="V7889" s="74">
        <v>1020</v>
      </c>
      <c r="W7889" s="6">
        <v>1020</v>
      </c>
      <c r="X7889" s="75">
        <v>1021</v>
      </c>
      <c r="Y7889" s="67">
        <v>6.28</v>
      </c>
      <c r="Z7889" s="2">
        <v>0</v>
      </c>
      <c r="AA7889" s="2">
        <v>28.1</v>
      </c>
      <c r="AB7889" s="2">
        <v>269</v>
      </c>
      <c r="AC7889" s="2">
        <v>0.3</v>
      </c>
      <c r="AD7889" s="2">
        <v>203</v>
      </c>
      <c r="AE7889" s="7">
        <v>0</v>
      </c>
      <c r="AF7889" s="7">
        <v>0</v>
      </c>
      <c r="AG7889" s="7">
        <v>0</v>
      </c>
      <c r="AH7889" s="7">
        <v>0</v>
      </c>
      <c r="AI7889" s="7">
        <v>0</v>
      </c>
      <c r="AJ7889" s="8">
        <v>0</v>
      </c>
      <c r="AK7889" t="s">
        <v>7621</v>
      </c>
    </row>
    <row r="7890" spans="1:43" x14ac:dyDescent="0.25">
      <c r="A7890" t="s">
        <v>7509</v>
      </c>
      <c r="K7890" s="1" t="s">
        <v>7620</v>
      </c>
      <c r="L7890" s="3">
        <v>20</v>
      </c>
      <c r="M7890" s="3">
        <v>23</v>
      </c>
      <c r="N7890" s="3">
        <v>3</v>
      </c>
      <c r="O7890" s="42">
        <v>3</v>
      </c>
      <c r="P7890" s="49">
        <v>8.3000000000000007</v>
      </c>
      <c r="Q7890" s="4">
        <v>7.8</v>
      </c>
      <c r="R7890" s="50">
        <v>8.9</v>
      </c>
      <c r="S7890" s="59">
        <v>57.73</v>
      </c>
      <c r="T7890" s="5">
        <v>56</v>
      </c>
      <c r="U7890" s="60">
        <v>60</v>
      </c>
      <c r="V7890" s="74">
        <v>1020.94</v>
      </c>
      <c r="W7890" s="6">
        <v>1020</v>
      </c>
      <c r="X7890" s="75">
        <v>1021</v>
      </c>
      <c r="Y7890" s="67">
        <v>3.42</v>
      </c>
      <c r="Z7890" s="2">
        <v>2.2999999999999998</v>
      </c>
      <c r="AA7890" s="2">
        <v>4.4000000000000004</v>
      </c>
      <c r="AB7890" s="2">
        <v>294</v>
      </c>
      <c r="AC7890" s="2">
        <v>0.2</v>
      </c>
      <c r="AD7890" s="2">
        <v>203</v>
      </c>
      <c r="AE7890" s="7">
        <v>0</v>
      </c>
      <c r="AF7890" s="7">
        <v>0</v>
      </c>
      <c r="AG7890" s="7">
        <v>0</v>
      </c>
      <c r="AH7890" s="7">
        <v>0</v>
      </c>
      <c r="AI7890" s="7">
        <v>0</v>
      </c>
      <c r="AJ7890" s="8">
        <v>0</v>
      </c>
      <c r="AK7890" t="s">
        <v>7621</v>
      </c>
    </row>
    <row r="7891" spans="1:43" x14ac:dyDescent="0.25">
      <c r="A7891" t="s">
        <v>7510</v>
      </c>
      <c r="K7891" s="1" t="s">
        <v>7620</v>
      </c>
      <c r="L7891" s="3">
        <v>21</v>
      </c>
      <c r="M7891" s="3">
        <v>23</v>
      </c>
      <c r="N7891" s="3">
        <v>3</v>
      </c>
      <c r="O7891" s="42">
        <v>3</v>
      </c>
      <c r="P7891" s="49">
        <v>7.3</v>
      </c>
      <c r="Q7891" s="4">
        <v>7</v>
      </c>
      <c r="R7891" s="50">
        <v>7.8</v>
      </c>
      <c r="S7891" s="59">
        <v>52.81</v>
      </c>
      <c r="T7891" s="5">
        <v>50</v>
      </c>
      <c r="U7891" s="60">
        <v>56</v>
      </c>
      <c r="V7891" s="74">
        <v>1021.01</v>
      </c>
      <c r="W7891" s="6">
        <v>1021</v>
      </c>
      <c r="X7891" s="75">
        <v>1022</v>
      </c>
      <c r="Y7891" s="67">
        <v>3.46</v>
      </c>
      <c r="Z7891" s="2">
        <v>2.2999999999999998</v>
      </c>
      <c r="AA7891" s="2">
        <v>4.7</v>
      </c>
      <c r="AB7891" s="2">
        <v>292</v>
      </c>
      <c r="AC7891" s="2">
        <v>0.24</v>
      </c>
      <c r="AD7891" s="2">
        <v>203</v>
      </c>
      <c r="AE7891" s="7">
        <v>0</v>
      </c>
      <c r="AF7891" s="7">
        <v>0</v>
      </c>
      <c r="AG7891" s="7">
        <v>0</v>
      </c>
      <c r="AH7891" s="7">
        <v>0</v>
      </c>
      <c r="AI7891" s="7">
        <v>0</v>
      </c>
      <c r="AJ7891" s="8">
        <v>0</v>
      </c>
      <c r="AK7891" t="s">
        <v>7621</v>
      </c>
    </row>
    <row r="7892" spans="1:43" x14ac:dyDescent="0.25">
      <c r="A7892" t="s">
        <v>7511</v>
      </c>
      <c r="K7892" s="1" t="s">
        <v>7620</v>
      </c>
      <c r="L7892" s="3">
        <v>22</v>
      </c>
      <c r="M7892" s="3">
        <v>23</v>
      </c>
      <c r="N7892" s="3">
        <v>3</v>
      </c>
      <c r="O7892" s="42">
        <v>3</v>
      </c>
      <c r="P7892" s="49">
        <v>6.55</v>
      </c>
      <c r="Q7892" s="4">
        <v>6.2</v>
      </c>
      <c r="R7892" s="50">
        <v>7.2</v>
      </c>
      <c r="S7892" s="59">
        <v>46.93</v>
      </c>
      <c r="T7892" s="5">
        <v>45</v>
      </c>
      <c r="U7892" s="60">
        <v>50</v>
      </c>
      <c r="V7892" s="74">
        <v>1021.88</v>
      </c>
      <c r="W7892" s="6">
        <v>1021</v>
      </c>
      <c r="X7892" s="75">
        <v>1023</v>
      </c>
      <c r="Y7892" s="67">
        <v>3.39</v>
      </c>
      <c r="Z7892" s="2">
        <v>2.2999999999999998</v>
      </c>
      <c r="AA7892" s="2">
        <v>4.7</v>
      </c>
      <c r="AB7892" s="2">
        <v>223</v>
      </c>
      <c r="AC7892" s="2">
        <v>0.3</v>
      </c>
      <c r="AD7892" s="2">
        <v>203</v>
      </c>
      <c r="AE7892" s="7">
        <v>0</v>
      </c>
      <c r="AF7892" s="7">
        <v>0</v>
      </c>
      <c r="AG7892" s="7">
        <v>0</v>
      </c>
      <c r="AH7892" s="7">
        <v>0</v>
      </c>
      <c r="AI7892" s="7">
        <v>0</v>
      </c>
      <c r="AJ7892" s="8">
        <v>0</v>
      </c>
      <c r="AK7892" t="s">
        <v>7621</v>
      </c>
    </row>
    <row r="7893" spans="1:43" x14ac:dyDescent="0.25">
      <c r="A7893" t="s">
        <v>7512</v>
      </c>
      <c r="K7893" s="1" t="s">
        <v>7620</v>
      </c>
      <c r="L7893" s="3">
        <v>23</v>
      </c>
      <c r="M7893" s="3">
        <v>23</v>
      </c>
      <c r="N7893" s="3">
        <v>3</v>
      </c>
      <c r="O7893" s="42">
        <v>3</v>
      </c>
      <c r="P7893" s="49">
        <v>5.45</v>
      </c>
      <c r="Q7893" s="4">
        <v>4.4000000000000004</v>
      </c>
      <c r="R7893" s="50">
        <v>6.4</v>
      </c>
      <c r="S7893" s="59">
        <v>44.16</v>
      </c>
      <c r="T7893" s="5">
        <v>36</v>
      </c>
      <c r="U7893" s="60">
        <v>47</v>
      </c>
      <c r="V7893" s="74">
        <v>1022</v>
      </c>
      <c r="W7893" s="6">
        <v>1022</v>
      </c>
      <c r="X7893" s="75">
        <v>1022</v>
      </c>
      <c r="Y7893" s="67">
        <v>3.52</v>
      </c>
      <c r="Z7893" s="2">
        <v>2.2999999999999998</v>
      </c>
      <c r="AA7893" s="2">
        <v>4.4000000000000004</v>
      </c>
      <c r="AB7893" s="2">
        <v>218</v>
      </c>
      <c r="AC7893" s="2">
        <v>0.14000000000000001</v>
      </c>
      <c r="AD7893" s="2">
        <v>204</v>
      </c>
      <c r="AE7893" s="7">
        <v>0</v>
      </c>
      <c r="AF7893" s="7">
        <v>0</v>
      </c>
      <c r="AG7893" s="7">
        <v>0</v>
      </c>
      <c r="AH7893" s="7">
        <v>0</v>
      </c>
      <c r="AI7893" s="7">
        <v>0</v>
      </c>
      <c r="AJ7893" s="8">
        <v>0</v>
      </c>
      <c r="AK7893" t="s">
        <v>7621</v>
      </c>
    </row>
    <row r="7894" spans="1:43" x14ac:dyDescent="0.25">
      <c r="A7894" t="s">
        <v>7513</v>
      </c>
      <c r="K7894" s="1" t="s">
        <v>7620</v>
      </c>
      <c r="L7894" s="3">
        <v>0</v>
      </c>
      <c r="M7894" s="3">
        <v>24</v>
      </c>
      <c r="N7894" s="3">
        <v>3</v>
      </c>
      <c r="O7894" s="42">
        <v>3</v>
      </c>
      <c r="P7894" s="49">
        <v>3.98</v>
      </c>
      <c r="Q7894" s="4">
        <v>3.6</v>
      </c>
      <c r="R7894" s="50">
        <v>4.5</v>
      </c>
      <c r="S7894" s="59">
        <v>29.72</v>
      </c>
      <c r="T7894" s="5">
        <v>26</v>
      </c>
      <c r="U7894" s="60">
        <v>36</v>
      </c>
      <c r="V7894" s="74">
        <v>1022</v>
      </c>
      <c r="W7894" s="6">
        <v>1022</v>
      </c>
      <c r="X7894" s="75">
        <v>1022</v>
      </c>
      <c r="Y7894" s="67">
        <v>3.53</v>
      </c>
      <c r="Z7894" s="2">
        <v>2.6</v>
      </c>
      <c r="AA7894" s="2">
        <v>4.4000000000000004</v>
      </c>
      <c r="AB7894" s="2">
        <v>219</v>
      </c>
      <c r="AC7894" s="2">
        <v>0.45</v>
      </c>
      <c r="AD7894" s="2">
        <v>203</v>
      </c>
      <c r="AE7894" s="7">
        <v>0</v>
      </c>
      <c r="AF7894" s="7">
        <v>0</v>
      </c>
      <c r="AG7894" s="7">
        <v>0</v>
      </c>
      <c r="AH7894" s="7">
        <v>0</v>
      </c>
      <c r="AI7894" s="7">
        <v>0</v>
      </c>
      <c r="AJ7894" s="8">
        <v>0</v>
      </c>
      <c r="AK7894">
        <v>0.7</v>
      </c>
      <c r="AL7894">
        <v>11.9</v>
      </c>
      <c r="AM7894">
        <v>26</v>
      </c>
      <c r="AN7894">
        <v>70</v>
      </c>
      <c r="AO7894">
        <v>1020</v>
      </c>
      <c r="AP7894">
        <v>1023</v>
      </c>
      <c r="AQ7894" t="s">
        <v>7621</v>
      </c>
    </row>
    <row r="7895" spans="1:43" x14ac:dyDescent="0.25">
      <c r="A7895" t="s">
        <v>7514</v>
      </c>
      <c r="K7895" s="1" t="s">
        <v>7620</v>
      </c>
      <c r="L7895" s="3">
        <v>1</v>
      </c>
      <c r="M7895" s="3">
        <v>24</v>
      </c>
      <c r="N7895" s="3">
        <v>3</v>
      </c>
      <c r="O7895" s="42">
        <v>3</v>
      </c>
      <c r="P7895" s="49">
        <v>3.28</v>
      </c>
      <c r="Q7895" s="4">
        <v>2.2999999999999998</v>
      </c>
      <c r="R7895" s="50">
        <v>4.0999999999999996</v>
      </c>
      <c r="S7895" s="59">
        <v>16.03</v>
      </c>
      <c r="T7895" s="5">
        <v>9</v>
      </c>
      <c r="U7895" s="60">
        <v>28</v>
      </c>
      <c r="V7895" s="74">
        <v>1021.97</v>
      </c>
      <c r="W7895" s="6">
        <v>1021</v>
      </c>
      <c r="X7895" s="75">
        <v>1022</v>
      </c>
      <c r="Y7895" s="67">
        <v>3.79</v>
      </c>
      <c r="Z7895" s="2">
        <v>3</v>
      </c>
      <c r="AA7895" s="2">
        <v>5</v>
      </c>
      <c r="AB7895" s="2">
        <v>265</v>
      </c>
      <c r="AC7895" s="2">
        <v>0.91</v>
      </c>
      <c r="AD7895" s="2">
        <v>203</v>
      </c>
      <c r="AE7895" s="7">
        <v>0</v>
      </c>
      <c r="AF7895" s="7">
        <v>0</v>
      </c>
      <c r="AG7895" s="7">
        <v>0</v>
      </c>
      <c r="AH7895" s="7">
        <v>0</v>
      </c>
      <c r="AI7895" s="7">
        <v>0</v>
      </c>
      <c r="AJ7895" s="8">
        <v>0</v>
      </c>
      <c r="AK7895" t="s">
        <v>7621</v>
      </c>
    </row>
    <row r="7896" spans="1:43" x14ac:dyDescent="0.25">
      <c r="A7896" t="s">
        <v>7515</v>
      </c>
      <c r="K7896" s="1" t="s">
        <v>7620</v>
      </c>
      <c r="L7896" s="3">
        <v>2</v>
      </c>
      <c r="M7896" s="3">
        <v>24</v>
      </c>
      <c r="N7896" s="3">
        <v>3</v>
      </c>
      <c r="O7896" s="42">
        <v>3</v>
      </c>
      <c r="P7896" s="49">
        <v>2.75</v>
      </c>
      <c r="Q7896" s="4">
        <v>2.1</v>
      </c>
      <c r="R7896" s="50">
        <v>3.5</v>
      </c>
      <c r="S7896" s="59">
        <v>9.6300000000000008</v>
      </c>
      <c r="T7896" s="5">
        <v>9</v>
      </c>
      <c r="U7896" s="60">
        <v>12</v>
      </c>
      <c r="V7896" s="74">
        <v>1021.27</v>
      </c>
      <c r="W7896" s="6">
        <v>1021</v>
      </c>
      <c r="X7896" s="75">
        <v>1022</v>
      </c>
      <c r="Y7896" s="67">
        <v>3.86</v>
      </c>
      <c r="Z7896" s="2">
        <v>2.6</v>
      </c>
      <c r="AA7896" s="2">
        <v>5</v>
      </c>
      <c r="AB7896" s="2">
        <v>211</v>
      </c>
      <c r="AC7896" s="2">
        <v>0.44</v>
      </c>
      <c r="AD7896" s="2">
        <v>204</v>
      </c>
      <c r="AE7896" s="7">
        <v>0</v>
      </c>
      <c r="AF7896" s="7">
        <v>0</v>
      </c>
      <c r="AG7896" s="7">
        <v>0</v>
      </c>
      <c r="AH7896" s="7">
        <v>0</v>
      </c>
      <c r="AI7896" s="7">
        <v>0</v>
      </c>
      <c r="AJ7896" s="8">
        <v>0</v>
      </c>
      <c r="AK7896" t="s">
        <v>7621</v>
      </c>
    </row>
    <row r="7897" spans="1:43" x14ac:dyDescent="0.25">
      <c r="A7897" t="s">
        <v>7516</v>
      </c>
      <c r="K7897" s="1" t="s">
        <v>7620</v>
      </c>
      <c r="L7897" s="3">
        <v>3</v>
      </c>
      <c r="M7897" s="3">
        <v>24</v>
      </c>
      <c r="N7897" s="3">
        <v>3</v>
      </c>
      <c r="O7897" s="42">
        <v>3</v>
      </c>
      <c r="P7897" s="49">
        <v>1.88</v>
      </c>
      <c r="Q7897" s="4">
        <v>1.7</v>
      </c>
      <c r="R7897" s="50">
        <v>2.6</v>
      </c>
      <c r="S7897" s="59">
        <v>17.64</v>
      </c>
      <c r="T7897" s="5">
        <v>11</v>
      </c>
      <c r="U7897" s="60">
        <v>23</v>
      </c>
      <c r="V7897" s="74">
        <v>1021.02</v>
      </c>
      <c r="W7897" s="6">
        <v>1021</v>
      </c>
      <c r="X7897" s="75">
        <v>1022</v>
      </c>
      <c r="Y7897" s="67">
        <v>4.12</v>
      </c>
      <c r="Z7897" s="2">
        <v>3.3</v>
      </c>
      <c r="AA7897" s="2">
        <v>5.4</v>
      </c>
      <c r="AB7897" s="2">
        <v>28</v>
      </c>
      <c r="AC7897" s="2">
        <v>0.91</v>
      </c>
      <c r="AD7897" s="2">
        <v>204</v>
      </c>
      <c r="AE7897" s="7">
        <v>0</v>
      </c>
      <c r="AF7897" s="7">
        <v>0</v>
      </c>
      <c r="AG7897" s="7">
        <v>0</v>
      </c>
      <c r="AH7897" s="7">
        <v>0</v>
      </c>
      <c r="AI7897" s="7">
        <v>0</v>
      </c>
      <c r="AJ7897" s="8">
        <v>0</v>
      </c>
      <c r="AK7897" t="s">
        <v>7621</v>
      </c>
    </row>
    <row r="7898" spans="1:43" x14ac:dyDescent="0.25">
      <c r="A7898" t="s">
        <v>7517</v>
      </c>
      <c r="K7898" s="1" t="s">
        <v>7620</v>
      </c>
      <c r="L7898" s="3">
        <v>4</v>
      </c>
      <c r="M7898" s="3">
        <v>24</v>
      </c>
      <c r="N7898" s="3">
        <v>3</v>
      </c>
      <c r="O7898" s="42">
        <v>3</v>
      </c>
      <c r="P7898" s="49">
        <v>2.0499999999999998</v>
      </c>
      <c r="Q7898" s="4">
        <v>1.2</v>
      </c>
      <c r="R7898" s="50">
        <v>2.9</v>
      </c>
      <c r="S7898" s="59">
        <v>19.87</v>
      </c>
      <c r="T7898" s="5">
        <v>11</v>
      </c>
      <c r="U7898" s="60">
        <v>25</v>
      </c>
      <c r="V7898" s="74">
        <v>1021</v>
      </c>
      <c r="W7898" s="6">
        <v>1021</v>
      </c>
      <c r="X7898" s="75">
        <v>1021</v>
      </c>
      <c r="Y7898" s="67">
        <v>4.13</v>
      </c>
      <c r="Z7898" s="2">
        <v>3</v>
      </c>
      <c r="AA7898" s="2">
        <v>5</v>
      </c>
      <c r="AB7898" s="2">
        <v>323</v>
      </c>
      <c r="AC7898" s="2">
        <v>0.56999999999999995</v>
      </c>
      <c r="AD7898" s="2">
        <v>203</v>
      </c>
      <c r="AE7898" s="7">
        <v>0</v>
      </c>
      <c r="AF7898" s="7">
        <v>0</v>
      </c>
      <c r="AG7898" s="7">
        <v>0</v>
      </c>
      <c r="AH7898" s="7">
        <v>0</v>
      </c>
      <c r="AI7898" s="7">
        <v>0</v>
      </c>
      <c r="AJ7898" s="8">
        <v>0</v>
      </c>
      <c r="AK7898" t="s">
        <v>7621</v>
      </c>
    </row>
    <row r="7899" spans="1:43" x14ac:dyDescent="0.25">
      <c r="A7899" t="s">
        <v>7518</v>
      </c>
      <c r="K7899" s="1" t="s">
        <v>7620</v>
      </c>
      <c r="L7899" s="3">
        <v>5</v>
      </c>
      <c r="M7899" s="3">
        <v>24</v>
      </c>
      <c r="N7899" s="3">
        <v>3</v>
      </c>
      <c r="O7899" s="42">
        <v>3</v>
      </c>
      <c r="P7899" s="49">
        <v>0.8</v>
      </c>
      <c r="Q7899" s="4">
        <v>0.6</v>
      </c>
      <c r="R7899" s="50">
        <v>1.3</v>
      </c>
      <c r="S7899" s="59">
        <v>28.66</v>
      </c>
      <c r="T7899" s="5">
        <v>22</v>
      </c>
      <c r="U7899" s="60">
        <v>37</v>
      </c>
      <c r="V7899" s="74">
        <v>1021</v>
      </c>
      <c r="W7899" s="6">
        <v>1021</v>
      </c>
      <c r="X7899" s="75">
        <v>1021</v>
      </c>
      <c r="Y7899" s="67">
        <v>4.1900000000000004</v>
      </c>
      <c r="Z7899" s="2">
        <v>3.3</v>
      </c>
      <c r="AA7899" s="2">
        <v>5</v>
      </c>
      <c r="AB7899" s="2">
        <v>312</v>
      </c>
      <c r="AC7899" s="2">
        <v>0.55000000000000004</v>
      </c>
      <c r="AD7899" s="2">
        <v>204</v>
      </c>
      <c r="AE7899" s="7">
        <v>0</v>
      </c>
      <c r="AF7899" s="7">
        <v>0</v>
      </c>
      <c r="AG7899" s="7">
        <v>0</v>
      </c>
      <c r="AH7899" s="7">
        <v>0</v>
      </c>
      <c r="AI7899" s="7">
        <v>0</v>
      </c>
      <c r="AJ7899" s="8">
        <v>0</v>
      </c>
      <c r="AK7899" t="s">
        <v>7621</v>
      </c>
    </row>
    <row r="7900" spans="1:43" x14ac:dyDescent="0.25">
      <c r="A7900" t="s">
        <v>7519</v>
      </c>
      <c r="K7900" s="1" t="s">
        <v>7620</v>
      </c>
      <c r="L7900" s="3">
        <v>6</v>
      </c>
      <c r="M7900" s="3">
        <v>24</v>
      </c>
      <c r="N7900" s="3">
        <v>3</v>
      </c>
      <c r="O7900" s="42">
        <v>3</v>
      </c>
      <c r="P7900" s="49">
        <v>0.36</v>
      </c>
      <c r="Q7900" s="4">
        <v>0.2</v>
      </c>
      <c r="R7900" s="50">
        <v>0.5</v>
      </c>
      <c r="S7900" s="59">
        <v>38.869999999999997</v>
      </c>
      <c r="T7900" s="5">
        <v>37</v>
      </c>
      <c r="U7900" s="60">
        <v>41</v>
      </c>
      <c r="V7900" s="74">
        <v>1021</v>
      </c>
      <c r="W7900" s="6">
        <v>1021</v>
      </c>
      <c r="X7900" s="75">
        <v>1021</v>
      </c>
      <c r="Y7900" s="67">
        <v>3.89</v>
      </c>
      <c r="Z7900" s="2">
        <v>1.4</v>
      </c>
      <c r="AA7900" s="2">
        <v>5</v>
      </c>
      <c r="AB7900" s="2">
        <v>285</v>
      </c>
      <c r="AC7900" s="2">
        <v>0.32</v>
      </c>
      <c r="AD7900" s="2">
        <v>203</v>
      </c>
      <c r="AE7900" s="7">
        <v>0</v>
      </c>
      <c r="AF7900" s="7">
        <v>0</v>
      </c>
      <c r="AG7900" s="7">
        <v>0</v>
      </c>
      <c r="AH7900" s="7">
        <v>0</v>
      </c>
      <c r="AI7900" s="7">
        <v>0</v>
      </c>
      <c r="AJ7900" s="8">
        <v>0</v>
      </c>
      <c r="AK7900" t="s">
        <v>7621</v>
      </c>
    </row>
    <row r="7901" spans="1:43" x14ac:dyDescent="0.25">
      <c r="A7901" t="s">
        <v>7520</v>
      </c>
      <c r="K7901" s="1" t="s">
        <v>7620</v>
      </c>
      <c r="L7901" s="3">
        <v>7</v>
      </c>
      <c r="M7901" s="3">
        <v>24</v>
      </c>
      <c r="N7901" s="3">
        <v>3</v>
      </c>
      <c r="O7901" s="42">
        <v>3</v>
      </c>
      <c r="P7901" s="49">
        <v>0.85</v>
      </c>
      <c r="Q7901" s="4">
        <v>0.4</v>
      </c>
      <c r="R7901" s="50">
        <v>2</v>
      </c>
      <c r="S7901" s="59">
        <v>37.909999999999997</v>
      </c>
      <c r="T7901" s="5">
        <v>34</v>
      </c>
      <c r="U7901" s="60">
        <v>40</v>
      </c>
      <c r="V7901" s="74">
        <v>1021</v>
      </c>
      <c r="W7901" s="6">
        <v>1021</v>
      </c>
      <c r="X7901" s="75">
        <v>1021</v>
      </c>
      <c r="Y7901" s="67">
        <v>31.98</v>
      </c>
      <c r="Z7901" s="2">
        <v>0</v>
      </c>
      <c r="AA7901" s="2">
        <v>88</v>
      </c>
      <c r="AB7901" s="2">
        <v>318</v>
      </c>
      <c r="AC7901" s="2">
        <v>0.28000000000000003</v>
      </c>
      <c r="AD7901" s="2">
        <v>204</v>
      </c>
      <c r="AE7901" s="7">
        <v>0</v>
      </c>
      <c r="AF7901" s="7">
        <v>0</v>
      </c>
      <c r="AG7901" s="7">
        <v>0</v>
      </c>
      <c r="AH7901" s="7">
        <v>0</v>
      </c>
      <c r="AI7901" s="7">
        <v>0</v>
      </c>
      <c r="AJ7901" s="8">
        <v>0</v>
      </c>
      <c r="AK7901" t="s">
        <v>7621</v>
      </c>
    </row>
    <row r="7902" spans="1:43" x14ac:dyDescent="0.25">
      <c r="A7902" t="s">
        <v>7521</v>
      </c>
      <c r="K7902" s="1" t="s">
        <v>7620</v>
      </c>
      <c r="L7902" s="3">
        <v>8</v>
      </c>
      <c r="M7902" s="3">
        <v>24</v>
      </c>
      <c r="N7902" s="3">
        <v>3</v>
      </c>
      <c r="O7902" s="42">
        <v>3</v>
      </c>
      <c r="P7902" s="49">
        <v>3.72</v>
      </c>
      <c r="Q7902" s="4">
        <v>1.9</v>
      </c>
      <c r="R7902" s="50">
        <v>6.6</v>
      </c>
      <c r="S7902" s="59">
        <v>21.38</v>
      </c>
      <c r="T7902" s="5">
        <v>9</v>
      </c>
      <c r="U7902" s="60">
        <v>34</v>
      </c>
      <c r="V7902" s="74">
        <v>1021</v>
      </c>
      <c r="W7902" s="6">
        <v>1021</v>
      </c>
      <c r="X7902" s="75">
        <v>1021</v>
      </c>
      <c r="Y7902" s="67">
        <v>168.67</v>
      </c>
      <c r="Z7902" s="2">
        <v>38.4</v>
      </c>
      <c r="AA7902" s="2">
        <v>265</v>
      </c>
      <c r="AB7902" s="2">
        <v>323</v>
      </c>
      <c r="AC7902" s="2">
        <v>0.55000000000000004</v>
      </c>
      <c r="AD7902" s="2">
        <v>203</v>
      </c>
      <c r="AE7902" s="7">
        <v>0</v>
      </c>
      <c r="AF7902" s="7">
        <v>0</v>
      </c>
      <c r="AG7902" s="7">
        <v>0</v>
      </c>
      <c r="AH7902" s="7">
        <v>0</v>
      </c>
      <c r="AI7902" s="7">
        <v>0</v>
      </c>
      <c r="AJ7902" s="8">
        <v>0</v>
      </c>
      <c r="AK7902" t="s">
        <v>7621</v>
      </c>
    </row>
    <row r="7903" spans="1:43" x14ac:dyDescent="0.25">
      <c r="A7903" t="s">
        <v>7522</v>
      </c>
      <c r="K7903" s="1" t="s">
        <v>7620</v>
      </c>
      <c r="L7903" s="3">
        <v>9</v>
      </c>
      <c r="M7903" s="3">
        <v>24</v>
      </c>
      <c r="N7903" s="3">
        <v>3</v>
      </c>
      <c r="O7903" s="42">
        <v>3</v>
      </c>
      <c r="P7903" s="49">
        <v>7.13</v>
      </c>
      <c r="Q7903" s="4">
        <v>5.9</v>
      </c>
      <c r="R7903" s="50">
        <v>8.1</v>
      </c>
      <c r="S7903" s="59">
        <v>37.56</v>
      </c>
      <c r="T7903" s="5">
        <v>11</v>
      </c>
      <c r="U7903" s="60">
        <v>48</v>
      </c>
      <c r="V7903" s="74">
        <v>1021</v>
      </c>
      <c r="W7903" s="6">
        <v>1021</v>
      </c>
      <c r="X7903" s="75">
        <v>1021</v>
      </c>
      <c r="Y7903" s="67">
        <v>350.64</v>
      </c>
      <c r="Z7903" s="2">
        <v>266.39999999999998</v>
      </c>
      <c r="AA7903" s="2">
        <v>426.1</v>
      </c>
      <c r="AB7903" s="2">
        <v>23</v>
      </c>
      <c r="AC7903" s="2">
        <v>0.48</v>
      </c>
      <c r="AD7903" s="2">
        <v>204</v>
      </c>
      <c r="AE7903" s="7">
        <v>0</v>
      </c>
      <c r="AF7903" s="7">
        <v>0</v>
      </c>
      <c r="AG7903" s="7">
        <v>0</v>
      </c>
      <c r="AH7903" s="7">
        <v>0</v>
      </c>
      <c r="AI7903" s="7">
        <v>0</v>
      </c>
      <c r="AJ7903" s="8">
        <v>0</v>
      </c>
      <c r="AK7903" t="s">
        <v>7621</v>
      </c>
    </row>
    <row r="7904" spans="1:43" x14ac:dyDescent="0.25">
      <c r="A7904" t="s">
        <v>7523</v>
      </c>
      <c r="K7904" s="1" t="s">
        <v>7620</v>
      </c>
      <c r="L7904" s="3">
        <v>10</v>
      </c>
      <c r="M7904" s="3">
        <v>24</v>
      </c>
      <c r="N7904" s="3">
        <v>3</v>
      </c>
      <c r="O7904" s="42">
        <v>3</v>
      </c>
      <c r="P7904" s="49">
        <v>9.42</v>
      </c>
      <c r="Q7904" s="4">
        <v>8</v>
      </c>
      <c r="R7904" s="50">
        <v>10.6</v>
      </c>
      <c r="S7904" s="59">
        <v>49.45</v>
      </c>
      <c r="T7904" s="5">
        <v>45</v>
      </c>
      <c r="U7904" s="60">
        <v>52</v>
      </c>
      <c r="V7904" s="74">
        <v>1021</v>
      </c>
      <c r="W7904" s="6">
        <v>1021</v>
      </c>
      <c r="X7904" s="75">
        <v>1021</v>
      </c>
      <c r="Y7904" s="67">
        <v>498.35</v>
      </c>
      <c r="Z7904" s="2">
        <v>426.8</v>
      </c>
      <c r="AA7904" s="2">
        <v>568.29999999999995</v>
      </c>
      <c r="AB7904" s="2">
        <v>55</v>
      </c>
      <c r="AC7904" s="2">
        <v>0.78</v>
      </c>
      <c r="AD7904" s="2">
        <v>203</v>
      </c>
      <c r="AE7904" s="7">
        <v>0</v>
      </c>
      <c r="AF7904" s="7">
        <v>0</v>
      </c>
      <c r="AG7904" s="7">
        <v>0</v>
      </c>
      <c r="AH7904" s="7">
        <v>0</v>
      </c>
      <c r="AI7904" s="7">
        <v>0</v>
      </c>
      <c r="AJ7904" s="8">
        <v>0</v>
      </c>
      <c r="AK7904" t="s">
        <v>7621</v>
      </c>
    </row>
    <row r="7905" spans="1:43" x14ac:dyDescent="0.25">
      <c r="A7905" t="s">
        <v>7524</v>
      </c>
      <c r="K7905" s="1" t="s">
        <v>7620</v>
      </c>
      <c r="L7905" s="3">
        <v>11</v>
      </c>
      <c r="M7905" s="3">
        <v>24</v>
      </c>
      <c r="N7905" s="3">
        <v>3</v>
      </c>
      <c r="O7905" s="42">
        <v>3</v>
      </c>
      <c r="P7905" s="49">
        <v>11.58</v>
      </c>
      <c r="Q7905" s="4">
        <v>10.199999999999999</v>
      </c>
      <c r="R7905" s="50">
        <v>12.9</v>
      </c>
      <c r="S7905" s="59">
        <v>55.68</v>
      </c>
      <c r="T7905" s="5">
        <v>52</v>
      </c>
      <c r="U7905" s="60">
        <v>60</v>
      </c>
      <c r="V7905" s="74">
        <v>1020.33</v>
      </c>
      <c r="W7905" s="6">
        <v>1020</v>
      </c>
      <c r="X7905" s="75">
        <v>1021</v>
      </c>
      <c r="Y7905" s="67">
        <v>611.92999999999995</v>
      </c>
      <c r="Z7905" s="2">
        <v>571.20000000000005</v>
      </c>
      <c r="AA7905" s="2">
        <v>653.1</v>
      </c>
      <c r="AB7905" s="2">
        <v>104</v>
      </c>
      <c r="AC7905" s="2">
        <v>0.76</v>
      </c>
      <c r="AD7905" s="2">
        <v>203</v>
      </c>
      <c r="AE7905" s="7">
        <v>0</v>
      </c>
      <c r="AF7905" s="7">
        <v>0</v>
      </c>
      <c r="AG7905" s="7">
        <v>0</v>
      </c>
      <c r="AH7905" s="7">
        <v>0</v>
      </c>
      <c r="AI7905" s="7">
        <v>0</v>
      </c>
      <c r="AJ7905" s="8">
        <v>0</v>
      </c>
      <c r="AK7905" t="s">
        <v>7621</v>
      </c>
    </row>
    <row r="7906" spans="1:43" x14ac:dyDescent="0.25">
      <c r="A7906" t="s">
        <v>7525</v>
      </c>
      <c r="K7906" s="1" t="s">
        <v>7620</v>
      </c>
      <c r="L7906" s="3">
        <v>12</v>
      </c>
      <c r="M7906" s="3">
        <v>24</v>
      </c>
      <c r="N7906" s="3">
        <v>3</v>
      </c>
      <c r="O7906" s="42">
        <v>3</v>
      </c>
      <c r="P7906" s="49">
        <v>13.2</v>
      </c>
      <c r="Q7906" s="4">
        <v>12.3</v>
      </c>
      <c r="R7906" s="50">
        <v>14.2</v>
      </c>
      <c r="S7906" s="59">
        <v>63.27</v>
      </c>
      <c r="T7906" s="5">
        <v>59</v>
      </c>
      <c r="U7906" s="60">
        <v>67</v>
      </c>
      <c r="V7906" s="74">
        <v>1020</v>
      </c>
      <c r="W7906" s="6">
        <v>1020</v>
      </c>
      <c r="X7906" s="75">
        <v>1020</v>
      </c>
      <c r="Y7906" s="67">
        <v>672.36</v>
      </c>
      <c r="Z7906" s="2">
        <v>654.79999999999995</v>
      </c>
      <c r="AA7906" s="2">
        <v>692.5</v>
      </c>
      <c r="AB7906" s="2">
        <v>96</v>
      </c>
      <c r="AC7906" s="2">
        <v>0.94</v>
      </c>
      <c r="AD7906" s="2">
        <v>203</v>
      </c>
      <c r="AE7906" s="7">
        <v>0</v>
      </c>
      <c r="AF7906" s="7">
        <v>0</v>
      </c>
      <c r="AG7906" s="7">
        <v>0</v>
      </c>
      <c r="AH7906" s="7">
        <v>0</v>
      </c>
      <c r="AI7906" s="7">
        <v>0</v>
      </c>
      <c r="AJ7906" s="8">
        <v>0</v>
      </c>
      <c r="AK7906" t="s">
        <v>7621</v>
      </c>
    </row>
    <row r="7907" spans="1:43" x14ac:dyDescent="0.25">
      <c r="A7907" t="s">
        <v>7526</v>
      </c>
      <c r="K7907" s="1" t="s">
        <v>7620</v>
      </c>
      <c r="L7907" s="3">
        <v>13</v>
      </c>
      <c r="M7907" s="3">
        <v>24</v>
      </c>
      <c r="N7907" s="3">
        <v>3</v>
      </c>
      <c r="O7907" s="42">
        <v>3</v>
      </c>
      <c r="P7907" s="49">
        <v>15.03</v>
      </c>
      <c r="Q7907" s="4">
        <v>13.6</v>
      </c>
      <c r="R7907" s="50">
        <v>16.7</v>
      </c>
      <c r="S7907" s="59">
        <v>70.02</v>
      </c>
      <c r="T7907" s="5">
        <v>67</v>
      </c>
      <c r="U7907" s="60">
        <v>73</v>
      </c>
      <c r="V7907" s="74">
        <v>1019.37</v>
      </c>
      <c r="W7907" s="6">
        <v>1019</v>
      </c>
      <c r="X7907" s="75">
        <v>1020</v>
      </c>
      <c r="Y7907" s="67">
        <v>678.58</v>
      </c>
      <c r="Z7907" s="2">
        <v>651.79999999999995</v>
      </c>
      <c r="AA7907" s="2">
        <v>708.9</v>
      </c>
      <c r="AB7907" s="2">
        <v>217</v>
      </c>
      <c r="AC7907" s="2">
        <v>1.33</v>
      </c>
      <c r="AD7907" s="2">
        <v>203</v>
      </c>
      <c r="AE7907" s="7">
        <v>0</v>
      </c>
      <c r="AF7907" s="7">
        <v>0</v>
      </c>
      <c r="AG7907" s="7">
        <v>0</v>
      </c>
      <c r="AH7907" s="7">
        <v>0</v>
      </c>
      <c r="AI7907" s="7">
        <v>0</v>
      </c>
      <c r="AJ7907" s="8">
        <v>0</v>
      </c>
      <c r="AK7907" t="s">
        <v>7621</v>
      </c>
    </row>
    <row r="7908" spans="1:43" x14ac:dyDescent="0.25">
      <c r="A7908" t="s">
        <v>7527</v>
      </c>
      <c r="K7908" s="1" t="s">
        <v>7620</v>
      </c>
      <c r="L7908" s="3">
        <v>14</v>
      </c>
      <c r="M7908" s="3">
        <v>24</v>
      </c>
      <c r="N7908" s="3">
        <v>3</v>
      </c>
      <c r="O7908" s="42">
        <v>3</v>
      </c>
      <c r="P7908" s="49">
        <v>16.28</v>
      </c>
      <c r="Q7908" s="4">
        <v>15.4</v>
      </c>
      <c r="R7908" s="50">
        <v>17</v>
      </c>
      <c r="S7908" s="59">
        <v>74.239999999999995</v>
      </c>
      <c r="T7908" s="5">
        <v>73</v>
      </c>
      <c r="U7908" s="60">
        <v>76</v>
      </c>
      <c r="V7908" s="74">
        <v>1018.57</v>
      </c>
      <c r="W7908" s="6">
        <v>1018</v>
      </c>
      <c r="X7908" s="75">
        <v>1019</v>
      </c>
      <c r="Y7908" s="67">
        <v>629.52</v>
      </c>
      <c r="Z7908" s="2">
        <v>597.6</v>
      </c>
      <c r="AA7908" s="2">
        <v>652.79999999999995</v>
      </c>
      <c r="AB7908" s="2">
        <v>255</v>
      </c>
      <c r="AC7908" s="2">
        <v>0.88</v>
      </c>
      <c r="AD7908" s="2">
        <v>203</v>
      </c>
      <c r="AE7908" s="7">
        <v>0</v>
      </c>
      <c r="AF7908" s="7">
        <v>0</v>
      </c>
      <c r="AG7908" s="7">
        <v>0</v>
      </c>
      <c r="AH7908" s="7">
        <v>0</v>
      </c>
      <c r="AI7908" s="7">
        <v>0</v>
      </c>
      <c r="AJ7908" s="8">
        <v>0</v>
      </c>
      <c r="AK7908" t="s">
        <v>7621</v>
      </c>
    </row>
    <row r="7909" spans="1:43" x14ac:dyDescent="0.25">
      <c r="A7909" t="s">
        <v>7528</v>
      </c>
      <c r="K7909" s="1" t="s">
        <v>7620</v>
      </c>
      <c r="L7909" s="3">
        <v>15</v>
      </c>
      <c r="M7909" s="3">
        <v>24</v>
      </c>
      <c r="N7909" s="3">
        <v>3</v>
      </c>
      <c r="O7909" s="42">
        <v>3</v>
      </c>
      <c r="P7909" s="49">
        <v>17.18</v>
      </c>
      <c r="Q7909" s="4">
        <v>16.100000000000001</v>
      </c>
      <c r="R7909" s="50">
        <v>18.3</v>
      </c>
      <c r="S7909" s="59">
        <v>74.33</v>
      </c>
      <c r="T7909" s="5">
        <v>73</v>
      </c>
      <c r="U7909" s="60">
        <v>76</v>
      </c>
      <c r="V7909" s="74">
        <v>1017.85</v>
      </c>
      <c r="W7909" s="6">
        <v>1017</v>
      </c>
      <c r="X7909" s="75">
        <v>1018</v>
      </c>
      <c r="Y7909" s="67">
        <v>544.82000000000005</v>
      </c>
      <c r="Z7909" s="2">
        <v>496</v>
      </c>
      <c r="AA7909" s="2">
        <v>596.6</v>
      </c>
      <c r="AB7909" s="2">
        <v>262</v>
      </c>
      <c r="AC7909" s="2">
        <v>0.91</v>
      </c>
      <c r="AD7909" s="2">
        <v>203</v>
      </c>
      <c r="AE7909" s="7">
        <v>0</v>
      </c>
      <c r="AF7909" s="7">
        <v>0</v>
      </c>
      <c r="AG7909" s="7">
        <v>0</v>
      </c>
      <c r="AH7909" s="7">
        <v>0</v>
      </c>
      <c r="AI7909" s="7">
        <v>0</v>
      </c>
      <c r="AJ7909" s="8">
        <v>0</v>
      </c>
      <c r="AK7909" t="s">
        <v>7621</v>
      </c>
    </row>
    <row r="7910" spans="1:43" x14ac:dyDescent="0.25">
      <c r="A7910" t="s">
        <v>7529</v>
      </c>
      <c r="K7910" s="1" t="s">
        <v>7620</v>
      </c>
      <c r="L7910" s="3">
        <v>16</v>
      </c>
      <c r="M7910" s="3">
        <v>24</v>
      </c>
      <c r="N7910" s="3">
        <v>3</v>
      </c>
      <c r="O7910" s="42">
        <v>3</v>
      </c>
      <c r="P7910" s="49">
        <v>17.66</v>
      </c>
      <c r="Q7910" s="4">
        <v>17</v>
      </c>
      <c r="R7910" s="50">
        <v>18.5</v>
      </c>
      <c r="S7910" s="59">
        <v>71.19</v>
      </c>
      <c r="T7910" s="5">
        <v>68</v>
      </c>
      <c r="U7910" s="60">
        <v>75</v>
      </c>
      <c r="V7910" s="74">
        <v>1017</v>
      </c>
      <c r="W7910" s="6">
        <v>1017</v>
      </c>
      <c r="X7910" s="75">
        <v>1017</v>
      </c>
      <c r="Y7910" s="67">
        <v>406.28</v>
      </c>
      <c r="Z7910" s="2">
        <v>321.2</v>
      </c>
      <c r="AA7910" s="2">
        <v>495</v>
      </c>
      <c r="AB7910" s="2">
        <v>202</v>
      </c>
      <c r="AC7910" s="2">
        <v>0.93</v>
      </c>
      <c r="AD7910" s="2">
        <v>203</v>
      </c>
      <c r="AE7910" s="7">
        <v>0</v>
      </c>
      <c r="AF7910" s="7">
        <v>0</v>
      </c>
      <c r="AG7910" s="7">
        <v>0</v>
      </c>
      <c r="AH7910" s="7">
        <v>0</v>
      </c>
      <c r="AI7910" s="7">
        <v>0</v>
      </c>
      <c r="AJ7910" s="8">
        <v>0</v>
      </c>
      <c r="AK7910" t="s">
        <v>7621</v>
      </c>
    </row>
    <row r="7911" spans="1:43" x14ac:dyDescent="0.25">
      <c r="A7911" t="s">
        <v>7530</v>
      </c>
      <c r="K7911" s="1" t="s">
        <v>7620</v>
      </c>
      <c r="L7911" s="3">
        <v>17</v>
      </c>
      <c r="M7911" s="3">
        <v>24</v>
      </c>
      <c r="N7911" s="3">
        <v>3</v>
      </c>
      <c r="O7911" s="42">
        <v>3</v>
      </c>
      <c r="P7911" s="49">
        <v>16.97</v>
      </c>
      <c r="Q7911" s="4">
        <v>16.399999999999999</v>
      </c>
      <c r="R7911" s="50">
        <v>17.7</v>
      </c>
      <c r="S7911" s="59">
        <v>65.459999999999994</v>
      </c>
      <c r="T7911" s="5">
        <v>62</v>
      </c>
      <c r="U7911" s="60">
        <v>68</v>
      </c>
      <c r="V7911" s="74">
        <v>1017</v>
      </c>
      <c r="W7911" s="6">
        <v>1017</v>
      </c>
      <c r="X7911" s="75">
        <v>1017</v>
      </c>
      <c r="Y7911" s="67">
        <v>238.11</v>
      </c>
      <c r="Z7911" s="2">
        <v>159.1</v>
      </c>
      <c r="AA7911" s="2">
        <v>320.8</v>
      </c>
      <c r="AB7911" s="2">
        <v>156</v>
      </c>
      <c r="AC7911" s="2">
        <v>0.53</v>
      </c>
      <c r="AD7911" s="2">
        <v>203</v>
      </c>
      <c r="AE7911" s="7">
        <v>0</v>
      </c>
      <c r="AF7911" s="7">
        <v>0</v>
      </c>
      <c r="AG7911" s="7">
        <v>0</v>
      </c>
      <c r="AH7911" s="7">
        <v>0</v>
      </c>
      <c r="AI7911" s="7">
        <v>0</v>
      </c>
      <c r="AJ7911" s="8">
        <v>0</v>
      </c>
      <c r="AK7911" t="s">
        <v>7621</v>
      </c>
    </row>
    <row r="7912" spans="1:43" x14ac:dyDescent="0.25">
      <c r="A7912" t="s">
        <v>7531</v>
      </c>
      <c r="K7912" s="1" t="s">
        <v>7620</v>
      </c>
      <c r="L7912" s="3">
        <v>18</v>
      </c>
      <c r="M7912" s="3">
        <v>24</v>
      </c>
      <c r="N7912" s="3">
        <v>3</v>
      </c>
      <c r="O7912" s="42">
        <v>3</v>
      </c>
      <c r="P7912" s="49">
        <v>15.38</v>
      </c>
      <c r="Q7912" s="4">
        <v>13.8</v>
      </c>
      <c r="R7912" s="50">
        <v>16.600000000000001</v>
      </c>
      <c r="S7912" s="59">
        <v>59.02</v>
      </c>
      <c r="T7912" s="5">
        <v>54</v>
      </c>
      <c r="U7912" s="60">
        <v>62</v>
      </c>
      <c r="V7912" s="74">
        <v>1017</v>
      </c>
      <c r="W7912" s="6">
        <v>1017</v>
      </c>
      <c r="X7912" s="75">
        <v>1017</v>
      </c>
      <c r="Y7912" s="67">
        <v>88.61</v>
      </c>
      <c r="Z7912" s="2">
        <v>29</v>
      </c>
      <c r="AA7912" s="2">
        <v>158.4</v>
      </c>
      <c r="AB7912" s="2">
        <v>172</v>
      </c>
      <c r="AC7912" s="2">
        <v>0.41</v>
      </c>
      <c r="AD7912" s="2">
        <v>203</v>
      </c>
      <c r="AE7912" s="7">
        <v>0</v>
      </c>
      <c r="AF7912" s="7">
        <v>0</v>
      </c>
      <c r="AG7912" s="7">
        <v>0</v>
      </c>
      <c r="AH7912" s="7">
        <v>0</v>
      </c>
      <c r="AI7912" s="7">
        <v>0</v>
      </c>
      <c r="AJ7912" s="8">
        <v>0</v>
      </c>
      <c r="AK7912" t="s">
        <v>7621</v>
      </c>
    </row>
    <row r="7913" spans="1:43" x14ac:dyDescent="0.25">
      <c r="A7913" t="s">
        <v>7532</v>
      </c>
      <c r="K7913" s="1" t="s">
        <v>7620</v>
      </c>
      <c r="L7913" s="3">
        <v>19</v>
      </c>
      <c r="M7913" s="3">
        <v>24</v>
      </c>
      <c r="N7913" s="3">
        <v>3</v>
      </c>
      <c r="O7913" s="42">
        <v>3</v>
      </c>
      <c r="P7913" s="49">
        <v>12.32</v>
      </c>
      <c r="Q7913" s="4">
        <v>11.2</v>
      </c>
      <c r="R7913" s="50">
        <v>13.8</v>
      </c>
      <c r="S7913" s="59">
        <v>44.27</v>
      </c>
      <c r="T7913" s="5">
        <v>31</v>
      </c>
      <c r="U7913" s="60">
        <v>54</v>
      </c>
      <c r="V7913" s="74">
        <v>1017</v>
      </c>
      <c r="W7913" s="6">
        <v>1017</v>
      </c>
      <c r="X7913" s="75">
        <v>1017</v>
      </c>
      <c r="Y7913" s="67">
        <v>6.46</v>
      </c>
      <c r="Z7913" s="2">
        <v>0</v>
      </c>
      <c r="AA7913" s="2">
        <v>27.9</v>
      </c>
      <c r="AB7913" s="2">
        <v>165</v>
      </c>
      <c r="AC7913" s="2">
        <v>0.43</v>
      </c>
      <c r="AD7913" s="2">
        <v>203</v>
      </c>
      <c r="AE7913" s="7">
        <v>0</v>
      </c>
      <c r="AF7913" s="7">
        <v>0</v>
      </c>
      <c r="AG7913" s="7">
        <v>0</v>
      </c>
      <c r="AH7913" s="7">
        <v>0</v>
      </c>
      <c r="AI7913" s="7">
        <v>0</v>
      </c>
      <c r="AJ7913" s="8">
        <v>0</v>
      </c>
      <c r="AK7913" t="s">
        <v>7621</v>
      </c>
    </row>
    <row r="7914" spans="1:43" x14ac:dyDescent="0.25">
      <c r="A7914" t="s">
        <v>7533</v>
      </c>
      <c r="K7914" s="1" t="s">
        <v>7620</v>
      </c>
      <c r="L7914" s="3">
        <v>20</v>
      </c>
      <c r="M7914" s="3">
        <v>24</v>
      </c>
      <c r="N7914" s="3">
        <v>3</v>
      </c>
      <c r="O7914" s="42">
        <v>3</v>
      </c>
      <c r="P7914" s="49">
        <v>10.61</v>
      </c>
      <c r="Q7914" s="4">
        <v>10.1</v>
      </c>
      <c r="R7914" s="50">
        <v>11.2</v>
      </c>
      <c r="S7914" s="59">
        <v>14.86</v>
      </c>
      <c r="T7914" s="5">
        <v>9</v>
      </c>
      <c r="U7914" s="60">
        <v>31</v>
      </c>
      <c r="V7914" s="74">
        <v>1017</v>
      </c>
      <c r="W7914" s="6">
        <v>1017</v>
      </c>
      <c r="X7914" s="75">
        <v>1017</v>
      </c>
      <c r="Y7914" s="67">
        <v>3.14</v>
      </c>
      <c r="Z7914" s="2">
        <v>2.2999999999999998</v>
      </c>
      <c r="AA7914" s="2">
        <v>4.4000000000000004</v>
      </c>
      <c r="AB7914" s="2">
        <v>174</v>
      </c>
      <c r="AC7914" s="2">
        <v>0.32</v>
      </c>
      <c r="AD7914" s="2">
        <v>204</v>
      </c>
      <c r="AE7914" s="7">
        <v>0</v>
      </c>
      <c r="AF7914" s="7">
        <v>0</v>
      </c>
      <c r="AG7914" s="7">
        <v>0</v>
      </c>
      <c r="AH7914" s="7">
        <v>0</v>
      </c>
      <c r="AI7914" s="7">
        <v>0</v>
      </c>
      <c r="AJ7914" s="8">
        <v>0</v>
      </c>
      <c r="AK7914" t="s">
        <v>7621</v>
      </c>
    </row>
    <row r="7915" spans="1:43" x14ac:dyDescent="0.25">
      <c r="A7915" t="s">
        <v>7534</v>
      </c>
      <c r="K7915" s="1" t="s">
        <v>7620</v>
      </c>
      <c r="L7915" s="3">
        <v>21</v>
      </c>
      <c r="M7915" s="3">
        <v>24</v>
      </c>
      <c r="N7915" s="3">
        <v>3</v>
      </c>
      <c r="O7915" s="42">
        <v>3</v>
      </c>
      <c r="P7915" s="49">
        <v>9.7200000000000006</v>
      </c>
      <c r="Q7915" s="4">
        <v>8.8000000000000007</v>
      </c>
      <c r="R7915" s="50">
        <v>10.3</v>
      </c>
      <c r="S7915" s="59">
        <v>21.75</v>
      </c>
      <c r="T7915" s="5">
        <v>14</v>
      </c>
      <c r="U7915" s="60">
        <v>29</v>
      </c>
      <c r="V7915" s="74">
        <v>1017</v>
      </c>
      <c r="W7915" s="6">
        <v>1017</v>
      </c>
      <c r="X7915" s="75">
        <v>1017</v>
      </c>
      <c r="Y7915" s="67">
        <v>3.33</v>
      </c>
      <c r="Z7915" s="2">
        <v>1.9</v>
      </c>
      <c r="AA7915" s="2">
        <v>4.4000000000000004</v>
      </c>
      <c r="AB7915" s="2">
        <v>200</v>
      </c>
      <c r="AC7915" s="2">
        <v>0.93</v>
      </c>
      <c r="AD7915" s="2">
        <v>203</v>
      </c>
      <c r="AE7915" s="7">
        <v>0</v>
      </c>
      <c r="AF7915" s="7">
        <v>0</v>
      </c>
      <c r="AG7915" s="7">
        <v>0</v>
      </c>
      <c r="AH7915" s="7">
        <v>0</v>
      </c>
      <c r="AI7915" s="7">
        <v>0</v>
      </c>
      <c r="AJ7915" s="8">
        <v>0</v>
      </c>
      <c r="AK7915" t="s">
        <v>7621</v>
      </c>
    </row>
    <row r="7916" spans="1:43" x14ac:dyDescent="0.25">
      <c r="A7916" t="s">
        <v>7535</v>
      </c>
      <c r="K7916" s="1" t="s">
        <v>7620</v>
      </c>
      <c r="L7916" s="3">
        <v>22</v>
      </c>
      <c r="M7916" s="3">
        <v>24</v>
      </c>
      <c r="N7916" s="3">
        <v>3</v>
      </c>
      <c r="O7916" s="42">
        <v>3</v>
      </c>
      <c r="P7916" s="49">
        <v>8.11</v>
      </c>
      <c r="Q7916" s="4">
        <v>7.6</v>
      </c>
      <c r="R7916" s="50">
        <v>8.8000000000000007</v>
      </c>
      <c r="S7916" s="59">
        <v>29.51</v>
      </c>
      <c r="T7916" s="5">
        <v>27</v>
      </c>
      <c r="U7916" s="60">
        <v>32</v>
      </c>
      <c r="V7916" s="74">
        <v>1017</v>
      </c>
      <c r="W7916" s="6">
        <v>1017</v>
      </c>
      <c r="X7916" s="75">
        <v>1017</v>
      </c>
      <c r="Y7916" s="67">
        <v>3.5</v>
      </c>
      <c r="Z7916" s="2">
        <v>2.6</v>
      </c>
      <c r="AA7916" s="2">
        <v>4.4000000000000004</v>
      </c>
      <c r="AB7916" s="2">
        <v>24</v>
      </c>
      <c r="AC7916" s="2">
        <v>0.22</v>
      </c>
      <c r="AD7916" s="2">
        <v>204</v>
      </c>
      <c r="AE7916" s="7">
        <v>0</v>
      </c>
      <c r="AF7916" s="7">
        <v>0</v>
      </c>
      <c r="AG7916" s="7">
        <v>0</v>
      </c>
      <c r="AH7916" s="7">
        <v>0</v>
      </c>
      <c r="AI7916" s="7">
        <v>0</v>
      </c>
      <c r="AJ7916" s="8">
        <v>0</v>
      </c>
      <c r="AK7916" t="s">
        <v>7621</v>
      </c>
    </row>
    <row r="7917" spans="1:43" x14ac:dyDescent="0.25">
      <c r="A7917" t="s">
        <v>7536</v>
      </c>
      <c r="K7917" s="1" t="s">
        <v>7620</v>
      </c>
      <c r="L7917" s="3">
        <v>23</v>
      </c>
      <c r="M7917" s="3">
        <v>24</v>
      </c>
      <c r="N7917" s="3">
        <v>3</v>
      </c>
      <c r="O7917" s="42">
        <v>3</v>
      </c>
      <c r="P7917" s="49">
        <v>7.35</v>
      </c>
      <c r="Q7917" s="4">
        <v>6.5</v>
      </c>
      <c r="R7917" s="50">
        <v>7.9</v>
      </c>
      <c r="S7917" s="59">
        <v>27.17</v>
      </c>
      <c r="T7917" s="5">
        <v>24</v>
      </c>
      <c r="U7917" s="60">
        <v>31</v>
      </c>
      <c r="V7917" s="74">
        <v>1017</v>
      </c>
      <c r="W7917" s="6">
        <v>1017</v>
      </c>
      <c r="X7917" s="75">
        <v>1017</v>
      </c>
      <c r="Y7917" s="67">
        <v>3.42</v>
      </c>
      <c r="Z7917" s="2">
        <v>1.9</v>
      </c>
      <c r="AA7917" s="2">
        <v>4.7</v>
      </c>
      <c r="AB7917" s="2">
        <v>61</v>
      </c>
      <c r="AC7917" s="2">
        <v>0.15</v>
      </c>
      <c r="AD7917" s="2">
        <v>203</v>
      </c>
      <c r="AE7917" s="7">
        <v>0</v>
      </c>
      <c r="AF7917" s="7">
        <v>0</v>
      </c>
      <c r="AG7917" s="7">
        <v>0</v>
      </c>
      <c r="AH7917" s="7">
        <v>0</v>
      </c>
      <c r="AI7917" s="7">
        <v>0</v>
      </c>
      <c r="AJ7917" s="8">
        <v>0</v>
      </c>
      <c r="AK7917" t="s">
        <v>7621</v>
      </c>
    </row>
    <row r="7918" spans="1:43" x14ac:dyDescent="0.25">
      <c r="A7918" t="s">
        <v>7537</v>
      </c>
      <c r="K7918" s="1" t="s">
        <v>7620</v>
      </c>
      <c r="L7918" s="3">
        <v>0</v>
      </c>
      <c r="M7918" s="3">
        <v>25</v>
      </c>
      <c r="N7918" s="3">
        <v>3</v>
      </c>
      <c r="O7918" s="42">
        <v>3</v>
      </c>
      <c r="P7918" s="49">
        <v>6.78</v>
      </c>
      <c r="Q7918" s="4">
        <v>6.4</v>
      </c>
      <c r="R7918" s="50">
        <v>7.1</v>
      </c>
      <c r="S7918" s="59">
        <v>31.69</v>
      </c>
      <c r="T7918" s="5">
        <v>23</v>
      </c>
      <c r="U7918" s="60">
        <v>35</v>
      </c>
      <c r="V7918" s="74">
        <v>1017</v>
      </c>
      <c r="W7918" s="6">
        <v>1017</v>
      </c>
      <c r="X7918" s="75">
        <v>1017</v>
      </c>
      <c r="Y7918" s="67">
        <v>3.46</v>
      </c>
      <c r="Z7918" s="2">
        <v>2.2999999999999998</v>
      </c>
      <c r="AA7918" s="2">
        <v>4.7</v>
      </c>
      <c r="AB7918" s="2">
        <v>36</v>
      </c>
      <c r="AC7918" s="2">
        <v>0.21</v>
      </c>
      <c r="AD7918" s="2">
        <v>204</v>
      </c>
      <c r="AE7918" s="7">
        <v>0</v>
      </c>
      <c r="AF7918" s="7">
        <v>0</v>
      </c>
      <c r="AG7918" s="7">
        <v>0</v>
      </c>
      <c r="AH7918" s="7">
        <v>0</v>
      </c>
      <c r="AI7918" s="7">
        <v>0</v>
      </c>
      <c r="AJ7918" s="8">
        <v>0</v>
      </c>
      <c r="AK7918">
        <v>0.2</v>
      </c>
      <c r="AL7918">
        <v>18.5</v>
      </c>
      <c r="AM7918">
        <v>9</v>
      </c>
      <c r="AN7918">
        <v>76</v>
      </c>
      <c r="AO7918">
        <v>1017</v>
      </c>
      <c r="AP7918">
        <v>1022</v>
      </c>
      <c r="AQ7918" t="s">
        <v>7621</v>
      </c>
    </row>
    <row r="7919" spans="1:43" x14ac:dyDescent="0.25">
      <c r="A7919" t="s">
        <v>7538</v>
      </c>
      <c r="K7919" s="1" t="s">
        <v>7620</v>
      </c>
      <c r="L7919" s="3">
        <v>1</v>
      </c>
      <c r="M7919" s="3">
        <v>25</v>
      </c>
      <c r="N7919" s="3">
        <v>3</v>
      </c>
      <c r="O7919" s="42">
        <v>3</v>
      </c>
      <c r="P7919" s="49">
        <v>6.13</v>
      </c>
      <c r="Q7919" s="4">
        <v>5.7</v>
      </c>
      <c r="R7919" s="50">
        <v>6.5</v>
      </c>
      <c r="S7919" s="59">
        <v>23.16</v>
      </c>
      <c r="T7919" s="5">
        <v>22</v>
      </c>
      <c r="U7919" s="60">
        <v>27</v>
      </c>
      <c r="V7919" s="74">
        <v>1017</v>
      </c>
      <c r="W7919" s="6">
        <v>1017</v>
      </c>
      <c r="X7919" s="75">
        <v>1017</v>
      </c>
      <c r="Y7919" s="67">
        <v>3.68</v>
      </c>
      <c r="Z7919" s="2">
        <v>2.6</v>
      </c>
      <c r="AA7919" s="2">
        <v>5</v>
      </c>
      <c r="AB7919" s="2">
        <v>22</v>
      </c>
      <c r="AC7919" s="2">
        <v>0.19</v>
      </c>
      <c r="AD7919" s="2">
        <v>203</v>
      </c>
      <c r="AE7919" s="7">
        <v>0</v>
      </c>
      <c r="AF7919" s="7">
        <v>0</v>
      </c>
      <c r="AG7919" s="7">
        <v>0</v>
      </c>
      <c r="AH7919" s="7">
        <v>0</v>
      </c>
      <c r="AI7919" s="7">
        <v>0</v>
      </c>
      <c r="AJ7919" s="8">
        <v>0</v>
      </c>
      <c r="AK7919" t="s">
        <v>7621</v>
      </c>
    </row>
    <row r="7920" spans="1:43" x14ac:dyDescent="0.25">
      <c r="A7920" t="s">
        <v>7539</v>
      </c>
      <c r="K7920" s="1" t="s">
        <v>7620</v>
      </c>
      <c r="L7920" s="3">
        <v>2</v>
      </c>
      <c r="M7920" s="3">
        <v>25</v>
      </c>
      <c r="N7920" s="3">
        <v>3</v>
      </c>
      <c r="O7920" s="42">
        <v>3</v>
      </c>
      <c r="P7920" s="49">
        <v>5.48</v>
      </c>
      <c r="Q7920" s="4">
        <v>5.3</v>
      </c>
      <c r="R7920" s="50">
        <v>5.7</v>
      </c>
      <c r="S7920" s="59">
        <v>29.51</v>
      </c>
      <c r="T7920" s="5">
        <v>27</v>
      </c>
      <c r="U7920" s="60">
        <v>31</v>
      </c>
      <c r="V7920" s="74">
        <v>1016.33</v>
      </c>
      <c r="W7920" s="6">
        <v>1016</v>
      </c>
      <c r="X7920" s="75">
        <v>1017</v>
      </c>
      <c r="Y7920" s="67">
        <v>3.72</v>
      </c>
      <c r="Z7920" s="2">
        <v>2.6</v>
      </c>
      <c r="AA7920" s="2">
        <v>4.7</v>
      </c>
      <c r="AB7920" s="2">
        <v>9</v>
      </c>
      <c r="AC7920" s="2">
        <v>0.13</v>
      </c>
      <c r="AD7920" s="2">
        <v>204</v>
      </c>
      <c r="AE7920" s="7">
        <v>0</v>
      </c>
      <c r="AF7920" s="7">
        <v>0</v>
      </c>
      <c r="AG7920" s="7">
        <v>0</v>
      </c>
      <c r="AH7920" s="7">
        <v>0</v>
      </c>
      <c r="AI7920" s="7">
        <v>0</v>
      </c>
      <c r="AJ7920" s="8">
        <v>0</v>
      </c>
      <c r="AK7920" t="s">
        <v>7621</v>
      </c>
    </row>
    <row r="7921" spans="1:37" x14ac:dyDescent="0.25">
      <c r="A7921" t="s">
        <v>7540</v>
      </c>
      <c r="K7921" s="1" t="s">
        <v>7620</v>
      </c>
      <c r="L7921" s="3">
        <v>3</v>
      </c>
      <c r="M7921" s="3">
        <v>25</v>
      </c>
      <c r="N7921" s="3">
        <v>3</v>
      </c>
      <c r="O7921" s="42">
        <v>3</v>
      </c>
      <c r="P7921" s="49">
        <v>5.2</v>
      </c>
      <c r="Q7921" s="4">
        <v>5.0999999999999996</v>
      </c>
      <c r="R7921" s="50">
        <v>5.5</v>
      </c>
      <c r="S7921" s="59">
        <v>28.41</v>
      </c>
      <c r="T7921" s="5">
        <v>24</v>
      </c>
      <c r="U7921" s="60">
        <v>31</v>
      </c>
      <c r="V7921" s="74">
        <v>1016</v>
      </c>
      <c r="W7921" s="6">
        <v>1016</v>
      </c>
      <c r="X7921" s="75">
        <v>1016</v>
      </c>
      <c r="Y7921" s="67">
        <v>3.8</v>
      </c>
      <c r="Z7921" s="2">
        <v>3</v>
      </c>
      <c r="AA7921" s="2">
        <v>5</v>
      </c>
      <c r="AB7921" s="2">
        <v>11</v>
      </c>
      <c r="AC7921" s="2">
        <v>0.12</v>
      </c>
      <c r="AD7921" s="2">
        <v>203</v>
      </c>
      <c r="AE7921" s="7">
        <v>0</v>
      </c>
      <c r="AF7921" s="7">
        <v>0</v>
      </c>
      <c r="AG7921" s="7">
        <v>0</v>
      </c>
      <c r="AH7921" s="7">
        <v>0</v>
      </c>
      <c r="AI7921" s="7">
        <v>0</v>
      </c>
      <c r="AJ7921" s="8">
        <v>0</v>
      </c>
      <c r="AK7921" t="s">
        <v>7621</v>
      </c>
    </row>
    <row r="7922" spans="1:37" x14ac:dyDescent="0.25">
      <c r="A7922" t="s">
        <v>7541</v>
      </c>
      <c r="K7922" s="1" t="s">
        <v>7620</v>
      </c>
      <c r="L7922" s="3">
        <v>4</v>
      </c>
      <c r="M7922" s="3">
        <v>25</v>
      </c>
      <c r="N7922" s="3">
        <v>3</v>
      </c>
      <c r="O7922" s="42">
        <v>3</v>
      </c>
      <c r="P7922" s="49">
        <v>4.88</v>
      </c>
      <c r="Q7922" s="4">
        <v>4.5999999999999996</v>
      </c>
      <c r="R7922" s="50">
        <v>5.0999999999999996</v>
      </c>
      <c r="S7922" s="59">
        <v>25.13</v>
      </c>
      <c r="T7922" s="5">
        <v>23</v>
      </c>
      <c r="U7922" s="60">
        <v>27</v>
      </c>
      <c r="V7922" s="74">
        <v>1016</v>
      </c>
      <c r="W7922" s="6">
        <v>1016</v>
      </c>
      <c r="X7922" s="75">
        <v>1016</v>
      </c>
      <c r="Y7922" s="67">
        <v>3.86</v>
      </c>
      <c r="Z7922" s="2">
        <v>3</v>
      </c>
      <c r="AA7922" s="2">
        <v>4.7</v>
      </c>
      <c r="AB7922" s="2">
        <v>12</v>
      </c>
      <c r="AC7922" s="2">
        <v>0.12</v>
      </c>
      <c r="AD7922" s="2">
        <v>204</v>
      </c>
      <c r="AE7922" s="7">
        <v>0</v>
      </c>
      <c r="AF7922" s="7">
        <v>0</v>
      </c>
      <c r="AG7922" s="7">
        <v>0</v>
      </c>
      <c r="AH7922" s="7">
        <v>0</v>
      </c>
      <c r="AI7922" s="7">
        <v>0</v>
      </c>
      <c r="AJ7922" s="8">
        <v>0</v>
      </c>
      <c r="AK7922" t="s">
        <v>7621</v>
      </c>
    </row>
    <row r="7923" spans="1:37" x14ac:dyDescent="0.25">
      <c r="A7923" t="s">
        <v>7542</v>
      </c>
      <c r="K7923" s="1" t="s">
        <v>7620</v>
      </c>
      <c r="L7923" s="3">
        <v>5</v>
      </c>
      <c r="M7923" s="3">
        <v>25</v>
      </c>
      <c r="N7923" s="3">
        <v>3</v>
      </c>
      <c r="O7923" s="42">
        <v>3</v>
      </c>
      <c r="P7923" s="49">
        <v>4.54</v>
      </c>
      <c r="Q7923" s="4">
        <v>4.3</v>
      </c>
      <c r="R7923" s="50">
        <v>4.8</v>
      </c>
      <c r="S7923" s="59">
        <v>25.34</v>
      </c>
      <c r="T7923" s="5">
        <v>24</v>
      </c>
      <c r="U7923" s="60">
        <v>26</v>
      </c>
      <c r="V7923" s="74">
        <v>1016</v>
      </c>
      <c r="W7923" s="6">
        <v>1016</v>
      </c>
      <c r="X7923" s="75">
        <v>1016</v>
      </c>
      <c r="Y7923" s="67">
        <v>3.9</v>
      </c>
      <c r="Z7923" s="2">
        <v>3</v>
      </c>
      <c r="AA7923" s="2">
        <v>4.7</v>
      </c>
      <c r="AB7923" s="2">
        <v>3</v>
      </c>
      <c r="AC7923" s="2">
        <v>0.09</v>
      </c>
      <c r="AD7923" s="2">
        <v>204</v>
      </c>
      <c r="AE7923" s="7">
        <v>0</v>
      </c>
      <c r="AF7923" s="7">
        <v>0</v>
      </c>
      <c r="AG7923" s="7">
        <v>0</v>
      </c>
      <c r="AH7923" s="7">
        <v>0</v>
      </c>
      <c r="AI7923" s="7">
        <v>0</v>
      </c>
      <c r="AJ7923" s="8">
        <v>0</v>
      </c>
      <c r="AK7923" t="s">
        <v>7621</v>
      </c>
    </row>
    <row r="7924" spans="1:37" x14ac:dyDescent="0.25">
      <c r="A7924" t="s">
        <v>7543</v>
      </c>
      <c r="K7924" s="1" t="s">
        <v>7620</v>
      </c>
      <c r="L7924" s="3">
        <v>6</v>
      </c>
      <c r="M7924" s="3">
        <v>25</v>
      </c>
      <c r="N7924" s="3">
        <v>3</v>
      </c>
      <c r="O7924" s="42">
        <v>3</v>
      </c>
      <c r="P7924" s="49">
        <v>4.5</v>
      </c>
      <c r="Q7924" s="4">
        <v>4.2</v>
      </c>
      <c r="R7924" s="50">
        <v>4.7</v>
      </c>
      <c r="S7924" s="59">
        <v>22.16</v>
      </c>
      <c r="T7924" s="5">
        <v>20</v>
      </c>
      <c r="U7924" s="60">
        <v>25</v>
      </c>
      <c r="V7924" s="74">
        <v>1015.39</v>
      </c>
      <c r="W7924" s="6">
        <v>1015</v>
      </c>
      <c r="X7924" s="75">
        <v>1016</v>
      </c>
      <c r="Y7924" s="67">
        <v>3.69</v>
      </c>
      <c r="Z7924" s="2">
        <v>1.9</v>
      </c>
      <c r="AA7924" s="2">
        <v>4.7</v>
      </c>
      <c r="AB7924" s="2">
        <v>5</v>
      </c>
      <c r="AC7924" s="2">
        <v>0.12</v>
      </c>
      <c r="AD7924" s="2">
        <v>203</v>
      </c>
      <c r="AE7924" s="7">
        <v>0</v>
      </c>
      <c r="AF7924" s="7">
        <v>0</v>
      </c>
      <c r="AG7924" s="7">
        <v>0</v>
      </c>
      <c r="AH7924" s="7">
        <v>0</v>
      </c>
      <c r="AI7924" s="7">
        <v>0</v>
      </c>
      <c r="AJ7924" s="8">
        <v>0</v>
      </c>
      <c r="AK7924" t="s">
        <v>7621</v>
      </c>
    </row>
    <row r="7925" spans="1:37" x14ac:dyDescent="0.25">
      <c r="A7925" t="s">
        <v>7544</v>
      </c>
      <c r="K7925" s="1" t="s">
        <v>7620</v>
      </c>
      <c r="L7925" s="3">
        <v>7</v>
      </c>
      <c r="M7925" s="3">
        <v>25</v>
      </c>
      <c r="N7925" s="3">
        <v>3</v>
      </c>
      <c r="O7925" s="42">
        <v>3</v>
      </c>
      <c r="P7925" s="49">
        <v>4.59</v>
      </c>
      <c r="Q7925" s="4">
        <v>4.4000000000000004</v>
      </c>
      <c r="R7925" s="50">
        <v>5</v>
      </c>
      <c r="S7925" s="59">
        <v>19.170000000000002</v>
      </c>
      <c r="T7925" s="5">
        <v>17</v>
      </c>
      <c r="U7925" s="60">
        <v>21</v>
      </c>
      <c r="V7925" s="74">
        <v>1016</v>
      </c>
      <c r="W7925" s="6">
        <v>1016</v>
      </c>
      <c r="X7925" s="75">
        <v>1016</v>
      </c>
      <c r="Y7925" s="67">
        <v>28.12</v>
      </c>
      <c r="Z7925" s="2">
        <v>0.2</v>
      </c>
      <c r="AA7925" s="2">
        <v>77.900000000000006</v>
      </c>
      <c r="AB7925" s="2">
        <v>359</v>
      </c>
      <c r="AC7925" s="2">
        <v>0.16</v>
      </c>
      <c r="AD7925" s="2">
        <v>204</v>
      </c>
      <c r="AE7925" s="7">
        <v>0</v>
      </c>
      <c r="AF7925" s="7">
        <v>0</v>
      </c>
      <c r="AG7925" s="7">
        <v>0</v>
      </c>
      <c r="AH7925" s="7">
        <v>0</v>
      </c>
      <c r="AI7925" s="7">
        <v>0</v>
      </c>
      <c r="AJ7925" s="8">
        <v>0</v>
      </c>
      <c r="AK7925" t="s">
        <v>7621</v>
      </c>
    </row>
    <row r="7926" spans="1:37" x14ac:dyDescent="0.25">
      <c r="A7926" t="s">
        <v>7545</v>
      </c>
      <c r="K7926" s="1" t="s">
        <v>7620</v>
      </c>
      <c r="L7926" s="3">
        <v>8</v>
      </c>
      <c r="M7926" s="3">
        <v>25</v>
      </c>
      <c r="N7926" s="3">
        <v>3</v>
      </c>
      <c r="O7926" s="42">
        <v>3</v>
      </c>
      <c r="P7926" s="49">
        <v>6.11</v>
      </c>
      <c r="Q7926" s="4">
        <v>4.9000000000000004</v>
      </c>
      <c r="R7926" s="50">
        <v>7.7</v>
      </c>
      <c r="S7926" s="59">
        <v>11.39</v>
      </c>
      <c r="T7926" s="5">
        <v>9</v>
      </c>
      <c r="U7926" s="60">
        <v>17</v>
      </c>
      <c r="V7926" s="74">
        <v>1015.41</v>
      </c>
      <c r="W7926" s="6">
        <v>1015</v>
      </c>
      <c r="X7926" s="75">
        <v>1016</v>
      </c>
      <c r="Y7926" s="67">
        <v>150.68</v>
      </c>
      <c r="Z7926" s="2">
        <v>53.3</v>
      </c>
      <c r="AA7926" s="2">
        <v>239</v>
      </c>
      <c r="AB7926" s="2">
        <v>15</v>
      </c>
      <c r="AC7926" s="2">
        <v>0.17</v>
      </c>
      <c r="AD7926" s="2">
        <v>203</v>
      </c>
      <c r="AE7926" s="7">
        <v>0</v>
      </c>
      <c r="AF7926" s="7">
        <v>0</v>
      </c>
      <c r="AG7926" s="7">
        <v>0</v>
      </c>
      <c r="AH7926" s="7">
        <v>0</v>
      </c>
      <c r="AI7926" s="7">
        <v>0</v>
      </c>
      <c r="AJ7926" s="8">
        <v>0</v>
      </c>
      <c r="AK7926" t="s">
        <v>7621</v>
      </c>
    </row>
    <row r="7927" spans="1:37" x14ac:dyDescent="0.25">
      <c r="A7927" t="s">
        <v>7546</v>
      </c>
      <c r="K7927" s="1" t="s">
        <v>7620</v>
      </c>
      <c r="L7927" s="3">
        <v>9</v>
      </c>
      <c r="M7927" s="3">
        <v>25</v>
      </c>
      <c r="N7927" s="3">
        <v>3</v>
      </c>
      <c r="O7927" s="42">
        <v>3</v>
      </c>
      <c r="P7927" s="49">
        <v>8.93</v>
      </c>
      <c r="Q7927" s="4">
        <v>7.6</v>
      </c>
      <c r="R7927" s="50">
        <v>10.3</v>
      </c>
      <c r="S7927" s="59">
        <v>24.13</v>
      </c>
      <c r="T7927" s="5">
        <v>11</v>
      </c>
      <c r="U7927" s="60">
        <v>36</v>
      </c>
      <c r="V7927" s="74">
        <v>1015.01</v>
      </c>
      <c r="W7927" s="6">
        <v>1015</v>
      </c>
      <c r="X7927" s="75">
        <v>1016</v>
      </c>
      <c r="Y7927" s="67">
        <v>319.05</v>
      </c>
      <c r="Z7927" s="2">
        <v>240.7</v>
      </c>
      <c r="AA7927" s="2">
        <v>395.7</v>
      </c>
      <c r="AB7927" s="2">
        <v>18</v>
      </c>
      <c r="AC7927" s="2">
        <v>0.37</v>
      </c>
      <c r="AD7927" s="2">
        <v>204</v>
      </c>
      <c r="AE7927" s="7">
        <v>0</v>
      </c>
      <c r="AF7927" s="7">
        <v>0</v>
      </c>
      <c r="AG7927" s="7">
        <v>0</v>
      </c>
      <c r="AH7927" s="7">
        <v>0</v>
      </c>
      <c r="AI7927" s="7">
        <v>0</v>
      </c>
      <c r="AJ7927" s="8">
        <v>0</v>
      </c>
      <c r="AK7927" t="s">
        <v>7621</v>
      </c>
    </row>
    <row r="7928" spans="1:37" x14ac:dyDescent="0.25">
      <c r="A7928" t="s">
        <v>7547</v>
      </c>
      <c r="K7928" s="1" t="s">
        <v>7620</v>
      </c>
      <c r="L7928" s="3">
        <v>10</v>
      </c>
      <c r="M7928" s="3">
        <v>25</v>
      </c>
      <c r="N7928" s="3">
        <v>3</v>
      </c>
      <c r="O7928" s="42">
        <v>3</v>
      </c>
      <c r="P7928" s="49">
        <v>11.53</v>
      </c>
      <c r="Q7928" s="4">
        <v>10.3</v>
      </c>
      <c r="R7928" s="50">
        <v>12.3</v>
      </c>
      <c r="S7928" s="59">
        <v>45.52</v>
      </c>
      <c r="T7928" s="5">
        <v>37</v>
      </c>
      <c r="U7928" s="60">
        <v>54</v>
      </c>
      <c r="V7928" s="74">
        <v>1015</v>
      </c>
      <c r="W7928" s="6">
        <v>1015</v>
      </c>
      <c r="X7928" s="75">
        <v>1015</v>
      </c>
      <c r="Y7928" s="67">
        <v>467.81</v>
      </c>
      <c r="Z7928" s="2">
        <v>396.7</v>
      </c>
      <c r="AA7928" s="2">
        <v>537.29999999999995</v>
      </c>
      <c r="AB7928" s="2">
        <v>51</v>
      </c>
      <c r="AC7928" s="2">
        <v>0.61</v>
      </c>
      <c r="AD7928" s="2">
        <v>203</v>
      </c>
      <c r="AE7928" s="7">
        <v>0</v>
      </c>
      <c r="AF7928" s="7">
        <v>0</v>
      </c>
      <c r="AG7928" s="7">
        <v>0</v>
      </c>
      <c r="AH7928" s="7">
        <v>0</v>
      </c>
      <c r="AI7928" s="7">
        <v>0</v>
      </c>
      <c r="AJ7928" s="8">
        <v>0</v>
      </c>
      <c r="AK7928" t="s">
        <v>7621</v>
      </c>
    </row>
    <row r="7929" spans="1:37" x14ac:dyDescent="0.25">
      <c r="A7929" t="s">
        <v>7548</v>
      </c>
      <c r="K7929" s="1" t="s">
        <v>7620</v>
      </c>
      <c r="L7929" s="3">
        <v>11</v>
      </c>
      <c r="M7929" s="3">
        <v>25</v>
      </c>
      <c r="N7929" s="3">
        <v>3</v>
      </c>
      <c r="O7929" s="42">
        <v>3</v>
      </c>
      <c r="P7929" s="49">
        <v>13.55</v>
      </c>
      <c r="Q7929" s="4">
        <v>12.3</v>
      </c>
      <c r="R7929" s="50">
        <v>15.2</v>
      </c>
      <c r="S7929" s="59">
        <v>56.18</v>
      </c>
      <c r="T7929" s="5">
        <v>53</v>
      </c>
      <c r="U7929" s="60">
        <v>58</v>
      </c>
      <c r="V7929" s="74">
        <v>1015</v>
      </c>
      <c r="W7929" s="6">
        <v>1015</v>
      </c>
      <c r="X7929" s="75">
        <v>1015</v>
      </c>
      <c r="Y7929" s="67">
        <v>583.05999999999995</v>
      </c>
      <c r="Z7929" s="2">
        <v>537.6</v>
      </c>
      <c r="AA7929" s="2">
        <v>622.70000000000005</v>
      </c>
      <c r="AB7929" s="2">
        <v>54</v>
      </c>
      <c r="AC7929" s="2">
        <v>0.98</v>
      </c>
      <c r="AD7929" s="2">
        <v>203</v>
      </c>
      <c r="AE7929" s="7">
        <v>0</v>
      </c>
      <c r="AF7929" s="7">
        <v>0</v>
      </c>
      <c r="AG7929" s="7">
        <v>0</v>
      </c>
      <c r="AH7929" s="7">
        <v>0</v>
      </c>
      <c r="AI7929" s="7">
        <v>0</v>
      </c>
      <c r="AJ7929" s="8">
        <v>0</v>
      </c>
      <c r="AK7929" t="s">
        <v>7621</v>
      </c>
    </row>
    <row r="7930" spans="1:37" x14ac:dyDescent="0.25">
      <c r="A7930" t="s">
        <v>7549</v>
      </c>
      <c r="K7930" s="1" t="s">
        <v>7620</v>
      </c>
      <c r="L7930" s="3">
        <v>12</v>
      </c>
      <c r="M7930" s="3">
        <v>25</v>
      </c>
      <c r="N7930" s="3">
        <v>3</v>
      </c>
      <c r="O7930" s="42">
        <v>3</v>
      </c>
      <c r="P7930" s="49">
        <v>15.45</v>
      </c>
      <c r="Q7930" s="4">
        <v>14.4</v>
      </c>
      <c r="R7930" s="50">
        <v>16.600000000000001</v>
      </c>
      <c r="S7930" s="59">
        <v>60.63</v>
      </c>
      <c r="T7930" s="5">
        <v>59</v>
      </c>
      <c r="U7930" s="60">
        <v>63</v>
      </c>
      <c r="V7930" s="74">
        <v>1014.09</v>
      </c>
      <c r="W7930" s="6">
        <v>1014</v>
      </c>
      <c r="X7930" s="75">
        <v>1015</v>
      </c>
      <c r="Y7930" s="67">
        <v>641.96</v>
      </c>
      <c r="Z7930" s="2">
        <v>620.29999999999995</v>
      </c>
      <c r="AA7930" s="2">
        <v>661</v>
      </c>
      <c r="AB7930" s="2">
        <v>117</v>
      </c>
      <c r="AC7930" s="2">
        <v>1.1399999999999999</v>
      </c>
      <c r="AD7930" s="2">
        <v>203</v>
      </c>
      <c r="AE7930" s="7">
        <v>0</v>
      </c>
      <c r="AF7930" s="7">
        <v>0</v>
      </c>
      <c r="AG7930" s="7">
        <v>0</v>
      </c>
      <c r="AH7930" s="7">
        <v>0</v>
      </c>
      <c r="AI7930" s="7">
        <v>0</v>
      </c>
      <c r="AJ7930" s="8">
        <v>0</v>
      </c>
      <c r="AK7930" t="s">
        <v>7621</v>
      </c>
    </row>
    <row r="7931" spans="1:37" x14ac:dyDescent="0.25">
      <c r="A7931" t="s">
        <v>7550</v>
      </c>
      <c r="K7931" s="1" t="s">
        <v>7620</v>
      </c>
      <c r="L7931" s="3">
        <v>13</v>
      </c>
      <c r="M7931" s="3">
        <v>25</v>
      </c>
      <c r="N7931" s="3">
        <v>3</v>
      </c>
      <c r="O7931" s="42">
        <v>3</v>
      </c>
      <c r="P7931" s="49">
        <v>17.190000000000001</v>
      </c>
      <c r="Q7931" s="4">
        <v>16.2</v>
      </c>
      <c r="R7931" s="50">
        <v>18.2</v>
      </c>
      <c r="S7931" s="59">
        <v>64.23</v>
      </c>
      <c r="T7931" s="5">
        <v>61</v>
      </c>
      <c r="U7931" s="60">
        <v>67</v>
      </c>
      <c r="V7931" s="74">
        <v>1013.26</v>
      </c>
      <c r="W7931" s="6">
        <v>1013</v>
      </c>
      <c r="X7931" s="75">
        <v>1014</v>
      </c>
      <c r="Y7931" s="67">
        <v>647.63</v>
      </c>
      <c r="Z7931" s="2">
        <v>623</v>
      </c>
      <c r="AA7931" s="2">
        <v>666.5</v>
      </c>
      <c r="AB7931" s="2">
        <v>242</v>
      </c>
      <c r="AC7931" s="2">
        <v>1.1399999999999999</v>
      </c>
      <c r="AD7931" s="2">
        <v>203</v>
      </c>
      <c r="AE7931" s="7">
        <v>0</v>
      </c>
      <c r="AF7931" s="7">
        <v>0</v>
      </c>
      <c r="AG7931" s="7">
        <v>0</v>
      </c>
      <c r="AH7931" s="7">
        <v>0</v>
      </c>
      <c r="AI7931" s="7">
        <v>0</v>
      </c>
      <c r="AJ7931" s="8">
        <v>0</v>
      </c>
      <c r="AK7931" t="s">
        <v>7621</v>
      </c>
    </row>
    <row r="7932" spans="1:37" x14ac:dyDescent="0.25">
      <c r="A7932" t="s">
        <v>7551</v>
      </c>
      <c r="K7932" s="1" t="s">
        <v>7620</v>
      </c>
      <c r="L7932" s="3">
        <v>14</v>
      </c>
      <c r="M7932" s="3">
        <v>25</v>
      </c>
      <c r="N7932" s="3">
        <v>3</v>
      </c>
      <c r="O7932" s="42">
        <v>3</v>
      </c>
      <c r="P7932" s="49">
        <v>18.23</v>
      </c>
      <c r="Q7932" s="4">
        <v>17.2</v>
      </c>
      <c r="R7932" s="50">
        <v>19</v>
      </c>
      <c r="S7932" s="59">
        <v>66.86</v>
      </c>
      <c r="T7932" s="5">
        <v>66</v>
      </c>
      <c r="U7932" s="60">
        <v>68</v>
      </c>
      <c r="V7932" s="74">
        <v>1012.48</v>
      </c>
      <c r="W7932" s="6">
        <v>1012</v>
      </c>
      <c r="X7932" s="75">
        <v>1013</v>
      </c>
      <c r="Y7932" s="67">
        <v>603.52</v>
      </c>
      <c r="Z7932" s="2">
        <v>579.5</v>
      </c>
      <c r="AA7932" s="2">
        <v>631.9</v>
      </c>
      <c r="AB7932" s="2">
        <v>252</v>
      </c>
      <c r="AC7932" s="2">
        <v>1.01</v>
      </c>
      <c r="AD7932" s="2">
        <v>203</v>
      </c>
      <c r="AE7932" s="7">
        <v>0</v>
      </c>
      <c r="AF7932" s="7">
        <v>0</v>
      </c>
      <c r="AG7932" s="7">
        <v>0</v>
      </c>
      <c r="AH7932" s="7">
        <v>0</v>
      </c>
      <c r="AI7932" s="7">
        <v>0</v>
      </c>
      <c r="AJ7932" s="8">
        <v>0</v>
      </c>
      <c r="AK7932" t="s">
        <v>7621</v>
      </c>
    </row>
    <row r="7933" spans="1:37" x14ac:dyDescent="0.25">
      <c r="A7933" t="s">
        <v>7552</v>
      </c>
      <c r="K7933" s="1" t="s">
        <v>7620</v>
      </c>
      <c r="L7933" s="3">
        <v>15</v>
      </c>
      <c r="M7933" s="3">
        <v>25</v>
      </c>
      <c r="N7933" s="3">
        <v>3</v>
      </c>
      <c r="O7933" s="42">
        <v>3</v>
      </c>
      <c r="P7933" s="49">
        <v>18.82</v>
      </c>
      <c r="Q7933" s="4">
        <v>18.3</v>
      </c>
      <c r="R7933" s="50">
        <v>19.399999999999999</v>
      </c>
      <c r="S7933" s="59">
        <v>68.209999999999994</v>
      </c>
      <c r="T7933" s="5">
        <v>67</v>
      </c>
      <c r="U7933" s="60">
        <v>69</v>
      </c>
      <c r="V7933" s="74">
        <v>1011.44</v>
      </c>
      <c r="W7933" s="6">
        <v>1011</v>
      </c>
      <c r="X7933" s="75">
        <v>1012</v>
      </c>
      <c r="Y7933" s="67">
        <v>524.29999999999995</v>
      </c>
      <c r="Z7933" s="2">
        <v>475.5</v>
      </c>
      <c r="AA7933" s="2">
        <v>578.9</v>
      </c>
      <c r="AB7933" s="2">
        <v>188</v>
      </c>
      <c r="AC7933" s="2">
        <v>0.87</v>
      </c>
      <c r="AD7933" s="2">
        <v>203</v>
      </c>
      <c r="AE7933" s="7">
        <v>0</v>
      </c>
      <c r="AF7933" s="7">
        <v>0</v>
      </c>
      <c r="AG7933" s="7">
        <v>0</v>
      </c>
      <c r="AH7933" s="7">
        <v>0</v>
      </c>
      <c r="AI7933" s="7">
        <v>0</v>
      </c>
      <c r="AJ7933" s="8">
        <v>0</v>
      </c>
      <c r="AK7933" t="s">
        <v>7621</v>
      </c>
    </row>
    <row r="7934" spans="1:37" x14ac:dyDescent="0.25">
      <c r="A7934" t="s">
        <v>7553</v>
      </c>
      <c r="K7934" s="1" t="s">
        <v>7620</v>
      </c>
      <c r="L7934" s="3">
        <v>16</v>
      </c>
      <c r="M7934" s="3">
        <v>25</v>
      </c>
      <c r="N7934" s="3">
        <v>3</v>
      </c>
      <c r="O7934" s="42">
        <v>3</v>
      </c>
      <c r="P7934" s="49">
        <v>19.02</v>
      </c>
      <c r="Q7934" s="4">
        <v>18.399999999999999</v>
      </c>
      <c r="R7934" s="50">
        <v>19.5</v>
      </c>
      <c r="S7934" s="59">
        <v>68.88</v>
      </c>
      <c r="T7934" s="5">
        <v>68</v>
      </c>
      <c r="U7934" s="60">
        <v>70</v>
      </c>
      <c r="V7934" s="74">
        <v>1011</v>
      </c>
      <c r="W7934" s="6">
        <v>1011</v>
      </c>
      <c r="X7934" s="75">
        <v>1011</v>
      </c>
      <c r="Y7934" s="67">
        <v>398.8</v>
      </c>
      <c r="Z7934" s="2">
        <v>324.7</v>
      </c>
      <c r="AA7934" s="2">
        <v>478.9</v>
      </c>
      <c r="AB7934" s="2">
        <v>204</v>
      </c>
      <c r="AC7934" s="2">
        <v>1.23</v>
      </c>
      <c r="AD7934" s="2">
        <v>203</v>
      </c>
      <c r="AE7934" s="7">
        <v>0</v>
      </c>
      <c r="AF7934" s="7">
        <v>0</v>
      </c>
      <c r="AG7934" s="7">
        <v>0</v>
      </c>
      <c r="AH7934" s="7">
        <v>0</v>
      </c>
      <c r="AI7934" s="7">
        <v>0</v>
      </c>
      <c r="AJ7934" s="8">
        <v>0</v>
      </c>
      <c r="AK7934" t="s">
        <v>7621</v>
      </c>
    </row>
    <row r="7935" spans="1:37" x14ac:dyDescent="0.25">
      <c r="A7935" t="s">
        <v>7554</v>
      </c>
      <c r="K7935" s="1" t="s">
        <v>7620</v>
      </c>
      <c r="L7935" s="3">
        <v>17</v>
      </c>
      <c r="M7935" s="3">
        <v>25</v>
      </c>
      <c r="N7935" s="3">
        <v>3</v>
      </c>
      <c r="O7935" s="42">
        <v>3</v>
      </c>
      <c r="P7935" s="49">
        <v>19.329999999999998</v>
      </c>
      <c r="Q7935" s="4">
        <v>18.7</v>
      </c>
      <c r="R7935" s="50">
        <v>19.8</v>
      </c>
      <c r="S7935" s="59">
        <v>68.78</v>
      </c>
      <c r="T7935" s="5">
        <v>68</v>
      </c>
      <c r="U7935" s="60">
        <v>70</v>
      </c>
      <c r="V7935" s="74">
        <v>1010.38</v>
      </c>
      <c r="W7935" s="6">
        <v>1010</v>
      </c>
      <c r="X7935" s="75">
        <v>1011</v>
      </c>
      <c r="Y7935" s="67">
        <v>240.19</v>
      </c>
      <c r="Z7935" s="2">
        <v>127.4</v>
      </c>
      <c r="AA7935" s="2">
        <v>322.2</v>
      </c>
      <c r="AB7935" s="2">
        <v>247</v>
      </c>
      <c r="AC7935" s="2">
        <v>1</v>
      </c>
      <c r="AD7935" s="2">
        <v>203</v>
      </c>
      <c r="AE7935" s="7">
        <v>0</v>
      </c>
      <c r="AF7935" s="7">
        <v>0</v>
      </c>
      <c r="AG7935" s="7">
        <v>0</v>
      </c>
      <c r="AH7935" s="7">
        <v>0</v>
      </c>
      <c r="AI7935" s="7">
        <v>0</v>
      </c>
      <c r="AJ7935" s="8">
        <v>0</v>
      </c>
      <c r="AK7935" t="s">
        <v>7621</v>
      </c>
    </row>
    <row r="7936" spans="1:37" x14ac:dyDescent="0.25">
      <c r="A7936" t="s">
        <v>7555</v>
      </c>
      <c r="K7936" s="1" t="s">
        <v>7620</v>
      </c>
      <c r="L7936" s="3">
        <v>18</v>
      </c>
      <c r="M7936" s="3">
        <v>25</v>
      </c>
      <c r="N7936" s="3">
        <v>3</v>
      </c>
      <c r="O7936" s="42">
        <v>3</v>
      </c>
      <c r="P7936" s="49">
        <v>17.25</v>
      </c>
      <c r="Q7936" s="4">
        <v>15.6</v>
      </c>
      <c r="R7936" s="50">
        <v>19.3</v>
      </c>
      <c r="S7936" s="59">
        <v>58.15</v>
      </c>
      <c r="T7936" s="5">
        <v>52</v>
      </c>
      <c r="U7936" s="60">
        <v>69</v>
      </c>
      <c r="V7936" s="74">
        <v>1010.34</v>
      </c>
      <c r="W7936" s="6">
        <v>1010</v>
      </c>
      <c r="X7936" s="75">
        <v>1011</v>
      </c>
      <c r="Y7936" s="67">
        <v>87.96</v>
      </c>
      <c r="Z7936" s="2">
        <v>45.4</v>
      </c>
      <c r="AA7936" s="2">
        <v>167.9</v>
      </c>
      <c r="AB7936" s="2">
        <v>169</v>
      </c>
      <c r="AC7936" s="2">
        <v>0.48</v>
      </c>
      <c r="AD7936" s="2">
        <v>203</v>
      </c>
      <c r="AE7936" s="7">
        <v>0</v>
      </c>
      <c r="AF7936" s="7">
        <v>0</v>
      </c>
      <c r="AG7936" s="7">
        <v>0</v>
      </c>
      <c r="AH7936" s="7">
        <v>0</v>
      </c>
      <c r="AI7936" s="7">
        <v>0</v>
      </c>
      <c r="AJ7936" s="8">
        <v>0</v>
      </c>
      <c r="AK7936" t="s">
        <v>7621</v>
      </c>
    </row>
    <row r="7937" spans="1:43" x14ac:dyDescent="0.25">
      <c r="A7937" t="s">
        <v>7556</v>
      </c>
      <c r="K7937" s="1" t="s">
        <v>7620</v>
      </c>
      <c r="L7937" s="3">
        <v>19</v>
      </c>
      <c r="M7937" s="3">
        <v>25</v>
      </c>
      <c r="N7937" s="3">
        <v>3</v>
      </c>
      <c r="O7937" s="42">
        <v>3</v>
      </c>
      <c r="P7937" s="49">
        <v>14.53</v>
      </c>
      <c r="Q7937" s="4">
        <v>13.4</v>
      </c>
      <c r="R7937" s="50">
        <v>15.6</v>
      </c>
      <c r="S7937" s="59">
        <v>47.8</v>
      </c>
      <c r="T7937" s="5">
        <v>44</v>
      </c>
      <c r="U7937" s="60">
        <v>52</v>
      </c>
      <c r="V7937" s="74">
        <v>1011</v>
      </c>
      <c r="W7937" s="6">
        <v>1011</v>
      </c>
      <c r="X7937" s="75">
        <v>1011</v>
      </c>
      <c r="Y7937" s="67">
        <v>10.88</v>
      </c>
      <c r="Z7937" s="2">
        <v>0.2</v>
      </c>
      <c r="AA7937" s="2">
        <v>43.7</v>
      </c>
      <c r="AB7937" s="2">
        <v>153</v>
      </c>
      <c r="AC7937" s="2">
        <v>0.38</v>
      </c>
      <c r="AD7937" s="2">
        <v>204</v>
      </c>
      <c r="AE7937" s="7">
        <v>0</v>
      </c>
      <c r="AF7937" s="7">
        <v>0</v>
      </c>
      <c r="AG7937" s="7">
        <v>0</v>
      </c>
      <c r="AH7937" s="7">
        <v>0</v>
      </c>
      <c r="AI7937" s="7">
        <v>0</v>
      </c>
      <c r="AJ7937" s="8">
        <v>0</v>
      </c>
      <c r="AK7937" t="s">
        <v>7621</v>
      </c>
    </row>
    <row r="7938" spans="1:43" x14ac:dyDescent="0.25">
      <c r="A7938" t="s">
        <v>7557</v>
      </c>
      <c r="K7938" s="1" t="s">
        <v>7620</v>
      </c>
      <c r="L7938" s="3">
        <v>20</v>
      </c>
      <c r="M7938" s="3">
        <v>25</v>
      </c>
      <c r="N7938" s="3">
        <v>3</v>
      </c>
      <c r="O7938" s="42">
        <v>3</v>
      </c>
      <c r="P7938" s="49">
        <v>12.81</v>
      </c>
      <c r="Q7938" s="4">
        <v>12</v>
      </c>
      <c r="R7938" s="50">
        <v>13.4</v>
      </c>
      <c r="S7938" s="59">
        <v>44.76</v>
      </c>
      <c r="T7938" s="5">
        <v>41</v>
      </c>
      <c r="U7938" s="60">
        <v>46</v>
      </c>
      <c r="V7938" s="74">
        <v>1011</v>
      </c>
      <c r="W7938" s="6">
        <v>1011</v>
      </c>
      <c r="X7938" s="75">
        <v>1011</v>
      </c>
      <c r="Y7938" s="67">
        <v>3.06</v>
      </c>
      <c r="Z7938" s="2">
        <v>1.8</v>
      </c>
      <c r="AA7938" s="2">
        <v>4</v>
      </c>
      <c r="AB7938" s="2">
        <v>147</v>
      </c>
      <c r="AC7938" s="2">
        <v>0.22</v>
      </c>
      <c r="AD7938" s="2">
        <v>203</v>
      </c>
      <c r="AE7938" s="7">
        <v>0</v>
      </c>
      <c r="AF7938" s="7">
        <v>0</v>
      </c>
      <c r="AG7938" s="7">
        <v>0</v>
      </c>
      <c r="AH7938" s="7">
        <v>0</v>
      </c>
      <c r="AI7938" s="7">
        <v>0</v>
      </c>
      <c r="AJ7938" s="8">
        <v>0</v>
      </c>
      <c r="AK7938" t="s">
        <v>7621</v>
      </c>
    </row>
    <row r="7939" spans="1:43" x14ac:dyDescent="0.25">
      <c r="A7939" t="s">
        <v>7558</v>
      </c>
      <c r="K7939" s="1" t="s">
        <v>7620</v>
      </c>
      <c r="L7939" s="3">
        <v>21</v>
      </c>
      <c r="M7939" s="3">
        <v>25</v>
      </c>
      <c r="N7939" s="3">
        <v>3</v>
      </c>
      <c r="O7939" s="42">
        <v>3</v>
      </c>
      <c r="P7939" s="49">
        <v>11.23</v>
      </c>
      <c r="Q7939" s="4">
        <v>10.7</v>
      </c>
      <c r="R7939" s="50">
        <v>12</v>
      </c>
      <c r="S7939" s="59">
        <v>34.25</v>
      </c>
      <c r="T7939" s="5">
        <v>29</v>
      </c>
      <c r="U7939" s="60">
        <v>41</v>
      </c>
      <c r="V7939" s="74">
        <v>1011</v>
      </c>
      <c r="W7939" s="6">
        <v>1011</v>
      </c>
      <c r="X7939" s="75">
        <v>1011</v>
      </c>
      <c r="Y7939" s="67">
        <v>3.42</v>
      </c>
      <c r="Z7939" s="2">
        <v>2.5</v>
      </c>
      <c r="AA7939" s="2">
        <v>4.4000000000000004</v>
      </c>
      <c r="AB7939" s="2">
        <v>3</v>
      </c>
      <c r="AC7939" s="2">
        <v>0.96</v>
      </c>
      <c r="AD7939" s="2">
        <v>203</v>
      </c>
      <c r="AE7939" s="7">
        <v>0</v>
      </c>
      <c r="AF7939" s="7">
        <v>0</v>
      </c>
      <c r="AG7939" s="7">
        <v>0</v>
      </c>
      <c r="AH7939" s="7">
        <v>0</v>
      </c>
      <c r="AI7939" s="7">
        <v>0</v>
      </c>
      <c r="AJ7939" s="8">
        <v>0</v>
      </c>
      <c r="AK7939" t="s">
        <v>7621</v>
      </c>
    </row>
    <row r="7940" spans="1:43" x14ac:dyDescent="0.25">
      <c r="A7940" t="s">
        <v>7559</v>
      </c>
      <c r="K7940" s="1" t="s">
        <v>7620</v>
      </c>
      <c r="L7940" s="3">
        <v>22</v>
      </c>
      <c r="M7940" s="3">
        <v>25</v>
      </c>
      <c r="N7940" s="3">
        <v>3</v>
      </c>
      <c r="O7940" s="42">
        <v>3</v>
      </c>
      <c r="P7940" s="49">
        <v>10.62</v>
      </c>
      <c r="Q7940" s="4">
        <v>9.6999999999999993</v>
      </c>
      <c r="R7940" s="50">
        <v>11</v>
      </c>
      <c r="S7940" s="59">
        <v>24.8</v>
      </c>
      <c r="T7940" s="5">
        <v>19</v>
      </c>
      <c r="U7940" s="60">
        <v>31</v>
      </c>
      <c r="V7940" s="74">
        <v>1011</v>
      </c>
      <c r="W7940" s="6">
        <v>1011</v>
      </c>
      <c r="X7940" s="75">
        <v>1011</v>
      </c>
      <c r="Y7940" s="67">
        <v>3.44</v>
      </c>
      <c r="Z7940" s="2">
        <v>2.2999999999999998</v>
      </c>
      <c r="AA7940" s="2">
        <v>4.7</v>
      </c>
      <c r="AB7940" s="2">
        <v>325</v>
      </c>
      <c r="AC7940" s="2">
        <v>0.24</v>
      </c>
      <c r="AD7940" s="2">
        <v>203</v>
      </c>
      <c r="AE7940" s="7">
        <v>0</v>
      </c>
      <c r="AF7940" s="7">
        <v>0</v>
      </c>
      <c r="AG7940" s="7">
        <v>0</v>
      </c>
      <c r="AH7940" s="7">
        <v>0</v>
      </c>
      <c r="AI7940" s="7">
        <v>0</v>
      </c>
      <c r="AJ7940" s="8">
        <v>0</v>
      </c>
      <c r="AK7940" t="s">
        <v>7621</v>
      </c>
    </row>
    <row r="7941" spans="1:43" x14ac:dyDescent="0.25">
      <c r="A7941" t="s">
        <v>7560</v>
      </c>
      <c r="K7941" s="1" t="s">
        <v>7620</v>
      </c>
      <c r="L7941" s="3">
        <v>23</v>
      </c>
      <c r="M7941" s="3">
        <v>25</v>
      </c>
      <c r="N7941" s="3">
        <v>3</v>
      </c>
      <c r="O7941" s="42">
        <v>3</v>
      </c>
      <c r="P7941" s="49">
        <v>8.7200000000000006</v>
      </c>
      <c r="Q7941" s="4">
        <v>8.4</v>
      </c>
      <c r="R7941" s="50">
        <v>9.6</v>
      </c>
      <c r="S7941" s="59">
        <v>12.08</v>
      </c>
      <c r="T7941" s="5">
        <v>10</v>
      </c>
      <c r="U7941" s="60">
        <v>19</v>
      </c>
      <c r="V7941" s="74">
        <v>1011</v>
      </c>
      <c r="W7941" s="6">
        <v>1011</v>
      </c>
      <c r="X7941" s="75">
        <v>1011</v>
      </c>
      <c r="Y7941" s="67">
        <v>3.37</v>
      </c>
      <c r="Z7941" s="2">
        <v>2.2999999999999998</v>
      </c>
      <c r="AA7941" s="2">
        <v>4</v>
      </c>
      <c r="AB7941" s="2">
        <v>38</v>
      </c>
      <c r="AC7941" s="2">
        <v>0.22</v>
      </c>
      <c r="AD7941" s="2">
        <v>204</v>
      </c>
      <c r="AE7941" s="7">
        <v>0</v>
      </c>
      <c r="AF7941" s="7">
        <v>0</v>
      </c>
      <c r="AG7941" s="7">
        <v>0</v>
      </c>
      <c r="AH7941" s="7">
        <v>0</v>
      </c>
      <c r="AI7941" s="7">
        <v>0</v>
      </c>
      <c r="AJ7941" s="8">
        <v>0</v>
      </c>
      <c r="AK7941" t="s">
        <v>7621</v>
      </c>
    </row>
    <row r="7942" spans="1:43" x14ac:dyDescent="0.25">
      <c r="A7942" t="s">
        <v>7561</v>
      </c>
      <c r="K7942" s="1" t="s">
        <v>7620</v>
      </c>
      <c r="L7942" s="3">
        <v>0</v>
      </c>
      <c r="M7942" s="3">
        <v>26</v>
      </c>
      <c r="N7942" s="3">
        <v>3</v>
      </c>
      <c r="O7942" s="42">
        <v>3</v>
      </c>
      <c r="P7942" s="49">
        <v>8.18</v>
      </c>
      <c r="Q7942" s="4">
        <v>7.4</v>
      </c>
      <c r="R7942" s="50">
        <v>8.6999999999999993</v>
      </c>
      <c r="S7942" s="59">
        <v>9.6</v>
      </c>
      <c r="T7942" s="5">
        <v>9</v>
      </c>
      <c r="U7942" s="60">
        <v>11</v>
      </c>
      <c r="V7942" s="74">
        <v>1011</v>
      </c>
      <c r="W7942" s="6">
        <v>1011</v>
      </c>
      <c r="X7942" s="75">
        <v>1011</v>
      </c>
      <c r="Y7942" s="67">
        <v>3.45</v>
      </c>
      <c r="Z7942" s="2">
        <v>2.2999999999999998</v>
      </c>
      <c r="AA7942" s="2">
        <v>4.7</v>
      </c>
      <c r="AB7942" s="2">
        <v>27</v>
      </c>
      <c r="AC7942" s="2">
        <v>0.14000000000000001</v>
      </c>
      <c r="AD7942" s="2">
        <v>204</v>
      </c>
      <c r="AE7942" s="7">
        <v>0</v>
      </c>
      <c r="AF7942" s="7">
        <v>0</v>
      </c>
      <c r="AG7942" s="7">
        <v>0</v>
      </c>
      <c r="AH7942" s="7">
        <v>0</v>
      </c>
      <c r="AI7942" s="7">
        <v>0</v>
      </c>
      <c r="AJ7942" s="8">
        <v>0</v>
      </c>
      <c r="AK7942">
        <v>4.2</v>
      </c>
      <c r="AL7942">
        <v>19.8</v>
      </c>
      <c r="AM7942">
        <v>9</v>
      </c>
      <c r="AN7942">
        <v>70</v>
      </c>
      <c r="AO7942">
        <v>1010</v>
      </c>
      <c r="AP7942">
        <v>1017</v>
      </c>
      <c r="AQ7942" t="s">
        <v>7621</v>
      </c>
    </row>
    <row r="7943" spans="1:43" x14ac:dyDescent="0.25">
      <c r="A7943" t="s">
        <v>7562</v>
      </c>
      <c r="K7943" s="1" t="s">
        <v>7620</v>
      </c>
      <c r="L7943" s="3">
        <v>1</v>
      </c>
      <c r="M7943" s="3">
        <v>26</v>
      </c>
      <c r="N7943" s="3">
        <v>3</v>
      </c>
      <c r="O7943" s="42">
        <v>3</v>
      </c>
      <c r="P7943" s="49">
        <v>7.38</v>
      </c>
      <c r="Q7943" s="4">
        <v>7</v>
      </c>
      <c r="R7943" s="50">
        <v>7.7</v>
      </c>
      <c r="S7943" s="59">
        <v>16.91</v>
      </c>
      <c r="T7943" s="5">
        <v>11</v>
      </c>
      <c r="U7943" s="60">
        <v>21</v>
      </c>
      <c r="V7943" s="74">
        <v>1010.59</v>
      </c>
      <c r="W7943" s="6">
        <v>1010</v>
      </c>
      <c r="X7943" s="75">
        <v>1011</v>
      </c>
      <c r="Y7943" s="67">
        <v>3.46</v>
      </c>
      <c r="Z7943" s="2">
        <v>1.9</v>
      </c>
      <c r="AA7943" s="2">
        <v>4.4000000000000004</v>
      </c>
      <c r="AB7943" s="2">
        <v>24</v>
      </c>
      <c r="AC7943" s="2">
        <v>0.16</v>
      </c>
      <c r="AD7943" s="2">
        <v>203</v>
      </c>
      <c r="AE7943" s="7">
        <v>0</v>
      </c>
      <c r="AF7943" s="7">
        <v>0</v>
      </c>
      <c r="AG7943" s="7">
        <v>0</v>
      </c>
      <c r="AH7943" s="7">
        <v>0</v>
      </c>
      <c r="AI7943" s="7">
        <v>0</v>
      </c>
      <c r="AJ7943" s="8">
        <v>0</v>
      </c>
      <c r="AK7943" t="s">
        <v>7621</v>
      </c>
    </row>
    <row r="7944" spans="1:43" x14ac:dyDescent="0.25">
      <c r="A7944" t="s">
        <v>7563</v>
      </c>
      <c r="K7944" s="1" t="s">
        <v>7620</v>
      </c>
      <c r="L7944" s="3">
        <v>2</v>
      </c>
      <c r="M7944" s="3">
        <v>26</v>
      </c>
      <c r="N7944" s="3">
        <v>3</v>
      </c>
      <c r="O7944" s="42">
        <v>3</v>
      </c>
      <c r="P7944" s="49">
        <v>6.9</v>
      </c>
      <c r="Q7944" s="4">
        <v>6.6</v>
      </c>
      <c r="R7944" s="50">
        <v>7.2</v>
      </c>
      <c r="S7944" s="59">
        <v>22.47</v>
      </c>
      <c r="T7944" s="5">
        <v>20</v>
      </c>
      <c r="U7944" s="60">
        <v>25</v>
      </c>
      <c r="V7944" s="74">
        <v>1010</v>
      </c>
      <c r="W7944" s="6">
        <v>1010</v>
      </c>
      <c r="X7944" s="75">
        <v>1010</v>
      </c>
      <c r="Y7944" s="67">
        <v>3.56</v>
      </c>
      <c r="Z7944" s="2">
        <v>2.2999999999999998</v>
      </c>
      <c r="AA7944" s="2">
        <v>4.4000000000000004</v>
      </c>
      <c r="AB7944" s="2">
        <v>18</v>
      </c>
      <c r="AC7944" s="2">
        <v>0.13</v>
      </c>
      <c r="AD7944" s="2">
        <v>204</v>
      </c>
      <c r="AE7944" s="7">
        <v>0</v>
      </c>
      <c r="AF7944" s="7">
        <v>0</v>
      </c>
      <c r="AG7944" s="7">
        <v>0</v>
      </c>
      <c r="AH7944" s="7">
        <v>0</v>
      </c>
      <c r="AI7944" s="7">
        <v>0</v>
      </c>
      <c r="AJ7944" s="8">
        <v>0</v>
      </c>
      <c r="AK7944" t="s">
        <v>7621</v>
      </c>
    </row>
    <row r="7945" spans="1:43" x14ac:dyDescent="0.25">
      <c r="A7945" t="s">
        <v>7564</v>
      </c>
      <c r="K7945" s="1" t="s">
        <v>7620</v>
      </c>
      <c r="L7945" s="3">
        <v>3</v>
      </c>
      <c r="M7945" s="3">
        <v>26</v>
      </c>
      <c r="N7945" s="3">
        <v>3</v>
      </c>
      <c r="O7945" s="42">
        <v>3</v>
      </c>
      <c r="P7945" s="49">
        <v>6.43</v>
      </c>
      <c r="Q7945" s="4">
        <v>6.2</v>
      </c>
      <c r="R7945" s="50">
        <v>6.6</v>
      </c>
      <c r="S7945" s="59">
        <v>26.54</v>
      </c>
      <c r="T7945" s="5">
        <v>25</v>
      </c>
      <c r="U7945" s="60">
        <v>28</v>
      </c>
      <c r="V7945" s="74">
        <v>1010</v>
      </c>
      <c r="W7945" s="6">
        <v>1010</v>
      </c>
      <c r="X7945" s="75">
        <v>1010</v>
      </c>
      <c r="Y7945" s="67">
        <v>3.7</v>
      </c>
      <c r="Z7945" s="2">
        <v>2.6</v>
      </c>
      <c r="AA7945" s="2">
        <v>4.7</v>
      </c>
      <c r="AB7945" s="2">
        <v>8</v>
      </c>
      <c r="AC7945" s="2">
        <v>0.2</v>
      </c>
      <c r="AD7945" s="2">
        <v>203</v>
      </c>
      <c r="AE7945" s="7">
        <v>0</v>
      </c>
      <c r="AF7945" s="7">
        <v>0</v>
      </c>
      <c r="AG7945" s="7">
        <v>0</v>
      </c>
      <c r="AH7945" s="7">
        <v>0</v>
      </c>
      <c r="AI7945" s="7">
        <v>0</v>
      </c>
      <c r="AJ7945" s="8">
        <v>0</v>
      </c>
      <c r="AK7945" t="s">
        <v>7621</v>
      </c>
    </row>
    <row r="7946" spans="1:43" x14ac:dyDescent="0.25">
      <c r="A7946" t="s">
        <v>7565</v>
      </c>
      <c r="K7946" s="1" t="s">
        <v>7620</v>
      </c>
      <c r="L7946" s="3">
        <v>4</v>
      </c>
      <c r="M7946" s="3">
        <v>26</v>
      </c>
      <c r="N7946" s="3">
        <v>3</v>
      </c>
      <c r="O7946" s="42">
        <v>3</v>
      </c>
      <c r="P7946" s="49">
        <v>5.88</v>
      </c>
      <c r="Q7946" s="4">
        <v>5.5</v>
      </c>
      <c r="R7946" s="50">
        <v>6.3</v>
      </c>
      <c r="S7946" s="59">
        <v>29.83</v>
      </c>
      <c r="T7946" s="5">
        <v>27</v>
      </c>
      <c r="U7946" s="60">
        <v>32</v>
      </c>
      <c r="V7946" s="74">
        <v>1010</v>
      </c>
      <c r="W7946" s="6">
        <v>1010</v>
      </c>
      <c r="X7946" s="75">
        <v>1010</v>
      </c>
      <c r="Y7946" s="67">
        <v>3.62</v>
      </c>
      <c r="Z7946" s="2">
        <v>2.6</v>
      </c>
      <c r="AA7946" s="2">
        <v>4.4000000000000004</v>
      </c>
      <c r="AB7946" s="2">
        <v>25</v>
      </c>
      <c r="AC7946" s="2">
        <v>0.24</v>
      </c>
      <c r="AD7946" s="2">
        <v>204</v>
      </c>
      <c r="AE7946" s="7">
        <v>0</v>
      </c>
      <c r="AF7946" s="7">
        <v>0</v>
      </c>
      <c r="AG7946" s="7">
        <v>0</v>
      </c>
      <c r="AH7946" s="7">
        <v>0</v>
      </c>
      <c r="AI7946" s="7">
        <v>0</v>
      </c>
      <c r="AJ7946" s="8">
        <v>0</v>
      </c>
      <c r="AK7946" t="s">
        <v>7621</v>
      </c>
    </row>
    <row r="7947" spans="1:43" x14ac:dyDescent="0.25">
      <c r="A7947" t="s">
        <v>7566</v>
      </c>
      <c r="K7947" s="1" t="s">
        <v>7620</v>
      </c>
      <c r="L7947" s="3">
        <v>5</v>
      </c>
      <c r="M7947" s="3">
        <v>26</v>
      </c>
      <c r="N7947" s="3">
        <v>3</v>
      </c>
      <c r="O7947" s="42">
        <v>3</v>
      </c>
      <c r="P7947" s="49">
        <v>5.49</v>
      </c>
      <c r="Q7947" s="4">
        <v>5</v>
      </c>
      <c r="R7947" s="50">
        <v>5.8</v>
      </c>
      <c r="S7947" s="59">
        <v>34.04</v>
      </c>
      <c r="T7947" s="5">
        <v>30</v>
      </c>
      <c r="U7947" s="60">
        <v>38</v>
      </c>
      <c r="V7947" s="74">
        <v>1010</v>
      </c>
      <c r="W7947" s="6">
        <v>1010</v>
      </c>
      <c r="X7947" s="75">
        <v>1010</v>
      </c>
      <c r="Y7947" s="67">
        <v>3.77</v>
      </c>
      <c r="Z7947" s="2">
        <v>3</v>
      </c>
      <c r="AA7947" s="2">
        <v>4.7</v>
      </c>
      <c r="AB7947" s="2">
        <v>353</v>
      </c>
      <c r="AC7947" s="2">
        <v>0.34</v>
      </c>
      <c r="AD7947" s="2">
        <v>203</v>
      </c>
      <c r="AE7947" s="7">
        <v>0</v>
      </c>
      <c r="AF7947" s="7">
        <v>0</v>
      </c>
      <c r="AG7947" s="7">
        <v>0</v>
      </c>
      <c r="AH7947" s="7">
        <v>0</v>
      </c>
      <c r="AI7947" s="7">
        <v>0</v>
      </c>
      <c r="AJ7947" s="8">
        <v>0</v>
      </c>
      <c r="AK7947" t="s">
        <v>7621</v>
      </c>
    </row>
    <row r="7948" spans="1:43" x14ac:dyDescent="0.25">
      <c r="A7948" t="s">
        <v>7567</v>
      </c>
      <c r="K7948" s="1" t="s">
        <v>7620</v>
      </c>
      <c r="L7948" s="3">
        <v>6</v>
      </c>
      <c r="M7948" s="3">
        <v>26</v>
      </c>
      <c r="N7948" s="3">
        <v>3</v>
      </c>
      <c r="O7948" s="42">
        <v>3</v>
      </c>
      <c r="P7948" s="49">
        <v>5.41</v>
      </c>
      <c r="Q7948" s="4">
        <v>5.2</v>
      </c>
      <c r="R7948" s="50">
        <v>5.6</v>
      </c>
      <c r="S7948" s="59">
        <v>34.57</v>
      </c>
      <c r="T7948" s="5">
        <v>32</v>
      </c>
      <c r="U7948" s="60">
        <v>38</v>
      </c>
      <c r="V7948" s="74">
        <v>1010</v>
      </c>
      <c r="W7948" s="6">
        <v>1010</v>
      </c>
      <c r="X7948" s="75">
        <v>1010</v>
      </c>
      <c r="Y7948" s="67">
        <v>3.53</v>
      </c>
      <c r="Z7948" s="2">
        <v>1.6</v>
      </c>
      <c r="AA7948" s="2">
        <v>4.7</v>
      </c>
      <c r="AB7948" s="2">
        <v>10</v>
      </c>
      <c r="AC7948" s="2">
        <v>0.13</v>
      </c>
      <c r="AD7948" s="2">
        <v>204</v>
      </c>
      <c r="AE7948" s="7">
        <v>0</v>
      </c>
      <c r="AF7948" s="7">
        <v>0</v>
      </c>
      <c r="AG7948" s="7">
        <v>0</v>
      </c>
      <c r="AH7948" s="7">
        <v>0</v>
      </c>
      <c r="AI7948" s="7">
        <v>0</v>
      </c>
      <c r="AJ7948" s="8">
        <v>0</v>
      </c>
      <c r="AK7948" t="s">
        <v>7621</v>
      </c>
    </row>
    <row r="7949" spans="1:43" x14ac:dyDescent="0.25">
      <c r="A7949" t="s">
        <v>7568</v>
      </c>
      <c r="K7949" s="1" t="s">
        <v>7620</v>
      </c>
      <c r="L7949" s="3">
        <v>7</v>
      </c>
      <c r="M7949" s="3">
        <v>26</v>
      </c>
      <c r="N7949" s="3">
        <v>3</v>
      </c>
      <c r="O7949" s="42">
        <v>3</v>
      </c>
      <c r="P7949" s="49">
        <v>5.51</v>
      </c>
      <c r="Q7949" s="4">
        <v>5.3</v>
      </c>
      <c r="R7949" s="50">
        <v>6.1</v>
      </c>
      <c r="S7949" s="59">
        <v>31.86</v>
      </c>
      <c r="T7949" s="5">
        <v>27</v>
      </c>
      <c r="U7949" s="60">
        <v>34</v>
      </c>
      <c r="V7949" s="74">
        <v>1010</v>
      </c>
      <c r="W7949" s="6">
        <v>1010</v>
      </c>
      <c r="X7949" s="75">
        <v>1010</v>
      </c>
      <c r="Y7949" s="67">
        <v>26.81</v>
      </c>
      <c r="Z7949" s="2">
        <v>0</v>
      </c>
      <c r="AA7949" s="2">
        <v>67.3</v>
      </c>
      <c r="AB7949" s="2">
        <v>3</v>
      </c>
      <c r="AC7949" s="2">
        <v>7.0000000000000007E-2</v>
      </c>
      <c r="AD7949" s="2">
        <v>204</v>
      </c>
      <c r="AE7949" s="7">
        <v>0</v>
      </c>
      <c r="AF7949" s="7">
        <v>0</v>
      </c>
      <c r="AG7949" s="7">
        <v>0</v>
      </c>
      <c r="AH7949" s="7">
        <v>0</v>
      </c>
      <c r="AI7949" s="7">
        <v>0</v>
      </c>
      <c r="AJ7949" s="8">
        <v>0</v>
      </c>
      <c r="AK7949" t="s">
        <v>7621</v>
      </c>
    </row>
    <row r="7950" spans="1:43" x14ac:dyDescent="0.25">
      <c r="A7950" t="s">
        <v>7569</v>
      </c>
      <c r="K7950" s="1" t="s">
        <v>7620</v>
      </c>
      <c r="L7950" s="3">
        <v>8</v>
      </c>
      <c r="M7950" s="3">
        <v>26</v>
      </c>
      <c r="N7950" s="3">
        <v>3</v>
      </c>
      <c r="O7950" s="42">
        <v>3</v>
      </c>
      <c r="P7950" s="49">
        <v>7.29</v>
      </c>
      <c r="Q7950" s="4">
        <v>6.1</v>
      </c>
      <c r="R7950" s="50">
        <v>9</v>
      </c>
      <c r="S7950" s="59">
        <v>23.83</v>
      </c>
      <c r="T7950" s="5">
        <v>19</v>
      </c>
      <c r="U7950" s="60">
        <v>28</v>
      </c>
      <c r="V7950" s="74">
        <v>1010</v>
      </c>
      <c r="W7950" s="6">
        <v>1010</v>
      </c>
      <c r="X7950" s="75">
        <v>1010</v>
      </c>
      <c r="Y7950" s="67">
        <v>140.4</v>
      </c>
      <c r="Z7950" s="2">
        <v>55.3</v>
      </c>
      <c r="AA7950" s="2">
        <v>224.3</v>
      </c>
      <c r="AB7950" s="2">
        <v>3</v>
      </c>
      <c r="AC7950" s="2">
        <v>0.17</v>
      </c>
      <c r="AD7950" s="2">
        <v>204</v>
      </c>
      <c r="AE7950" s="7">
        <v>0</v>
      </c>
      <c r="AF7950" s="7">
        <v>0</v>
      </c>
      <c r="AG7950" s="7">
        <v>0</v>
      </c>
      <c r="AH7950" s="7">
        <v>0</v>
      </c>
      <c r="AI7950" s="7">
        <v>0</v>
      </c>
      <c r="AJ7950" s="8">
        <v>0</v>
      </c>
      <c r="AK7950" t="s">
        <v>7621</v>
      </c>
    </row>
    <row r="7951" spans="1:43" x14ac:dyDescent="0.25">
      <c r="A7951" t="s">
        <v>7570</v>
      </c>
      <c r="K7951" s="1" t="s">
        <v>7620</v>
      </c>
      <c r="L7951" s="3">
        <v>9</v>
      </c>
      <c r="M7951" s="3">
        <v>26</v>
      </c>
      <c r="N7951" s="3">
        <v>3</v>
      </c>
      <c r="O7951" s="42">
        <v>3</v>
      </c>
      <c r="P7951" s="49">
        <v>10.27</v>
      </c>
      <c r="Q7951" s="4">
        <v>8.8000000000000007</v>
      </c>
      <c r="R7951" s="50">
        <v>11.5</v>
      </c>
      <c r="S7951" s="59">
        <v>28.91</v>
      </c>
      <c r="T7951" s="5">
        <v>9</v>
      </c>
      <c r="U7951" s="60">
        <v>42</v>
      </c>
      <c r="V7951" s="74">
        <v>1010.7</v>
      </c>
      <c r="W7951" s="6">
        <v>1010</v>
      </c>
      <c r="X7951" s="75">
        <v>1011</v>
      </c>
      <c r="Y7951" s="67">
        <v>312.88</v>
      </c>
      <c r="Z7951" s="2">
        <v>225</v>
      </c>
      <c r="AA7951" s="2">
        <v>390.5</v>
      </c>
      <c r="AB7951" s="2">
        <v>56</v>
      </c>
      <c r="AC7951" s="2">
        <v>0.74</v>
      </c>
      <c r="AD7951" s="2">
        <v>204</v>
      </c>
      <c r="AE7951" s="7">
        <v>0</v>
      </c>
      <c r="AF7951" s="7">
        <v>0</v>
      </c>
      <c r="AG7951" s="7">
        <v>0</v>
      </c>
      <c r="AH7951" s="7">
        <v>0</v>
      </c>
      <c r="AI7951" s="7">
        <v>0</v>
      </c>
      <c r="AJ7951" s="8">
        <v>0</v>
      </c>
      <c r="AK7951" t="s">
        <v>7621</v>
      </c>
    </row>
    <row r="7952" spans="1:43" x14ac:dyDescent="0.25">
      <c r="A7952" t="s">
        <v>7571</v>
      </c>
      <c r="K7952" s="1" t="s">
        <v>7620</v>
      </c>
      <c r="L7952" s="3">
        <v>10</v>
      </c>
      <c r="M7952" s="3">
        <v>26</v>
      </c>
      <c r="N7952" s="3">
        <v>3</v>
      </c>
      <c r="O7952" s="42">
        <v>3</v>
      </c>
      <c r="P7952" s="49">
        <v>12.5</v>
      </c>
      <c r="Q7952" s="4">
        <v>11.3</v>
      </c>
      <c r="R7952" s="50">
        <v>13.8</v>
      </c>
      <c r="S7952" s="59">
        <v>46.05</v>
      </c>
      <c r="T7952" s="5">
        <v>41</v>
      </c>
      <c r="U7952" s="60">
        <v>51</v>
      </c>
      <c r="V7952" s="74">
        <v>1010.96</v>
      </c>
      <c r="W7952" s="6">
        <v>1010</v>
      </c>
      <c r="X7952" s="75">
        <v>1011</v>
      </c>
      <c r="Y7952" s="67">
        <v>460.65</v>
      </c>
      <c r="Z7952" s="2">
        <v>391.9</v>
      </c>
      <c r="AA7952" s="2">
        <v>522.1</v>
      </c>
      <c r="AB7952" s="2">
        <v>77</v>
      </c>
      <c r="AC7952" s="2">
        <v>0.6</v>
      </c>
      <c r="AD7952" s="2">
        <v>203</v>
      </c>
      <c r="AE7952" s="7">
        <v>0</v>
      </c>
      <c r="AF7952" s="7">
        <v>0</v>
      </c>
      <c r="AG7952" s="7">
        <v>0</v>
      </c>
      <c r="AH7952" s="7">
        <v>0</v>
      </c>
      <c r="AI7952" s="7">
        <v>0</v>
      </c>
      <c r="AJ7952" s="8">
        <v>0</v>
      </c>
      <c r="AK7952" t="s">
        <v>7621</v>
      </c>
    </row>
    <row r="7953" spans="1:43" x14ac:dyDescent="0.25">
      <c r="A7953" t="s">
        <v>7572</v>
      </c>
      <c r="K7953" s="1" t="s">
        <v>7620</v>
      </c>
      <c r="L7953" s="3">
        <v>11</v>
      </c>
      <c r="M7953" s="3">
        <v>26</v>
      </c>
      <c r="N7953" s="3">
        <v>3</v>
      </c>
      <c r="O7953" s="42">
        <v>3</v>
      </c>
      <c r="P7953" s="49">
        <v>14.92</v>
      </c>
      <c r="Q7953" s="4">
        <v>13.7</v>
      </c>
      <c r="R7953" s="50">
        <v>16</v>
      </c>
      <c r="S7953" s="59">
        <v>55.48</v>
      </c>
      <c r="T7953" s="5">
        <v>50</v>
      </c>
      <c r="U7953" s="60">
        <v>61</v>
      </c>
      <c r="V7953" s="74">
        <v>1010.41</v>
      </c>
      <c r="W7953" s="6">
        <v>1010</v>
      </c>
      <c r="X7953" s="75">
        <v>1011</v>
      </c>
      <c r="Y7953" s="67">
        <v>566.84</v>
      </c>
      <c r="Z7953" s="2">
        <v>521.70000000000005</v>
      </c>
      <c r="AA7953" s="2">
        <v>605.9</v>
      </c>
      <c r="AB7953" s="2">
        <v>110</v>
      </c>
      <c r="AC7953" s="2">
        <v>0.72</v>
      </c>
      <c r="AD7953" s="2">
        <v>203</v>
      </c>
      <c r="AE7953" s="7">
        <v>0</v>
      </c>
      <c r="AF7953" s="7">
        <v>0</v>
      </c>
      <c r="AG7953" s="7">
        <v>0</v>
      </c>
      <c r="AH7953" s="7">
        <v>0</v>
      </c>
      <c r="AI7953" s="7">
        <v>0</v>
      </c>
      <c r="AJ7953" s="8">
        <v>0</v>
      </c>
      <c r="AK7953" t="s">
        <v>7621</v>
      </c>
    </row>
    <row r="7954" spans="1:43" x14ac:dyDescent="0.25">
      <c r="A7954" t="s">
        <v>7573</v>
      </c>
      <c r="K7954" s="1" t="s">
        <v>7620</v>
      </c>
      <c r="L7954" s="3">
        <v>12</v>
      </c>
      <c r="M7954" s="3">
        <v>26</v>
      </c>
      <c r="N7954" s="3">
        <v>3</v>
      </c>
      <c r="O7954" s="42">
        <v>3</v>
      </c>
      <c r="P7954" s="49">
        <v>16.75</v>
      </c>
      <c r="Q7954" s="4">
        <v>15.3</v>
      </c>
      <c r="R7954" s="50">
        <v>17.899999999999999</v>
      </c>
      <c r="S7954" s="59">
        <v>63.02</v>
      </c>
      <c r="T7954" s="5">
        <v>59</v>
      </c>
      <c r="U7954" s="60">
        <v>66</v>
      </c>
      <c r="V7954" s="74">
        <v>1010.13</v>
      </c>
      <c r="W7954" s="6">
        <v>1010</v>
      </c>
      <c r="X7954" s="75">
        <v>1011</v>
      </c>
      <c r="Y7954" s="67">
        <v>626.80999999999995</v>
      </c>
      <c r="Z7954" s="2">
        <v>607.29999999999995</v>
      </c>
      <c r="AA7954" s="2">
        <v>643.79999999999995</v>
      </c>
      <c r="AB7954" s="2">
        <v>135</v>
      </c>
      <c r="AC7954" s="2">
        <v>1.06</v>
      </c>
      <c r="AD7954" s="2">
        <v>204</v>
      </c>
      <c r="AE7954" s="7">
        <v>0</v>
      </c>
      <c r="AF7954" s="7">
        <v>0</v>
      </c>
      <c r="AG7954" s="7">
        <v>0</v>
      </c>
      <c r="AH7954" s="7">
        <v>0</v>
      </c>
      <c r="AI7954" s="7">
        <v>0</v>
      </c>
      <c r="AJ7954" s="8">
        <v>0</v>
      </c>
      <c r="AK7954" t="s">
        <v>7621</v>
      </c>
    </row>
    <row r="7955" spans="1:43" x14ac:dyDescent="0.25">
      <c r="A7955" t="s">
        <v>7574</v>
      </c>
      <c r="K7955" s="1" t="s">
        <v>7620</v>
      </c>
      <c r="L7955" s="3">
        <v>13</v>
      </c>
      <c r="M7955" s="3">
        <v>26</v>
      </c>
      <c r="N7955" s="3">
        <v>3</v>
      </c>
      <c r="O7955" s="42">
        <v>3</v>
      </c>
      <c r="P7955" s="49">
        <v>18.190000000000001</v>
      </c>
      <c r="Q7955" s="4">
        <v>17.3</v>
      </c>
      <c r="R7955" s="50">
        <v>19.2</v>
      </c>
      <c r="S7955" s="59">
        <v>68.02</v>
      </c>
      <c r="T7955" s="5">
        <v>66</v>
      </c>
      <c r="U7955" s="60">
        <v>69</v>
      </c>
      <c r="V7955" s="74">
        <v>1009.71</v>
      </c>
      <c r="W7955" s="6">
        <v>1009</v>
      </c>
      <c r="X7955" s="75">
        <v>1010</v>
      </c>
      <c r="Y7955" s="67">
        <v>638.05999999999995</v>
      </c>
      <c r="Z7955" s="2">
        <v>619.20000000000005</v>
      </c>
      <c r="AA7955" s="2">
        <v>647.6</v>
      </c>
      <c r="AB7955" s="2">
        <v>216</v>
      </c>
      <c r="AC7955" s="2">
        <v>0.91</v>
      </c>
      <c r="AD7955" s="2">
        <v>203</v>
      </c>
      <c r="AE7955" s="7">
        <v>0</v>
      </c>
      <c r="AF7955" s="7">
        <v>0</v>
      </c>
      <c r="AG7955" s="7">
        <v>0</v>
      </c>
      <c r="AH7955" s="7">
        <v>0</v>
      </c>
      <c r="AI7955" s="7">
        <v>0</v>
      </c>
      <c r="AJ7955" s="8">
        <v>0</v>
      </c>
      <c r="AK7955" t="s">
        <v>7621</v>
      </c>
    </row>
    <row r="7956" spans="1:43" x14ac:dyDescent="0.25">
      <c r="A7956" t="s">
        <v>7575</v>
      </c>
      <c r="K7956" s="1" t="s">
        <v>7620</v>
      </c>
      <c r="L7956" s="3">
        <v>14</v>
      </c>
      <c r="M7956" s="3">
        <v>26</v>
      </c>
      <c r="N7956" s="3">
        <v>3</v>
      </c>
      <c r="O7956" s="42">
        <v>3</v>
      </c>
      <c r="P7956" s="49">
        <v>19.09</v>
      </c>
      <c r="Q7956" s="4">
        <v>18.100000000000001</v>
      </c>
      <c r="R7956" s="50">
        <v>19.899999999999999</v>
      </c>
      <c r="S7956" s="59">
        <v>68.680000000000007</v>
      </c>
      <c r="T7956" s="5">
        <v>68</v>
      </c>
      <c r="U7956" s="60">
        <v>70</v>
      </c>
      <c r="V7956" s="74">
        <v>1009</v>
      </c>
      <c r="W7956" s="6">
        <v>1009</v>
      </c>
      <c r="X7956" s="75">
        <v>1009</v>
      </c>
      <c r="Y7956" s="67">
        <v>601.34</v>
      </c>
      <c r="Z7956" s="2">
        <v>575.79999999999995</v>
      </c>
      <c r="AA7956" s="2">
        <v>623.29999999999995</v>
      </c>
      <c r="AB7956" s="2">
        <v>226</v>
      </c>
      <c r="AC7956" s="2">
        <v>0.85</v>
      </c>
      <c r="AD7956" s="2">
        <v>203</v>
      </c>
      <c r="AE7956" s="7">
        <v>0</v>
      </c>
      <c r="AF7956" s="7">
        <v>0</v>
      </c>
      <c r="AG7956" s="7">
        <v>0</v>
      </c>
      <c r="AH7956" s="7">
        <v>0</v>
      </c>
      <c r="AI7956" s="7">
        <v>0</v>
      </c>
      <c r="AJ7956" s="8">
        <v>0</v>
      </c>
      <c r="AK7956" t="s">
        <v>7621</v>
      </c>
    </row>
    <row r="7957" spans="1:43" x14ac:dyDescent="0.25">
      <c r="A7957" t="s">
        <v>7576</v>
      </c>
      <c r="K7957" s="1" t="s">
        <v>7620</v>
      </c>
      <c r="L7957" s="3">
        <v>15</v>
      </c>
      <c r="M7957" s="3">
        <v>26</v>
      </c>
      <c r="N7957" s="3">
        <v>3</v>
      </c>
      <c r="O7957" s="42">
        <v>3</v>
      </c>
      <c r="P7957" s="49">
        <v>19.420000000000002</v>
      </c>
      <c r="Q7957" s="4">
        <v>18.8</v>
      </c>
      <c r="R7957" s="50">
        <v>20</v>
      </c>
      <c r="S7957" s="59">
        <v>69.12</v>
      </c>
      <c r="T7957" s="5">
        <v>68</v>
      </c>
      <c r="U7957" s="60">
        <v>71</v>
      </c>
      <c r="V7957" s="74">
        <v>1008.83</v>
      </c>
      <c r="W7957" s="6">
        <v>1008</v>
      </c>
      <c r="X7957" s="75">
        <v>1009</v>
      </c>
      <c r="Y7957" s="67">
        <v>523.78</v>
      </c>
      <c r="Z7957" s="2">
        <v>470.6</v>
      </c>
      <c r="AA7957" s="2">
        <v>576.4</v>
      </c>
      <c r="AB7957" s="2">
        <v>172</v>
      </c>
      <c r="AC7957" s="2">
        <v>0.84</v>
      </c>
      <c r="AD7957" s="2">
        <v>203</v>
      </c>
      <c r="AE7957" s="7">
        <v>0</v>
      </c>
      <c r="AF7957" s="7">
        <v>0</v>
      </c>
      <c r="AG7957" s="7">
        <v>0</v>
      </c>
      <c r="AH7957" s="7">
        <v>0</v>
      </c>
      <c r="AI7957" s="7">
        <v>0</v>
      </c>
      <c r="AJ7957" s="8">
        <v>0</v>
      </c>
      <c r="AK7957" t="s">
        <v>7621</v>
      </c>
    </row>
    <row r="7958" spans="1:43" x14ac:dyDescent="0.25">
      <c r="A7958" t="s">
        <v>7577</v>
      </c>
      <c r="K7958" s="1" t="s">
        <v>7620</v>
      </c>
      <c r="L7958" s="3">
        <v>16</v>
      </c>
      <c r="M7958" s="3">
        <v>26</v>
      </c>
      <c r="N7958" s="3">
        <v>3</v>
      </c>
      <c r="O7958" s="42">
        <v>3</v>
      </c>
      <c r="P7958" s="49">
        <v>19.39</v>
      </c>
      <c r="Q7958" s="4">
        <v>18.899999999999999</v>
      </c>
      <c r="R7958" s="50">
        <v>20.100000000000001</v>
      </c>
      <c r="S7958" s="59">
        <v>68.680000000000007</v>
      </c>
      <c r="T7958" s="5">
        <v>68</v>
      </c>
      <c r="U7958" s="60">
        <v>70</v>
      </c>
      <c r="V7958" s="74">
        <v>1008.19</v>
      </c>
      <c r="W7958" s="6">
        <v>1008</v>
      </c>
      <c r="X7958" s="75">
        <v>1009</v>
      </c>
      <c r="Y7958" s="67">
        <v>399.64</v>
      </c>
      <c r="Z7958" s="2">
        <v>326</v>
      </c>
      <c r="AA7958" s="2">
        <v>470</v>
      </c>
      <c r="AB7958" s="2">
        <v>148</v>
      </c>
      <c r="AC7958" s="2">
        <v>0.62</v>
      </c>
      <c r="AD7958" s="2">
        <v>204</v>
      </c>
      <c r="AE7958" s="7">
        <v>0</v>
      </c>
      <c r="AF7958" s="7">
        <v>0</v>
      </c>
      <c r="AG7958" s="7">
        <v>0</v>
      </c>
      <c r="AH7958" s="7">
        <v>0</v>
      </c>
      <c r="AI7958" s="7">
        <v>0</v>
      </c>
      <c r="AJ7958" s="8">
        <v>0</v>
      </c>
      <c r="AK7958" t="s">
        <v>7621</v>
      </c>
    </row>
    <row r="7959" spans="1:43" x14ac:dyDescent="0.25">
      <c r="A7959" t="s">
        <v>7578</v>
      </c>
      <c r="K7959" s="1" t="s">
        <v>7620</v>
      </c>
      <c r="L7959" s="3">
        <v>17</v>
      </c>
      <c r="M7959" s="3">
        <v>26</v>
      </c>
      <c r="N7959" s="3">
        <v>3</v>
      </c>
      <c r="O7959" s="42">
        <v>3</v>
      </c>
      <c r="P7959" s="49">
        <v>18.73</v>
      </c>
      <c r="Q7959" s="4">
        <v>18.2</v>
      </c>
      <c r="R7959" s="50">
        <v>19.600000000000001</v>
      </c>
      <c r="S7959" s="59">
        <v>66</v>
      </c>
      <c r="T7959" s="5">
        <v>64</v>
      </c>
      <c r="U7959" s="60">
        <v>69</v>
      </c>
      <c r="V7959" s="74">
        <v>1008.77</v>
      </c>
      <c r="W7959" s="6">
        <v>1008</v>
      </c>
      <c r="X7959" s="75">
        <v>1009</v>
      </c>
      <c r="Y7959" s="67">
        <v>242.24</v>
      </c>
      <c r="Z7959" s="2">
        <v>160.4</v>
      </c>
      <c r="AA7959" s="2">
        <v>324.89999999999998</v>
      </c>
      <c r="AB7959" s="2">
        <v>145</v>
      </c>
      <c r="AC7959" s="2">
        <v>0.43</v>
      </c>
      <c r="AD7959" s="2">
        <v>203</v>
      </c>
      <c r="AE7959" s="7">
        <v>0</v>
      </c>
      <c r="AF7959" s="7">
        <v>0</v>
      </c>
      <c r="AG7959" s="7">
        <v>0</v>
      </c>
      <c r="AH7959" s="7">
        <v>0</v>
      </c>
      <c r="AI7959" s="7">
        <v>0</v>
      </c>
      <c r="AJ7959" s="8">
        <v>0</v>
      </c>
      <c r="AK7959" t="s">
        <v>7621</v>
      </c>
    </row>
    <row r="7960" spans="1:43" x14ac:dyDescent="0.25">
      <c r="A7960" t="s">
        <v>7579</v>
      </c>
      <c r="K7960" s="1" t="s">
        <v>7620</v>
      </c>
      <c r="L7960" s="3">
        <v>18</v>
      </c>
      <c r="M7960" s="3">
        <v>26</v>
      </c>
      <c r="N7960" s="3">
        <v>3</v>
      </c>
      <c r="O7960" s="42">
        <v>3</v>
      </c>
      <c r="P7960" s="49">
        <v>17.41</v>
      </c>
      <c r="Q7960" s="4">
        <v>16.2</v>
      </c>
      <c r="R7960" s="50">
        <v>18.3</v>
      </c>
      <c r="S7960" s="59">
        <v>61.44</v>
      </c>
      <c r="T7960" s="5">
        <v>58</v>
      </c>
      <c r="U7960" s="60">
        <v>64</v>
      </c>
      <c r="V7960" s="74">
        <v>1009</v>
      </c>
      <c r="W7960" s="6">
        <v>1009</v>
      </c>
      <c r="X7960" s="75">
        <v>1009</v>
      </c>
      <c r="Y7960" s="67">
        <v>89.18</v>
      </c>
      <c r="Z7960" s="2">
        <v>26.3</v>
      </c>
      <c r="AA7960" s="2">
        <v>159.30000000000001</v>
      </c>
      <c r="AB7960" s="2">
        <v>164</v>
      </c>
      <c r="AC7960" s="2">
        <v>0.37</v>
      </c>
      <c r="AD7960" s="2">
        <v>203</v>
      </c>
      <c r="AE7960" s="7">
        <v>0</v>
      </c>
      <c r="AF7960" s="7">
        <v>0</v>
      </c>
      <c r="AG7960" s="7">
        <v>0</v>
      </c>
      <c r="AH7960" s="7">
        <v>0</v>
      </c>
      <c r="AI7960" s="7">
        <v>0</v>
      </c>
      <c r="AJ7960" s="8">
        <v>0</v>
      </c>
      <c r="AK7960" t="s">
        <v>7621</v>
      </c>
    </row>
    <row r="7961" spans="1:43" x14ac:dyDescent="0.25">
      <c r="A7961" t="s">
        <v>7580</v>
      </c>
      <c r="K7961" s="1" t="s">
        <v>7620</v>
      </c>
      <c r="L7961" s="3">
        <v>19</v>
      </c>
      <c r="M7961" s="3">
        <v>26</v>
      </c>
      <c r="N7961" s="3">
        <v>3</v>
      </c>
      <c r="O7961" s="42">
        <v>3</v>
      </c>
      <c r="P7961" s="49">
        <v>15.33</v>
      </c>
      <c r="Q7961" s="4">
        <v>14.4</v>
      </c>
      <c r="R7961" s="50">
        <v>16.3</v>
      </c>
      <c r="S7961" s="59">
        <v>60.2</v>
      </c>
      <c r="T7961" s="5">
        <v>58</v>
      </c>
      <c r="U7961" s="60">
        <v>62</v>
      </c>
      <c r="V7961" s="74">
        <v>1009.02</v>
      </c>
      <c r="W7961" s="6">
        <v>1009</v>
      </c>
      <c r="X7961" s="75">
        <v>1010</v>
      </c>
      <c r="Y7961" s="67">
        <v>7.06</v>
      </c>
      <c r="Z7961" s="2">
        <v>0</v>
      </c>
      <c r="AA7961" s="2">
        <v>26.3</v>
      </c>
      <c r="AB7961" s="2">
        <v>166</v>
      </c>
      <c r="AC7961" s="2">
        <v>0.31</v>
      </c>
      <c r="AD7961" s="2">
        <v>204</v>
      </c>
      <c r="AE7961" s="7">
        <v>0</v>
      </c>
      <c r="AF7961" s="7">
        <v>0</v>
      </c>
      <c r="AG7961" s="7">
        <v>0</v>
      </c>
      <c r="AH7961" s="7">
        <v>0</v>
      </c>
      <c r="AI7961" s="7">
        <v>0</v>
      </c>
      <c r="AJ7961" s="8">
        <v>0</v>
      </c>
      <c r="AK7961" t="s">
        <v>7621</v>
      </c>
    </row>
    <row r="7962" spans="1:43" x14ac:dyDescent="0.25">
      <c r="A7962" t="s">
        <v>7581</v>
      </c>
      <c r="K7962" s="1" t="s">
        <v>7620</v>
      </c>
      <c r="L7962" s="3">
        <v>20</v>
      </c>
      <c r="M7962" s="3">
        <v>26</v>
      </c>
      <c r="N7962" s="3">
        <v>3</v>
      </c>
      <c r="O7962" s="42">
        <v>3</v>
      </c>
      <c r="P7962" s="49">
        <v>13.06</v>
      </c>
      <c r="Q7962" s="4">
        <v>12.3</v>
      </c>
      <c r="R7962" s="50">
        <v>14.4</v>
      </c>
      <c r="S7962" s="59">
        <v>55.18</v>
      </c>
      <c r="T7962" s="5">
        <v>52</v>
      </c>
      <c r="U7962" s="60">
        <v>58</v>
      </c>
      <c r="V7962" s="74">
        <v>1009.73</v>
      </c>
      <c r="W7962" s="6">
        <v>1009</v>
      </c>
      <c r="X7962" s="75">
        <v>1010</v>
      </c>
      <c r="Y7962" s="67">
        <v>3.14</v>
      </c>
      <c r="Z7962" s="2">
        <v>1.9</v>
      </c>
      <c r="AA7962" s="2">
        <v>4.4000000000000004</v>
      </c>
      <c r="AB7962" s="2">
        <v>117</v>
      </c>
      <c r="AC7962" s="2">
        <v>0.74</v>
      </c>
      <c r="AD7962" s="2">
        <v>203</v>
      </c>
      <c r="AE7962" s="7">
        <v>0</v>
      </c>
      <c r="AF7962" s="7">
        <v>0</v>
      </c>
      <c r="AG7962" s="7">
        <v>0</v>
      </c>
      <c r="AH7962" s="7">
        <v>0</v>
      </c>
      <c r="AI7962" s="7">
        <v>0</v>
      </c>
      <c r="AJ7962" s="8">
        <v>0</v>
      </c>
      <c r="AK7962" t="s">
        <v>7621</v>
      </c>
    </row>
    <row r="7963" spans="1:43" x14ac:dyDescent="0.25">
      <c r="A7963" t="s">
        <v>7582</v>
      </c>
      <c r="K7963" s="1" t="s">
        <v>7620</v>
      </c>
      <c r="L7963" s="3">
        <v>21</v>
      </c>
      <c r="M7963" s="3">
        <v>26</v>
      </c>
      <c r="N7963" s="3">
        <v>3</v>
      </c>
      <c r="O7963" s="42">
        <v>3</v>
      </c>
      <c r="P7963" s="49">
        <v>12.08</v>
      </c>
      <c r="Q7963" s="4">
        <v>11.3</v>
      </c>
      <c r="R7963" s="50">
        <v>13.2</v>
      </c>
      <c r="S7963" s="59">
        <v>49.97</v>
      </c>
      <c r="T7963" s="5">
        <v>44</v>
      </c>
      <c r="U7963" s="60">
        <v>56</v>
      </c>
      <c r="V7963" s="74">
        <v>1010.45</v>
      </c>
      <c r="W7963" s="6">
        <v>1010</v>
      </c>
      <c r="X7963" s="75">
        <v>1011</v>
      </c>
      <c r="Y7963" s="67">
        <v>3.31</v>
      </c>
      <c r="Z7963" s="2">
        <v>2.2999999999999998</v>
      </c>
      <c r="AA7963" s="2">
        <v>4.4000000000000004</v>
      </c>
      <c r="AB7963" s="2">
        <v>75</v>
      </c>
      <c r="AC7963" s="2">
        <v>0.72</v>
      </c>
      <c r="AD7963" s="2">
        <v>204</v>
      </c>
      <c r="AE7963" s="7">
        <v>0</v>
      </c>
      <c r="AF7963" s="7">
        <v>0</v>
      </c>
      <c r="AG7963" s="7">
        <v>0</v>
      </c>
      <c r="AH7963" s="7">
        <v>0</v>
      </c>
      <c r="AI7963" s="7">
        <v>0</v>
      </c>
      <c r="AJ7963" s="8">
        <v>0</v>
      </c>
      <c r="AK7963" t="s">
        <v>7621</v>
      </c>
    </row>
    <row r="7964" spans="1:43" x14ac:dyDescent="0.25">
      <c r="A7964" t="s">
        <v>7583</v>
      </c>
      <c r="K7964" s="1" t="s">
        <v>7620</v>
      </c>
      <c r="L7964" s="3">
        <v>22</v>
      </c>
      <c r="M7964" s="3">
        <v>26</v>
      </c>
      <c r="N7964" s="3">
        <v>3</v>
      </c>
      <c r="O7964" s="42">
        <v>3</v>
      </c>
      <c r="P7964" s="49">
        <v>11</v>
      </c>
      <c r="Q7964" s="4">
        <v>9.9</v>
      </c>
      <c r="R7964" s="50">
        <v>11.8</v>
      </c>
      <c r="S7964" s="59">
        <v>42.31</v>
      </c>
      <c r="T7964" s="5">
        <v>38</v>
      </c>
      <c r="U7964" s="60">
        <v>44</v>
      </c>
      <c r="V7964" s="74">
        <v>1011</v>
      </c>
      <c r="W7964" s="6">
        <v>1011</v>
      </c>
      <c r="X7964" s="75">
        <v>1011</v>
      </c>
      <c r="Y7964" s="67">
        <v>3.27</v>
      </c>
      <c r="Z7964" s="2">
        <v>2.2999999999999998</v>
      </c>
      <c r="AA7964" s="2">
        <v>4.4000000000000004</v>
      </c>
      <c r="AB7964" s="2">
        <v>106</v>
      </c>
      <c r="AC7964" s="2">
        <v>1.31</v>
      </c>
      <c r="AD7964" s="2">
        <v>203</v>
      </c>
      <c r="AE7964" s="7">
        <v>0</v>
      </c>
      <c r="AF7964" s="7">
        <v>0</v>
      </c>
      <c r="AG7964" s="7">
        <v>0</v>
      </c>
      <c r="AH7964" s="7">
        <v>0</v>
      </c>
      <c r="AI7964" s="7">
        <v>0</v>
      </c>
      <c r="AJ7964" s="8">
        <v>0</v>
      </c>
      <c r="AK7964" t="s">
        <v>7621</v>
      </c>
    </row>
    <row r="7965" spans="1:43" x14ac:dyDescent="0.25">
      <c r="A7965" t="s">
        <v>7584</v>
      </c>
      <c r="K7965" s="1" t="s">
        <v>7620</v>
      </c>
      <c r="L7965" s="3">
        <v>23</v>
      </c>
      <c r="M7965" s="3">
        <v>26</v>
      </c>
      <c r="N7965" s="3">
        <v>3</v>
      </c>
      <c r="O7965" s="42">
        <v>3</v>
      </c>
      <c r="P7965" s="49">
        <v>9.33</v>
      </c>
      <c r="Q7965" s="4">
        <v>8.3000000000000007</v>
      </c>
      <c r="R7965" s="50">
        <v>10.7</v>
      </c>
      <c r="S7965" s="59">
        <v>34.1</v>
      </c>
      <c r="T7965" s="5">
        <v>23</v>
      </c>
      <c r="U7965" s="60">
        <v>41</v>
      </c>
      <c r="V7965" s="74">
        <v>1011</v>
      </c>
      <c r="W7965" s="6">
        <v>1011</v>
      </c>
      <c r="X7965" s="75">
        <v>1011</v>
      </c>
      <c r="Y7965" s="67">
        <v>3.19</v>
      </c>
      <c r="Z7965" s="2">
        <v>1.9</v>
      </c>
      <c r="AA7965" s="2">
        <v>4</v>
      </c>
      <c r="AB7965" s="2">
        <v>145</v>
      </c>
      <c r="AC7965" s="2">
        <v>0.5</v>
      </c>
      <c r="AD7965" s="2">
        <v>204</v>
      </c>
      <c r="AE7965" s="7">
        <v>0</v>
      </c>
      <c r="AF7965" s="7">
        <v>0</v>
      </c>
      <c r="AG7965" s="7">
        <v>0</v>
      </c>
      <c r="AH7965" s="7">
        <v>0</v>
      </c>
      <c r="AI7965" s="7">
        <v>0</v>
      </c>
      <c r="AJ7965" s="8">
        <v>0</v>
      </c>
      <c r="AK7965" t="s">
        <v>7621</v>
      </c>
    </row>
    <row r="7966" spans="1:43" x14ac:dyDescent="0.25">
      <c r="A7966" t="s">
        <v>7585</v>
      </c>
      <c r="K7966" s="1" t="s">
        <v>7620</v>
      </c>
      <c r="L7966" s="3">
        <v>0</v>
      </c>
      <c r="M7966" s="3">
        <v>27</v>
      </c>
      <c r="N7966" s="3">
        <v>3</v>
      </c>
      <c r="O7966" s="42">
        <v>3</v>
      </c>
      <c r="P7966" s="49">
        <v>8.17</v>
      </c>
      <c r="Q7966" s="4">
        <v>7.9</v>
      </c>
      <c r="R7966" s="50">
        <v>8.4</v>
      </c>
      <c r="S7966" s="59">
        <v>13.44</v>
      </c>
      <c r="T7966" s="5">
        <v>10</v>
      </c>
      <c r="U7966" s="60">
        <v>23</v>
      </c>
      <c r="V7966" s="74">
        <v>1011.05</v>
      </c>
      <c r="W7966" s="6">
        <v>1011</v>
      </c>
      <c r="X7966" s="75">
        <v>1012</v>
      </c>
      <c r="Y7966" s="67">
        <v>3.42</v>
      </c>
      <c r="Z7966" s="2">
        <v>2.2999999999999998</v>
      </c>
      <c r="AA7966" s="2">
        <v>4.4000000000000004</v>
      </c>
      <c r="AB7966" s="2">
        <v>25</v>
      </c>
      <c r="AC7966" s="2">
        <v>0.3</v>
      </c>
      <c r="AD7966" s="2">
        <v>204</v>
      </c>
      <c r="AE7966" s="7">
        <v>0</v>
      </c>
      <c r="AF7966" s="7">
        <v>0</v>
      </c>
      <c r="AG7966" s="7">
        <v>0</v>
      </c>
      <c r="AH7966" s="7">
        <v>0</v>
      </c>
      <c r="AI7966" s="7">
        <v>0</v>
      </c>
      <c r="AJ7966" s="8">
        <v>0</v>
      </c>
      <c r="AK7966">
        <v>5</v>
      </c>
      <c r="AL7966">
        <v>20.100000000000001</v>
      </c>
      <c r="AM7966">
        <v>9</v>
      </c>
      <c r="AN7966">
        <v>71</v>
      </c>
      <c r="AO7966">
        <v>1008</v>
      </c>
      <c r="AP7966">
        <v>1012</v>
      </c>
      <c r="AQ7966" t="s">
        <v>7621</v>
      </c>
    </row>
    <row r="7967" spans="1:43" x14ac:dyDescent="0.25">
      <c r="A7967" t="s">
        <v>7586</v>
      </c>
      <c r="K7967" s="1" t="s">
        <v>7620</v>
      </c>
      <c r="L7967" s="3">
        <v>1</v>
      </c>
      <c r="M7967" s="3">
        <v>27</v>
      </c>
      <c r="N7967" s="3">
        <v>3</v>
      </c>
      <c r="O7967" s="42">
        <v>3</v>
      </c>
      <c r="P7967" s="49">
        <v>7.93</v>
      </c>
      <c r="Q7967" s="4">
        <v>7.7</v>
      </c>
      <c r="R7967" s="50">
        <v>8.3000000000000007</v>
      </c>
      <c r="S7967" s="59">
        <v>9.42</v>
      </c>
      <c r="T7967" s="5">
        <v>9</v>
      </c>
      <c r="U7967" s="60">
        <v>11</v>
      </c>
      <c r="V7967" s="74">
        <v>1012</v>
      </c>
      <c r="W7967" s="6">
        <v>1012</v>
      </c>
      <c r="X7967" s="75">
        <v>1012</v>
      </c>
      <c r="Y7967" s="67">
        <v>3.5</v>
      </c>
      <c r="Z7967" s="2">
        <v>2.2999999999999998</v>
      </c>
      <c r="AA7967" s="2">
        <v>4.7</v>
      </c>
      <c r="AB7967" s="2">
        <v>8</v>
      </c>
      <c r="AC7967" s="2">
        <v>0.1</v>
      </c>
      <c r="AD7967" s="2">
        <v>203</v>
      </c>
      <c r="AE7967" s="7">
        <v>0</v>
      </c>
      <c r="AF7967" s="7">
        <v>0</v>
      </c>
      <c r="AG7967" s="7">
        <v>0</v>
      </c>
      <c r="AH7967" s="7">
        <v>0</v>
      </c>
      <c r="AI7967" s="7">
        <v>0</v>
      </c>
      <c r="AJ7967" s="8">
        <v>0</v>
      </c>
      <c r="AK7967" t="s">
        <v>7621</v>
      </c>
    </row>
    <row r="7968" spans="1:43" x14ac:dyDescent="0.25">
      <c r="A7968" t="s">
        <v>7587</v>
      </c>
      <c r="K7968" s="1" t="s">
        <v>7620</v>
      </c>
      <c r="L7968" s="3">
        <v>2</v>
      </c>
      <c r="M7968" s="3">
        <v>27</v>
      </c>
      <c r="N7968" s="3">
        <v>3</v>
      </c>
      <c r="O7968" s="42">
        <v>3</v>
      </c>
      <c r="P7968" s="49">
        <v>7.81</v>
      </c>
      <c r="Q7968" s="4">
        <v>7.6</v>
      </c>
      <c r="R7968" s="50">
        <v>8</v>
      </c>
      <c r="S7968" s="59">
        <v>9.6300000000000008</v>
      </c>
      <c r="T7968" s="5">
        <v>9</v>
      </c>
      <c r="U7968" s="60">
        <v>10</v>
      </c>
      <c r="V7968" s="74">
        <v>1012</v>
      </c>
      <c r="W7968" s="6">
        <v>1012</v>
      </c>
      <c r="X7968" s="75">
        <v>1012</v>
      </c>
      <c r="Y7968" s="67">
        <v>3.6</v>
      </c>
      <c r="Z7968" s="2">
        <v>2.6</v>
      </c>
      <c r="AA7968" s="2">
        <v>4.7</v>
      </c>
      <c r="AB7968" s="2">
        <v>2</v>
      </c>
      <c r="AC7968" s="2">
        <v>7.0000000000000007E-2</v>
      </c>
      <c r="AD7968" s="2">
        <v>204</v>
      </c>
      <c r="AE7968" s="7">
        <v>0</v>
      </c>
      <c r="AF7968" s="7">
        <v>0</v>
      </c>
      <c r="AG7968" s="7">
        <v>0</v>
      </c>
      <c r="AH7968" s="7">
        <v>0</v>
      </c>
      <c r="AI7968" s="7">
        <v>0</v>
      </c>
      <c r="AJ7968" s="8">
        <v>0</v>
      </c>
      <c r="AK7968" t="s">
        <v>7621</v>
      </c>
    </row>
    <row r="7969" spans="1:37" x14ac:dyDescent="0.25">
      <c r="A7969" t="s">
        <v>7588</v>
      </c>
      <c r="K7969" s="1" t="s">
        <v>7620</v>
      </c>
      <c r="L7969" s="3">
        <v>3</v>
      </c>
      <c r="M7969" s="3">
        <v>27</v>
      </c>
      <c r="N7969" s="3">
        <v>3</v>
      </c>
      <c r="O7969" s="42">
        <v>3</v>
      </c>
      <c r="P7969" s="49">
        <v>7.38</v>
      </c>
      <c r="Q7969" s="4">
        <v>7</v>
      </c>
      <c r="R7969" s="50">
        <v>7.8</v>
      </c>
      <c r="S7969" s="59">
        <v>9.3699999999999992</v>
      </c>
      <c r="T7969" s="5">
        <v>9</v>
      </c>
      <c r="U7969" s="60">
        <v>10</v>
      </c>
      <c r="V7969" s="74">
        <v>1011.75</v>
      </c>
      <c r="W7969" s="6">
        <v>1011</v>
      </c>
      <c r="X7969" s="75">
        <v>1012</v>
      </c>
      <c r="Y7969" s="67">
        <v>3.68</v>
      </c>
      <c r="Z7969" s="2">
        <v>2.6</v>
      </c>
      <c r="AA7969" s="2">
        <v>4.7</v>
      </c>
      <c r="AB7969" s="2">
        <v>358</v>
      </c>
      <c r="AC7969" s="2">
        <v>0.03</v>
      </c>
      <c r="AD7969" s="2">
        <v>204</v>
      </c>
      <c r="AE7969" s="7">
        <v>0</v>
      </c>
      <c r="AF7969" s="7">
        <v>0</v>
      </c>
      <c r="AG7969" s="7">
        <v>0</v>
      </c>
      <c r="AH7969" s="7">
        <v>0</v>
      </c>
      <c r="AI7969" s="7">
        <v>0</v>
      </c>
      <c r="AJ7969" s="8">
        <v>0</v>
      </c>
      <c r="AK7969" t="s">
        <v>7621</v>
      </c>
    </row>
    <row r="7970" spans="1:37" x14ac:dyDescent="0.25">
      <c r="A7970" t="s">
        <v>7589</v>
      </c>
      <c r="K7970" s="1" t="s">
        <v>7620</v>
      </c>
      <c r="L7970" s="3">
        <v>4</v>
      </c>
      <c r="M7970" s="3">
        <v>27</v>
      </c>
      <c r="N7970" s="3">
        <v>3</v>
      </c>
      <c r="O7970" s="42">
        <v>3</v>
      </c>
      <c r="P7970" s="49">
        <v>6.49</v>
      </c>
      <c r="Q7970" s="4">
        <v>6.2</v>
      </c>
      <c r="R7970" s="50">
        <v>7.1</v>
      </c>
      <c r="S7970" s="59">
        <v>13.98</v>
      </c>
      <c r="T7970" s="5">
        <v>10</v>
      </c>
      <c r="U7970" s="60">
        <v>19</v>
      </c>
      <c r="V7970" s="74">
        <v>1011</v>
      </c>
      <c r="W7970" s="6">
        <v>1011</v>
      </c>
      <c r="X7970" s="75">
        <v>1011</v>
      </c>
      <c r="Y7970" s="67">
        <v>3.67</v>
      </c>
      <c r="Z7970" s="2">
        <v>2.6</v>
      </c>
      <c r="AA7970" s="2">
        <v>4.7</v>
      </c>
      <c r="AB7970" s="2">
        <v>12</v>
      </c>
      <c r="AC7970" s="2">
        <v>0.1</v>
      </c>
      <c r="AD7970" s="2">
        <v>204</v>
      </c>
      <c r="AE7970" s="7">
        <v>0</v>
      </c>
      <c r="AF7970" s="7">
        <v>0</v>
      </c>
      <c r="AG7970" s="7">
        <v>0</v>
      </c>
      <c r="AH7970" s="7">
        <v>0</v>
      </c>
      <c r="AI7970" s="7">
        <v>0</v>
      </c>
      <c r="AJ7970" s="8">
        <v>0</v>
      </c>
      <c r="AK7970" t="s">
        <v>7621</v>
      </c>
    </row>
    <row r="7971" spans="1:37" x14ac:dyDescent="0.25">
      <c r="A7971" t="s">
        <v>7590</v>
      </c>
      <c r="K7971" s="1" t="s">
        <v>7620</v>
      </c>
      <c r="L7971" s="3">
        <v>5</v>
      </c>
      <c r="M7971" s="3">
        <v>27</v>
      </c>
      <c r="N7971" s="3">
        <v>3</v>
      </c>
      <c r="O7971" s="42">
        <v>3</v>
      </c>
      <c r="P7971" s="49">
        <v>5.93</v>
      </c>
      <c r="Q7971" s="4">
        <v>5.7</v>
      </c>
      <c r="R7971" s="50">
        <v>6.2</v>
      </c>
      <c r="S7971" s="59">
        <v>26.66</v>
      </c>
      <c r="T7971" s="5">
        <v>19</v>
      </c>
      <c r="U7971" s="60">
        <v>33</v>
      </c>
      <c r="V7971" s="74">
        <v>1011.17</v>
      </c>
      <c r="W7971" s="6">
        <v>1011</v>
      </c>
      <c r="X7971" s="75">
        <v>1012</v>
      </c>
      <c r="Y7971" s="67">
        <v>3.7</v>
      </c>
      <c r="Z7971" s="2">
        <v>3</v>
      </c>
      <c r="AA7971" s="2">
        <v>4.7</v>
      </c>
      <c r="AB7971" s="2">
        <v>12</v>
      </c>
      <c r="AC7971" s="2">
        <v>0.12</v>
      </c>
      <c r="AD7971" s="2">
        <v>204</v>
      </c>
      <c r="AE7971" s="7">
        <v>0</v>
      </c>
      <c r="AF7971" s="7">
        <v>0</v>
      </c>
      <c r="AG7971" s="7">
        <v>0</v>
      </c>
      <c r="AH7971" s="7">
        <v>0</v>
      </c>
      <c r="AI7971" s="7">
        <v>0</v>
      </c>
      <c r="AJ7971" s="8">
        <v>0</v>
      </c>
      <c r="AK7971" t="s">
        <v>7621</v>
      </c>
    </row>
    <row r="7972" spans="1:37" x14ac:dyDescent="0.25">
      <c r="A7972" t="s">
        <v>7591</v>
      </c>
      <c r="K7972" s="1" t="s">
        <v>7620</v>
      </c>
      <c r="L7972" s="3">
        <v>6</v>
      </c>
      <c r="M7972" s="3">
        <v>27</v>
      </c>
      <c r="N7972" s="3">
        <v>3</v>
      </c>
      <c r="O7972" s="42">
        <v>3</v>
      </c>
      <c r="P7972" s="49">
        <v>5.59</v>
      </c>
      <c r="Q7972" s="4">
        <v>5.0999999999999996</v>
      </c>
      <c r="R7972" s="50">
        <v>6</v>
      </c>
      <c r="S7972" s="59">
        <v>26.08</v>
      </c>
      <c r="T7972" s="5">
        <v>25</v>
      </c>
      <c r="U7972" s="60">
        <v>30</v>
      </c>
      <c r="V7972" s="74">
        <v>1012</v>
      </c>
      <c r="W7972" s="6">
        <v>1012</v>
      </c>
      <c r="X7972" s="75">
        <v>1012</v>
      </c>
      <c r="Y7972" s="67">
        <v>3.13</v>
      </c>
      <c r="Z7972" s="2">
        <v>0</v>
      </c>
      <c r="AA7972" s="2">
        <v>4.7</v>
      </c>
      <c r="AB7972" s="2">
        <v>23</v>
      </c>
      <c r="AC7972" s="2">
        <v>0.21</v>
      </c>
      <c r="AD7972" s="2">
        <v>203</v>
      </c>
      <c r="AE7972" s="7">
        <v>0</v>
      </c>
      <c r="AF7972" s="7">
        <v>0</v>
      </c>
      <c r="AG7972" s="7">
        <v>0</v>
      </c>
      <c r="AH7972" s="7">
        <v>0</v>
      </c>
      <c r="AI7972" s="7">
        <v>0</v>
      </c>
      <c r="AJ7972" s="8">
        <v>0</v>
      </c>
      <c r="AK7972" t="s">
        <v>7621</v>
      </c>
    </row>
    <row r="7973" spans="1:37" x14ac:dyDescent="0.25">
      <c r="A7973" t="s">
        <v>7592</v>
      </c>
      <c r="K7973" s="1" t="s">
        <v>7620</v>
      </c>
      <c r="L7973" s="3">
        <v>7</v>
      </c>
      <c r="M7973" s="3">
        <v>27</v>
      </c>
      <c r="N7973" s="3">
        <v>3</v>
      </c>
      <c r="O7973" s="42">
        <v>3</v>
      </c>
      <c r="P7973" s="49">
        <v>6.23</v>
      </c>
      <c r="Q7973" s="4">
        <v>5.8</v>
      </c>
      <c r="R7973" s="50">
        <v>6.8</v>
      </c>
      <c r="S7973" s="59">
        <v>23.34</v>
      </c>
      <c r="T7973" s="5">
        <v>16</v>
      </c>
      <c r="U7973" s="60">
        <v>30</v>
      </c>
      <c r="V7973" s="74">
        <v>1012</v>
      </c>
      <c r="W7973" s="6">
        <v>1012</v>
      </c>
      <c r="X7973" s="75">
        <v>1013</v>
      </c>
      <c r="Y7973" s="67">
        <v>33.340000000000003</v>
      </c>
      <c r="Z7973" s="2">
        <v>0.9</v>
      </c>
      <c r="AA7973" s="2">
        <v>76.2</v>
      </c>
      <c r="AB7973" s="2">
        <v>11</v>
      </c>
      <c r="AC7973" s="2">
        <v>0.11</v>
      </c>
      <c r="AD7973" s="2">
        <v>204</v>
      </c>
      <c r="AE7973" s="7">
        <v>0</v>
      </c>
      <c r="AF7973" s="7">
        <v>0</v>
      </c>
      <c r="AG7973" s="7">
        <v>0</v>
      </c>
      <c r="AH7973" s="7">
        <v>0</v>
      </c>
      <c r="AI7973" s="7">
        <v>0</v>
      </c>
      <c r="AJ7973" s="8">
        <v>0</v>
      </c>
      <c r="AK7973" t="s">
        <v>7621</v>
      </c>
    </row>
    <row r="7974" spans="1:37" x14ac:dyDescent="0.25">
      <c r="A7974" t="s">
        <v>7593</v>
      </c>
      <c r="K7974" s="1" t="s">
        <v>7620</v>
      </c>
      <c r="L7974" s="3">
        <v>8</v>
      </c>
      <c r="M7974" s="3">
        <v>27</v>
      </c>
      <c r="N7974" s="3">
        <v>3</v>
      </c>
      <c r="O7974" s="42">
        <v>3</v>
      </c>
      <c r="P7974" s="49">
        <v>8.14</v>
      </c>
      <c r="Q7974" s="4">
        <v>6.9</v>
      </c>
      <c r="R7974" s="50">
        <v>9.6</v>
      </c>
      <c r="S7974" s="59">
        <v>11.65</v>
      </c>
      <c r="T7974" s="5">
        <v>9</v>
      </c>
      <c r="U7974" s="60">
        <v>16</v>
      </c>
      <c r="V7974" s="74">
        <v>1012.58</v>
      </c>
      <c r="W7974" s="6">
        <v>1012</v>
      </c>
      <c r="X7974" s="75">
        <v>1013</v>
      </c>
      <c r="Y7974" s="67">
        <v>158.08000000000001</v>
      </c>
      <c r="Z7974" s="2">
        <v>64.2</v>
      </c>
      <c r="AA7974" s="2">
        <v>245.8</v>
      </c>
      <c r="AB7974" s="2">
        <v>22</v>
      </c>
      <c r="AC7974" s="2">
        <v>0.25</v>
      </c>
      <c r="AD7974" s="2">
        <v>204</v>
      </c>
      <c r="AE7974" s="7">
        <v>0</v>
      </c>
      <c r="AF7974" s="7">
        <v>0</v>
      </c>
      <c r="AG7974" s="7">
        <v>0</v>
      </c>
      <c r="AH7974" s="7">
        <v>0</v>
      </c>
      <c r="AI7974" s="7">
        <v>0</v>
      </c>
      <c r="AJ7974" s="8">
        <v>0</v>
      </c>
      <c r="AK7974" t="s">
        <v>7621</v>
      </c>
    </row>
    <row r="7975" spans="1:37" x14ac:dyDescent="0.25">
      <c r="A7975" t="s">
        <v>7594</v>
      </c>
      <c r="K7975" s="1" t="s">
        <v>7620</v>
      </c>
      <c r="L7975" s="3">
        <v>9</v>
      </c>
      <c r="M7975" s="3">
        <v>27</v>
      </c>
      <c r="N7975" s="3">
        <v>3</v>
      </c>
      <c r="O7975" s="42">
        <v>3</v>
      </c>
      <c r="P7975" s="49">
        <v>10.91</v>
      </c>
      <c r="Q7975" s="4">
        <v>9.6999999999999993</v>
      </c>
      <c r="R7975" s="50">
        <v>12.5</v>
      </c>
      <c r="S7975" s="59">
        <v>29.99</v>
      </c>
      <c r="T7975" s="5">
        <v>16</v>
      </c>
      <c r="U7975" s="60">
        <v>37</v>
      </c>
      <c r="V7975" s="74">
        <v>1013</v>
      </c>
      <c r="W7975" s="6">
        <v>1013</v>
      </c>
      <c r="X7975" s="75">
        <v>1013</v>
      </c>
      <c r="Y7975" s="67">
        <v>326.02999999999997</v>
      </c>
      <c r="Z7975" s="2">
        <v>221.9</v>
      </c>
      <c r="AA7975" s="2">
        <v>411.4</v>
      </c>
      <c r="AB7975" s="2">
        <v>63</v>
      </c>
      <c r="AC7975" s="2">
        <v>0.51</v>
      </c>
      <c r="AD7975" s="2">
        <v>204</v>
      </c>
      <c r="AE7975" s="7">
        <v>0</v>
      </c>
      <c r="AF7975" s="7">
        <v>0</v>
      </c>
      <c r="AG7975" s="7">
        <v>0</v>
      </c>
      <c r="AH7975" s="7">
        <v>0</v>
      </c>
      <c r="AI7975" s="7">
        <v>0</v>
      </c>
      <c r="AJ7975" s="8">
        <v>0</v>
      </c>
      <c r="AK7975" t="s">
        <v>7621</v>
      </c>
    </row>
    <row r="7976" spans="1:37" x14ac:dyDescent="0.25">
      <c r="A7976" t="s">
        <v>7595</v>
      </c>
      <c r="K7976" s="1" t="s">
        <v>7620</v>
      </c>
      <c r="L7976" s="3">
        <v>10</v>
      </c>
      <c r="M7976" s="3">
        <v>27</v>
      </c>
      <c r="N7976" s="3">
        <v>3</v>
      </c>
      <c r="O7976" s="42">
        <v>3</v>
      </c>
      <c r="P7976" s="49">
        <v>13.28</v>
      </c>
      <c r="Q7976" s="4">
        <v>12.3</v>
      </c>
      <c r="R7976" s="50">
        <v>14.6</v>
      </c>
      <c r="S7976" s="59">
        <v>44.41</v>
      </c>
      <c r="T7976" s="5">
        <v>37</v>
      </c>
      <c r="U7976" s="60">
        <v>57</v>
      </c>
      <c r="V7976" s="74">
        <v>1013</v>
      </c>
      <c r="W7976" s="6">
        <v>1013</v>
      </c>
      <c r="X7976" s="75">
        <v>1013</v>
      </c>
      <c r="Y7976" s="67">
        <v>467.32</v>
      </c>
      <c r="Z7976" s="2">
        <v>359.5</v>
      </c>
      <c r="AA7976" s="2">
        <v>548.70000000000005</v>
      </c>
      <c r="AB7976" s="2">
        <v>105</v>
      </c>
      <c r="AC7976" s="2">
        <v>0.74</v>
      </c>
      <c r="AD7976" s="2">
        <v>204</v>
      </c>
      <c r="AE7976" s="7">
        <v>0</v>
      </c>
      <c r="AF7976" s="7">
        <v>0</v>
      </c>
      <c r="AG7976" s="7">
        <v>0</v>
      </c>
      <c r="AH7976" s="7">
        <v>0</v>
      </c>
      <c r="AI7976" s="7">
        <v>0</v>
      </c>
      <c r="AJ7976" s="8">
        <v>0</v>
      </c>
      <c r="AK7976" t="s">
        <v>7621</v>
      </c>
    </row>
    <row r="7977" spans="1:37" x14ac:dyDescent="0.25">
      <c r="A7977" t="s">
        <v>7596</v>
      </c>
      <c r="K7977" s="1" t="s">
        <v>7620</v>
      </c>
      <c r="L7977" s="3">
        <v>11</v>
      </c>
      <c r="M7977" s="3">
        <v>27</v>
      </c>
      <c r="N7977" s="3">
        <v>3</v>
      </c>
      <c r="O7977" s="42">
        <v>3</v>
      </c>
      <c r="P7977" s="49">
        <v>15.43</v>
      </c>
      <c r="Q7977" s="4">
        <v>14.3</v>
      </c>
      <c r="R7977" s="50">
        <v>16.7</v>
      </c>
      <c r="S7977" s="59">
        <v>58.67</v>
      </c>
      <c r="T7977" s="5">
        <v>53</v>
      </c>
      <c r="U7977" s="60">
        <v>62</v>
      </c>
      <c r="V7977" s="74">
        <v>1013</v>
      </c>
      <c r="W7977" s="6">
        <v>1013</v>
      </c>
      <c r="X7977" s="75">
        <v>1013</v>
      </c>
      <c r="Y7977" s="67">
        <v>585.17999999999995</v>
      </c>
      <c r="Z7977" s="2">
        <v>516.20000000000005</v>
      </c>
      <c r="AA7977" s="2">
        <v>640.1</v>
      </c>
      <c r="AB7977" s="2">
        <v>136</v>
      </c>
      <c r="AC7977" s="2">
        <v>0.81</v>
      </c>
      <c r="AD7977" s="2">
        <v>204</v>
      </c>
      <c r="AE7977" s="7">
        <v>0</v>
      </c>
      <c r="AF7977" s="7">
        <v>0</v>
      </c>
      <c r="AG7977" s="7">
        <v>0</v>
      </c>
      <c r="AH7977" s="7">
        <v>0</v>
      </c>
      <c r="AI7977" s="7">
        <v>0</v>
      </c>
      <c r="AJ7977" s="8">
        <v>0</v>
      </c>
      <c r="AK7977" t="s">
        <v>7621</v>
      </c>
    </row>
    <row r="7978" spans="1:37" x14ac:dyDescent="0.25">
      <c r="A7978" t="s">
        <v>7597</v>
      </c>
      <c r="K7978" s="1" t="s">
        <v>7620</v>
      </c>
      <c r="L7978" s="3">
        <v>12</v>
      </c>
      <c r="M7978" s="3">
        <v>27</v>
      </c>
      <c r="N7978" s="3">
        <v>3</v>
      </c>
      <c r="O7978" s="42">
        <v>3</v>
      </c>
      <c r="P7978" s="49">
        <v>17</v>
      </c>
      <c r="Q7978" s="4">
        <v>16.100000000000001</v>
      </c>
      <c r="R7978" s="50">
        <v>18</v>
      </c>
      <c r="S7978" s="59">
        <v>63.36</v>
      </c>
      <c r="T7978" s="5">
        <v>60</v>
      </c>
      <c r="U7978" s="60">
        <v>65</v>
      </c>
      <c r="V7978" s="74">
        <v>1013</v>
      </c>
      <c r="W7978" s="6">
        <v>1013</v>
      </c>
      <c r="X7978" s="75">
        <v>1013</v>
      </c>
      <c r="Y7978" s="67">
        <v>620.97</v>
      </c>
      <c r="Z7978" s="2">
        <v>552.1</v>
      </c>
      <c r="AA7978" s="2">
        <v>670.9</v>
      </c>
      <c r="AB7978" s="2">
        <v>134</v>
      </c>
      <c r="AC7978" s="2">
        <v>0.9</v>
      </c>
      <c r="AD7978" s="2">
        <v>204</v>
      </c>
      <c r="AE7978" s="7">
        <v>0</v>
      </c>
      <c r="AF7978" s="7">
        <v>0</v>
      </c>
      <c r="AG7978" s="7">
        <v>0</v>
      </c>
      <c r="AH7978" s="7">
        <v>0</v>
      </c>
      <c r="AI7978" s="7">
        <v>0</v>
      </c>
      <c r="AJ7978" s="8">
        <v>0</v>
      </c>
      <c r="AK7978" t="s">
        <v>7621</v>
      </c>
    </row>
    <row r="7979" spans="1:37" x14ac:dyDescent="0.25">
      <c r="A7979" t="s">
        <v>7598</v>
      </c>
      <c r="K7979" s="1" t="s">
        <v>7620</v>
      </c>
      <c r="L7979" s="3">
        <v>13</v>
      </c>
      <c r="M7979" s="3">
        <v>27</v>
      </c>
      <c r="N7979" s="3">
        <v>3</v>
      </c>
      <c r="O7979" s="42">
        <v>3</v>
      </c>
      <c r="P7979" s="49">
        <v>18.079999999999998</v>
      </c>
      <c r="Q7979" s="4">
        <v>17.399999999999999</v>
      </c>
      <c r="R7979" s="50">
        <v>19.2</v>
      </c>
      <c r="S7979" s="59">
        <v>64.2</v>
      </c>
      <c r="T7979" s="5">
        <v>63</v>
      </c>
      <c r="U7979" s="60">
        <v>65</v>
      </c>
      <c r="V7979" s="74">
        <v>1012.17</v>
      </c>
      <c r="W7979" s="6">
        <v>1012</v>
      </c>
      <c r="X7979" s="75">
        <v>1013</v>
      </c>
      <c r="Y7979" s="67">
        <v>607.66999999999996</v>
      </c>
      <c r="Z7979" s="2">
        <v>444</v>
      </c>
      <c r="AA7979" s="2">
        <v>691.8</v>
      </c>
      <c r="AB7979" s="2">
        <v>149</v>
      </c>
      <c r="AC7979" s="2">
        <v>0.91</v>
      </c>
      <c r="AD7979" s="2">
        <v>204</v>
      </c>
      <c r="AE7979" s="7">
        <v>0</v>
      </c>
      <c r="AF7979" s="7">
        <v>0</v>
      </c>
      <c r="AG7979" s="7">
        <v>0</v>
      </c>
      <c r="AH7979" s="7">
        <v>0</v>
      </c>
      <c r="AI7979" s="7">
        <v>0</v>
      </c>
      <c r="AJ7979" s="8">
        <v>0</v>
      </c>
      <c r="AK7979" t="s">
        <v>7621</v>
      </c>
    </row>
    <row r="7980" spans="1:37" x14ac:dyDescent="0.25">
      <c r="A7980" t="s">
        <v>7599</v>
      </c>
      <c r="K7980" s="1" t="s">
        <v>7620</v>
      </c>
      <c r="L7980" s="3">
        <v>14</v>
      </c>
      <c r="M7980" s="3">
        <v>27</v>
      </c>
      <c r="N7980" s="3">
        <v>3</v>
      </c>
      <c r="O7980" s="42">
        <v>3</v>
      </c>
      <c r="P7980" s="49">
        <v>18.72</v>
      </c>
      <c r="Q7980" s="4">
        <v>17.899999999999999</v>
      </c>
      <c r="R7980" s="50">
        <v>19.5</v>
      </c>
      <c r="S7980" s="59">
        <v>65.05</v>
      </c>
      <c r="T7980" s="5">
        <v>63</v>
      </c>
      <c r="U7980" s="60">
        <v>66</v>
      </c>
      <c r="V7980" s="74">
        <v>1011.34</v>
      </c>
      <c r="W7980" s="6">
        <v>1011</v>
      </c>
      <c r="X7980" s="75">
        <v>1012</v>
      </c>
      <c r="Y7980" s="67">
        <v>586.69000000000005</v>
      </c>
      <c r="Z7980" s="2">
        <v>430</v>
      </c>
      <c r="AA7980" s="2">
        <v>666.1</v>
      </c>
      <c r="AB7980" s="2">
        <v>145</v>
      </c>
      <c r="AC7980" s="2">
        <v>0.7</v>
      </c>
      <c r="AD7980" s="2">
        <v>204</v>
      </c>
      <c r="AE7980" s="7">
        <v>0</v>
      </c>
      <c r="AF7980" s="7">
        <v>0</v>
      </c>
      <c r="AG7980" s="7">
        <v>0</v>
      </c>
      <c r="AH7980" s="7">
        <v>0</v>
      </c>
      <c r="AI7980" s="7">
        <v>0</v>
      </c>
      <c r="AJ7980" s="8">
        <v>0</v>
      </c>
      <c r="AK7980" t="s">
        <v>7621</v>
      </c>
    </row>
    <row r="7981" spans="1:37" x14ac:dyDescent="0.25">
      <c r="A7981" t="s">
        <v>7600</v>
      </c>
      <c r="K7981" s="1" t="s">
        <v>7620</v>
      </c>
      <c r="L7981" s="3">
        <v>15</v>
      </c>
      <c r="M7981" s="3">
        <v>27</v>
      </c>
      <c r="N7981" s="3">
        <v>3</v>
      </c>
      <c r="O7981" s="42">
        <v>3</v>
      </c>
      <c r="P7981" s="49">
        <v>18.78</v>
      </c>
      <c r="Q7981" s="4">
        <v>18.2</v>
      </c>
      <c r="R7981" s="50">
        <v>19.5</v>
      </c>
      <c r="S7981" s="59">
        <v>63.31</v>
      </c>
      <c r="T7981" s="5">
        <v>61</v>
      </c>
      <c r="U7981" s="60">
        <v>65</v>
      </c>
      <c r="V7981" s="74">
        <v>1011</v>
      </c>
      <c r="W7981" s="6">
        <v>1011</v>
      </c>
      <c r="X7981" s="75">
        <v>1011</v>
      </c>
      <c r="Y7981" s="67">
        <v>470.56</v>
      </c>
      <c r="Z7981" s="2">
        <v>373.2</v>
      </c>
      <c r="AA7981" s="2">
        <v>561.4</v>
      </c>
      <c r="AB7981" s="2">
        <v>154</v>
      </c>
      <c r="AC7981" s="2">
        <v>0.64</v>
      </c>
      <c r="AD7981" s="2">
        <v>204</v>
      </c>
      <c r="AE7981" s="7">
        <v>0</v>
      </c>
      <c r="AF7981" s="7">
        <v>0</v>
      </c>
      <c r="AG7981" s="7">
        <v>0</v>
      </c>
      <c r="AH7981" s="7">
        <v>0</v>
      </c>
      <c r="AI7981" s="7">
        <v>0</v>
      </c>
      <c r="AJ7981" s="8">
        <v>0</v>
      </c>
      <c r="AK7981" t="s">
        <v>7621</v>
      </c>
    </row>
    <row r="7982" spans="1:37" x14ac:dyDescent="0.25">
      <c r="A7982" t="s">
        <v>7601</v>
      </c>
      <c r="K7982" s="1" t="s">
        <v>7620</v>
      </c>
      <c r="L7982" s="3">
        <v>16</v>
      </c>
      <c r="M7982" s="3">
        <v>27</v>
      </c>
      <c r="N7982" s="3">
        <v>3</v>
      </c>
      <c r="O7982" s="42">
        <v>3</v>
      </c>
      <c r="P7982" s="49">
        <v>18.29</v>
      </c>
      <c r="Q7982" s="4">
        <v>17.8</v>
      </c>
      <c r="R7982" s="50">
        <v>18.899999999999999</v>
      </c>
      <c r="S7982" s="59">
        <v>63.49</v>
      </c>
      <c r="T7982" s="5">
        <v>62</v>
      </c>
      <c r="U7982" s="60">
        <v>65</v>
      </c>
      <c r="V7982" s="74">
        <v>1011</v>
      </c>
      <c r="W7982" s="6">
        <v>1011</v>
      </c>
      <c r="X7982" s="75">
        <v>1011</v>
      </c>
      <c r="Y7982" s="67">
        <v>371.75</v>
      </c>
      <c r="Z7982" s="2">
        <v>273.60000000000002</v>
      </c>
      <c r="AA7982" s="2">
        <v>450.9</v>
      </c>
      <c r="AB7982" s="2">
        <v>163</v>
      </c>
      <c r="AC7982" s="2">
        <v>0.55000000000000004</v>
      </c>
      <c r="AD7982" s="2">
        <v>204</v>
      </c>
      <c r="AE7982" s="7">
        <v>0</v>
      </c>
      <c r="AF7982" s="7">
        <v>0</v>
      </c>
      <c r="AG7982" s="7">
        <v>0</v>
      </c>
      <c r="AH7982" s="7">
        <v>0</v>
      </c>
      <c r="AI7982" s="7">
        <v>0</v>
      </c>
      <c r="AJ7982" s="8">
        <v>0</v>
      </c>
      <c r="AK7982" t="s">
        <v>7621</v>
      </c>
    </row>
    <row r="7983" spans="1:37" x14ac:dyDescent="0.25">
      <c r="A7983" t="s">
        <v>7602</v>
      </c>
      <c r="K7983" s="1" t="s">
        <v>7620</v>
      </c>
      <c r="L7983" s="3">
        <v>17</v>
      </c>
      <c r="M7983" s="3">
        <v>27</v>
      </c>
      <c r="N7983" s="3">
        <v>3</v>
      </c>
      <c r="O7983" s="42">
        <v>3</v>
      </c>
      <c r="P7983" s="49">
        <v>17.37</v>
      </c>
      <c r="Q7983" s="4">
        <v>16.7</v>
      </c>
      <c r="R7983" s="50">
        <v>18.2</v>
      </c>
      <c r="S7983" s="59">
        <v>59.37</v>
      </c>
      <c r="T7983" s="5">
        <v>58</v>
      </c>
      <c r="U7983" s="60">
        <v>64</v>
      </c>
      <c r="V7983" s="74">
        <v>1011</v>
      </c>
      <c r="W7983" s="6">
        <v>1011</v>
      </c>
      <c r="X7983" s="75">
        <v>1011</v>
      </c>
      <c r="Y7983" s="67">
        <v>163.52000000000001</v>
      </c>
      <c r="Z7983" s="2">
        <v>93.7</v>
      </c>
      <c r="AA7983" s="2">
        <v>275.3</v>
      </c>
      <c r="AB7983" s="2">
        <v>166</v>
      </c>
      <c r="AC7983" s="2">
        <v>0.48</v>
      </c>
      <c r="AD7983" s="2">
        <v>204</v>
      </c>
      <c r="AE7983" s="7">
        <v>0</v>
      </c>
      <c r="AF7983" s="7">
        <v>0</v>
      </c>
      <c r="AG7983" s="7">
        <v>0</v>
      </c>
      <c r="AH7983" s="7">
        <v>0</v>
      </c>
      <c r="AI7983" s="7">
        <v>0</v>
      </c>
      <c r="AJ7983" s="8">
        <v>0</v>
      </c>
      <c r="AK7983" t="s">
        <v>7621</v>
      </c>
    </row>
    <row r="7984" spans="1:37" x14ac:dyDescent="0.25">
      <c r="A7984" t="s">
        <v>7603</v>
      </c>
      <c r="K7984" s="1" t="s">
        <v>7620</v>
      </c>
      <c r="L7984" s="3">
        <v>18</v>
      </c>
      <c r="M7984" s="3">
        <v>27</v>
      </c>
      <c r="N7984" s="3">
        <v>3</v>
      </c>
      <c r="O7984" s="42">
        <v>3</v>
      </c>
      <c r="P7984" s="49">
        <v>15.77</v>
      </c>
      <c r="Q7984" s="4">
        <v>14.4</v>
      </c>
      <c r="R7984" s="50">
        <v>16.899999999999999</v>
      </c>
      <c r="S7984" s="59">
        <v>49</v>
      </c>
      <c r="T7984" s="5">
        <v>27</v>
      </c>
      <c r="U7984" s="60">
        <v>58</v>
      </c>
      <c r="V7984" s="74">
        <v>1011</v>
      </c>
      <c r="W7984" s="6">
        <v>1011</v>
      </c>
      <c r="X7984" s="75">
        <v>1011</v>
      </c>
      <c r="Y7984" s="67">
        <v>54.62</v>
      </c>
      <c r="Z7984" s="2">
        <v>21.1</v>
      </c>
      <c r="AA7984" s="2">
        <v>93.3</v>
      </c>
      <c r="AB7984" s="2">
        <v>159</v>
      </c>
      <c r="AC7984" s="2">
        <v>0.42</v>
      </c>
      <c r="AD7984" s="2">
        <v>203</v>
      </c>
      <c r="AE7984" s="7">
        <v>0</v>
      </c>
      <c r="AF7984" s="7">
        <v>0</v>
      </c>
      <c r="AG7984" s="7">
        <v>0</v>
      </c>
      <c r="AH7984" s="7">
        <v>0</v>
      </c>
      <c r="AI7984" s="7">
        <v>0</v>
      </c>
      <c r="AJ7984" s="8">
        <v>0</v>
      </c>
      <c r="AK7984" t="s">
        <v>7621</v>
      </c>
    </row>
    <row r="7985" spans="1:43" x14ac:dyDescent="0.25">
      <c r="A7985" t="s">
        <v>7604</v>
      </c>
      <c r="K7985" s="1" t="s">
        <v>7620</v>
      </c>
      <c r="L7985" s="3">
        <v>18.54</v>
      </c>
      <c r="M7985" s="3">
        <v>27</v>
      </c>
      <c r="N7985" s="3">
        <v>3</v>
      </c>
      <c r="O7985" s="42">
        <v>3</v>
      </c>
      <c r="P7985" s="49">
        <v>13.51</v>
      </c>
      <c r="Q7985" s="4">
        <v>12.8</v>
      </c>
      <c r="R7985" s="50">
        <v>14.4</v>
      </c>
      <c r="S7985" s="59">
        <v>13.68</v>
      </c>
      <c r="T7985" s="5">
        <v>9</v>
      </c>
      <c r="U7985" s="60">
        <v>26</v>
      </c>
      <c r="V7985" s="74">
        <v>1011</v>
      </c>
      <c r="W7985" s="6">
        <v>1011</v>
      </c>
      <c r="X7985" s="75">
        <v>1011</v>
      </c>
      <c r="Y7985" s="67">
        <v>6.92</v>
      </c>
      <c r="Z7985" s="2">
        <v>0.1</v>
      </c>
      <c r="AA7985" s="2">
        <v>20.8</v>
      </c>
      <c r="AB7985" s="2">
        <v>158</v>
      </c>
      <c r="AC7985" s="2">
        <v>0.43</v>
      </c>
      <c r="AD7985" s="2">
        <v>183</v>
      </c>
      <c r="AE7985" s="7">
        <v>0</v>
      </c>
      <c r="AF7985" s="7">
        <v>0</v>
      </c>
      <c r="AG7985" s="7">
        <v>0</v>
      </c>
      <c r="AH7985" s="7">
        <v>0</v>
      </c>
      <c r="AI7985" s="7">
        <v>0</v>
      </c>
      <c r="AJ7985" s="8">
        <v>0</v>
      </c>
      <c r="AK7985" t="s">
        <v>7621</v>
      </c>
    </row>
    <row r="7986" spans="1:43" x14ac:dyDescent="0.25">
      <c r="A7986" t="s">
        <v>7605</v>
      </c>
      <c r="K7986" s="1" t="s">
        <v>7620</v>
      </c>
      <c r="L7986" s="3">
        <v>19</v>
      </c>
      <c r="M7986" s="3">
        <v>27</v>
      </c>
      <c r="N7986" s="3">
        <v>3</v>
      </c>
      <c r="O7986" s="42">
        <v>3</v>
      </c>
      <c r="P7986" s="49">
        <v>12.73</v>
      </c>
      <c r="Q7986" s="4">
        <v>12.6</v>
      </c>
      <c r="R7986" s="50">
        <v>12.8</v>
      </c>
      <c r="S7986" s="59">
        <v>21.47</v>
      </c>
      <c r="T7986" s="5">
        <v>20</v>
      </c>
      <c r="U7986" s="60">
        <v>24</v>
      </c>
      <c r="V7986" s="74">
        <v>1011</v>
      </c>
      <c r="W7986" s="6">
        <v>1011</v>
      </c>
      <c r="X7986" s="75">
        <v>1011</v>
      </c>
      <c r="Y7986" s="67">
        <v>3.18</v>
      </c>
      <c r="Z7986" s="2">
        <v>2.6</v>
      </c>
      <c r="AA7986" s="2">
        <v>3.7</v>
      </c>
      <c r="AB7986" s="2">
        <v>115</v>
      </c>
      <c r="AC7986" s="2">
        <v>0.15</v>
      </c>
      <c r="AD7986" s="2">
        <v>19</v>
      </c>
      <c r="AE7986" s="7">
        <v>0</v>
      </c>
      <c r="AF7986" s="7">
        <v>0</v>
      </c>
      <c r="AG7986" s="7">
        <v>0</v>
      </c>
      <c r="AH7986" s="7">
        <v>0</v>
      </c>
      <c r="AI7986" s="7">
        <v>0</v>
      </c>
      <c r="AJ7986" s="8">
        <v>0</v>
      </c>
      <c r="AK7986" t="s">
        <v>7621</v>
      </c>
    </row>
    <row r="7987" spans="1:43" x14ac:dyDescent="0.25">
      <c r="A7987" t="s">
        <v>7606</v>
      </c>
      <c r="K7987" s="1" t="s">
        <v>7620</v>
      </c>
      <c r="L7987" s="3">
        <v>20</v>
      </c>
      <c r="M7987" s="3">
        <v>27</v>
      </c>
      <c r="N7987" s="3">
        <v>3</v>
      </c>
      <c r="O7987" s="42">
        <v>3</v>
      </c>
      <c r="P7987" s="49">
        <v>12.06</v>
      </c>
      <c r="Q7987" s="4">
        <v>11.6</v>
      </c>
      <c r="R7987" s="50">
        <v>12.6</v>
      </c>
      <c r="S7987" s="59">
        <v>55.06</v>
      </c>
      <c r="T7987" s="5">
        <v>25</v>
      </c>
      <c r="U7987" s="60">
        <v>72</v>
      </c>
      <c r="V7987" s="74">
        <v>1011.33</v>
      </c>
      <c r="W7987" s="6">
        <v>1011</v>
      </c>
      <c r="X7987" s="75">
        <v>1012</v>
      </c>
      <c r="Y7987" s="67">
        <v>3.21</v>
      </c>
      <c r="Z7987" s="2">
        <v>2.2999999999999998</v>
      </c>
      <c r="AA7987" s="2">
        <v>4.4000000000000004</v>
      </c>
      <c r="AB7987" s="2">
        <v>105</v>
      </c>
      <c r="AC7987" s="2">
        <v>0.26</v>
      </c>
      <c r="AD7987" s="2">
        <v>204</v>
      </c>
      <c r="AE7987" s="7">
        <v>0</v>
      </c>
      <c r="AF7987" s="7">
        <v>0</v>
      </c>
      <c r="AG7987" s="7">
        <v>0</v>
      </c>
      <c r="AH7987" s="7">
        <v>0</v>
      </c>
      <c r="AI7987" s="7">
        <v>0</v>
      </c>
      <c r="AJ7987" s="8">
        <v>0</v>
      </c>
      <c r="AK7987" t="s">
        <v>7621</v>
      </c>
    </row>
    <row r="7988" spans="1:43" x14ac:dyDescent="0.25">
      <c r="A7988" t="s">
        <v>7607</v>
      </c>
      <c r="K7988" s="1" t="s">
        <v>7620</v>
      </c>
      <c r="L7988" s="3">
        <v>21</v>
      </c>
      <c r="M7988" s="3">
        <v>27</v>
      </c>
      <c r="N7988" s="3">
        <v>3</v>
      </c>
      <c r="O7988" s="42">
        <v>3</v>
      </c>
      <c r="P7988" s="49">
        <v>11.15</v>
      </c>
      <c r="Q7988" s="4">
        <v>10.7</v>
      </c>
      <c r="R7988" s="50">
        <v>11.6</v>
      </c>
      <c r="S7988" s="59">
        <v>77.37</v>
      </c>
      <c r="T7988" s="5">
        <v>72</v>
      </c>
      <c r="U7988" s="60">
        <v>84</v>
      </c>
      <c r="V7988" s="74">
        <v>1012</v>
      </c>
      <c r="W7988" s="6">
        <v>1012</v>
      </c>
      <c r="X7988" s="75">
        <v>1012</v>
      </c>
      <c r="Y7988" s="67">
        <v>3.22</v>
      </c>
      <c r="Z7988" s="2">
        <v>2.2999999999999998</v>
      </c>
      <c r="AA7988" s="2">
        <v>4.4000000000000004</v>
      </c>
      <c r="AB7988" s="2">
        <v>87</v>
      </c>
      <c r="AC7988" s="2">
        <v>0.13</v>
      </c>
      <c r="AD7988" s="2">
        <v>203</v>
      </c>
      <c r="AE7988" s="7">
        <v>0</v>
      </c>
      <c r="AF7988" s="7">
        <v>0</v>
      </c>
      <c r="AG7988" s="7">
        <v>0</v>
      </c>
      <c r="AH7988" s="7">
        <v>0</v>
      </c>
      <c r="AI7988" s="7">
        <v>0</v>
      </c>
      <c r="AJ7988" s="8">
        <v>0</v>
      </c>
      <c r="AK7988" t="s">
        <v>7621</v>
      </c>
    </row>
    <row r="7989" spans="1:43" x14ac:dyDescent="0.25">
      <c r="A7989" t="s">
        <v>7608</v>
      </c>
      <c r="K7989" s="1" t="s">
        <v>7620</v>
      </c>
      <c r="L7989" s="3">
        <v>22</v>
      </c>
      <c r="M7989" s="3">
        <v>27</v>
      </c>
      <c r="N7989" s="3">
        <v>3</v>
      </c>
      <c r="O7989" s="42">
        <v>3</v>
      </c>
      <c r="P7989" s="49">
        <v>10.16</v>
      </c>
      <c r="Q7989" s="4">
        <v>9.4</v>
      </c>
      <c r="R7989" s="50">
        <v>10.9</v>
      </c>
      <c r="S7989" s="59">
        <v>86.46</v>
      </c>
      <c r="T7989" s="5">
        <v>84</v>
      </c>
      <c r="U7989" s="60">
        <v>89</v>
      </c>
      <c r="V7989" s="74">
        <v>1012</v>
      </c>
      <c r="W7989" s="6">
        <v>1012</v>
      </c>
      <c r="X7989" s="75">
        <v>1012</v>
      </c>
      <c r="Y7989" s="67">
        <v>3.38</v>
      </c>
      <c r="Z7989" s="2">
        <v>2.2999999999999998</v>
      </c>
      <c r="AA7989" s="2">
        <v>4.7</v>
      </c>
      <c r="AB7989" s="2">
        <v>58</v>
      </c>
      <c r="AC7989" s="2">
        <v>0.38</v>
      </c>
      <c r="AD7989" s="2">
        <v>203</v>
      </c>
      <c r="AE7989" s="7">
        <v>0</v>
      </c>
      <c r="AF7989" s="7">
        <v>0</v>
      </c>
      <c r="AG7989" s="7">
        <v>0</v>
      </c>
      <c r="AH7989" s="7">
        <v>0</v>
      </c>
      <c r="AI7989" s="7">
        <v>0</v>
      </c>
      <c r="AJ7989" s="8">
        <v>0</v>
      </c>
      <c r="AK7989" t="s">
        <v>7621</v>
      </c>
    </row>
    <row r="7990" spans="1:43" x14ac:dyDescent="0.25">
      <c r="A7990" t="s">
        <v>7609</v>
      </c>
      <c r="K7990" s="1" t="s">
        <v>7620</v>
      </c>
      <c r="L7990" s="3">
        <v>23</v>
      </c>
      <c r="M7990" s="3">
        <v>27</v>
      </c>
      <c r="N7990" s="3">
        <v>3</v>
      </c>
      <c r="O7990" s="42">
        <v>3</v>
      </c>
      <c r="P7990" s="49">
        <v>9.15</v>
      </c>
      <c r="Q7990" s="4">
        <v>8.9</v>
      </c>
      <c r="R7990" s="50">
        <v>9.4</v>
      </c>
      <c r="S7990" s="59">
        <v>93.35</v>
      </c>
      <c r="T7990" s="5">
        <v>89</v>
      </c>
      <c r="U7990" s="60">
        <v>98</v>
      </c>
      <c r="V7990" s="74">
        <v>1012</v>
      </c>
      <c r="W7990" s="6">
        <v>1012</v>
      </c>
      <c r="X7990" s="75">
        <v>1012</v>
      </c>
      <c r="Y7990" s="67">
        <v>3.38</v>
      </c>
      <c r="Z7990" s="2">
        <v>2.6</v>
      </c>
      <c r="AA7990" s="2">
        <v>4.4000000000000004</v>
      </c>
      <c r="AB7990" s="2">
        <v>29</v>
      </c>
      <c r="AC7990" s="2">
        <v>0.24</v>
      </c>
      <c r="AD7990" s="2">
        <v>204</v>
      </c>
      <c r="AE7990" s="7">
        <v>0</v>
      </c>
      <c r="AF7990" s="7">
        <v>0</v>
      </c>
      <c r="AG7990" s="7">
        <v>0</v>
      </c>
      <c r="AH7990" s="7">
        <v>0</v>
      </c>
      <c r="AI7990" s="7">
        <v>0</v>
      </c>
      <c r="AJ7990" s="8">
        <v>0</v>
      </c>
      <c r="AK7990" t="s">
        <v>7621</v>
      </c>
    </row>
    <row r="7991" spans="1:43" x14ac:dyDescent="0.25">
      <c r="A7991" t="s">
        <v>7610</v>
      </c>
      <c r="K7991" s="1" t="s">
        <v>7620</v>
      </c>
      <c r="L7991" s="3">
        <v>0</v>
      </c>
      <c r="M7991" s="3">
        <v>28</v>
      </c>
      <c r="N7991" s="3">
        <v>3</v>
      </c>
      <c r="O7991" s="42">
        <v>3</v>
      </c>
      <c r="P7991" s="49">
        <v>8.39</v>
      </c>
      <c r="Q7991" s="4">
        <v>7.8</v>
      </c>
      <c r="R7991" s="50">
        <v>8.9</v>
      </c>
      <c r="S7991" s="59">
        <v>98.88</v>
      </c>
      <c r="T7991" s="5">
        <v>98</v>
      </c>
      <c r="U7991" s="60">
        <v>99</v>
      </c>
      <c r="V7991" s="74">
        <v>1011.65</v>
      </c>
      <c r="W7991" s="6">
        <v>1011</v>
      </c>
      <c r="X7991" s="75">
        <v>1012</v>
      </c>
      <c r="Y7991" s="67">
        <v>3.43</v>
      </c>
      <c r="Z7991" s="2">
        <v>2.2999999999999998</v>
      </c>
      <c r="AA7991" s="2">
        <v>4.7</v>
      </c>
      <c r="AB7991" s="2">
        <v>13</v>
      </c>
      <c r="AC7991" s="2">
        <v>0.16</v>
      </c>
      <c r="AD7991" s="2">
        <v>203</v>
      </c>
      <c r="AE7991" s="7">
        <v>0</v>
      </c>
      <c r="AF7991" s="7">
        <v>0</v>
      </c>
      <c r="AG7991" s="7">
        <v>0</v>
      </c>
      <c r="AH7991" s="7">
        <v>0</v>
      </c>
      <c r="AI7991" s="7">
        <v>0</v>
      </c>
      <c r="AJ7991" s="8">
        <v>0</v>
      </c>
      <c r="AK7991">
        <v>7.8</v>
      </c>
      <c r="AL7991">
        <v>12.8</v>
      </c>
      <c r="AM7991">
        <v>20</v>
      </c>
      <c r="AN7991">
        <v>99</v>
      </c>
      <c r="AO7991">
        <v>1011</v>
      </c>
      <c r="AP7991">
        <v>1012</v>
      </c>
      <c r="AQ7991" t="s">
        <v>7621</v>
      </c>
    </row>
    <row r="7992" spans="1:43" x14ac:dyDescent="0.25">
      <c r="A7992" t="s">
        <v>7611</v>
      </c>
      <c r="K7992" s="1" t="s">
        <v>7620</v>
      </c>
      <c r="L7992" s="3">
        <v>1</v>
      </c>
      <c r="M7992" s="3">
        <v>28</v>
      </c>
      <c r="N7992" s="3">
        <v>3</v>
      </c>
      <c r="O7992" s="42">
        <v>3</v>
      </c>
      <c r="P7992" s="49">
        <v>7.43</v>
      </c>
      <c r="Q7992" s="4">
        <v>7.1</v>
      </c>
      <c r="R7992" s="50">
        <v>7.8</v>
      </c>
      <c r="S7992" s="59">
        <v>99</v>
      </c>
      <c r="T7992" s="5">
        <v>99</v>
      </c>
      <c r="U7992" s="60">
        <v>99</v>
      </c>
      <c r="V7992" s="74">
        <v>1011</v>
      </c>
      <c r="W7992" s="6">
        <v>1011</v>
      </c>
      <c r="X7992" s="75">
        <v>1011</v>
      </c>
      <c r="Y7992" s="67">
        <v>3.53</v>
      </c>
      <c r="Z7992" s="2">
        <v>2.2999999999999998</v>
      </c>
      <c r="AA7992" s="2">
        <v>4.7</v>
      </c>
      <c r="AB7992" s="2">
        <v>23</v>
      </c>
      <c r="AC7992" s="2">
        <v>0.19</v>
      </c>
      <c r="AD7992" s="2">
        <v>203</v>
      </c>
      <c r="AE7992" s="7">
        <v>0</v>
      </c>
      <c r="AF7992" s="7">
        <v>0</v>
      </c>
      <c r="AG7992" s="7">
        <v>0</v>
      </c>
      <c r="AH7992" s="7">
        <v>0</v>
      </c>
      <c r="AI7992" s="7">
        <v>0</v>
      </c>
      <c r="AJ7992" s="8">
        <v>0</v>
      </c>
      <c r="AK7992" t="s">
        <v>7621</v>
      </c>
    </row>
    <row r="7993" spans="1:43" x14ac:dyDescent="0.25">
      <c r="A7993" t="s">
        <v>7612</v>
      </c>
      <c r="K7993" s="1" t="s">
        <v>7620</v>
      </c>
      <c r="L7993" s="3">
        <v>1.27</v>
      </c>
      <c r="M7993" s="3">
        <v>28</v>
      </c>
      <c r="N7993" s="3">
        <v>3</v>
      </c>
      <c r="O7993" s="42">
        <v>3</v>
      </c>
      <c r="P7993" s="49">
        <v>7.39</v>
      </c>
      <c r="Q7993" s="4">
        <v>7.1</v>
      </c>
      <c r="R7993" s="50">
        <v>7.6</v>
      </c>
      <c r="S7993" s="59">
        <v>99</v>
      </c>
      <c r="T7993" s="5">
        <v>99</v>
      </c>
      <c r="U7993" s="60">
        <v>99</v>
      </c>
      <c r="V7993" s="74">
        <v>1011</v>
      </c>
      <c r="W7993" s="6">
        <v>1011</v>
      </c>
      <c r="X7993" s="75">
        <v>1011</v>
      </c>
      <c r="Y7993" s="67">
        <v>3.2</v>
      </c>
      <c r="Z7993" s="2">
        <v>1.9</v>
      </c>
      <c r="AA7993" s="2">
        <v>4.4000000000000004</v>
      </c>
      <c r="AB7993" s="2">
        <v>60</v>
      </c>
      <c r="AC7993" s="2">
        <v>0.28000000000000003</v>
      </c>
      <c r="AD7993" s="2">
        <v>91</v>
      </c>
      <c r="AE7993" s="7">
        <v>0</v>
      </c>
      <c r="AF7993" s="7">
        <v>0</v>
      </c>
      <c r="AG7993" s="7">
        <v>0</v>
      </c>
      <c r="AH7993" s="7">
        <v>0</v>
      </c>
      <c r="AI7993" s="7">
        <v>0</v>
      </c>
      <c r="AJ7993" s="8">
        <v>0</v>
      </c>
      <c r="AK7993" t="s">
        <v>7621</v>
      </c>
    </row>
    <row r="7994" spans="1:43" x14ac:dyDescent="0.25">
      <c r="A7994" t="s">
        <v>7613</v>
      </c>
      <c r="K7994" s="1" t="s">
        <v>7620</v>
      </c>
      <c r="L7994" s="3">
        <v>2</v>
      </c>
      <c r="M7994" s="3">
        <v>28</v>
      </c>
      <c r="N7994" s="3">
        <v>3</v>
      </c>
      <c r="O7994" s="42">
        <v>3</v>
      </c>
      <c r="P7994" s="49">
        <v>7.29</v>
      </c>
      <c r="Q7994" s="4">
        <v>7.2</v>
      </c>
      <c r="R7994" s="50">
        <v>7.4</v>
      </c>
      <c r="S7994" s="59">
        <v>99</v>
      </c>
      <c r="T7994" s="5">
        <v>99</v>
      </c>
      <c r="U7994" s="60">
        <v>99</v>
      </c>
      <c r="V7994" s="74">
        <v>1011</v>
      </c>
      <c r="W7994" s="6">
        <v>1011</v>
      </c>
      <c r="X7994" s="75">
        <v>1011</v>
      </c>
      <c r="Y7994" s="67">
        <v>3.51</v>
      </c>
      <c r="Z7994" s="2">
        <v>2.2999999999999998</v>
      </c>
      <c r="AA7994" s="2">
        <v>4.7</v>
      </c>
      <c r="AB7994" s="2">
        <v>73</v>
      </c>
      <c r="AC7994" s="2">
        <v>0.33</v>
      </c>
      <c r="AD7994" s="2">
        <v>111</v>
      </c>
      <c r="AE7994" s="7">
        <v>0</v>
      </c>
      <c r="AF7994" s="7">
        <v>0</v>
      </c>
      <c r="AG7994" s="7">
        <v>0</v>
      </c>
      <c r="AH7994" s="7">
        <v>0</v>
      </c>
      <c r="AI7994" s="7">
        <v>0</v>
      </c>
      <c r="AJ7994" s="8">
        <v>0</v>
      </c>
      <c r="AK7994" t="s">
        <v>7621</v>
      </c>
    </row>
    <row r="7995" spans="1:43" x14ac:dyDescent="0.25">
      <c r="A7995" t="s">
        <v>7614</v>
      </c>
      <c r="K7995" s="1" t="s">
        <v>7620</v>
      </c>
      <c r="L7995" s="3">
        <v>3</v>
      </c>
      <c r="M7995" s="3">
        <v>28</v>
      </c>
      <c r="N7995" s="3">
        <v>3</v>
      </c>
      <c r="O7995" s="42">
        <v>3</v>
      </c>
      <c r="P7995" s="49">
        <v>7.23</v>
      </c>
      <c r="Q7995" s="4">
        <v>7</v>
      </c>
      <c r="R7995" s="50">
        <v>7.6</v>
      </c>
      <c r="S7995" s="59">
        <v>99</v>
      </c>
      <c r="T7995" s="5">
        <v>99</v>
      </c>
      <c r="U7995" s="60">
        <v>99</v>
      </c>
      <c r="V7995" s="74">
        <v>1010.72</v>
      </c>
      <c r="W7995" s="6">
        <v>1010</v>
      </c>
      <c r="X7995" s="75">
        <v>1011</v>
      </c>
      <c r="Y7995" s="67">
        <v>3.45</v>
      </c>
      <c r="Z7995" s="2">
        <v>2.6</v>
      </c>
      <c r="AA7995" s="2">
        <v>4.7</v>
      </c>
      <c r="AB7995" s="2">
        <v>30</v>
      </c>
      <c r="AC7995" s="2">
        <v>0.49</v>
      </c>
      <c r="AD7995" s="2">
        <v>204</v>
      </c>
      <c r="AE7995" s="7">
        <v>0</v>
      </c>
      <c r="AF7995" s="7">
        <v>0</v>
      </c>
      <c r="AG7995" s="7">
        <v>0</v>
      </c>
      <c r="AH7995" s="7">
        <v>0</v>
      </c>
      <c r="AI7995" s="7">
        <v>0</v>
      </c>
      <c r="AJ7995" s="8">
        <v>0</v>
      </c>
      <c r="AK7995" t="s">
        <v>7621</v>
      </c>
    </row>
    <row r="7996" spans="1:43" x14ac:dyDescent="0.25">
      <c r="A7996" t="s">
        <v>7615</v>
      </c>
      <c r="K7996" s="1" t="s">
        <v>7620</v>
      </c>
      <c r="L7996" s="3">
        <v>4</v>
      </c>
      <c r="M7996" s="3">
        <v>28</v>
      </c>
      <c r="N7996" s="3">
        <v>3</v>
      </c>
      <c r="O7996" s="42">
        <v>3</v>
      </c>
      <c r="P7996" s="49">
        <v>7.7</v>
      </c>
      <c r="Q7996" s="4">
        <v>7.5</v>
      </c>
      <c r="R7996" s="50">
        <v>7.9</v>
      </c>
      <c r="S7996" s="59">
        <v>99</v>
      </c>
      <c r="T7996" s="5">
        <v>99</v>
      </c>
      <c r="U7996" s="60">
        <v>99</v>
      </c>
      <c r="V7996" s="74">
        <v>1010</v>
      </c>
      <c r="W7996" s="6">
        <v>1010</v>
      </c>
      <c r="X7996" s="75">
        <v>1010</v>
      </c>
      <c r="Y7996" s="67">
        <v>3.47</v>
      </c>
      <c r="Z7996" s="2">
        <v>2.2999999999999998</v>
      </c>
      <c r="AA7996" s="2">
        <v>4.4000000000000004</v>
      </c>
      <c r="AB7996" s="2">
        <v>31</v>
      </c>
      <c r="AC7996" s="2">
        <v>0.39</v>
      </c>
      <c r="AD7996" s="2">
        <v>204</v>
      </c>
      <c r="AE7996" s="7">
        <v>0</v>
      </c>
      <c r="AF7996" s="7">
        <v>0</v>
      </c>
      <c r="AG7996" s="7">
        <v>0</v>
      </c>
      <c r="AH7996" s="7">
        <v>0</v>
      </c>
      <c r="AI7996" s="7">
        <v>0</v>
      </c>
      <c r="AJ7996" s="8">
        <v>0</v>
      </c>
      <c r="AK7996" t="s">
        <v>7621</v>
      </c>
    </row>
    <row r="7997" spans="1:43" x14ac:dyDescent="0.25">
      <c r="A7997" t="s">
        <v>7616</v>
      </c>
      <c r="K7997" s="1" t="s">
        <v>7620</v>
      </c>
      <c r="L7997" s="3">
        <v>5</v>
      </c>
      <c r="M7997" s="3">
        <v>28</v>
      </c>
      <c r="N7997" s="3">
        <v>3</v>
      </c>
      <c r="O7997" s="42">
        <v>3</v>
      </c>
      <c r="P7997" s="49">
        <v>7.07</v>
      </c>
      <c r="Q7997" s="4">
        <v>6.6</v>
      </c>
      <c r="R7997" s="50">
        <v>7.6</v>
      </c>
      <c r="S7997" s="59">
        <v>99</v>
      </c>
      <c r="T7997" s="5">
        <v>99</v>
      </c>
      <c r="U7997" s="60">
        <v>99</v>
      </c>
      <c r="V7997" s="74">
        <v>1010</v>
      </c>
      <c r="W7997" s="6">
        <v>1010</v>
      </c>
      <c r="X7997" s="75">
        <v>1010</v>
      </c>
      <c r="Y7997" s="67">
        <v>3.52</v>
      </c>
      <c r="Z7997" s="2">
        <v>2.6</v>
      </c>
      <c r="AA7997" s="2">
        <v>4.7</v>
      </c>
      <c r="AB7997" s="2">
        <v>9</v>
      </c>
      <c r="AC7997" s="2">
        <v>0.26</v>
      </c>
      <c r="AD7997" s="2">
        <v>203</v>
      </c>
      <c r="AE7997" s="7">
        <v>0</v>
      </c>
      <c r="AF7997" s="7">
        <v>0</v>
      </c>
      <c r="AG7997" s="7">
        <v>0</v>
      </c>
      <c r="AH7997" s="7">
        <v>0</v>
      </c>
      <c r="AI7997" s="7">
        <v>0</v>
      </c>
      <c r="AJ7997" s="8">
        <v>0</v>
      </c>
      <c r="AK7997" t="s">
        <v>7621</v>
      </c>
    </row>
    <row r="7998" spans="1:43" x14ac:dyDescent="0.25">
      <c r="A7998" t="s">
        <v>7617</v>
      </c>
      <c r="K7998" s="1" t="s">
        <v>7620</v>
      </c>
      <c r="L7998" s="3">
        <v>6</v>
      </c>
      <c r="M7998" s="3">
        <v>28</v>
      </c>
      <c r="N7998" s="3">
        <v>3</v>
      </c>
      <c r="O7998" s="42">
        <v>3</v>
      </c>
      <c r="P7998" s="49">
        <v>6.69</v>
      </c>
      <c r="Q7998" s="4">
        <v>6.6</v>
      </c>
      <c r="R7998" s="50">
        <v>6.8</v>
      </c>
      <c r="S7998" s="59">
        <v>99</v>
      </c>
      <c r="T7998" s="5">
        <v>99</v>
      </c>
      <c r="U7998" s="60">
        <v>99</v>
      </c>
      <c r="V7998" s="74">
        <v>1010</v>
      </c>
      <c r="W7998" s="6">
        <v>1010</v>
      </c>
      <c r="X7998" s="75">
        <v>1010</v>
      </c>
      <c r="Y7998" s="67">
        <v>3.37</v>
      </c>
      <c r="Z7998" s="2">
        <v>1.9</v>
      </c>
      <c r="AA7998" s="2">
        <v>4.4000000000000004</v>
      </c>
      <c r="AB7998" s="2">
        <v>8</v>
      </c>
      <c r="AC7998" s="2">
        <v>0.2</v>
      </c>
      <c r="AD7998" s="2">
        <v>204</v>
      </c>
      <c r="AE7998" s="7">
        <v>0</v>
      </c>
      <c r="AF7998" s="7">
        <v>0</v>
      </c>
      <c r="AG7998" s="7">
        <v>0</v>
      </c>
      <c r="AH7998" s="7">
        <v>0</v>
      </c>
      <c r="AI7998" s="7">
        <v>0</v>
      </c>
      <c r="AJ7998" s="8">
        <v>0</v>
      </c>
      <c r="AK7998" t="s">
        <v>7621</v>
      </c>
    </row>
    <row r="7999" spans="1:43" x14ac:dyDescent="0.25">
      <c r="A7999" t="s">
        <v>7618</v>
      </c>
      <c r="K7999" s="1" t="s">
        <v>7620</v>
      </c>
      <c r="L7999" s="3">
        <v>7</v>
      </c>
      <c r="M7999" s="3">
        <v>28</v>
      </c>
      <c r="N7999" s="3">
        <v>3</v>
      </c>
      <c r="O7999" s="42">
        <v>3</v>
      </c>
      <c r="P7999" s="49">
        <v>7</v>
      </c>
      <c r="Q7999" s="4">
        <v>6.8</v>
      </c>
      <c r="R7999" s="50">
        <v>7.3</v>
      </c>
      <c r="S7999" s="59">
        <v>99</v>
      </c>
      <c r="T7999" s="5">
        <v>99</v>
      </c>
      <c r="U7999" s="60">
        <v>99</v>
      </c>
      <c r="V7999" s="74">
        <v>1010.64</v>
      </c>
      <c r="W7999" s="6">
        <v>1010</v>
      </c>
      <c r="X7999" s="75">
        <v>1011</v>
      </c>
      <c r="Y7999" s="67">
        <v>11.16</v>
      </c>
      <c r="Z7999" s="2">
        <v>0.2</v>
      </c>
      <c r="AA7999" s="2">
        <v>34.5</v>
      </c>
      <c r="AB7999" s="2">
        <v>12</v>
      </c>
      <c r="AC7999" s="2">
        <v>0.26</v>
      </c>
      <c r="AD7999" s="2">
        <v>203</v>
      </c>
      <c r="AE7999" s="7">
        <v>0</v>
      </c>
      <c r="AF7999" s="7">
        <v>0</v>
      </c>
      <c r="AG7999" s="7">
        <v>0</v>
      </c>
      <c r="AH7999" s="7">
        <v>0</v>
      </c>
      <c r="AI7999" s="7">
        <v>0</v>
      </c>
      <c r="AJ7999" s="8">
        <v>0</v>
      </c>
      <c r="AK7999" t="s">
        <v>7621</v>
      </c>
    </row>
    <row r="8000" spans="1:43" x14ac:dyDescent="0.25">
      <c r="A8000" t="s">
        <v>7619</v>
      </c>
      <c r="K8000" s="1" t="s">
        <v>7620</v>
      </c>
      <c r="L8000" s="3">
        <v>8</v>
      </c>
      <c r="M8000" s="3">
        <v>28</v>
      </c>
      <c r="N8000" s="3">
        <v>3</v>
      </c>
      <c r="O8000" s="42">
        <v>3</v>
      </c>
      <c r="P8000" s="49">
        <v>7.62</v>
      </c>
      <c r="Q8000" s="4">
        <v>7.3</v>
      </c>
      <c r="R8000" s="50">
        <v>7.9</v>
      </c>
      <c r="S8000" s="59">
        <v>99</v>
      </c>
      <c r="T8000" s="5">
        <v>99</v>
      </c>
      <c r="U8000" s="60">
        <v>99</v>
      </c>
      <c r="V8000" s="74">
        <v>1011</v>
      </c>
      <c r="W8000" s="6">
        <v>1011</v>
      </c>
      <c r="X8000" s="75">
        <v>1011</v>
      </c>
      <c r="Y8000" s="67">
        <v>49.65</v>
      </c>
      <c r="Z8000" s="2">
        <v>31.7</v>
      </c>
      <c r="AA8000" s="2">
        <v>99.8</v>
      </c>
      <c r="AB8000" s="2">
        <v>55</v>
      </c>
      <c r="AC8000" s="2">
        <v>0.43</v>
      </c>
      <c r="AD8000" s="2">
        <v>204</v>
      </c>
      <c r="AE8000" s="7">
        <v>0</v>
      </c>
      <c r="AF8000" s="7">
        <v>0</v>
      </c>
      <c r="AG8000" s="7">
        <v>0</v>
      </c>
      <c r="AH8000" s="7">
        <v>0</v>
      </c>
      <c r="AI8000" s="7">
        <v>0</v>
      </c>
      <c r="AJ8000" s="8">
        <v>0</v>
      </c>
      <c r="AK8000" t="s">
        <v>7621</v>
      </c>
    </row>
  </sheetData>
  <conditionalFormatting sqref="L1:L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1:O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max"/>
        <color rgb="FFF8696B"/>
        <color rgb="FFFCFCFF"/>
      </colorScale>
    </cfRule>
  </conditionalFormatting>
  <conditionalFormatting sqref="P17:R4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1:X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5"/>
  <sheetViews>
    <sheetView tabSelected="1" topLeftCell="B1" workbookViewId="0">
      <selection activeCell="P21" sqref="P21"/>
    </sheetView>
  </sheetViews>
  <sheetFormatPr defaultRowHeight="15" x14ac:dyDescent="0.25"/>
  <cols>
    <col min="1" max="1" width="9.140625" customWidth="1"/>
    <col min="3" max="3" width="2.28515625" style="86" bestFit="1" customWidth="1"/>
    <col min="4" max="4" width="2.28515625" style="87" bestFit="1" customWidth="1"/>
    <col min="5" max="5" width="3" style="90" bestFit="1" customWidth="1"/>
    <col min="6" max="7" width="3" style="87" bestFit="1" customWidth="1"/>
    <col min="8" max="9" width="2" style="87" bestFit="1" customWidth="1"/>
    <col min="10" max="10" width="6" style="87" bestFit="1" customWidth="1"/>
    <col min="11" max="11" width="6" style="93" bestFit="1" customWidth="1"/>
    <col min="12" max="12" width="5" style="93" bestFit="1" customWidth="1"/>
    <col min="13" max="13" width="6" style="93" bestFit="1" customWidth="1"/>
    <col min="14" max="14" width="6" style="95" bestFit="1" customWidth="1"/>
    <col min="15" max="15" width="3" style="95" bestFit="1" customWidth="1"/>
    <col min="16" max="16" width="8" style="95" bestFit="1" customWidth="1"/>
    <col min="17" max="17" width="8" style="97" bestFit="1" customWidth="1"/>
    <col min="18" max="18" width="5" style="97" bestFit="1" customWidth="1"/>
    <col min="19" max="19" width="7" style="97" bestFit="1" customWidth="1"/>
    <col min="20" max="20" width="7" style="99" bestFit="1" customWidth="1"/>
    <col min="21" max="22" width="6" style="99" bestFit="1" customWidth="1"/>
    <col min="23" max="24" width="5" style="87" bestFit="1" customWidth="1"/>
    <col min="25" max="25" width="4" style="87" bestFit="1" customWidth="1"/>
    <col min="26" max="26" width="5" style="87" bestFit="1" customWidth="1"/>
    <col min="27" max="27" width="2" style="87" bestFit="1" customWidth="1"/>
    <col min="28" max="28" width="5" style="87" bestFit="1" customWidth="1"/>
    <col min="29" max="30" width="2" style="87" bestFit="1" customWidth="1"/>
    <col min="31" max="31" width="2" style="88" bestFit="1" customWidth="1"/>
  </cols>
  <sheetData>
    <row r="1" spans="1:37" x14ac:dyDescent="0.25">
      <c r="C1" s="83"/>
      <c r="D1" s="84"/>
      <c r="E1" s="89"/>
      <c r="F1" s="84"/>
      <c r="G1" s="84"/>
      <c r="H1" s="84"/>
      <c r="I1" s="84"/>
      <c r="J1" s="84"/>
      <c r="K1" s="92"/>
      <c r="L1" s="92"/>
      <c r="M1" s="92"/>
      <c r="N1" s="94"/>
      <c r="O1" s="94"/>
      <c r="P1" s="94"/>
      <c r="Q1" s="96"/>
      <c r="R1" s="96"/>
      <c r="S1" s="96"/>
      <c r="T1" s="98"/>
      <c r="U1" s="98"/>
      <c r="V1" s="98"/>
      <c r="W1" s="84"/>
      <c r="X1" s="84"/>
      <c r="Y1" s="84"/>
      <c r="Z1" s="84"/>
      <c r="AA1" s="84"/>
      <c r="AB1" s="84"/>
      <c r="AC1" s="84"/>
      <c r="AD1" s="84"/>
      <c r="AE1" s="85"/>
    </row>
    <row r="2" spans="1:37" x14ac:dyDescent="0.25">
      <c r="E2" s="90" t="s">
        <v>7909</v>
      </c>
      <c r="F2" s="87" t="s">
        <v>7620</v>
      </c>
      <c r="G2" s="87" t="s">
        <v>7906</v>
      </c>
      <c r="H2" s="87" t="s">
        <v>7907</v>
      </c>
      <c r="I2" s="91" t="s">
        <v>7908</v>
      </c>
      <c r="J2" s="91" t="s">
        <v>7909</v>
      </c>
    </row>
    <row r="3" spans="1:37" x14ac:dyDescent="0.25">
      <c r="A3" t="s">
        <v>7631</v>
      </c>
      <c r="D3" s="86" t="s">
        <v>7620</v>
      </c>
      <c r="E3" s="90">
        <v>2</v>
      </c>
      <c r="F3" s="87">
        <v>13</v>
      </c>
      <c r="G3" s="87">
        <v>17</v>
      </c>
      <c r="H3" s="87">
        <v>7</v>
      </c>
      <c r="I3" s="87">
        <v>7</v>
      </c>
      <c r="J3" s="87" t="s">
        <v>7905</v>
      </c>
      <c r="K3" s="93">
        <v>31.56</v>
      </c>
      <c r="L3" s="93">
        <v>30.6</v>
      </c>
      <c r="M3" s="93">
        <v>32.799999999999997</v>
      </c>
      <c r="N3" s="95">
        <v>81.75</v>
      </c>
      <c r="O3" s="95">
        <v>80</v>
      </c>
      <c r="P3" s="95">
        <v>83</v>
      </c>
      <c r="Q3" s="97">
        <v>1006.72</v>
      </c>
      <c r="R3" s="97">
        <v>1006</v>
      </c>
      <c r="S3" s="97">
        <v>1007</v>
      </c>
      <c r="T3" s="99">
        <v>811.61</v>
      </c>
      <c r="U3" s="99">
        <v>759.8</v>
      </c>
      <c r="V3" s="99">
        <v>819.8</v>
      </c>
      <c r="W3" s="87">
        <v>119</v>
      </c>
      <c r="X3" s="87">
        <v>0.85</v>
      </c>
      <c r="Y3" s="87">
        <v>240</v>
      </c>
      <c r="Z3" s="87">
        <v>0</v>
      </c>
      <c r="AA3" s="87">
        <v>0</v>
      </c>
      <c r="AB3" s="87">
        <v>0</v>
      </c>
      <c r="AC3" s="87">
        <v>0</v>
      </c>
      <c r="AD3" s="87">
        <v>0</v>
      </c>
      <c r="AE3" s="87">
        <v>0</v>
      </c>
      <c r="AF3" s="88"/>
    </row>
    <row r="4" spans="1:37" x14ac:dyDescent="0.25">
      <c r="A4" t="s">
        <v>7632</v>
      </c>
      <c r="D4" s="87" t="s">
        <v>7620</v>
      </c>
      <c r="E4" s="90">
        <v>2</v>
      </c>
      <c r="F4" s="87">
        <v>14</v>
      </c>
      <c r="G4" s="87">
        <v>17</v>
      </c>
      <c r="H4" s="87">
        <v>7</v>
      </c>
      <c r="I4" s="87">
        <v>7</v>
      </c>
      <c r="J4" s="87" t="s">
        <v>7905</v>
      </c>
      <c r="K4" s="93">
        <v>32.5</v>
      </c>
      <c r="L4" s="93">
        <v>31.6</v>
      </c>
      <c r="M4" s="93">
        <v>33.200000000000003</v>
      </c>
      <c r="N4" s="95">
        <v>84.51</v>
      </c>
      <c r="O4" s="95">
        <v>83</v>
      </c>
      <c r="P4" s="95">
        <v>87</v>
      </c>
      <c r="Q4" s="97">
        <v>1006</v>
      </c>
      <c r="R4" s="97">
        <v>1006</v>
      </c>
      <c r="S4" s="97">
        <v>1006</v>
      </c>
      <c r="T4" s="99">
        <v>766.2</v>
      </c>
      <c r="U4" s="99">
        <v>738.3</v>
      </c>
      <c r="V4" s="99">
        <v>799</v>
      </c>
      <c r="W4" s="87">
        <v>163</v>
      </c>
      <c r="X4" s="87">
        <v>1.0900000000000001</v>
      </c>
      <c r="Y4" s="87">
        <v>240</v>
      </c>
      <c r="Z4" s="87">
        <v>0</v>
      </c>
      <c r="AA4" s="87">
        <v>0</v>
      </c>
      <c r="AB4" s="87">
        <v>0</v>
      </c>
      <c r="AC4" s="87">
        <v>0</v>
      </c>
      <c r="AD4" s="87">
        <v>0</v>
      </c>
      <c r="AE4" s="88">
        <v>0</v>
      </c>
    </row>
    <row r="5" spans="1:37" x14ac:dyDescent="0.25">
      <c r="A5" t="s">
        <v>7633</v>
      </c>
      <c r="D5" s="87" t="s">
        <v>7620</v>
      </c>
      <c r="E5" s="90">
        <v>2</v>
      </c>
      <c r="F5" s="87">
        <v>15</v>
      </c>
      <c r="G5" s="87">
        <v>17</v>
      </c>
      <c r="H5" s="87">
        <v>7</v>
      </c>
      <c r="I5" s="87">
        <v>7</v>
      </c>
      <c r="J5" s="87" t="s">
        <v>7905</v>
      </c>
      <c r="K5" s="93">
        <v>33.54</v>
      </c>
      <c r="L5" s="93">
        <v>32.799999999999997</v>
      </c>
      <c r="M5" s="93">
        <v>34.200000000000003</v>
      </c>
      <c r="N5" s="95">
        <v>92.51</v>
      </c>
      <c r="O5" s="95">
        <v>86</v>
      </c>
      <c r="P5" s="95">
        <v>96</v>
      </c>
      <c r="Q5" s="97">
        <v>1005.99</v>
      </c>
      <c r="R5" s="97">
        <v>1005</v>
      </c>
      <c r="S5" s="97">
        <v>1006</v>
      </c>
      <c r="T5" s="99">
        <v>705.67</v>
      </c>
      <c r="U5" s="99">
        <v>645.79999999999995</v>
      </c>
      <c r="V5" s="99">
        <v>746.5</v>
      </c>
      <c r="W5" s="87">
        <v>245</v>
      </c>
      <c r="X5" s="87">
        <v>0.55000000000000004</v>
      </c>
      <c r="Y5" s="87">
        <v>240</v>
      </c>
      <c r="Z5" s="87">
        <v>0</v>
      </c>
      <c r="AA5" s="87">
        <v>0</v>
      </c>
      <c r="AB5" s="87">
        <v>0</v>
      </c>
      <c r="AC5" s="87">
        <v>0</v>
      </c>
      <c r="AD5" s="87">
        <v>0</v>
      </c>
      <c r="AE5" s="88">
        <v>0</v>
      </c>
    </row>
    <row r="6" spans="1:37" x14ac:dyDescent="0.25">
      <c r="A6" t="s">
        <v>7634</v>
      </c>
      <c r="D6" s="87" t="s">
        <v>7620</v>
      </c>
      <c r="E6" s="90">
        <v>2</v>
      </c>
      <c r="F6" s="87">
        <v>16</v>
      </c>
      <c r="G6" s="87">
        <v>17</v>
      </c>
      <c r="H6" s="87">
        <v>7</v>
      </c>
      <c r="I6" s="87">
        <v>7</v>
      </c>
      <c r="J6" s="87" t="s">
        <v>7905</v>
      </c>
      <c r="K6" s="93">
        <v>33.79</v>
      </c>
      <c r="L6" s="93">
        <v>33.1</v>
      </c>
      <c r="M6" s="93">
        <v>34.299999999999997</v>
      </c>
      <c r="N6" s="95">
        <v>92.79</v>
      </c>
      <c r="O6" s="95">
        <v>92</v>
      </c>
      <c r="P6" s="95">
        <v>95</v>
      </c>
      <c r="Q6" s="97">
        <v>1005.14</v>
      </c>
      <c r="R6" s="97">
        <v>1005</v>
      </c>
      <c r="S6" s="97">
        <v>1006</v>
      </c>
      <c r="T6" s="99">
        <v>586.70000000000005</v>
      </c>
      <c r="U6" s="99">
        <v>511.2</v>
      </c>
      <c r="V6" s="99">
        <v>645.79999999999995</v>
      </c>
      <c r="W6" s="87">
        <v>247</v>
      </c>
      <c r="X6" s="87">
        <v>0.55000000000000004</v>
      </c>
      <c r="Y6" s="87">
        <v>240</v>
      </c>
      <c r="Z6" s="87">
        <v>0</v>
      </c>
      <c r="AA6" s="87">
        <v>0</v>
      </c>
      <c r="AB6" s="87">
        <v>0</v>
      </c>
      <c r="AC6" s="87">
        <v>0</v>
      </c>
      <c r="AD6" s="87">
        <v>0</v>
      </c>
      <c r="AE6" s="88">
        <v>0</v>
      </c>
    </row>
    <row r="7" spans="1:37" x14ac:dyDescent="0.25">
      <c r="A7" s="82" t="s">
        <v>7635</v>
      </c>
      <c r="D7" s="87" t="s">
        <v>7620</v>
      </c>
      <c r="E7" s="90">
        <v>2</v>
      </c>
      <c r="F7" s="87">
        <v>17</v>
      </c>
      <c r="G7" s="87">
        <v>17</v>
      </c>
      <c r="H7" s="87">
        <v>7</v>
      </c>
      <c r="I7" s="87">
        <v>7</v>
      </c>
      <c r="J7" s="87" t="s">
        <v>7905</v>
      </c>
      <c r="K7" s="93">
        <v>33.64</v>
      </c>
      <c r="L7" s="93">
        <v>32.5</v>
      </c>
      <c r="M7" s="93">
        <v>34.6</v>
      </c>
      <c r="N7" s="95">
        <v>87.18</v>
      </c>
      <c r="O7" s="95">
        <v>75</v>
      </c>
      <c r="P7" s="95">
        <v>92</v>
      </c>
      <c r="Q7" s="97">
        <v>1005</v>
      </c>
      <c r="R7" s="97">
        <v>1005</v>
      </c>
      <c r="S7" s="97">
        <v>1005</v>
      </c>
      <c r="T7" s="99">
        <v>437.75</v>
      </c>
      <c r="U7" s="99">
        <v>357.6</v>
      </c>
      <c r="V7" s="99">
        <v>511.2</v>
      </c>
      <c r="W7" s="87">
        <v>216</v>
      </c>
      <c r="X7" s="87">
        <v>1.1299999999999999</v>
      </c>
      <c r="Y7" s="87">
        <v>240</v>
      </c>
      <c r="Z7" s="87">
        <v>0</v>
      </c>
      <c r="AA7" s="87">
        <v>0</v>
      </c>
      <c r="AB7" s="87">
        <v>0</v>
      </c>
      <c r="AC7" s="87">
        <v>0</v>
      </c>
      <c r="AD7" s="87">
        <v>0</v>
      </c>
      <c r="AE7" s="88">
        <v>0</v>
      </c>
    </row>
    <row r="8" spans="1:37" x14ac:dyDescent="0.25">
      <c r="A8" s="82" t="s">
        <v>7636</v>
      </c>
      <c r="D8" s="87" t="s">
        <v>7620</v>
      </c>
      <c r="E8" s="90">
        <v>2</v>
      </c>
      <c r="F8" s="87">
        <v>18</v>
      </c>
      <c r="G8" s="87">
        <v>17</v>
      </c>
      <c r="H8" s="87">
        <v>7</v>
      </c>
      <c r="I8" s="87">
        <v>7</v>
      </c>
      <c r="J8" s="87" t="s">
        <v>7905</v>
      </c>
      <c r="K8" s="93">
        <v>32.090000000000003</v>
      </c>
      <c r="L8" s="93">
        <v>31.1</v>
      </c>
      <c r="M8" s="93">
        <v>32.9</v>
      </c>
      <c r="N8" s="95">
        <v>68.8</v>
      </c>
      <c r="O8" s="95">
        <v>62</v>
      </c>
      <c r="P8" s="95">
        <v>75</v>
      </c>
      <c r="Q8" s="97">
        <v>1005</v>
      </c>
      <c r="R8" s="97">
        <v>1005</v>
      </c>
      <c r="S8" s="97">
        <v>1005</v>
      </c>
      <c r="T8" s="99">
        <v>281.38</v>
      </c>
      <c r="U8" s="99">
        <v>202.2</v>
      </c>
      <c r="V8" s="99">
        <v>358.8</v>
      </c>
      <c r="W8" s="87">
        <v>137</v>
      </c>
      <c r="X8" s="87">
        <v>0.42</v>
      </c>
      <c r="Y8" s="87">
        <v>240</v>
      </c>
      <c r="Z8" s="87">
        <v>0</v>
      </c>
      <c r="AA8" s="87">
        <v>0</v>
      </c>
      <c r="AB8" s="87">
        <v>0</v>
      </c>
      <c r="AC8" s="87">
        <v>0</v>
      </c>
      <c r="AD8" s="87">
        <v>0</v>
      </c>
      <c r="AE8" s="88">
        <v>0</v>
      </c>
    </row>
    <row r="9" spans="1:37" x14ac:dyDescent="0.25">
      <c r="A9" s="82" t="s">
        <v>7637</v>
      </c>
      <c r="D9" s="87" t="s">
        <v>7620</v>
      </c>
      <c r="E9" s="90">
        <v>2</v>
      </c>
      <c r="F9" s="87">
        <v>19</v>
      </c>
      <c r="G9" s="87">
        <v>17</v>
      </c>
      <c r="H9" s="87">
        <v>7</v>
      </c>
      <c r="I9" s="87">
        <v>7</v>
      </c>
      <c r="J9" s="87" t="s">
        <v>7905</v>
      </c>
      <c r="K9" s="93">
        <v>30.27</v>
      </c>
      <c r="L9" s="93">
        <v>29.2</v>
      </c>
      <c r="M9" s="93">
        <v>31.2</v>
      </c>
      <c r="N9" s="95">
        <v>53.4</v>
      </c>
      <c r="O9" s="95">
        <v>39</v>
      </c>
      <c r="P9" s="95">
        <v>63</v>
      </c>
      <c r="Q9" s="97">
        <v>1005.2</v>
      </c>
      <c r="R9" s="97">
        <v>1005</v>
      </c>
      <c r="S9" s="97">
        <v>1006</v>
      </c>
      <c r="T9" s="99">
        <v>132.62</v>
      </c>
      <c r="U9" s="99">
        <v>69.400000000000006</v>
      </c>
      <c r="V9" s="99">
        <v>201</v>
      </c>
      <c r="W9" s="87">
        <v>128</v>
      </c>
      <c r="X9" s="87">
        <v>0.38</v>
      </c>
      <c r="Y9" s="87">
        <v>240</v>
      </c>
      <c r="Z9" s="87">
        <v>0</v>
      </c>
      <c r="AA9" s="87">
        <v>0</v>
      </c>
      <c r="AB9" s="87">
        <v>0</v>
      </c>
      <c r="AC9" s="87">
        <v>0</v>
      </c>
      <c r="AD9" s="87">
        <v>0</v>
      </c>
      <c r="AE9" s="88">
        <v>0</v>
      </c>
    </row>
    <row r="10" spans="1:37" x14ac:dyDescent="0.25">
      <c r="A10" t="s">
        <v>7638</v>
      </c>
      <c r="D10" s="87" t="s">
        <v>7620</v>
      </c>
      <c r="E10" s="90">
        <v>2</v>
      </c>
      <c r="F10" s="87">
        <v>20</v>
      </c>
      <c r="G10" s="87">
        <v>17</v>
      </c>
      <c r="H10" s="87">
        <v>7</v>
      </c>
      <c r="I10" s="87">
        <v>7</v>
      </c>
      <c r="J10" s="87" t="s">
        <v>7905</v>
      </c>
      <c r="K10" s="93">
        <v>28.26</v>
      </c>
      <c r="L10" s="93">
        <v>27.1</v>
      </c>
      <c r="M10" s="93">
        <v>29.3</v>
      </c>
      <c r="N10" s="95">
        <v>20.41</v>
      </c>
      <c r="O10" s="95">
        <v>10</v>
      </c>
      <c r="P10" s="95">
        <v>38</v>
      </c>
      <c r="Q10" s="97">
        <v>1006</v>
      </c>
      <c r="R10" s="97">
        <v>1006</v>
      </c>
      <c r="S10" s="97">
        <v>1006</v>
      </c>
      <c r="T10" s="99">
        <v>26.79</v>
      </c>
      <c r="U10" s="99">
        <v>0.2</v>
      </c>
      <c r="V10" s="99">
        <v>69.099999999999994</v>
      </c>
      <c r="W10" s="87">
        <v>127</v>
      </c>
      <c r="X10" s="87">
        <v>0.32</v>
      </c>
      <c r="Y10" s="87">
        <v>240</v>
      </c>
      <c r="Z10" s="87">
        <v>0</v>
      </c>
      <c r="AA10" s="87">
        <v>0</v>
      </c>
      <c r="AB10" s="87">
        <v>0</v>
      </c>
      <c r="AC10" s="87">
        <v>0</v>
      </c>
      <c r="AD10" s="87">
        <v>0</v>
      </c>
      <c r="AE10" s="88">
        <v>0</v>
      </c>
    </row>
    <row r="11" spans="1:37" x14ac:dyDescent="0.25">
      <c r="A11" t="s">
        <v>7639</v>
      </c>
      <c r="D11" s="87" t="s">
        <v>7620</v>
      </c>
      <c r="E11" s="90">
        <v>2</v>
      </c>
      <c r="F11" s="87">
        <v>21</v>
      </c>
      <c r="G11" s="87">
        <v>17</v>
      </c>
      <c r="H11" s="87">
        <v>7</v>
      </c>
      <c r="I11" s="87">
        <v>7</v>
      </c>
      <c r="J11" s="87" t="s">
        <v>7905</v>
      </c>
      <c r="K11" s="93">
        <v>26.47</v>
      </c>
      <c r="L11" s="93">
        <v>26</v>
      </c>
      <c r="M11" s="93">
        <v>27.2</v>
      </c>
      <c r="N11" s="95">
        <v>38.200000000000003</v>
      </c>
      <c r="O11" s="95">
        <v>26</v>
      </c>
      <c r="P11" s="95">
        <v>50</v>
      </c>
      <c r="Q11" s="97">
        <v>1006.85</v>
      </c>
      <c r="R11" s="97">
        <v>1006</v>
      </c>
      <c r="S11" s="97">
        <v>1007</v>
      </c>
      <c r="T11" s="99">
        <v>2.97</v>
      </c>
      <c r="U11" s="99">
        <v>0</v>
      </c>
      <c r="V11" s="99">
        <v>4.4000000000000004</v>
      </c>
      <c r="W11" s="87">
        <v>131</v>
      </c>
      <c r="X11" s="87">
        <v>0.84</v>
      </c>
      <c r="Y11" s="87">
        <v>240</v>
      </c>
      <c r="Z11" s="87">
        <v>0</v>
      </c>
      <c r="AA11" s="87">
        <v>0</v>
      </c>
      <c r="AB11" s="87">
        <v>0</v>
      </c>
      <c r="AC11" s="87">
        <v>0</v>
      </c>
      <c r="AD11" s="87">
        <v>0</v>
      </c>
      <c r="AE11" s="88">
        <v>0</v>
      </c>
    </row>
    <row r="12" spans="1:37" x14ac:dyDescent="0.25">
      <c r="A12" t="s">
        <v>7640</v>
      </c>
      <c r="D12" s="87" t="s">
        <v>7620</v>
      </c>
      <c r="E12" s="90">
        <v>2</v>
      </c>
      <c r="F12" s="87">
        <v>22</v>
      </c>
      <c r="G12" s="87">
        <v>17</v>
      </c>
      <c r="H12" s="87">
        <v>7</v>
      </c>
      <c r="I12" s="87">
        <v>7</v>
      </c>
      <c r="J12" s="87" t="s">
        <v>7905</v>
      </c>
      <c r="K12" s="93">
        <v>25.51</v>
      </c>
      <c r="L12" s="93">
        <v>25</v>
      </c>
      <c r="M12" s="93">
        <v>26</v>
      </c>
      <c r="N12" s="95">
        <v>61.64</v>
      </c>
      <c r="O12" s="95">
        <v>50</v>
      </c>
      <c r="P12" s="95">
        <v>69</v>
      </c>
      <c r="Q12" s="97">
        <v>1007</v>
      </c>
      <c r="R12" s="97">
        <v>1007</v>
      </c>
      <c r="S12" s="97">
        <v>1007</v>
      </c>
      <c r="T12" s="99">
        <v>3.62</v>
      </c>
      <c r="U12" s="99">
        <v>2.6</v>
      </c>
      <c r="V12" s="99">
        <v>4.7</v>
      </c>
      <c r="W12" s="87">
        <v>32</v>
      </c>
      <c r="X12" s="87">
        <v>0.32</v>
      </c>
      <c r="Y12" s="87">
        <v>240</v>
      </c>
      <c r="Z12" s="87">
        <v>0</v>
      </c>
      <c r="AA12" s="87">
        <v>0</v>
      </c>
      <c r="AB12" s="87">
        <v>0</v>
      </c>
      <c r="AC12" s="87">
        <v>0</v>
      </c>
      <c r="AD12" s="87">
        <v>0</v>
      </c>
      <c r="AE12" s="88">
        <v>0</v>
      </c>
    </row>
    <row r="13" spans="1:37" x14ac:dyDescent="0.25">
      <c r="A13" t="s">
        <v>7641</v>
      </c>
      <c r="D13" s="87" t="s">
        <v>7620</v>
      </c>
      <c r="E13" s="90">
        <v>2</v>
      </c>
      <c r="F13" s="87">
        <v>23</v>
      </c>
      <c r="G13" s="87">
        <v>17</v>
      </c>
      <c r="H13" s="87">
        <v>7</v>
      </c>
      <c r="I13" s="87">
        <v>7</v>
      </c>
      <c r="J13" s="87" t="s">
        <v>7905</v>
      </c>
      <c r="K13" s="93">
        <v>24.7</v>
      </c>
      <c r="L13" s="93">
        <v>24.5</v>
      </c>
      <c r="M13" s="93">
        <v>25.1</v>
      </c>
      <c r="N13" s="95">
        <v>72.819999999999993</v>
      </c>
      <c r="O13" s="95">
        <v>69</v>
      </c>
      <c r="P13" s="95">
        <v>75</v>
      </c>
      <c r="Q13" s="97">
        <v>1007.62</v>
      </c>
      <c r="R13" s="97">
        <v>1007</v>
      </c>
      <c r="S13" s="97">
        <v>1008</v>
      </c>
      <c r="T13" s="99">
        <v>3.46</v>
      </c>
      <c r="U13" s="99">
        <v>2.2999999999999998</v>
      </c>
      <c r="V13" s="99">
        <v>4.7</v>
      </c>
      <c r="W13" s="87">
        <v>9</v>
      </c>
      <c r="X13" s="87">
        <v>0.31</v>
      </c>
      <c r="Y13" s="87">
        <v>240</v>
      </c>
      <c r="Z13" s="87">
        <v>0</v>
      </c>
      <c r="AA13" s="87">
        <v>0</v>
      </c>
      <c r="AB13" s="87">
        <v>0</v>
      </c>
      <c r="AC13" s="87">
        <v>0</v>
      </c>
      <c r="AD13" s="87">
        <v>0</v>
      </c>
      <c r="AE13" s="88">
        <v>0</v>
      </c>
    </row>
    <row r="14" spans="1:37" x14ac:dyDescent="0.25">
      <c r="A14" t="s">
        <v>7642</v>
      </c>
      <c r="D14" s="87" t="s">
        <v>7620</v>
      </c>
      <c r="E14" s="90">
        <v>2</v>
      </c>
      <c r="F14" s="87">
        <v>0</v>
      </c>
      <c r="G14" s="87">
        <v>18</v>
      </c>
      <c r="H14" s="87">
        <v>7</v>
      </c>
      <c r="I14" s="87">
        <v>7</v>
      </c>
      <c r="J14" s="87" t="s">
        <v>7905</v>
      </c>
      <c r="K14" s="93">
        <v>24.05</v>
      </c>
      <c r="L14" s="93">
        <v>23.4</v>
      </c>
      <c r="M14" s="93">
        <v>24.6</v>
      </c>
      <c r="N14" s="95">
        <v>76.53</v>
      </c>
      <c r="O14" s="95">
        <v>74</v>
      </c>
      <c r="P14" s="95">
        <v>79</v>
      </c>
      <c r="Q14" s="97">
        <v>1007.08</v>
      </c>
      <c r="R14" s="97">
        <v>1007</v>
      </c>
      <c r="S14" s="97">
        <v>1008</v>
      </c>
      <c r="T14" s="99">
        <v>3.36</v>
      </c>
      <c r="U14" s="99">
        <v>2.2999999999999998</v>
      </c>
      <c r="V14" s="99">
        <v>4.7</v>
      </c>
      <c r="W14" s="87">
        <v>65</v>
      </c>
      <c r="X14" s="87">
        <v>0.61</v>
      </c>
      <c r="Y14" s="87">
        <v>240</v>
      </c>
      <c r="Z14" s="87">
        <v>0</v>
      </c>
      <c r="AA14" s="87">
        <v>0</v>
      </c>
      <c r="AB14" s="87">
        <v>0</v>
      </c>
      <c r="AC14" s="87">
        <v>0</v>
      </c>
      <c r="AD14" s="87">
        <v>0</v>
      </c>
      <c r="AE14" s="88">
        <v>0</v>
      </c>
      <c r="AF14">
        <v>19.8</v>
      </c>
      <c r="AG14">
        <v>34.6</v>
      </c>
      <c r="AH14">
        <v>10</v>
      </c>
      <c r="AI14">
        <v>96</v>
      </c>
      <c r="AJ14">
        <v>1005</v>
      </c>
      <c r="AK14">
        <v>1008</v>
      </c>
    </row>
    <row r="15" spans="1:37" x14ac:dyDescent="0.25">
      <c r="A15" t="s">
        <v>7643</v>
      </c>
      <c r="D15" s="87" t="s">
        <v>7620</v>
      </c>
      <c r="E15" s="90">
        <v>2</v>
      </c>
      <c r="F15" s="87">
        <v>1</v>
      </c>
      <c r="G15" s="87">
        <v>18</v>
      </c>
      <c r="H15" s="87">
        <v>7</v>
      </c>
      <c r="I15" s="87">
        <v>7</v>
      </c>
      <c r="J15" s="87" t="s">
        <v>7905</v>
      </c>
      <c r="K15" s="93">
        <v>23.2</v>
      </c>
      <c r="L15" s="93">
        <v>23.1</v>
      </c>
      <c r="M15" s="93">
        <v>23.4</v>
      </c>
      <c r="N15" s="95">
        <v>83.45</v>
      </c>
      <c r="O15" s="95">
        <v>79</v>
      </c>
      <c r="P15" s="95">
        <v>86</v>
      </c>
      <c r="Q15" s="97">
        <v>1007.01</v>
      </c>
      <c r="R15" s="97">
        <v>1007</v>
      </c>
      <c r="S15" s="97">
        <v>1008</v>
      </c>
      <c r="T15" s="99">
        <v>3.4</v>
      </c>
      <c r="U15" s="99">
        <v>2.2999999999999998</v>
      </c>
      <c r="V15" s="99">
        <v>4.4000000000000004</v>
      </c>
      <c r="W15" s="87">
        <v>24</v>
      </c>
      <c r="X15" s="87">
        <v>0.44</v>
      </c>
      <c r="Y15" s="87">
        <v>240</v>
      </c>
      <c r="Z15" s="87">
        <v>0</v>
      </c>
      <c r="AA15" s="87">
        <v>0</v>
      </c>
      <c r="AB15" s="87">
        <v>0</v>
      </c>
      <c r="AC15" s="87">
        <v>0</v>
      </c>
      <c r="AD15" s="87">
        <v>0</v>
      </c>
      <c r="AE15" s="88">
        <v>0</v>
      </c>
    </row>
    <row r="16" spans="1:37" x14ac:dyDescent="0.25">
      <c r="A16" s="82" t="s">
        <v>7644</v>
      </c>
      <c r="D16" s="87" t="s">
        <v>7620</v>
      </c>
      <c r="E16" s="90">
        <v>2</v>
      </c>
      <c r="F16" s="87">
        <v>2</v>
      </c>
      <c r="G16" s="87">
        <v>18</v>
      </c>
      <c r="H16" s="87">
        <v>7</v>
      </c>
      <c r="I16" s="87">
        <v>7</v>
      </c>
      <c r="J16" s="87" t="s">
        <v>7905</v>
      </c>
      <c r="K16" s="93">
        <v>22.71</v>
      </c>
      <c r="L16" s="93">
        <v>22.1</v>
      </c>
      <c r="M16" s="93">
        <v>23.1</v>
      </c>
      <c r="N16" s="95">
        <v>84.35</v>
      </c>
      <c r="O16" s="95">
        <v>82</v>
      </c>
      <c r="P16" s="95">
        <v>86</v>
      </c>
      <c r="Q16" s="97">
        <v>1007</v>
      </c>
      <c r="R16" s="97">
        <v>1007</v>
      </c>
      <c r="S16" s="97">
        <v>1007</v>
      </c>
      <c r="T16" s="99">
        <v>3.41</v>
      </c>
      <c r="U16" s="99">
        <v>2.6</v>
      </c>
      <c r="V16" s="99">
        <v>4.4000000000000004</v>
      </c>
      <c r="W16" s="87">
        <v>8</v>
      </c>
      <c r="X16" s="87">
        <v>0.15</v>
      </c>
      <c r="Y16" s="87">
        <v>240</v>
      </c>
      <c r="Z16" s="87">
        <v>0</v>
      </c>
      <c r="AA16" s="87">
        <v>0</v>
      </c>
      <c r="AB16" s="87">
        <v>0</v>
      </c>
      <c r="AC16" s="87">
        <v>0</v>
      </c>
      <c r="AD16" s="87">
        <v>0</v>
      </c>
      <c r="AE16" s="88">
        <v>0</v>
      </c>
    </row>
    <row r="17" spans="1:31" x14ac:dyDescent="0.25">
      <c r="A17" t="s">
        <v>7645</v>
      </c>
      <c r="D17" s="87" t="s">
        <v>7620</v>
      </c>
      <c r="E17" s="90">
        <v>2</v>
      </c>
      <c r="F17" s="87">
        <v>3</v>
      </c>
      <c r="G17" s="87">
        <v>18</v>
      </c>
      <c r="H17" s="87">
        <v>7</v>
      </c>
      <c r="I17" s="87">
        <v>7</v>
      </c>
      <c r="J17" s="87" t="s">
        <v>7905</v>
      </c>
      <c r="K17" s="93">
        <v>21.92</v>
      </c>
      <c r="L17" s="93">
        <v>21.6</v>
      </c>
      <c r="M17" s="93">
        <v>22.1</v>
      </c>
      <c r="N17" s="95">
        <v>78.849999999999994</v>
      </c>
      <c r="O17" s="95">
        <v>78</v>
      </c>
      <c r="P17" s="95">
        <v>82</v>
      </c>
      <c r="Q17" s="97">
        <v>1006.94</v>
      </c>
      <c r="R17" s="97">
        <v>1006</v>
      </c>
      <c r="S17" s="97">
        <v>1007</v>
      </c>
      <c r="T17" s="99">
        <v>3.44</v>
      </c>
      <c r="U17" s="99">
        <v>2.2999999999999998</v>
      </c>
      <c r="V17" s="99">
        <v>4.4000000000000004</v>
      </c>
      <c r="W17" s="87">
        <v>6</v>
      </c>
      <c r="X17" s="87">
        <v>0.2</v>
      </c>
      <c r="Y17" s="87">
        <v>240</v>
      </c>
      <c r="Z17" s="87">
        <v>0</v>
      </c>
      <c r="AA17" s="87">
        <v>0</v>
      </c>
      <c r="AB17" s="87">
        <v>0</v>
      </c>
      <c r="AC17" s="87">
        <v>0</v>
      </c>
      <c r="AD17" s="87">
        <v>0</v>
      </c>
      <c r="AE17" s="88">
        <v>0</v>
      </c>
    </row>
    <row r="18" spans="1:31" x14ac:dyDescent="0.25">
      <c r="A18" t="s">
        <v>7646</v>
      </c>
      <c r="D18" s="87" t="s">
        <v>7620</v>
      </c>
      <c r="E18" s="90">
        <v>2</v>
      </c>
      <c r="F18" s="87">
        <v>4</v>
      </c>
      <c r="G18" s="87">
        <v>18</v>
      </c>
      <c r="H18" s="87">
        <v>7</v>
      </c>
      <c r="I18" s="87">
        <v>7</v>
      </c>
      <c r="J18" s="87" t="s">
        <v>7905</v>
      </c>
      <c r="K18" s="93">
        <v>21.51</v>
      </c>
      <c r="L18" s="93">
        <v>21.3</v>
      </c>
      <c r="M18" s="93">
        <v>21.7</v>
      </c>
      <c r="N18" s="95">
        <v>78.760000000000005</v>
      </c>
      <c r="O18" s="95">
        <v>77</v>
      </c>
      <c r="P18" s="95">
        <v>82</v>
      </c>
      <c r="Q18" s="97">
        <v>1006.5</v>
      </c>
      <c r="R18" s="97">
        <v>1006</v>
      </c>
      <c r="S18" s="97">
        <v>1007</v>
      </c>
      <c r="T18" s="99">
        <v>3.39</v>
      </c>
      <c r="U18" s="99">
        <v>2.2999999999999998</v>
      </c>
      <c r="V18" s="99">
        <v>4.4000000000000004</v>
      </c>
      <c r="W18" s="87">
        <v>16</v>
      </c>
      <c r="X18" s="87">
        <v>0.22</v>
      </c>
      <c r="Y18" s="87">
        <v>240</v>
      </c>
      <c r="Z18" s="87">
        <v>0</v>
      </c>
      <c r="AA18" s="87">
        <v>0</v>
      </c>
      <c r="AB18" s="87">
        <v>0</v>
      </c>
      <c r="AC18" s="87">
        <v>0</v>
      </c>
      <c r="AD18" s="87">
        <v>0</v>
      </c>
      <c r="AE18" s="88">
        <v>0</v>
      </c>
    </row>
    <row r="19" spans="1:31" x14ac:dyDescent="0.25">
      <c r="A19" t="s">
        <v>7647</v>
      </c>
      <c r="D19" s="87" t="s">
        <v>7620</v>
      </c>
      <c r="E19" s="90">
        <v>2</v>
      </c>
      <c r="F19" s="87">
        <v>5</v>
      </c>
      <c r="G19" s="87">
        <v>18</v>
      </c>
      <c r="H19" s="87">
        <v>7</v>
      </c>
      <c r="I19" s="87">
        <v>7</v>
      </c>
      <c r="J19" s="87" t="s">
        <v>7905</v>
      </c>
      <c r="K19" s="93">
        <v>21.14</v>
      </c>
      <c r="L19" s="93">
        <v>20.9</v>
      </c>
      <c r="M19" s="93">
        <v>21.4</v>
      </c>
      <c r="N19" s="95">
        <v>83.09</v>
      </c>
      <c r="O19" s="95">
        <v>82</v>
      </c>
      <c r="P19" s="95">
        <v>86</v>
      </c>
      <c r="Q19" s="97">
        <v>1006.98</v>
      </c>
      <c r="R19" s="97">
        <v>1006</v>
      </c>
      <c r="S19" s="97">
        <v>1007</v>
      </c>
      <c r="T19" s="99">
        <v>3.64</v>
      </c>
      <c r="U19" s="99">
        <v>0</v>
      </c>
      <c r="V19" s="99">
        <v>12.9</v>
      </c>
      <c r="W19" s="87">
        <v>14</v>
      </c>
      <c r="X19" s="87">
        <v>0.26</v>
      </c>
      <c r="Y19" s="87">
        <v>240</v>
      </c>
      <c r="Z19" s="87">
        <v>0</v>
      </c>
      <c r="AA19" s="87">
        <v>0</v>
      </c>
      <c r="AB19" s="87">
        <v>0</v>
      </c>
      <c r="AC19" s="87">
        <v>0</v>
      </c>
      <c r="AD19" s="87">
        <v>0</v>
      </c>
      <c r="AE19" s="88">
        <v>0</v>
      </c>
    </row>
    <row r="20" spans="1:31" x14ac:dyDescent="0.25">
      <c r="A20" t="s">
        <v>7648</v>
      </c>
      <c r="D20" s="87" t="s">
        <v>7620</v>
      </c>
      <c r="E20" s="90">
        <v>2</v>
      </c>
      <c r="F20" s="87">
        <v>6</v>
      </c>
      <c r="G20" s="87">
        <v>18</v>
      </c>
      <c r="H20" s="87">
        <v>7</v>
      </c>
      <c r="I20" s="87">
        <v>7</v>
      </c>
      <c r="J20" s="87" t="s">
        <v>7905</v>
      </c>
      <c r="K20" s="93">
        <v>21.33</v>
      </c>
      <c r="L20" s="93">
        <v>21</v>
      </c>
      <c r="M20" s="93">
        <v>22</v>
      </c>
      <c r="N20" s="95">
        <v>84.37</v>
      </c>
      <c r="O20" s="95">
        <v>80</v>
      </c>
      <c r="P20" s="95">
        <v>87</v>
      </c>
      <c r="Q20" s="97">
        <v>1007</v>
      </c>
      <c r="R20" s="97">
        <v>1007</v>
      </c>
      <c r="S20" s="97">
        <v>1007</v>
      </c>
      <c r="T20" s="99">
        <v>54.73</v>
      </c>
      <c r="U20" s="99">
        <v>12.9</v>
      </c>
      <c r="V20" s="99">
        <v>110.8</v>
      </c>
      <c r="W20" s="87">
        <v>8</v>
      </c>
      <c r="X20" s="87">
        <v>0.18</v>
      </c>
      <c r="Y20" s="87">
        <v>240</v>
      </c>
      <c r="Z20" s="87">
        <v>0</v>
      </c>
      <c r="AA20" s="87">
        <v>0</v>
      </c>
      <c r="AB20" s="87">
        <v>0</v>
      </c>
      <c r="AC20" s="87">
        <v>0</v>
      </c>
      <c r="AD20" s="87">
        <v>0</v>
      </c>
      <c r="AE20" s="88">
        <v>0</v>
      </c>
    </row>
    <row r="21" spans="1:31" x14ac:dyDescent="0.25">
      <c r="A21" t="s">
        <v>7649</v>
      </c>
      <c r="D21" s="87" t="s">
        <v>7620</v>
      </c>
      <c r="E21" s="90">
        <v>2</v>
      </c>
      <c r="F21" s="87">
        <v>7</v>
      </c>
      <c r="G21" s="87">
        <v>18</v>
      </c>
      <c r="H21" s="87">
        <v>7</v>
      </c>
      <c r="I21" s="87">
        <v>7</v>
      </c>
      <c r="J21" s="87" t="s">
        <v>7905</v>
      </c>
      <c r="K21" s="93">
        <v>22.65</v>
      </c>
      <c r="L21" s="93">
        <v>22</v>
      </c>
      <c r="M21" s="93">
        <v>23.3</v>
      </c>
      <c r="N21" s="95">
        <v>77.17</v>
      </c>
      <c r="O21" s="95">
        <v>74</v>
      </c>
      <c r="P21" s="100">
        <v>80</v>
      </c>
      <c r="Q21" s="97">
        <v>1007</v>
      </c>
      <c r="R21" s="97">
        <v>1007</v>
      </c>
      <c r="S21" s="97">
        <v>1007</v>
      </c>
      <c r="T21" s="99">
        <v>184.6</v>
      </c>
      <c r="U21" s="99">
        <v>112.2</v>
      </c>
      <c r="V21" s="99">
        <v>261.3</v>
      </c>
      <c r="W21" s="87">
        <v>12</v>
      </c>
      <c r="X21" s="87">
        <v>0.26</v>
      </c>
      <c r="Y21" s="87">
        <v>240</v>
      </c>
      <c r="Z21" s="87">
        <v>0</v>
      </c>
      <c r="AA21" s="87">
        <v>0</v>
      </c>
      <c r="AB21" s="87">
        <v>0</v>
      </c>
      <c r="AC21" s="87">
        <v>0</v>
      </c>
      <c r="AD21" s="87">
        <v>0</v>
      </c>
      <c r="AE21" s="88">
        <v>0</v>
      </c>
    </row>
    <row r="22" spans="1:31" x14ac:dyDescent="0.25">
      <c r="A22" t="s">
        <v>7650</v>
      </c>
      <c r="D22" s="87" t="s">
        <v>7620</v>
      </c>
      <c r="E22" s="90">
        <v>2</v>
      </c>
      <c r="F22" s="87">
        <v>8</v>
      </c>
      <c r="G22" s="87">
        <v>18</v>
      </c>
      <c r="H22" s="87">
        <v>7</v>
      </c>
      <c r="I22" s="87">
        <v>7</v>
      </c>
      <c r="J22" s="87" t="s">
        <v>7905</v>
      </c>
      <c r="K22" s="93">
        <v>24.41</v>
      </c>
      <c r="L22" s="93">
        <v>23.2</v>
      </c>
      <c r="M22" s="93">
        <v>25.4</v>
      </c>
      <c r="N22" s="95">
        <v>70.66</v>
      </c>
      <c r="O22" s="95">
        <v>66</v>
      </c>
      <c r="P22" s="95">
        <v>74</v>
      </c>
      <c r="Q22" s="97">
        <v>1007</v>
      </c>
      <c r="R22" s="97">
        <v>1007</v>
      </c>
      <c r="S22" s="97">
        <v>1007</v>
      </c>
      <c r="T22" s="99">
        <v>338.52</v>
      </c>
      <c r="U22" s="99">
        <v>262.7</v>
      </c>
      <c r="V22" s="99">
        <v>414.3</v>
      </c>
      <c r="W22" s="87">
        <v>17</v>
      </c>
      <c r="X22" s="87">
        <v>0.35</v>
      </c>
      <c r="Y22" s="87">
        <v>240</v>
      </c>
      <c r="Z22" s="87">
        <v>0</v>
      </c>
      <c r="AA22" s="87">
        <v>0</v>
      </c>
      <c r="AB22" s="87">
        <v>0</v>
      </c>
      <c r="AC22" s="87">
        <v>0</v>
      </c>
      <c r="AD22" s="87">
        <v>0</v>
      </c>
      <c r="AE22" s="88">
        <v>0</v>
      </c>
    </row>
    <row r="23" spans="1:31" x14ac:dyDescent="0.25">
      <c r="A23" s="82" t="s">
        <v>7651</v>
      </c>
      <c r="D23" s="87" t="s">
        <v>7620</v>
      </c>
      <c r="E23" s="90">
        <v>2</v>
      </c>
      <c r="F23" s="87">
        <v>9</v>
      </c>
      <c r="G23" s="87">
        <v>18</v>
      </c>
      <c r="H23" s="87">
        <v>7</v>
      </c>
      <c r="I23" s="87">
        <v>7</v>
      </c>
      <c r="J23" s="87" t="s">
        <v>7905</v>
      </c>
      <c r="K23" s="93">
        <v>26.19</v>
      </c>
      <c r="L23" s="93">
        <v>25.1</v>
      </c>
      <c r="M23" s="93">
        <v>27.4</v>
      </c>
      <c r="N23" s="95">
        <v>63.41</v>
      </c>
      <c r="O23" s="95">
        <v>57</v>
      </c>
      <c r="P23" s="95">
        <v>67</v>
      </c>
      <c r="Q23" s="97">
        <v>1007</v>
      </c>
      <c r="R23" s="97">
        <v>1007</v>
      </c>
      <c r="S23" s="97">
        <v>1007</v>
      </c>
      <c r="T23" s="99">
        <v>445.61</v>
      </c>
      <c r="U23" s="99">
        <v>176.8</v>
      </c>
      <c r="V23" s="99">
        <v>557.1</v>
      </c>
      <c r="W23" s="87">
        <v>49</v>
      </c>
      <c r="X23" s="87">
        <v>0.51</v>
      </c>
      <c r="Y23" s="87">
        <v>240</v>
      </c>
      <c r="Z23" s="87">
        <v>0</v>
      </c>
      <c r="AA23" s="87">
        <v>0</v>
      </c>
      <c r="AB23" s="87">
        <v>0</v>
      </c>
      <c r="AC23" s="87">
        <v>0</v>
      </c>
      <c r="AD23" s="87">
        <v>0</v>
      </c>
      <c r="AE23" s="88">
        <v>0</v>
      </c>
    </row>
    <row r="24" spans="1:31" x14ac:dyDescent="0.25">
      <c r="A24" s="82" t="s">
        <v>7652</v>
      </c>
      <c r="D24" s="87" t="s">
        <v>7620</v>
      </c>
      <c r="E24" s="90">
        <v>2</v>
      </c>
      <c r="F24" s="87">
        <v>10</v>
      </c>
      <c r="G24" s="87">
        <v>18</v>
      </c>
      <c r="H24" s="87">
        <v>7</v>
      </c>
      <c r="I24" s="87">
        <v>7</v>
      </c>
      <c r="J24" s="87" t="s">
        <v>7905</v>
      </c>
      <c r="K24" s="93">
        <v>27.65</v>
      </c>
      <c r="L24" s="93">
        <v>26.8</v>
      </c>
      <c r="M24" s="93">
        <v>28.5</v>
      </c>
      <c r="N24" s="95">
        <v>50.2</v>
      </c>
      <c r="O24" s="95">
        <v>40</v>
      </c>
      <c r="P24" s="95">
        <v>58</v>
      </c>
      <c r="Q24" s="97">
        <v>1006.46</v>
      </c>
      <c r="R24" s="97">
        <v>1006</v>
      </c>
      <c r="S24" s="97">
        <v>1007</v>
      </c>
      <c r="T24" s="99">
        <v>622.82000000000005</v>
      </c>
      <c r="U24" s="99">
        <v>560.20000000000005</v>
      </c>
      <c r="V24" s="99">
        <v>681.4</v>
      </c>
      <c r="W24" s="87">
        <v>79</v>
      </c>
      <c r="X24" s="87">
        <v>0.7</v>
      </c>
      <c r="Y24" s="87">
        <v>240</v>
      </c>
      <c r="Z24" s="87">
        <v>0</v>
      </c>
      <c r="AA24" s="87">
        <v>0</v>
      </c>
      <c r="AB24" s="87">
        <v>0</v>
      </c>
      <c r="AC24" s="87">
        <v>0</v>
      </c>
      <c r="AD24" s="87">
        <v>0</v>
      </c>
      <c r="AE24" s="88">
        <v>0</v>
      </c>
    </row>
    <row r="25" spans="1:31" x14ac:dyDescent="0.25">
      <c r="A25" s="82" t="s">
        <v>7653</v>
      </c>
      <c r="D25" s="87" t="s">
        <v>7620</v>
      </c>
      <c r="E25" s="90">
        <v>2</v>
      </c>
      <c r="F25" s="87">
        <v>11</v>
      </c>
      <c r="G25" s="87">
        <v>18</v>
      </c>
      <c r="H25" s="87">
        <v>7</v>
      </c>
      <c r="I25" s="87">
        <v>7</v>
      </c>
      <c r="J25" s="87" t="s">
        <v>7905</v>
      </c>
      <c r="K25" s="93">
        <v>28.81</v>
      </c>
      <c r="L25" s="93">
        <v>28</v>
      </c>
      <c r="M25" s="93">
        <v>29.6</v>
      </c>
      <c r="N25" s="95">
        <v>30.2</v>
      </c>
      <c r="O25" s="95">
        <v>13</v>
      </c>
      <c r="P25" s="95">
        <v>42</v>
      </c>
      <c r="Q25" s="97">
        <v>1006</v>
      </c>
      <c r="R25" s="97">
        <v>1006</v>
      </c>
      <c r="S25" s="97">
        <v>1006</v>
      </c>
      <c r="T25" s="99">
        <v>723.08</v>
      </c>
      <c r="U25" s="99">
        <v>680.2</v>
      </c>
      <c r="V25" s="99">
        <v>764.4</v>
      </c>
      <c r="W25" s="87">
        <v>117</v>
      </c>
      <c r="X25" s="87">
        <v>0.53</v>
      </c>
      <c r="Y25" s="87">
        <v>240</v>
      </c>
      <c r="Z25" s="87">
        <v>0</v>
      </c>
      <c r="AA25" s="87">
        <v>0</v>
      </c>
      <c r="AB25" s="87">
        <v>0</v>
      </c>
      <c r="AC25" s="87">
        <v>0</v>
      </c>
      <c r="AD25" s="87">
        <v>0</v>
      </c>
      <c r="AE25" s="88">
        <v>0</v>
      </c>
    </row>
    <row r="26" spans="1:31" x14ac:dyDescent="0.25">
      <c r="A26" t="s">
        <v>7654</v>
      </c>
      <c r="D26" s="87" t="s">
        <v>7620</v>
      </c>
      <c r="E26" s="90">
        <v>2</v>
      </c>
      <c r="F26" s="87">
        <v>12</v>
      </c>
      <c r="G26" s="87">
        <v>18</v>
      </c>
      <c r="H26" s="87">
        <v>7</v>
      </c>
      <c r="I26" s="87">
        <v>7</v>
      </c>
      <c r="J26" s="87" t="s">
        <v>7905</v>
      </c>
      <c r="K26" s="93">
        <v>30.14</v>
      </c>
      <c r="L26" s="93">
        <v>29.2</v>
      </c>
      <c r="M26" s="93">
        <v>31.1</v>
      </c>
      <c r="N26" s="95">
        <v>24.35</v>
      </c>
      <c r="O26" s="95">
        <v>10</v>
      </c>
      <c r="P26" s="95">
        <v>39</v>
      </c>
      <c r="Q26" s="97">
        <v>1005.75</v>
      </c>
      <c r="R26" s="97">
        <v>1005</v>
      </c>
      <c r="S26" s="97">
        <v>1006</v>
      </c>
      <c r="T26" s="99">
        <v>790.08</v>
      </c>
      <c r="U26" s="99">
        <v>760</v>
      </c>
      <c r="V26" s="99">
        <v>814.4</v>
      </c>
      <c r="W26" s="87">
        <v>96</v>
      </c>
      <c r="X26" s="87">
        <v>0.88</v>
      </c>
      <c r="Y26" s="87">
        <v>240</v>
      </c>
      <c r="Z26" s="87">
        <v>0</v>
      </c>
      <c r="AA26" s="87">
        <v>0</v>
      </c>
      <c r="AB26" s="87">
        <v>0</v>
      </c>
      <c r="AC26" s="87">
        <v>0</v>
      </c>
      <c r="AD26" s="87">
        <v>0</v>
      </c>
      <c r="AE26" s="88">
        <v>0</v>
      </c>
    </row>
    <row r="27" spans="1:31" x14ac:dyDescent="0.25">
      <c r="A27" t="s">
        <v>7655</v>
      </c>
      <c r="D27" s="87" t="s">
        <v>7620</v>
      </c>
      <c r="E27" s="90">
        <v>2</v>
      </c>
      <c r="F27" s="87">
        <v>13</v>
      </c>
      <c r="G27" s="87">
        <v>18</v>
      </c>
      <c r="H27" s="87">
        <v>7</v>
      </c>
      <c r="I27" s="87">
        <v>7</v>
      </c>
      <c r="J27" s="87" t="s">
        <v>7905</v>
      </c>
      <c r="K27" s="93">
        <v>31.48</v>
      </c>
      <c r="L27" s="93">
        <v>30.4</v>
      </c>
      <c r="M27" s="93">
        <v>32.299999999999997</v>
      </c>
      <c r="N27" s="95">
        <v>50.3</v>
      </c>
      <c r="O27" s="95">
        <v>40</v>
      </c>
      <c r="P27" s="95">
        <v>60</v>
      </c>
      <c r="Q27" s="97">
        <v>1005</v>
      </c>
      <c r="R27" s="97">
        <v>1005</v>
      </c>
      <c r="S27" s="97">
        <v>1005</v>
      </c>
      <c r="T27" s="99">
        <v>807.29</v>
      </c>
      <c r="U27" s="99">
        <v>788</v>
      </c>
      <c r="V27" s="99">
        <v>824.6</v>
      </c>
      <c r="W27" s="87">
        <v>128</v>
      </c>
      <c r="X27" s="87">
        <v>1.05</v>
      </c>
      <c r="Y27" s="87">
        <v>240</v>
      </c>
      <c r="Z27" s="87">
        <v>0</v>
      </c>
      <c r="AA27" s="87">
        <v>0</v>
      </c>
      <c r="AB27" s="87">
        <v>0</v>
      </c>
      <c r="AC27" s="87">
        <v>0</v>
      </c>
      <c r="AD27" s="87">
        <v>0</v>
      </c>
      <c r="AE27" s="88">
        <v>0</v>
      </c>
    </row>
    <row r="28" spans="1:31" x14ac:dyDescent="0.25">
      <c r="A28" t="s">
        <v>7656</v>
      </c>
      <c r="D28" s="87" t="s">
        <v>7620</v>
      </c>
      <c r="E28" s="90">
        <v>2</v>
      </c>
      <c r="F28" s="87">
        <v>14</v>
      </c>
      <c r="G28" s="87">
        <v>18</v>
      </c>
      <c r="H28" s="87">
        <v>7</v>
      </c>
      <c r="I28" s="87">
        <v>7</v>
      </c>
      <c r="J28" s="87" t="s">
        <v>7905</v>
      </c>
      <c r="K28" s="93">
        <v>33.08</v>
      </c>
      <c r="L28" s="93">
        <v>31.4</v>
      </c>
      <c r="M28" s="93">
        <v>34.299999999999997</v>
      </c>
      <c r="N28" s="95">
        <v>72.3</v>
      </c>
      <c r="O28" s="95">
        <v>58</v>
      </c>
      <c r="P28" s="95">
        <v>83</v>
      </c>
      <c r="Q28" s="97">
        <v>1004.14</v>
      </c>
      <c r="R28" s="97">
        <v>1004</v>
      </c>
      <c r="S28" s="97">
        <v>1005</v>
      </c>
      <c r="T28" s="99">
        <v>770.78</v>
      </c>
      <c r="U28" s="99">
        <v>721.2</v>
      </c>
      <c r="V28" s="99">
        <v>796.9</v>
      </c>
      <c r="W28" s="87">
        <v>218</v>
      </c>
      <c r="X28" s="87">
        <v>1.1100000000000001</v>
      </c>
      <c r="Y28" s="87">
        <v>240</v>
      </c>
      <c r="Z28" s="87">
        <v>0</v>
      </c>
      <c r="AA28" s="87">
        <v>0</v>
      </c>
      <c r="AB28" s="87">
        <v>0</v>
      </c>
      <c r="AC28" s="87">
        <v>0</v>
      </c>
      <c r="AD28" s="87">
        <v>0</v>
      </c>
      <c r="AE28" s="88">
        <v>0</v>
      </c>
    </row>
    <row r="29" spans="1:31" x14ac:dyDescent="0.25">
      <c r="A29" t="s">
        <v>7657</v>
      </c>
      <c r="D29" s="87" t="s">
        <v>7620</v>
      </c>
      <c r="E29" s="90">
        <v>2</v>
      </c>
      <c r="F29" s="87">
        <v>15</v>
      </c>
      <c r="G29" s="87">
        <v>18</v>
      </c>
      <c r="H29" s="87">
        <v>7</v>
      </c>
      <c r="I29" s="87">
        <v>7</v>
      </c>
      <c r="J29" s="87" t="s">
        <v>7905</v>
      </c>
      <c r="K29" s="93">
        <v>33.909999999999997</v>
      </c>
      <c r="L29" s="93">
        <v>33.1</v>
      </c>
      <c r="M29" s="93">
        <v>34.700000000000003</v>
      </c>
      <c r="N29" s="95">
        <v>82.95</v>
      </c>
      <c r="O29" s="95">
        <v>82</v>
      </c>
      <c r="P29" s="95">
        <v>85</v>
      </c>
      <c r="Q29" s="97">
        <v>1003.62</v>
      </c>
      <c r="R29" s="97">
        <v>1003</v>
      </c>
      <c r="S29" s="97">
        <v>1004</v>
      </c>
      <c r="T29" s="99">
        <v>684.93</v>
      </c>
      <c r="U29" s="99">
        <v>617.4</v>
      </c>
      <c r="V29" s="99">
        <v>734.1</v>
      </c>
      <c r="W29" s="87">
        <v>269</v>
      </c>
      <c r="X29" s="87">
        <v>1.1499999999999999</v>
      </c>
      <c r="Y29" s="87">
        <v>240</v>
      </c>
      <c r="Z29" s="87">
        <v>0</v>
      </c>
      <c r="AA29" s="87">
        <v>0</v>
      </c>
      <c r="AB29" s="87">
        <v>0</v>
      </c>
      <c r="AC29" s="87">
        <v>0</v>
      </c>
      <c r="AD29" s="87">
        <v>0</v>
      </c>
      <c r="AE29" s="88">
        <v>0</v>
      </c>
    </row>
    <row r="30" spans="1:31" x14ac:dyDescent="0.25">
      <c r="A30" t="s">
        <v>7658</v>
      </c>
      <c r="D30" s="87" t="s">
        <v>7620</v>
      </c>
      <c r="E30" s="90">
        <v>2</v>
      </c>
      <c r="F30" s="87">
        <v>16</v>
      </c>
      <c r="G30" s="87">
        <v>18</v>
      </c>
      <c r="H30" s="87">
        <v>7</v>
      </c>
      <c r="I30" s="87">
        <v>7</v>
      </c>
      <c r="J30" s="87" t="s">
        <v>7905</v>
      </c>
      <c r="K30" s="93">
        <v>32.9</v>
      </c>
      <c r="L30" s="93">
        <v>32.200000000000003</v>
      </c>
      <c r="M30" s="93">
        <v>34.299999999999997</v>
      </c>
      <c r="N30" s="95">
        <v>61.18</v>
      </c>
      <c r="O30" s="95">
        <v>54</v>
      </c>
      <c r="P30" s="95">
        <v>84</v>
      </c>
      <c r="Q30" s="97">
        <v>1003.66</v>
      </c>
      <c r="R30" s="97">
        <v>1003</v>
      </c>
      <c r="S30" s="97">
        <v>1004</v>
      </c>
      <c r="T30" s="99">
        <v>534.25</v>
      </c>
      <c r="U30" s="99">
        <v>477.3</v>
      </c>
      <c r="V30" s="99">
        <v>619.79999999999995</v>
      </c>
      <c r="W30" s="87">
        <v>146</v>
      </c>
      <c r="X30" s="87">
        <v>0.55000000000000004</v>
      </c>
      <c r="Y30" s="87">
        <v>240</v>
      </c>
      <c r="Z30" s="87">
        <v>0</v>
      </c>
      <c r="AA30" s="87">
        <v>0</v>
      </c>
      <c r="AB30" s="87">
        <v>0</v>
      </c>
      <c r="AC30" s="87">
        <v>0</v>
      </c>
      <c r="AD30" s="87">
        <v>0</v>
      </c>
      <c r="AE30" s="88">
        <v>0</v>
      </c>
    </row>
    <row r="31" spans="1:31" x14ac:dyDescent="0.25">
      <c r="A31" t="s">
        <v>7659</v>
      </c>
      <c r="D31" s="87" t="s">
        <v>7620</v>
      </c>
      <c r="E31" s="90">
        <v>2</v>
      </c>
      <c r="F31" s="87">
        <v>17</v>
      </c>
      <c r="G31" s="87">
        <v>18</v>
      </c>
      <c r="H31" s="87">
        <v>7</v>
      </c>
      <c r="I31" s="87">
        <v>7</v>
      </c>
      <c r="J31" s="87" t="s">
        <v>7905</v>
      </c>
      <c r="K31" s="93">
        <v>32.22</v>
      </c>
      <c r="L31" s="93">
        <v>31.7</v>
      </c>
      <c r="M31" s="93">
        <v>33</v>
      </c>
      <c r="N31" s="95">
        <v>55.66</v>
      </c>
      <c r="O31" s="95">
        <v>53</v>
      </c>
      <c r="P31" s="95">
        <v>58</v>
      </c>
      <c r="Q31" s="97">
        <v>1003.48</v>
      </c>
      <c r="R31" s="97">
        <v>1003</v>
      </c>
      <c r="S31" s="97">
        <v>1004</v>
      </c>
      <c r="T31" s="99">
        <v>417.95</v>
      </c>
      <c r="U31" s="99">
        <v>343.8</v>
      </c>
      <c r="V31" s="99">
        <v>484.1</v>
      </c>
      <c r="W31" s="87">
        <v>137</v>
      </c>
      <c r="X31" s="87">
        <v>0.49</v>
      </c>
      <c r="Y31" s="87">
        <v>240</v>
      </c>
      <c r="Z31" s="87">
        <v>0</v>
      </c>
      <c r="AA31" s="87">
        <v>0</v>
      </c>
      <c r="AB31" s="87">
        <v>0</v>
      </c>
      <c r="AC31" s="87">
        <v>0</v>
      </c>
      <c r="AD31" s="87">
        <v>0</v>
      </c>
      <c r="AE31" s="88">
        <v>0</v>
      </c>
    </row>
    <row r="32" spans="1:31" x14ac:dyDescent="0.25">
      <c r="A32" s="82" t="s">
        <v>7660</v>
      </c>
      <c r="D32" s="87" t="s">
        <v>7620</v>
      </c>
      <c r="E32" s="90">
        <v>2</v>
      </c>
      <c r="F32" s="87">
        <v>18</v>
      </c>
      <c r="G32" s="87">
        <v>18</v>
      </c>
      <c r="H32" s="87">
        <v>7</v>
      </c>
      <c r="I32" s="87">
        <v>7</v>
      </c>
      <c r="J32" s="87" t="s">
        <v>7905</v>
      </c>
      <c r="K32" s="93">
        <v>31.49</v>
      </c>
      <c r="L32" s="93">
        <v>31.1</v>
      </c>
      <c r="M32" s="93">
        <v>31.9</v>
      </c>
      <c r="N32" s="95">
        <v>55.18</v>
      </c>
      <c r="O32" s="95">
        <v>53</v>
      </c>
      <c r="P32" s="95">
        <v>58</v>
      </c>
      <c r="Q32" s="97">
        <v>1003.01</v>
      </c>
      <c r="R32" s="97">
        <v>1003</v>
      </c>
      <c r="S32" s="97">
        <v>1004</v>
      </c>
      <c r="T32" s="99">
        <v>262.52</v>
      </c>
      <c r="U32" s="99">
        <v>183.1</v>
      </c>
      <c r="V32" s="99">
        <v>342.8</v>
      </c>
      <c r="W32" s="87">
        <v>132</v>
      </c>
      <c r="X32" s="87">
        <v>0.44</v>
      </c>
      <c r="Y32" s="87">
        <v>240</v>
      </c>
      <c r="Z32" s="87">
        <v>0</v>
      </c>
      <c r="AA32" s="87">
        <v>0</v>
      </c>
      <c r="AB32" s="87">
        <v>0</v>
      </c>
      <c r="AC32" s="87">
        <v>0</v>
      </c>
      <c r="AD32" s="87">
        <v>0</v>
      </c>
      <c r="AE32" s="88">
        <v>0</v>
      </c>
    </row>
    <row r="33" spans="1:37" x14ac:dyDescent="0.25">
      <c r="A33" s="82" t="s">
        <v>7661</v>
      </c>
      <c r="D33" s="87" t="s">
        <v>7620</v>
      </c>
      <c r="E33" s="90">
        <v>2</v>
      </c>
      <c r="F33" s="87">
        <v>19</v>
      </c>
      <c r="G33" s="87">
        <v>18</v>
      </c>
      <c r="H33" s="87">
        <v>7</v>
      </c>
      <c r="I33" s="87">
        <v>7</v>
      </c>
      <c r="J33" s="87" t="s">
        <v>7905</v>
      </c>
      <c r="K33" s="93">
        <v>30.52</v>
      </c>
      <c r="L33" s="93">
        <v>29.8</v>
      </c>
      <c r="M33" s="93">
        <v>31.2</v>
      </c>
      <c r="N33" s="95">
        <v>54.54</v>
      </c>
      <c r="O33" s="95">
        <v>52</v>
      </c>
      <c r="P33" s="95">
        <v>57</v>
      </c>
      <c r="Q33" s="97">
        <v>1003.92</v>
      </c>
      <c r="R33" s="97">
        <v>1003</v>
      </c>
      <c r="S33" s="97">
        <v>1004</v>
      </c>
      <c r="T33" s="99">
        <v>120.31</v>
      </c>
      <c r="U33" s="99">
        <v>63.6</v>
      </c>
      <c r="V33" s="99">
        <v>183.4</v>
      </c>
      <c r="W33" s="87">
        <v>131</v>
      </c>
      <c r="X33" s="87">
        <v>0.38</v>
      </c>
      <c r="Y33" s="87">
        <v>240</v>
      </c>
      <c r="Z33" s="87">
        <v>0</v>
      </c>
      <c r="AA33" s="87">
        <v>0</v>
      </c>
      <c r="AB33" s="87">
        <v>0</v>
      </c>
      <c r="AC33" s="87">
        <v>0</v>
      </c>
      <c r="AD33" s="87">
        <v>0</v>
      </c>
      <c r="AE33" s="88">
        <v>0</v>
      </c>
    </row>
    <row r="34" spans="1:37" x14ac:dyDescent="0.25">
      <c r="A34" s="82"/>
    </row>
    <row r="35" spans="1:37" x14ac:dyDescent="0.25">
      <c r="A35" t="s">
        <v>7662</v>
      </c>
      <c r="D35" s="87" t="s">
        <v>7620</v>
      </c>
      <c r="E35" s="90">
        <v>2</v>
      </c>
      <c r="F35" s="87">
        <v>21</v>
      </c>
      <c r="G35" s="87">
        <v>18</v>
      </c>
      <c r="H35" s="87">
        <v>7</v>
      </c>
      <c r="I35" s="87">
        <v>7</v>
      </c>
      <c r="J35" s="87" t="s">
        <v>7905</v>
      </c>
      <c r="K35" s="93">
        <v>27.32</v>
      </c>
      <c r="L35" s="93">
        <v>26.8</v>
      </c>
      <c r="M35" s="93">
        <v>28</v>
      </c>
      <c r="N35" s="95">
        <v>21.03</v>
      </c>
      <c r="O35" s="95">
        <v>10</v>
      </c>
      <c r="P35" s="95">
        <v>36</v>
      </c>
      <c r="Q35" s="97">
        <v>1004.68</v>
      </c>
      <c r="R35" s="97">
        <v>1004</v>
      </c>
      <c r="S35" s="97">
        <v>1005</v>
      </c>
      <c r="T35" s="99">
        <v>3.08</v>
      </c>
      <c r="U35" s="99">
        <v>0.6</v>
      </c>
      <c r="V35" s="99">
        <v>4.7</v>
      </c>
      <c r="W35" s="87">
        <v>104</v>
      </c>
      <c r="X35" s="87">
        <v>0.7</v>
      </c>
      <c r="Y35" s="87">
        <v>241</v>
      </c>
      <c r="Z35" s="87">
        <v>0</v>
      </c>
      <c r="AA35" s="87">
        <v>0</v>
      </c>
      <c r="AB35" s="87">
        <v>0</v>
      </c>
      <c r="AC35" s="87">
        <v>0</v>
      </c>
      <c r="AD35" s="87">
        <v>0</v>
      </c>
      <c r="AE35" s="88">
        <v>0</v>
      </c>
    </row>
    <row r="36" spans="1:37" x14ac:dyDescent="0.25">
      <c r="A36" t="s">
        <v>7663</v>
      </c>
      <c r="D36" s="87" t="s">
        <v>7620</v>
      </c>
      <c r="E36" s="90">
        <v>2</v>
      </c>
      <c r="F36" s="87">
        <v>22</v>
      </c>
      <c r="G36" s="87">
        <v>18</v>
      </c>
      <c r="H36" s="87">
        <v>7</v>
      </c>
      <c r="I36" s="87">
        <v>7</v>
      </c>
      <c r="J36" s="87" t="s">
        <v>7905</v>
      </c>
      <c r="K36" s="93">
        <v>26.38</v>
      </c>
      <c r="L36" s="93">
        <v>25.9</v>
      </c>
      <c r="M36" s="93">
        <v>27</v>
      </c>
      <c r="N36" s="95">
        <v>22.34</v>
      </c>
      <c r="O36" s="95">
        <v>10</v>
      </c>
      <c r="P36" s="95">
        <v>34</v>
      </c>
      <c r="Q36" s="97">
        <v>1005.41</v>
      </c>
      <c r="R36" s="97">
        <v>1005</v>
      </c>
      <c r="S36" s="97">
        <v>1006</v>
      </c>
      <c r="T36" s="99">
        <v>3.58</v>
      </c>
      <c r="U36" s="99">
        <v>2.5</v>
      </c>
      <c r="V36" s="99">
        <v>4.4000000000000004</v>
      </c>
      <c r="W36" s="87">
        <v>25</v>
      </c>
      <c r="X36" s="87">
        <v>0.43</v>
      </c>
      <c r="Y36" s="87">
        <v>240</v>
      </c>
      <c r="Z36" s="87">
        <v>0</v>
      </c>
      <c r="AA36" s="87">
        <v>0</v>
      </c>
      <c r="AB36" s="87">
        <v>0</v>
      </c>
      <c r="AC36" s="87">
        <v>0</v>
      </c>
      <c r="AD36" s="87">
        <v>0</v>
      </c>
      <c r="AE36" s="88">
        <v>0</v>
      </c>
    </row>
    <row r="37" spans="1:37" x14ac:dyDescent="0.25">
      <c r="A37" t="s">
        <v>7664</v>
      </c>
      <c r="D37" s="87" t="s">
        <v>7620</v>
      </c>
      <c r="E37" s="90">
        <v>2</v>
      </c>
      <c r="F37" s="87">
        <v>23</v>
      </c>
      <c r="G37" s="87">
        <v>18</v>
      </c>
      <c r="H37" s="87">
        <v>7</v>
      </c>
      <c r="I37" s="87">
        <v>7</v>
      </c>
      <c r="J37" s="87" t="s">
        <v>7905</v>
      </c>
      <c r="K37" s="93">
        <v>25.45</v>
      </c>
      <c r="L37" s="93">
        <v>24.9</v>
      </c>
      <c r="M37" s="93">
        <v>26.1</v>
      </c>
      <c r="N37" s="95">
        <v>42.01</v>
      </c>
      <c r="O37" s="95">
        <v>34</v>
      </c>
      <c r="P37" s="95">
        <v>52</v>
      </c>
      <c r="Q37" s="97">
        <v>1006</v>
      </c>
      <c r="R37" s="97">
        <v>1006</v>
      </c>
      <c r="S37" s="97">
        <v>1006</v>
      </c>
      <c r="T37" s="99">
        <v>3.57</v>
      </c>
      <c r="U37" s="99">
        <v>2.6</v>
      </c>
      <c r="V37" s="99">
        <v>4.8</v>
      </c>
      <c r="W37" s="87">
        <v>270</v>
      </c>
      <c r="X37" s="87">
        <v>0.61</v>
      </c>
      <c r="Y37" s="87">
        <v>240</v>
      </c>
      <c r="Z37" s="87">
        <v>0</v>
      </c>
      <c r="AA37" s="87">
        <v>0</v>
      </c>
      <c r="AB37" s="87">
        <v>0</v>
      </c>
      <c r="AC37" s="87">
        <v>0</v>
      </c>
      <c r="AD37" s="87">
        <v>0</v>
      </c>
      <c r="AE37" s="88">
        <v>0</v>
      </c>
    </row>
    <row r="38" spans="1:37" x14ac:dyDescent="0.25">
      <c r="A38" t="s">
        <v>7665</v>
      </c>
      <c r="D38" s="87" t="s">
        <v>7620</v>
      </c>
      <c r="E38" s="90">
        <v>2</v>
      </c>
      <c r="F38" s="87">
        <v>0</v>
      </c>
      <c r="G38" s="87">
        <v>19</v>
      </c>
      <c r="H38" s="87">
        <v>7</v>
      </c>
      <c r="I38" s="87">
        <v>7</v>
      </c>
      <c r="J38" s="87" t="s">
        <v>7905</v>
      </c>
      <c r="K38" s="93">
        <v>24.76</v>
      </c>
      <c r="L38" s="93">
        <v>24.5</v>
      </c>
      <c r="M38" s="93">
        <v>25.2</v>
      </c>
      <c r="N38" s="95">
        <v>56.03</v>
      </c>
      <c r="O38" s="95">
        <v>48</v>
      </c>
      <c r="P38" s="95">
        <v>61</v>
      </c>
      <c r="Q38" s="97">
        <v>1006</v>
      </c>
      <c r="R38" s="97">
        <v>1006</v>
      </c>
      <c r="S38" s="97">
        <v>1006</v>
      </c>
      <c r="T38" s="99">
        <v>3.54</v>
      </c>
      <c r="U38" s="99">
        <v>2.2999999999999998</v>
      </c>
      <c r="V38" s="99">
        <v>4.7</v>
      </c>
      <c r="W38" s="87">
        <v>341</v>
      </c>
      <c r="X38" s="87">
        <v>0.4</v>
      </c>
      <c r="Y38" s="87">
        <v>240</v>
      </c>
      <c r="Z38" s="87">
        <v>0</v>
      </c>
      <c r="AA38" s="87">
        <v>0</v>
      </c>
      <c r="AB38" s="87">
        <v>0</v>
      </c>
      <c r="AC38" s="87">
        <v>0</v>
      </c>
      <c r="AD38" s="87">
        <v>0</v>
      </c>
      <c r="AE38" s="88">
        <v>0</v>
      </c>
      <c r="AF38">
        <v>20.9</v>
      </c>
      <c r="AG38">
        <v>34.700000000000003</v>
      </c>
      <c r="AH38">
        <v>0</v>
      </c>
      <c r="AI38">
        <v>87</v>
      </c>
      <c r="AJ38">
        <v>900</v>
      </c>
      <c r="AK38">
        <v>1008</v>
      </c>
    </row>
    <row r="39" spans="1:37" x14ac:dyDescent="0.25">
      <c r="A39" t="s">
        <v>7666</v>
      </c>
      <c r="D39" s="87" t="s">
        <v>7620</v>
      </c>
      <c r="E39" s="90">
        <v>2</v>
      </c>
      <c r="F39" s="87">
        <v>1</v>
      </c>
      <c r="G39" s="87">
        <v>19</v>
      </c>
      <c r="H39" s="87">
        <v>7</v>
      </c>
      <c r="I39" s="87">
        <v>7</v>
      </c>
      <c r="J39" s="87" t="s">
        <v>7905</v>
      </c>
      <c r="K39" s="93">
        <v>24.34</v>
      </c>
      <c r="L39" s="93">
        <v>24.1</v>
      </c>
      <c r="M39" s="93">
        <v>24.6</v>
      </c>
      <c r="N39" s="95">
        <v>64.95</v>
      </c>
      <c r="O39" s="95">
        <v>61</v>
      </c>
      <c r="P39" s="95">
        <v>68</v>
      </c>
      <c r="Q39" s="97">
        <v>1005.53</v>
      </c>
      <c r="R39" s="97">
        <v>1005</v>
      </c>
      <c r="S39" s="97">
        <v>1006</v>
      </c>
      <c r="T39" s="99">
        <v>3.47</v>
      </c>
      <c r="U39" s="99">
        <v>2.2999999999999998</v>
      </c>
      <c r="V39" s="99">
        <v>4.4000000000000004</v>
      </c>
      <c r="W39" s="87">
        <v>349</v>
      </c>
      <c r="X39" s="87">
        <v>0.09</v>
      </c>
      <c r="Y39" s="87">
        <v>239</v>
      </c>
      <c r="Z39" s="87">
        <v>0</v>
      </c>
      <c r="AA39" s="87">
        <v>0</v>
      </c>
      <c r="AB39" s="87">
        <v>0</v>
      </c>
      <c r="AC39" s="87">
        <v>0</v>
      </c>
      <c r="AD39" s="87">
        <v>0</v>
      </c>
      <c r="AE39" s="88">
        <v>0</v>
      </c>
    </row>
    <row r="40" spans="1:37" x14ac:dyDescent="0.25">
      <c r="A40" t="s">
        <v>7667</v>
      </c>
      <c r="D40" s="87" t="s">
        <v>7620</v>
      </c>
      <c r="E40" s="90">
        <v>2</v>
      </c>
      <c r="F40" s="87">
        <v>2</v>
      </c>
      <c r="G40" s="87">
        <v>19</v>
      </c>
      <c r="H40" s="87">
        <v>7</v>
      </c>
      <c r="I40" s="87">
        <v>7</v>
      </c>
      <c r="J40" s="87" t="s">
        <v>7905</v>
      </c>
      <c r="K40" s="93">
        <v>23.91</v>
      </c>
      <c r="L40" s="93">
        <v>23.7</v>
      </c>
      <c r="M40" s="93">
        <v>24.2</v>
      </c>
      <c r="N40" s="95">
        <v>72.14</v>
      </c>
      <c r="O40" s="95">
        <v>68</v>
      </c>
      <c r="P40" s="95">
        <v>75</v>
      </c>
      <c r="Q40" s="97">
        <v>1005</v>
      </c>
      <c r="R40" s="97">
        <v>1005</v>
      </c>
      <c r="S40" s="97">
        <v>1005</v>
      </c>
      <c r="T40" s="99">
        <v>3.42</v>
      </c>
      <c r="U40" s="99">
        <v>2.2999999999999998</v>
      </c>
      <c r="V40" s="99">
        <v>5.0999999999999996</v>
      </c>
      <c r="W40" s="87">
        <v>0</v>
      </c>
      <c r="X40" s="87">
        <v>0.1</v>
      </c>
      <c r="Y40" s="87">
        <v>240</v>
      </c>
      <c r="Z40" s="87">
        <v>0</v>
      </c>
      <c r="AA40" s="87">
        <v>0</v>
      </c>
      <c r="AB40" s="87">
        <v>0</v>
      </c>
      <c r="AC40" s="87">
        <v>0</v>
      </c>
      <c r="AD40" s="87">
        <v>0</v>
      </c>
      <c r="AE40" s="88">
        <v>0</v>
      </c>
    </row>
    <row r="41" spans="1:37" x14ac:dyDescent="0.25">
      <c r="A41" s="82" t="s">
        <v>7668</v>
      </c>
      <c r="D41" s="87" t="s">
        <v>7620</v>
      </c>
      <c r="E41" s="90">
        <v>2</v>
      </c>
      <c r="F41" s="87">
        <v>3</v>
      </c>
      <c r="G41" s="87">
        <v>19</v>
      </c>
      <c r="H41" s="87">
        <v>7</v>
      </c>
      <c r="I41" s="87">
        <v>7</v>
      </c>
      <c r="J41" s="87" t="s">
        <v>7905</v>
      </c>
      <c r="K41" s="93">
        <v>23.34</v>
      </c>
      <c r="L41" s="93">
        <v>23</v>
      </c>
      <c r="M41" s="93">
        <v>23.7</v>
      </c>
      <c r="N41" s="95">
        <v>76.97</v>
      </c>
      <c r="O41" s="95">
        <v>75</v>
      </c>
      <c r="P41" s="95">
        <v>80</v>
      </c>
      <c r="Q41" s="97">
        <v>1005</v>
      </c>
      <c r="R41" s="97">
        <v>1005</v>
      </c>
      <c r="S41" s="97">
        <v>1005</v>
      </c>
      <c r="T41" s="99">
        <v>3.45</v>
      </c>
      <c r="U41" s="99">
        <v>2.2999999999999998</v>
      </c>
      <c r="V41" s="99">
        <v>4.7</v>
      </c>
      <c r="W41" s="87">
        <v>9</v>
      </c>
      <c r="X41" s="87">
        <v>0.15</v>
      </c>
      <c r="Y41" s="87">
        <v>241</v>
      </c>
      <c r="Z41" s="87">
        <v>0</v>
      </c>
      <c r="AA41" s="87">
        <v>0</v>
      </c>
      <c r="AB41" s="87">
        <v>0</v>
      </c>
      <c r="AC41" s="87">
        <v>0</v>
      </c>
      <c r="AD41" s="87">
        <v>0</v>
      </c>
      <c r="AE41" s="88">
        <v>0</v>
      </c>
    </row>
    <row r="42" spans="1:37" x14ac:dyDescent="0.25">
      <c r="A42" s="82" t="s">
        <v>7669</v>
      </c>
      <c r="D42" s="87" t="s">
        <v>7620</v>
      </c>
      <c r="E42" s="90">
        <v>2</v>
      </c>
      <c r="F42" s="87">
        <v>4</v>
      </c>
      <c r="G42" s="87">
        <v>19</v>
      </c>
      <c r="H42" s="87">
        <v>7</v>
      </c>
      <c r="I42" s="87">
        <v>7</v>
      </c>
      <c r="J42" s="87" t="s">
        <v>7905</v>
      </c>
      <c r="K42" s="93">
        <v>22.83</v>
      </c>
      <c r="L42" s="93">
        <v>22.5</v>
      </c>
      <c r="M42" s="93">
        <v>23.1</v>
      </c>
      <c r="N42" s="95">
        <v>80.83</v>
      </c>
      <c r="O42" s="95">
        <v>80</v>
      </c>
      <c r="P42" s="95">
        <v>83</v>
      </c>
      <c r="Q42" s="97">
        <v>1005</v>
      </c>
      <c r="R42" s="97">
        <v>1005</v>
      </c>
      <c r="S42" s="97">
        <v>1005</v>
      </c>
      <c r="T42" s="99">
        <v>3.5</v>
      </c>
      <c r="U42" s="99">
        <v>2.6</v>
      </c>
      <c r="V42" s="99">
        <v>4.4000000000000004</v>
      </c>
      <c r="W42" s="87">
        <v>12</v>
      </c>
      <c r="X42" s="87">
        <v>0.22</v>
      </c>
      <c r="Y42" s="87">
        <v>239</v>
      </c>
      <c r="Z42" s="87">
        <v>0</v>
      </c>
      <c r="AA42" s="87">
        <v>0</v>
      </c>
      <c r="AB42" s="87">
        <v>0</v>
      </c>
      <c r="AC42" s="87">
        <v>0</v>
      </c>
      <c r="AD42" s="87">
        <v>0</v>
      </c>
      <c r="AE42" s="88">
        <v>0</v>
      </c>
    </row>
    <row r="43" spans="1:37" x14ac:dyDescent="0.25">
      <c r="A43" t="s">
        <v>7670</v>
      </c>
      <c r="D43" s="87" t="s">
        <v>7620</v>
      </c>
      <c r="E43" s="90">
        <v>2</v>
      </c>
      <c r="F43" s="87">
        <v>5</v>
      </c>
      <c r="G43" s="87">
        <v>19</v>
      </c>
      <c r="H43" s="87">
        <v>7</v>
      </c>
      <c r="I43" s="87">
        <v>7</v>
      </c>
      <c r="J43" s="87" t="s">
        <v>7905</v>
      </c>
      <c r="K43" s="93">
        <v>22.52</v>
      </c>
      <c r="L43" s="93">
        <v>22.3</v>
      </c>
      <c r="M43" s="93">
        <v>22.8</v>
      </c>
      <c r="N43" s="95">
        <v>81.760000000000005</v>
      </c>
      <c r="O43" s="95">
        <v>78</v>
      </c>
      <c r="P43" s="95">
        <v>84</v>
      </c>
      <c r="Q43" s="97">
        <v>1005</v>
      </c>
      <c r="R43" s="97">
        <v>1005</v>
      </c>
      <c r="S43" s="97">
        <v>1005</v>
      </c>
      <c r="T43" s="99">
        <v>3.15</v>
      </c>
      <c r="U43" s="99">
        <v>0</v>
      </c>
      <c r="V43" s="99">
        <v>9.8000000000000007</v>
      </c>
      <c r="W43" s="87">
        <v>7</v>
      </c>
      <c r="X43" s="87">
        <v>0.21</v>
      </c>
      <c r="Y43" s="87">
        <v>240</v>
      </c>
      <c r="Z43" s="87">
        <v>0</v>
      </c>
      <c r="AA43" s="87">
        <v>0</v>
      </c>
      <c r="AB43" s="87">
        <v>0</v>
      </c>
      <c r="AC43" s="87">
        <v>0</v>
      </c>
      <c r="AD43" s="87">
        <v>0</v>
      </c>
      <c r="AE43" s="88">
        <v>0</v>
      </c>
    </row>
    <row r="44" spans="1:37" x14ac:dyDescent="0.25">
      <c r="A44" t="s">
        <v>7671</v>
      </c>
      <c r="D44" s="87" t="s">
        <v>7620</v>
      </c>
      <c r="E44" s="90">
        <v>2</v>
      </c>
      <c r="F44" s="87">
        <v>6</v>
      </c>
      <c r="G44" s="87">
        <v>19</v>
      </c>
      <c r="H44" s="87">
        <v>7</v>
      </c>
      <c r="I44" s="87">
        <v>7</v>
      </c>
      <c r="J44" s="87" t="s">
        <v>7905</v>
      </c>
      <c r="K44" s="93">
        <v>23.02</v>
      </c>
      <c r="L44" s="93">
        <v>22.7</v>
      </c>
      <c r="M44" s="93">
        <v>23.8</v>
      </c>
      <c r="N44" s="95">
        <v>77.39</v>
      </c>
      <c r="O44" s="95">
        <v>75</v>
      </c>
      <c r="P44" s="95">
        <v>78</v>
      </c>
      <c r="Q44" s="97">
        <v>1005</v>
      </c>
      <c r="R44" s="97">
        <v>1005</v>
      </c>
      <c r="S44" s="97">
        <v>1005</v>
      </c>
      <c r="T44" s="99">
        <v>48.92</v>
      </c>
      <c r="U44" s="99">
        <v>9.8000000000000007</v>
      </c>
      <c r="V44" s="99">
        <v>102.6</v>
      </c>
      <c r="W44" s="87">
        <v>26</v>
      </c>
      <c r="X44" s="87">
        <v>0.31</v>
      </c>
      <c r="Y44" s="87">
        <v>240</v>
      </c>
      <c r="Z44" s="87">
        <v>0</v>
      </c>
      <c r="AA44" s="87">
        <v>0</v>
      </c>
      <c r="AB44" s="87">
        <v>0</v>
      </c>
      <c r="AC44" s="87">
        <v>0</v>
      </c>
      <c r="AD44" s="87">
        <v>0</v>
      </c>
      <c r="AE44" s="88">
        <v>0</v>
      </c>
    </row>
    <row r="45" spans="1:37" x14ac:dyDescent="0.25">
      <c r="A45" t="s">
        <v>7672</v>
      </c>
      <c r="D45" s="87" t="s">
        <v>7620</v>
      </c>
      <c r="E45" s="90">
        <v>2</v>
      </c>
      <c r="F45" s="87">
        <v>7</v>
      </c>
      <c r="G45" s="87">
        <v>19</v>
      </c>
      <c r="H45" s="87">
        <v>7</v>
      </c>
      <c r="I45" s="87">
        <v>7</v>
      </c>
      <c r="J45" s="87" t="s">
        <v>7905</v>
      </c>
      <c r="K45" s="93">
        <v>24.93</v>
      </c>
      <c r="L45" s="93">
        <v>23.8</v>
      </c>
      <c r="M45" s="93">
        <v>26</v>
      </c>
      <c r="N45" s="95">
        <v>66.069999999999993</v>
      </c>
      <c r="O45" s="95">
        <v>57</v>
      </c>
      <c r="P45" s="95">
        <v>74</v>
      </c>
      <c r="Q45" s="97">
        <v>1005</v>
      </c>
      <c r="R45" s="97">
        <v>1005</v>
      </c>
      <c r="S45" s="97">
        <v>1005</v>
      </c>
      <c r="T45" s="99">
        <v>178.43</v>
      </c>
      <c r="U45" s="99">
        <v>102.6</v>
      </c>
      <c r="V45" s="99">
        <v>254.7</v>
      </c>
      <c r="W45" s="87">
        <v>33</v>
      </c>
      <c r="X45" s="87">
        <v>0.35</v>
      </c>
      <c r="Y45" s="87">
        <v>240</v>
      </c>
      <c r="Z45" s="87">
        <v>0</v>
      </c>
      <c r="AA45" s="87">
        <v>0</v>
      </c>
      <c r="AB45" s="87">
        <v>0</v>
      </c>
      <c r="AC45" s="87">
        <v>0</v>
      </c>
      <c r="AD45" s="87">
        <v>0</v>
      </c>
      <c r="AE45" s="88">
        <v>0</v>
      </c>
    </row>
    <row r="46" spans="1:37" x14ac:dyDescent="0.25">
      <c r="A46" t="s">
        <v>7673</v>
      </c>
      <c r="D46" s="87" t="s">
        <v>7620</v>
      </c>
      <c r="E46" s="90">
        <v>2</v>
      </c>
      <c r="F46" s="87">
        <v>8</v>
      </c>
      <c r="G46" s="87">
        <v>19</v>
      </c>
      <c r="H46" s="87">
        <v>7</v>
      </c>
      <c r="I46" s="87">
        <v>7</v>
      </c>
      <c r="J46" s="87" t="s">
        <v>7905</v>
      </c>
      <c r="K46" s="93">
        <v>27.06</v>
      </c>
      <c r="L46" s="93">
        <v>25.9</v>
      </c>
      <c r="M46" s="93">
        <v>27.8</v>
      </c>
      <c r="N46" s="95">
        <v>48.17</v>
      </c>
      <c r="O46" s="95">
        <v>31</v>
      </c>
      <c r="P46" s="95">
        <v>59</v>
      </c>
      <c r="Q46" s="97">
        <v>1005</v>
      </c>
      <c r="R46" s="97">
        <v>1005</v>
      </c>
      <c r="S46" s="97">
        <v>1005</v>
      </c>
      <c r="T46" s="99">
        <v>331.24</v>
      </c>
      <c r="U46" s="99">
        <v>255.9</v>
      </c>
      <c r="V46" s="99">
        <v>411</v>
      </c>
      <c r="W46" s="87">
        <v>44</v>
      </c>
      <c r="X46" s="87">
        <v>0.5</v>
      </c>
      <c r="Y46" s="87">
        <v>240</v>
      </c>
      <c r="Z46" s="87">
        <v>0</v>
      </c>
      <c r="AA46" s="87">
        <v>0</v>
      </c>
      <c r="AB46" s="87">
        <v>0</v>
      </c>
      <c r="AC46" s="87">
        <v>0</v>
      </c>
      <c r="AD46" s="87">
        <v>0</v>
      </c>
      <c r="AE46" s="88">
        <v>0</v>
      </c>
    </row>
    <row r="47" spans="1:37" x14ac:dyDescent="0.25">
      <c r="A47" t="s">
        <v>7674</v>
      </c>
      <c r="D47" s="87" t="s">
        <v>7620</v>
      </c>
      <c r="E47" s="90">
        <v>2</v>
      </c>
      <c r="F47" s="87">
        <v>9</v>
      </c>
      <c r="G47" s="87">
        <v>19</v>
      </c>
      <c r="H47" s="87">
        <v>7</v>
      </c>
      <c r="I47" s="87">
        <v>7</v>
      </c>
      <c r="J47" s="87" t="s">
        <v>7905</v>
      </c>
      <c r="K47" s="93">
        <v>28.85</v>
      </c>
      <c r="L47" s="93">
        <v>27.7</v>
      </c>
      <c r="M47" s="93">
        <v>29.6</v>
      </c>
      <c r="N47" s="95">
        <v>22.62</v>
      </c>
      <c r="O47" s="95">
        <v>10</v>
      </c>
      <c r="P47" s="95">
        <v>31</v>
      </c>
      <c r="Q47" s="97">
        <v>1005</v>
      </c>
      <c r="R47" s="97">
        <v>1005</v>
      </c>
      <c r="S47" s="97">
        <v>1005</v>
      </c>
      <c r="T47" s="99">
        <v>438.66</v>
      </c>
      <c r="U47" s="99">
        <v>133.69999999999999</v>
      </c>
      <c r="V47" s="99">
        <v>557.70000000000005</v>
      </c>
      <c r="W47" s="87">
        <v>39</v>
      </c>
      <c r="X47" s="87">
        <v>0.47</v>
      </c>
      <c r="Y47" s="87">
        <v>241</v>
      </c>
      <c r="Z47" s="87">
        <v>0</v>
      </c>
      <c r="AA47" s="87">
        <v>0</v>
      </c>
      <c r="AB47" s="87">
        <v>0</v>
      </c>
      <c r="AC47" s="87">
        <v>0</v>
      </c>
      <c r="AD47" s="87">
        <v>0</v>
      </c>
      <c r="AE47" s="88">
        <v>0</v>
      </c>
    </row>
    <row r="48" spans="1:37" x14ac:dyDescent="0.25">
      <c r="A48" t="s">
        <v>7675</v>
      </c>
      <c r="D48" s="87" t="s">
        <v>7620</v>
      </c>
      <c r="E48" s="90">
        <v>2</v>
      </c>
      <c r="F48" s="87">
        <v>10</v>
      </c>
      <c r="G48" s="87">
        <v>19</v>
      </c>
      <c r="H48" s="87">
        <v>7</v>
      </c>
      <c r="I48" s="87">
        <v>7</v>
      </c>
      <c r="J48" s="87" t="s">
        <v>7905</v>
      </c>
      <c r="K48" s="93">
        <v>30.38</v>
      </c>
      <c r="L48" s="93">
        <v>29.4</v>
      </c>
      <c r="M48" s="93">
        <v>31</v>
      </c>
      <c r="N48" s="95">
        <v>35.92</v>
      </c>
      <c r="O48" s="95">
        <v>27</v>
      </c>
      <c r="P48" s="95">
        <v>45</v>
      </c>
      <c r="Q48" s="97">
        <v>1004.55</v>
      </c>
      <c r="R48" s="97">
        <v>1004</v>
      </c>
      <c r="S48" s="97">
        <v>1005</v>
      </c>
      <c r="T48" s="99">
        <v>622.4</v>
      </c>
      <c r="U48" s="99">
        <v>558.4</v>
      </c>
      <c r="V48" s="99">
        <v>673</v>
      </c>
      <c r="W48" s="87">
        <v>86</v>
      </c>
      <c r="X48" s="87">
        <v>0.79</v>
      </c>
      <c r="Y48" s="87">
        <v>240</v>
      </c>
      <c r="Z48" s="87">
        <v>0</v>
      </c>
      <c r="AA48" s="87">
        <v>0</v>
      </c>
      <c r="AB48" s="87">
        <v>0</v>
      </c>
      <c r="AC48" s="87">
        <v>0</v>
      </c>
      <c r="AD48" s="87">
        <v>0</v>
      </c>
      <c r="AE48" s="88">
        <v>0</v>
      </c>
    </row>
    <row r="49" spans="1:37" x14ac:dyDescent="0.25">
      <c r="A49" s="82" t="s">
        <v>7676</v>
      </c>
      <c r="D49" s="87" t="s">
        <v>7620</v>
      </c>
      <c r="E49" s="90">
        <v>2</v>
      </c>
      <c r="F49" s="87">
        <v>11</v>
      </c>
      <c r="G49" s="87">
        <v>19</v>
      </c>
      <c r="H49" s="87">
        <v>7</v>
      </c>
      <c r="I49" s="87">
        <v>7</v>
      </c>
      <c r="J49" s="87" t="s">
        <v>7905</v>
      </c>
      <c r="K49" s="93">
        <v>31.37</v>
      </c>
      <c r="L49" s="93">
        <v>30.5</v>
      </c>
      <c r="M49" s="93">
        <v>32.5</v>
      </c>
      <c r="N49" s="95">
        <v>49.3</v>
      </c>
      <c r="O49" s="95">
        <v>40</v>
      </c>
      <c r="P49" s="95">
        <v>55</v>
      </c>
      <c r="Q49" s="97">
        <v>1004</v>
      </c>
      <c r="R49" s="97">
        <v>1004</v>
      </c>
      <c r="S49" s="97">
        <v>1004</v>
      </c>
      <c r="T49" s="99">
        <v>714.17</v>
      </c>
      <c r="U49" s="99">
        <v>669.6</v>
      </c>
      <c r="V49" s="99">
        <v>757.6</v>
      </c>
      <c r="W49" s="87">
        <v>81</v>
      </c>
      <c r="X49" s="87">
        <v>0.72</v>
      </c>
      <c r="Y49" s="87">
        <v>240</v>
      </c>
      <c r="Z49" s="87">
        <v>0</v>
      </c>
      <c r="AA49" s="87">
        <v>0</v>
      </c>
      <c r="AB49" s="87">
        <v>0</v>
      </c>
      <c r="AC49" s="87">
        <v>0</v>
      </c>
      <c r="AD49" s="87">
        <v>0</v>
      </c>
      <c r="AE49" s="88">
        <v>0</v>
      </c>
    </row>
    <row r="50" spans="1:37" x14ac:dyDescent="0.25">
      <c r="A50" s="82" t="s">
        <v>7677</v>
      </c>
      <c r="D50" s="87" t="s">
        <v>7620</v>
      </c>
      <c r="E50" s="90">
        <v>2</v>
      </c>
      <c r="F50" s="87">
        <v>12</v>
      </c>
      <c r="G50" s="87">
        <v>19</v>
      </c>
      <c r="H50" s="87">
        <v>7</v>
      </c>
      <c r="I50" s="87">
        <v>7</v>
      </c>
      <c r="J50" s="87" t="s">
        <v>7905</v>
      </c>
      <c r="K50" s="93">
        <v>32.43</v>
      </c>
      <c r="L50" s="93">
        <v>31.6</v>
      </c>
      <c r="M50" s="93">
        <v>33.1</v>
      </c>
      <c r="N50" s="95">
        <v>58.96</v>
      </c>
      <c r="O50" s="95">
        <v>54</v>
      </c>
      <c r="P50" s="95">
        <v>63</v>
      </c>
      <c r="Q50" s="97">
        <v>1004</v>
      </c>
      <c r="R50" s="97">
        <v>1004</v>
      </c>
      <c r="S50" s="97">
        <v>1004</v>
      </c>
      <c r="T50" s="99">
        <v>783.23</v>
      </c>
      <c r="U50" s="99">
        <v>755.8</v>
      </c>
      <c r="V50" s="99">
        <v>808.5</v>
      </c>
      <c r="W50" s="87">
        <v>76</v>
      </c>
      <c r="X50" s="87">
        <v>1.1100000000000001</v>
      </c>
      <c r="Y50" s="87">
        <v>240</v>
      </c>
      <c r="Z50" s="87">
        <v>0</v>
      </c>
      <c r="AA50" s="87">
        <v>0</v>
      </c>
      <c r="AB50" s="87">
        <v>0</v>
      </c>
      <c r="AC50" s="87">
        <v>0</v>
      </c>
      <c r="AD50" s="87">
        <v>0</v>
      </c>
      <c r="AE50" s="88">
        <v>0</v>
      </c>
    </row>
    <row r="51" spans="1:37" x14ac:dyDescent="0.25">
      <c r="A51" t="s">
        <v>7678</v>
      </c>
      <c r="D51" s="87" t="s">
        <v>7620</v>
      </c>
      <c r="E51" s="90">
        <v>2</v>
      </c>
      <c r="F51" s="87">
        <v>13</v>
      </c>
      <c r="G51" s="87">
        <v>19</v>
      </c>
      <c r="H51" s="87">
        <v>7</v>
      </c>
      <c r="I51" s="87">
        <v>7</v>
      </c>
      <c r="J51" s="87" t="s">
        <v>7905</v>
      </c>
      <c r="K51" s="93">
        <v>33.36</v>
      </c>
      <c r="L51" s="93">
        <v>32.4</v>
      </c>
      <c r="M51" s="93">
        <v>34.200000000000003</v>
      </c>
      <c r="N51" s="95">
        <v>71.849999999999994</v>
      </c>
      <c r="O51" s="95">
        <v>62</v>
      </c>
      <c r="P51" s="95">
        <v>79</v>
      </c>
      <c r="Q51" s="97">
        <v>1003.02</v>
      </c>
      <c r="R51" s="97">
        <v>1003</v>
      </c>
      <c r="S51" s="97">
        <v>1004</v>
      </c>
      <c r="T51" s="99">
        <v>798.44</v>
      </c>
      <c r="U51" s="99">
        <v>785.6</v>
      </c>
      <c r="V51" s="99">
        <v>807.4</v>
      </c>
      <c r="W51" s="87">
        <v>91</v>
      </c>
      <c r="X51" s="87">
        <v>0.71</v>
      </c>
      <c r="Y51" s="87">
        <v>240</v>
      </c>
      <c r="Z51" s="87">
        <v>0</v>
      </c>
      <c r="AA51" s="87">
        <v>0</v>
      </c>
      <c r="AB51" s="87">
        <v>0</v>
      </c>
      <c r="AC51" s="87">
        <v>0</v>
      </c>
      <c r="AD51" s="87">
        <v>0</v>
      </c>
      <c r="AE51" s="88">
        <v>0</v>
      </c>
    </row>
    <row r="52" spans="1:37" x14ac:dyDescent="0.25">
      <c r="A52" t="s">
        <v>7679</v>
      </c>
      <c r="D52" s="87" t="s">
        <v>7620</v>
      </c>
      <c r="E52" s="90">
        <v>2</v>
      </c>
      <c r="F52" s="87">
        <v>14</v>
      </c>
      <c r="G52" s="87">
        <v>19</v>
      </c>
      <c r="H52" s="87">
        <v>7</v>
      </c>
      <c r="I52" s="87">
        <v>7</v>
      </c>
      <c r="J52" s="87" t="s">
        <v>7905</v>
      </c>
      <c r="K52" s="93">
        <v>34</v>
      </c>
      <c r="L52" s="93">
        <v>33.700000000000003</v>
      </c>
      <c r="M52" s="93">
        <v>34.4</v>
      </c>
      <c r="N52" s="95">
        <v>78.52</v>
      </c>
      <c r="O52" s="95">
        <v>77</v>
      </c>
      <c r="P52" s="95">
        <v>80</v>
      </c>
      <c r="Q52" s="97">
        <v>1003</v>
      </c>
      <c r="R52" s="97">
        <v>1003</v>
      </c>
      <c r="S52" s="97">
        <v>1003</v>
      </c>
      <c r="T52" s="99">
        <v>787.09</v>
      </c>
      <c r="U52" s="99">
        <v>779.7</v>
      </c>
      <c r="V52" s="99">
        <v>796.2</v>
      </c>
      <c r="W52" s="87">
        <v>96</v>
      </c>
      <c r="X52" s="87">
        <v>0.77</v>
      </c>
      <c r="Y52" s="87">
        <v>59</v>
      </c>
      <c r="Z52" s="87">
        <v>0</v>
      </c>
      <c r="AA52" s="87">
        <v>0</v>
      </c>
      <c r="AB52" s="87">
        <v>0</v>
      </c>
      <c r="AC52" s="87">
        <v>0</v>
      </c>
      <c r="AD52" s="87">
        <v>0</v>
      </c>
      <c r="AE52" s="88">
        <v>0</v>
      </c>
    </row>
    <row r="53" spans="1:37" x14ac:dyDescent="0.25">
      <c r="A53" t="s">
        <v>7680</v>
      </c>
      <c r="D53" s="87" t="s">
        <v>7620</v>
      </c>
      <c r="E53" s="90">
        <v>2</v>
      </c>
      <c r="F53" s="87">
        <v>15</v>
      </c>
      <c r="G53" s="87">
        <v>19</v>
      </c>
      <c r="H53" s="87">
        <v>7</v>
      </c>
      <c r="I53" s="87">
        <v>7</v>
      </c>
      <c r="J53" s="87" t="s">
        <v>7905</v>
      </c>
      <c r="K53" s="93">
        <v>35.159999999999997</v>
      </c>
      <c r="L53" s="93">
        <v>34.700000000000003</v>
      </c>
      <c r="M53" s="93">
        <v>35.6</v>
      </c>
      <c r="N53" s="95">
        <v>86.95</v>
      </c>
      <c r="O53" s="95">
        <v>85</v>
      </c>
      <c r="P53" s="95">
        <v>88</v>
      </c>
      <c r="Q53" s="97">
        <v>1002</v>
      </c>
      <c r="R53" s="97">
        <v>1002</v>
      </c>
      <c r="S53" s="97">
        <v>1002</v>
      </c>
      <c r="T53" s="99">
        <v>647.37</v>
      </c>
      <c r="U53" s="99">
        <v>632.4</v>
      </c>
      <c r="V53" s="99">
        <v>657.4</v>
      </c>
      <c r="W53" s="87">
        <v>175</v>
      </c>
      <c r="X53" s="87">
        <v>0.82</v>
      </c>
      <c r="Y53" s="87">
        <v>69</v>
      </c>
      <c r="Z53" s="87">
        <v>0</v>
      </c>
      <c r="AA53" s="87">
        <v>0</v>
      </c>
      <c r="AB53" s="87">
        <v>0</v>
      </c>
      <c r="AC53" s="87">
        <v>0</v>
      </c>
      <c r="AD53" s="87">
        <v>0</v>
      </c>
      <c r="AE53" s="88">
        <v>0</v>
      </c>
    </row>
    <row r="54" spans="1:37" x14ac:dyDescent="0.25">
      <c r="A54" t="s">
        <v>7681</v>
      </c>
      <c r="D54" s="87" t="s">
        <v>7620</v>
      </c>
      <c r="E54" s="90">
        <v>2</v>
      </c>
      <c r="F54" s="87">
        <v>16</v>
      </c>
      <c r="G54" s="87">
        <v>19</v>
      </c>
      <c r="H54" s="87">
        <v>7</v>
      </c>
      <c r="I54" s="87">
        <v>7</v>
      </c>
      <c r="J54" s="87" t="s">
        <v>7905</v>
      </c>
      <c r="K54" s="93">
        <v>35.380000000000003</v>
      </c>
      <c r="L54" s="93">
        <v>34.700000000000003</v>
      </c>
      <c r="M54" s="93">
        <v>36.4</v>
      </c>
      <c r="N54" s="95">
        <v>87.9</v>
      </c>
      <c r="O54" s="95">
        <v>87</v>
      </c>
      <c r="P54" s="95">
        <v>89</v>
      </c>
      <c r="Q54" s="97">
        <v>1001.97</v>
      </c>
      <c r="R54" s="97">
        <v>1001</v>
      </c>
      <c r="S54" s="97">
        <v>1002</v>
      </c>
      <c r="T54" s="99">
        <v>566.85</v>
      </c>
      <c r="U54" s="99">
        <v>498.6</v>
      </c>
      <c r="V54" s="99">
        <v>628.70000000000005</v>
      </c>
      <c r="W54" s="87">
        <v>155</v>
      </c>
      <c r="X54" s="87">
        <v>0.87</v>
      </c>
      <c r="Y54" s="87">
        <v>240</v>
      </c>
      <c r="Z54" s="87">
        <v>0</v>
      </c>
      <c r="AA54" s="87">
        <v>0</v>
      </c>
      <c r="AB54" s="87">
        <v>0</v>
      </c>
      <c r="AC54" s="87">
        <v>0</v>
      </c>
      <c r="AD54" s="87">
        <v>0</v>
      </c>
      <c r="AE54" s="88">
        <v>0</v>
      </c>
    </row>
    <row r="55" spans="1:37" x14ac:dyDescent="0.25">
      <c r="A55" t="s">
        <v>7682</v>
      </c>
      <c r="D55" s="87" t="s">
        <v>7620</v>
      </c>
      <c r="E55" s="90">
        <v>2</v>
      </c>
      <c r="F55" s="87">
        <v>17</v>
      </c>
      <c r="G55" s="87">
        <v>19</v>
      </c>
      <c r="H55" s="87">
        <v>7</v>
      </c>
      <c r="I55" s="87">
        <v>7</v>
      </c>
      <c r="J55" s="87" t="s">
        <v>7905</v>
      </c>
      <c r="K55" s="93">
        <v>35.090000000000003</v>
      </c>
      <c r="L55" s="93">
        <v>34.5</v>
      </c>
      <c r="M55" s="93">
        <v>35.700000000000003</v>
      </c>
      <c r="N55" s="95">
        <v>86.7</v>
      </c>
      <c r="O55" s="95">
        <v>81</v>
      </c>
      <c r="P55" s="95">
        <v>89</v>
      </c>
      <c r="Q55" s="97">
        <v>1001.04</v>
      </c>
      <c r="R55" s="97">
        <v>1001</v>
      </c>
      <c r="S55" s="97">
        <v>1002</v>
      </c>
      <c r="T55" s="99">
        <v>424.23</v>
      </c>
      <c r="U55" s="99">
        <v>338.6</v>
      </c>
      <c r="V55" s="99">
        <v>497.9</v>
      </c>
      <c r="W55" s="87">
        <v>123</v>
      </c>
      <c r="X55" s="87">
        <v>0.92</v>
      </c>
      <c r="Y55" s="87">
        <v>240</v>
      </c>
      <c r="Z55" s="87">
        <v>0</v>
      </c>
      <c r="AA55" s="87">
        <v>0</v>
      </c>
      <c r="AB55" s="87">
        <v>0</v>
      </c>
      <c r="AC55" s="87">
        <v>0</v>
      </c>
      <c r="AD55" s="87">
        <v>0</v>
      </c>
      <c r="AE55" s="88">
        <v>0</v>
      </c>
    </row>
    <row r="56" spans="1:37" x14ac:dyDescent="0.25">
      <c r="A56" t="s">
        <v>7683</v>
      </c>
      <c r="D56" s="87" t="s">
        <v>7620</v>
      </c>
      <c r="E56" s="90">
        <v>2</v>
      </c>
      <c r="F56" s="87">
        <v>18</v>
      </c>
      <c r="G56" s="87">
        <v>19</v>
      </c>
      <c r="H56" s="87">
        <v>7</v>
      </c>
      <c r="I56" s="87">
        <v>7</v>
      </c>
      <c r="J56" s="87" t="s">
        <v>7905</v>
      </c>
      <c r="K56" s="93">
        <v>34.380000000000003</v>
      </c>
      <c r="L56" s="93">
        <v>33.9</v>
      </c>
      <c r="M56" s="93">
        <v>34.799999999999997</v>
      </c>
      <c r="N56" s="95">
        <v>81.31</v>
      </c>
      <c r="O56" s="95">
        <v>79</v>
      </c>
      <c r="P56" s="95">
        <v>85</v>
      </c>
      <c r="Q56" s="97">
        <v>1001</v>
      </c>
      <c r="R56" s="97">
        <v>1001</v>
      </c>
      <c r="S56" s="97">
        <v>1001</v>
      </c>
      <c r="T56" s="99">
        <v>269.89</v>
      </c>
      <c r="U56" s="99">
        <v>191.4</v>
      </c>
      <c r="V56" s="99">
        <v>345.8</v>
      </c>
      <c r="W56" s="87">
        <v>118</v>
      </c>
      <c r="X56" s="87">
        <v>0.55000000000000004</v>
      </c>
      <c r="Y56" s="87">
        <v>240</v>
      </c>
      <c r="Z56" s="87">
        <v>0</v>
      </c>
      <c r="AA56" s="87">
        <v>0</v>
      </c>
      <c r="AB56" s="87">
        <v>0</v>
      </c>
      <c r="AC56" s="87">
        <v>0</v>
      </c>
      <c r="AD56" s="87">
        <v>0</v>
      </c>
      <c r="AE56" s="88">
        <v>0</v>
      </c>
    </row>
    <row r="57" spans="1:37" x14ac:dyDescent="0.25">
      <c r="A57" s="82" t="s">
        <v>7684</v>
      </c>
      <c r="D57" s="87" t="s">
        <v>7620</v>
      </c>
      <c r="E57" s="90">
        <v>2</v>
      </c>
      <c r="F57" s="87">
        <v>19</v>
      </c>
      <c r="G57" s="87">
        <v>19</v>
      </c>
      <c r="H57" s="87">
        <v>7</v>
      </c>
      <c r="I57" s="87">
        <v>7</v>
      </c>
      <c r="J57" s="87" t="s">
        <v>7905</v>
      </c>
      <c r="K57" s="93">
        <v>33.24</v>
      </c>
      <c r="L57" s="93">
        <v>32.299999999999997</v>
      </c>
      <c r="M57" s="93">
        <v>34.1</v>
      </c>
      <c r="N57" s="95">
        <v>82.89</v>
      </c>
      <c r="O57" s="95">
        <v>81</v>
      </c>
      <c r="P57" s="95">
        <v>85</v>
      </c>
      <c r="Q57" s="97">
        <v>1001</v>
      </c>
      <c r="R57" s="97">
        <v>1001</v>
      </c>
      <c r="S57" s="97">
        <v>1001</v>
      </c>
      <c r="T57" s="99">
        <v>120.23</v>
      </c>
      <c r="U57" s="99">
        <v>62.2</v>
      </c>
      <c r="V57" s="99">
        <v>190.3</v>
      </c>
      <c r="W57" s="87">
        <v>160</v>
      </c>
      <c r="X57" s="87">
        <v>0.32</v>
      </c>
      <c r="Y57" s="87">
        <v>240</v>
      </c>
      <c r="Z57" s="87">
        <v>0</v>
      </c>
      <c r="AA57" s="87">
        <v>0</v>
      </c>
      <c r="AB57" s="87">
        <v>0</v>
      </c>
      <c r="AC57" s="87">
        <v>0</v>
      </c>
      <c r="AD57" s="87">
        <v>0</v>
      </c>
      <c r="AE57" s="88">
        <v>0</v>
      </c>
    </row>
    <row r="58" spans="1:37" x14ac:dyDescent="0.25">
      <c r="A58" t="s">
        <v>7685</v>
      </c>
      <c r="D58" s="87" t="s">
        <v>7620</v>
      </c>
      <c r="E58" s="90">
        <v>2</v>
      </c>
      <c r="F58" s="87">
        <v>20</v>
      </c>
      <c r="G58" s="87">
        <v>19</v>
      </c>
      <c r="H58" s="87">
        <v>7</v>
      </c>
      <c r="I58" s="87">
        <v>7</v>
      </c>
      <c r="J58" s="87" t="s">
        <v>7905</v>
      </c>
      <c r="K58" s="93">
        <v>31.66</v>
      </c>
      <c r="L58" s="93">
        <v>30.4</v>
      </c>
      <c r="M58" s="93">
        <v>32.4</v>
      </c>
      <c r="N58" s="95">
        <v>82.3</v>
      </c>
      <c r="O58" s="95">
        <v>81</v>
      </c>
      <c r="P58" s="95">
        <v>83</v>
      </c>
      <c r="Q58" s="97">
        <v>1001.7</v>
      </c>
      <c r="R58" s="97">
        <v>1001</v>
      </c>
      <c r="S58" s="97">
        <v>1002</v>
      </c>
      <c r="T58" s="99">
        <v>25.17</v>
      </c>
      <c r="U58" s="99">
        <v>0.1</v>
      </c>
      <c r="V58" s="99">
        <v>62.2</v>
      </c>
      <c r="W58" s="87">
        <v>173</v>
      </c>
      <c r="X58" s="87">
        <v>0.28999999999999998</v>
      </c>
      <c r="Y58" s="87">
        <v>240</v>
      </c>
      <c r="Z58" s="87">
        <v>0</v>
      </c>
      <c r="AA58" s="87">
        <v>0</v>
      </c>
      <c r="AB58" s="87">
        <v>0</v>
      </c>
      <c r="AC58" s="87">
        <v>0</v>
      </c>
      <c r="AD58" s="87">
        <v>0</v>
      </c>
      <c r="AE58" s="88">
        <v>0</v>
      </c>
    </row>
    <row r="59" spans="1:37" x14ac:dyDescent="0.25">
      <c r="A59" t="s">
        <v>7686</v>
      </c>
      <c r="D59" s="87" t="s">
        <v>7620</v>
      </c>
      <c r="E59" s="90">
        <v>2</v>
      </c>
      <c r="F59" s="87">
        <v>21</v>
      </c>
      <c r="G59" s="87">
        <v>19</v>
      </c>
      <c r="H59" s="87">
        <v>7</v>
      </c>
      <c r="I59" s="87">
        <v>7</v>
      </c>
      <c r="J59" s="87" t="s">
        <v>7905</v>
      </c>
      <c r="K59" s="93">
        <v>29.51</v>
      </c>
      <c r="L59" s="93">
        <v>28.3</v>
      </c>
      <c r="M59" s="93">
        <v>30.7</v>
      </c>
      <c r="N59" s="95">
        <v>74.88</v>
      </c>
      <c r="O59" s="95">
        <v>64</v>
      </c>
      <c r="P59" s="95">
        <v>82</v>
      </c>
      <c r="Q59" s="97">
        <v>1002.11</v>
      </c>
      <c r="R59" s="97">
        <v>1002</v>
      </c>
      <c r="S59" s="97">
        <v>1003</v>
      </c>
      <c r="T59" s="99">
        <v>3.27</v>
      </c>
      <c r="U59" s="99">
        <v>0.8</v>
      </c>
      <c r="V59" s="99">
        <v>4.7</v>
      </c>
      <c r="W59" s="87">
        <v>177</v>
      </c>
      <c r="X59" s="87">
        <v>0.13</v>
      </c>
      <c r="Y59" s="87">
        <v>240</v>
      </c>
      <c r="Z59" s="87">
        <v>0</v>
      </c>
      <c r="AA59" s="87">
        <v>0</v>
      </c>
      <c r="AB59" s="87">
        <v>0</v>
      </c>
      <c r="AC59" s="87">
        <v>0</v>
      </c>
      <c r="AD59" s="87">
        <v>0</v>
      </c>
      <c r="AE59" s="88">
        <v>0</v>
      </c>
    </row>
    <row r="60" spans="1:37" x14ac:dyDescent="0.25">
      <c r="A60" t="s">
        <v>7687</v>
      </c>
      <c r="D60" s="87" t="s">
        <v>7620</v>
      </c>
      <c r="E60" s="90">
        <v>2</v>
      </c>
      <c r="F60" s="87">
        <v>22</v>
      </c>
      <c r="G60" s="87">
        <v>19</v>
      </c>
      <c r="H60" s="87">
        <v>7</v>
      </c>
      <c r="I60" s="87">
        <v>7</v>
      </c>
      <c r="J60" s="87" t="s">
        <v>7905</v>
      </c>
      <c r="K60" s="93">
        <v>27.97</v>
      </c>
      <c r="L60" s="93">
        <v>27.2</v>
      </c>
      <c r="M60" s="93">
        <v>28.5</v>
      </c>
      <c r="N60" s="95">
        <v>57.27</v>
      </c>
      <c r="O60" s="95">
        <v>48</v>
      </c>
      <c r="P60" s="95">
        <v>66</v>
      </c>
      <c r="Q60" s="97">
        <v>1003</v>
      </c>
      <c r="R60" s="97">
        <v>1003</v>
      </c>
      <c r="S60" s="97">
        <v>1003</v>
      </c>
      <c r="T60" s="99">
        <v>3.58</v>
      </c>
      <c r="U60" s="99">
        <v>2.6</v>
      </c>
      <c r="V60" s="99">
        <v>4.7</v>
      </c>
      <c r="W60" s="87">
        <v>309</v>
      </c>
      <c r="X60" s="87">
        <v>0.35</v>
      </c>
      <c r="Y60" s="87">
        <v>240</v>
      </c>
      <c r="Z60" s="87">
        <v>0</v>
      </c>
      <c r="AA60" s="87">
        <v>0</v>
      </c>
      <c r="AB60" s="87">
        <v>0</v>
      </c>
      <c r="AC60" s="87">
        <v>0</v>
      </c>
      <c r="AD60" s="87">
        <v>0</v>
      </c>
      <c r="AE60" s="88">
        <v>0</v>
      </c>
    </row>
    <row r="61" spans="1:37" x14ac:dyDescent="0.25">
      <c r="A61" t="s">
        <v>7688</v>
      </c>
      <c r="D61" s="87" t="s">
        <v>7620</v>
      </c>
      <c r="E61" s="90">
        <v>2</v>
      </c>
      <c r="F61" s="87">
        <v>23</v>
      </c>
      <c r="G61" s="87">
        <v>19</v>
      </c>
      <c r="H61" s="87">
        <v>7</v>
      </c>
      <c r="I61" s="87">
        <v>7</v>
      </c>
      <c r="J61" s="87" t="s">
        <v>7905</v>
      </c>
      <c r="K61" s="93">
        <v>26.47</v>
      </c>
      <c r="L61" s="93">
        <v>26</v>
      </c>
      <c r="M61" s="93">
        <v>27.3</v>
      </c>
      <c r="N61" s="95">
        <v>24.81</v>
      </c>
      <c r="O61" s="95">
        <v>10</v>
      </c>
      <c r="P61" s="95">
        <v>48</v>
      </c>
      <c r="Q61" s="97">
        <v>1003</v>
      </c>
      <c r="R61" s="97">
        <v>1003</v>
      </c>
      <c r="S61" s="97">
        <v>1003</v>
      </c>
      <c r="T61" s="99">
        <v>3.57</v>
      </c>
      <c r="U61" s="99">
        <v>2.6</v>
      </c>
      <c r="V61" s="99">
        <v>4.8</v>
      </c>
      <c r="W61" s="87">
        <v>299</v>
      </c>
      <c r="X61" s="87">
        <v>0.45</v>
      </c>
      <c r="Y61" s="87">
        <v>240</v>
      </c>
      <c r="Z61" s="87">
        <v>0</v>
      </c>
      <c r="AA61" s="87">
        <v>0</v>
      </c>
      <c r="AB61" s="87">
        <v>0</v>
      </c>
      <c r="AC61" s="87">
        <v>0</v>
      </c>
      <c r="AD61" s="87">
        <v>0</v>
      </c>
      <c r="AE61" s="88">
        <v>0</v>
      </c>
    </row>
    <row r="62" spans="1:37" x14ac:dyDescent="0.25">
      <c r="A62" t="s">
        <v>7689</v>
      </c>
      <c r="D62" s="87" t="s">
        <v>7620</v>
      </c>
      <c r="E62" s="90">
        <v>2</v>
      </c>
      <c r="F62" s="87">
        <v>0</v>
      </c>
      <c r="G62" s="87">
        <v>20</v>
      </c>
      <c r="H62" s="87">
        <v>7</v>
      </c>
      <c r="I62" s="87">
        <v>7</v>
      </c>
      <c r="J62" s="87" t="s">
        <v>7905</v>
      </c>
      <c r="K62" s="93">
        <v>25.26</v>
      </c>
      <c r="L62" s="93">
        <v>24.3</v>
      </c>
      <c r="M62" s="93">
        <v>26.1</v>
      </c>
      <c r="N62" s="95">
        <v>25.8</v>
      </c>
      <c r="O62" s="95">
        <v>11</v>
      </c>
      <c r="P62" s="95">
        <v>46</v>
      </c>
      <c r="Q62" s="97">
        <v>1003</v>
      </c>
      <c r="R62" s="97">
        <v>1003</v>
      </c>
      <c r="S62" s="97">
        <v>1003</v>
      </c>
      <c r="T62" s="99">
        <v>3.5</v>
      </c>
      <c r="U62" s="99">
        <v>2.6</v>
      </c>
      <c r="V62" s="99">
        <v>5.0999999999999996</v>
      </c>
      <c r="W62" s="87">
        <v>251</v>
      </c>
      <c r="X62" s="87">
        <v>0.08</v>
      </c>
      <c r="Y62" s="87">
        <v>240</v>
      </c>
      <c r="Z62" s="87">
        <v>0</v>
      </c>
      <c r="AA62" s="87">
        <v>0</v>
      </c>
      <c r="AB62" s="87">
        <v>0</v>
      </c>
      <c r="AC62" s="87">
        <v>0</v>
      </c>
      <c r="AD62" s="87">
        <v>0</v>
      </c>
      <c r="AE62" s="88">
        <v>0</v>
      </c>
      <c r="AF62">
        <v>24.3</v>
      </c>
      <c r="AG62">
        <v>36.4</v>
      </c>
      <c r="AH62">
        <v>10</v>
      </c>
      <c r="AI62">
        <v>89</v>
      </c>
      <c r="AJ62">
        <v>1001</v>
      </c>
      <c r="AK62">
        <v>1003</v>
      </c>
    </row>
    <row r="63" spans="1:37" x14ac:dyDescent="0.25">
      <c r="A63" t="s">
        <v>7690</v>
      </c>
      <c r="D63" s="87" t="s">
        <v>7620</v>
      </c>
      <c r="E63" s="90">
        <v>2</v>
      </c>
      <c r="F63" s="87">
        <v>1</v>
      </c>
      <c r="G63" s="87">
        <v>20</v>
      </c>
      <c r="H63" s="87">
        <v>7</v>
      </c>
      <c r="I63" s="87">
        <v>7</v>
      </c>
      <c r="J63" s="87" t="s">
        <v>7905</v>
      </c>
      <c r="K63" s="93">
        <v>24.21</v>
      </c>
      <c r="L63" s="93">
        <v>24.1</v>
      </c>
      <c r="M63" s="93">
        <v>24.3</v>
      </c>
      <c r="N63" s="95">
        <v>54.62</v>
      </c>
      <c r="O63" s="95">
        <v>46</v>
      </c>
      <c r="P63" s="95">
        <v>57</v>
      </c>
      <c r="Q63" s="97">
        <v>1003</v>
      </c>
      <c r="R63" s="97">
        <v>1003</v>
      </c>
      <c r="S63" s="97">
        <v>1003</v>
      </c>
      <c r="T63" s="99">
        <v>3.41</v>
      </c>
      <c r="U63" s="99">
        <v>2.2999999999999998</v>
      </c>
      <c r="V63" s="99">
        <v>4.7</v>
      </c>
      <c r="W63" s="87">
        <v>304</v>
      </c>
      <c r="X63" s="87">
        <v>0.94</v>
      </c>
      <c r="Y63" s="87">
        <v>240</v>
      </c>
      <c r="Z63" s="87">
        <v>0</v>
      </c>
      <c r="AA63" s="87">
        <v>0</v>
      </c>
      <c r="AB63" s="87">
        <v>0</v>
      </c>
      <c r="AC63" s="87">
        <v>0</v>
      </c>
      <c r="AD63" s="87">
        <v>0</v>
      </c>
      <c r="AE63" s="88">
        <v>0</v>
      </c>
    </row>
    <row r="64" spans="1:37" x14ac:dyDescent="0.25">
      <c r="A64" t="s">
        <v>7691</v>
      </c>
      <c r="D64" s="87" t="s">
        <v>7620</v>
      </c>
      <c r="E64" s="90">
        <v>2</v>
      </c>
      <c r="F64" s="87">
        <v>2</v>
      </c>
      <c r="G64" s="87">
        <v>20</v>
      </c>
      <c r="H64" s="87">
        <v>7</v>
      </c>
      <c r="I64" s="87">
        <v>7</v>
      </c>
      <c r="J64" s="87" t="s">
        <v>7905</v>
      </c>
      <c r="K64" s="93">
        <v>23.6</v>
      </c>
      <c r="L64" s="93">
        <v>22.9</v>
      </c>
      <c r="M64" s="93">
        <v>24.1</v>
      </c>
      <c r="N64" s="95">
        <v>48.98</v>
      </c>
      <c r="O64" s="95">
        <v>36</v>
      </c>
      <c r="P64" s="95">
        <v>60</v>
      </c>
      <c r="Q64" s="97">
        <v>1003</v>
      </c>
      <c r="R64" s="97">
        <v>1003</v>
      </c>
      <c r="S64" s="97">
        <v>1003</v>
      </c>
      <c r="T64" s="99">
        <v>3.43</v>
      </c>
      <c r="U64" s="99">
        <v>2.2999999999999998</v>
      </c>
      <c r="V64" s="99">
        <v>4.4000000000000004</v>
      </c>
      <c r="W64" s="87">
        <v>13</v>
      </c>
      <c r="X64" s="87">
        <v>0.25</v>
      </c>
      <c r="Y64" s="87">
        <v>240</v>
      </c>
      <c r="Z64" s="87">
        <v>0</v>
      </c>
      <c r="AA64" s="87">
        <v>0</v>
      </c>
      <c r="AB64" s="87">
        <v>0</v>
      </c>
      <c r="AC64" s="87">
        <v>0</v>
      </c>
      <c r="AD64" s="87">
        <v>0</v>
      </c>
      <c r="AE64" s="88">
        <v>0</v>
      </c>
    </row>
    <row r="65" spans="1:31" x14ac:dyDescent="0.25">
      <c r="A65" t="s">
        <v>7692</v>
      </c>
      <c r="D65" s="87" t="s">
        <v>7620</v>
      </c>
      <c r="E65" s="90">
        <v>2</v>
      </c>
      <c r="F65" s="87">
        <v>3</v>
      </c>
      <c r="G65" s="87">
        <v>20</v>
      </c>
      <c r="H65" s="87">
        <v>7</v>
      </c>
      <c r="I65" s="87">
        <v>7</v>
      </c>
      <c r="J65" s="87" t="s">
        <v>7905</v>
      </c>
      <c r="K65" s="93">
        <v>22.83</v>
      </c>
      <c r="L65" s="93">
        <v>22.6</v>
      </c>
      <c r="M65" s="93">
        <v>23.1</v>
      </c>
      <c r="N65" s="95">
        <v>35.89</v>
      </c>
      <c r="O65" s="95">
        <v>31</v>
      </c>
      <c r="P65" s="95">
        <v>40</v>
      </c>
      <c r="Q65" s="97">
        <v>1003</v>
      </c>
      <c r="R65" s="97">
        <v>1003</v>
      </c>
      <c r="S65" s="97">
        <v>1003</v>
      </c>
      <c r="T65" s="99">
        <v>3.48</v>
      </c>
      <c r="U65" s="99">
        <v>2.2999999999999998</v>
      </c>
      <c r="V65" s="99">
        <v>4.4000000000000004</v>
      </c>
      <c r="W65" s="87">
        <v>15</v>
      </c>
      <c r="X65" s="87">
        <v>0.25</v>
      </c>
      <c r="Y65" s="87">
        <v>240</v>
      </c>
      <c r="Z65" s="87">
        <v>0</v>
      </c>
      <c r="AA65" s="87">
        <v>0</v>
      </c>
      <c r="AB65" s="87">
        <v>0</v>
      </c>
      <c r="AC65" s="87">
        <v>0</v>
      </c>
      <c r="AD65" s="87">
        <v>0</v>
      </c>
      <c r="AE65" s="88">
        <v>0</v>
      </c>
    </row>
    <row r="66" spans="1:31" x14ac:dyDescent="0.25">
      <c r="A66" t="s">
        <v>7693</v>
      </c>
      <c r="D66" s="87" t="s">
        <v>7620</v>
      </c>
      <c r="E66" s="90">
        <v>2</v>
      </c>
      <c r="F66" s="87">
        <v>4</v>
      </c>
      <c r="G66" s="87">
        <v>20</v>
      </c>
      <c r="H66" s="87">
        <v>7</v>
      </c>
      <c r="I66" s="87">
        <v>7</v>
      </c>
      <c r="J66" s="87" t="s">
        <v>7905</v>
      </c>
      <c r="K66" s="93">
        <v>22.42</v>
      </c>
      <c r="L66" s="93">
        <v>22</v>
      </c>
      <c r="M66" s="93">
        <v>22.9</v>
      </c>
      <c r="N66" s="95">
        <v>46.65</v>
      </c>
      <c r="O66" s="95">
        <v>40</v>
      </c>
      <c r="P66" s="95">
        <v>56</v>
      </c>
      <c r="Q66" s="97">
        <v>1003</v>
      </c>
      <c r="R66" s="97">
        <v>1003</v>
      </c>
      <c r="S66" s="97">
        <v>1003</v>
      </c>
      <c r="T66" s="99">
        <v>3.37</v>
      </c>
      <c r="U66" s="99">
        <v>2.6</v>
      </c>
      <c r="V66" s="99">
        <v>4.7</v>
      </c>
      <c r="W66" s="87">
        <v>71</v>
      </c>
      <c r="X66" s="87">
        <v>0.5</v>
      </c>
      <c r="Y66" s="87">
        <v>240</v>
      </c>
      <c r="Z66" s="87">
        <v>0</v>
      </c>
      <c r="AA66" s="87">
        <v>0</v>
      </c>
      <c r="AB66" s="87">
        <v>0</v>
      </c>
      <c r="AC66" s="87">
        <v>0</v>
      </c>
      <c r="AD66" s="87">
        <v>0</v>
      </c>
      <c r="AE66" s="88">
        <v>0</v>
      </c>
    </row>
    <row r="67" spans="1:31" x14ac:dyDescent="0.25">
      <c r="A67" t="s">
        <v>7694</v>
      </c>
      <c r="D67" s="87" t="s">
        <v>7620</v>
      </c>
      <c r="E67" s="90">
        <v>2</v>
      </c>
      <c r="F67" s="87">
        <v>5</v>
      </c>
      <c r="G67" s="87">
        <v>20</v>
      </c>
      <c r="H67" s="87">
        <v>7</v>
      </c>
      <c r="I67" s="87">
        <v>7</v>
      </c>
      <c r="J67" s="87" t="s">
        <v>7905</v>
      </c>
      <c r="K67" s="93">
        <v>21.74</v>
      </c>
      <c r="L67" s="93">
        <v>21.5</v>
      </c>
      <c r="M67" s="93">
        <v>22.2</v>
      </c>
      <c r="N67" s="95">
        <v>62.57</v>
      </c>
      <c r="O67" s="95">
        <v>56</v>
      </c>
      <c r="P67" s="95">
        <v>66</v>
      </c>
      <c r="Q67" s="97">
        <v>1003</v>
      </c>
      <c r="R67" s="97">
        <v>1003</v>
      </c>
      <c r="S67" s="97">
        <v>1003</v>
      </c>
      <c r="T67" s="99">
        <v>3.23</v>
      </c>
      <c r="U67" s="99">
        <v>0.2</v>
      </c>
      <c r="V67" s="99">
        <v>10.5</v>
      </c>
      <c r="W67" s="87">
        <v>52</v>
      </c>
      <c r="X67" s="87">
        <v>0.15</v>
      </c>
      <c r="Y67" s="87">
        <v>240</v>
      </c>
      <c r="Z67" s="87">
        <v>0</v>
      </c>
      <c r="AA67" s="87">
        <v>0</v>
      </c>
      <c r="AB67" s="87">
        <v>0</v>
      </c>
      <c r="AC67" s="87">
        <v>0</v>
      </c>
      <c r="AD67" s="87">
        <v>0</v>
      </c>
      <c r="AE67" s="88">
        <v>0</v>
      </c>
    </row>
    <row r="68" spans="1:31" x14ac:dyDescent="0.25">
      <c r="A68" t="s">
        <v>7695</v>
      </c>
      <c r="D68" s="87" t="s">
        <v>7620</v>
      </c>
      <c r="E68" s="90">
        <v>2</v>
      </c>
      <c r="F68" s="87">
        <v>6</v>
      </c>
      <c r="G68" s="87">
        <v>20</v>
      </c>
      <c r="H68" s="87">
        <v>7</v>
      </c>
      <c r="I68" s="87">
        <v>7</v>
      </c>
      <c r="J68" s="87" t="s">
        <v>7905</v>
      </c>
      <c r="K68" s="93">
        <v>22.25</v>
      </c>
      <c r="L68" s="93">
        <v>21.5</v>
      </c>
      <c r="M68" s="93">
        <v>23</v>
      </c>
      <c r="N68" s="95">
        <v>61.13</v>
      </c>
      <c r="O68" s="95">
        <v>49</v>
      </c>
      <c r="P68" s="95">
        <v>66</v>
      </c>
      <c r="Q68" s="97">
        <v>1003</v>
      </c>
      <c r="R68" s="97">
        <v>1003</v>
      </c>
      <c r="S68" s="97">
        <v>1003</v>
      </c>
      <c r="T68" s="99">
        <v>52.11</v>
      </c>
      <c r="U68" s="99">
        <v>10.5</v>
      </c>
      <c r="V68" s="99">
        <v>108.7</v>
      </c>
      <c r="W68" s="87">
        <v>14</v>
      </c>
      <c r="X68" s="87">
        <v>0.22</v>
      </c>
      <c r="Y68" s="87">
        <v>240</v>
      </c>
      <c r="Z68" s="87">
        <v>0</v>
      </c>
      <c r="AA68" s="87">
        <v>0</v>
      </c>
      <c r="AB68" s="87">
        <v>0</v>
      </c>
      <c r="AC68" s="87">
        <v>0</v>
      </c>
      <c r="AD68" s="87">
        <v>0</v>
      </c>
      <c r="AE68" s="88">
        <v>0</v>
      </c>
    </row>
    <row r="69" spans="1:31" x14ac:dyDescent="0.25">
      <c r="A69" t="s">
        <v>7696</v>
      </c>
      <c r="D69" s="87" t="s">
        <v>7620</v>
      </c>
      <c r="E69" s="90">
        <v>2</v>
      </c>
      <c r="F69" s="87">
        <v>7</v>
      </c>
      <c r="G69" s="87">
        <v>20</v>
      </c>
      <c r="H69" s="87">
        <v>7</v>
      </c>
      <c r="I69" s="87">
        <v>7</v>
      </c>
      <c r="J69" s="87" t="s">
        <v>7905</v>
      </c>
      <c r="K69" s="93">
        <v>24.14</v>
      </c>
      <c r="L69" s="93">
        <v>22.9</v>
      </c>
      <c r="M69" s="93">
        <v>25.5</v>
      </c>
      <c r="N69" s="95">
        <v>30.1</v>
      </c>
      <c r="O69" s="95">
        <v>10</v>
      </c>
      <c r="P69" s="95">
        <v>49</v>
      </c>
      <c r="Q69" s="97">
        <v>1003</v>
      </c>
      <c r="R69" s="97">
        <v>1003</v>
      </c>
      <c r="S69" s="97">
        <v>1003</v>
      </c>
      <c r="T69" s="99">
        <v>185.65</v>
      </c>
      <c r="U69" s="99">
        <v>109.1</v>
      </c>
      <c r="V69" s="99">
        <v>266.8</v>
      </c>
      <c r="W69" s="87">
        <v>12</v>
      </c>
      <c r="X69" s="87">
        <v>0.32</v>
      </c>
      <c r="Y69" s="87">
        <v>240</v>
      </c>
      <c r="Z69" s="87">
        <v>0</v>
      </c>
      <c r="AA69" s="87">
        <v>0</v>
      </c>
      <c r="AB69" s="87">
        <v>0</v>
      </c>
      <c r="AC69" s="87">
        <v>0</v>
      </c>
      <c r="AD69" s="87">
        <v>0</v>
      </c>
      <c r="AE69" s="88">
        <v>0</v>
      </c>
    </row>
    <row r="70" spans="1:31" x14ac:dyDescent="0.25">
      <c r="A70" t="s">
        <v>7697</v>
      </c>
      <c r="D70" s="87" t="s">
        <v>7620</v>
      </c>
      <c r="E70" s="90">
        <v>2</v>
      </c>
      <c r="F70" s="87">
        <v>8</v>
      </c>
      <c r="G70" s="87">
        <v>20</v>
      </c>
      <c r="H70" s="87">
        <v>7</v>
      </c>
      <c r="I70" s="87">
        <v>7</v>
      </c>
      <c r="J70" s="87" t="s">
        <v>7905</v>
      </c>
      <c r="K70" s="93">
        <v>27</v>
      </c>
      <c r="L70" s="93">
        <v>25.4</v>
      </c>
      <c r="M70" s="93">
        <v>28.7</v>
      </c>
      <c r="N70" s="95">
        <v>36.76</v>
      </c>
      <c r="O70" s="95">
        <v>11</v>
      </c>
      <c r="P70" s="95">
        <v>56</v>
      </c>
      <c r="Q70" s="97">
        <v>1003</v>
      </c>
      <c r="R70" s="97">
        <v>1003</v>
      </c>
      <c r="S70" s="97">
        <v>1003</v>
      </c>
      <c r="T70" s="99">
        <v>345.52</v>
      </c>
      <c r="U70" s="99">
        <v>267.5</v>
      </c>
      <c r="V70" s="99">
        <v>425</v>
      </c>
      <c r="W70" s="87">
        <v>5</v>
      </c>
      <c r="X70" s="87">
        <v>0.28999999999999998</v>
      </c>
      <c r="Y70" s="87">
        <v>241</v>
      </c>
      <c r="Z70" s="87">
        <v>0</v>
      </c>
      <c r="AA70" s="87">
        <v>0</v>
      </c>
      <c r="AB70" s="87">
        <v>0</v>
      </c>
      <c r="AC70" s="87">
        <v>0</v>
      </c>
      <c r="AD70" s="87">
        <v>0</v>
      </c>
      <c r="AE70" s="88">
        <v>0</v>
      </c>
    </row>
    <row r="71" spans="1:31" x14ac:dyDescent="0.25">
      <c r="A71" t="s">
        <v>7698</v>
      </c>
      <c r="D71" s="87" t="s">
        <v>7620</v>
      </c>
      <c r="E71" s="90">
        <v>2</v>
      </c>
      <c r="F71" s="87">
        <v>9</v>
      </c>
      <c r="G71" s="87">
        <v>20</v>
      </c>
      <c r="H71" s="87">
        <v>7</v>
      </c>
      <c r="I71" s="87">
        <v>7</v>
      </c>
      <c r="J71" s="87" t="s">
        <v>7905</v>
      </c>
      <c r="K71" s="93">
        <v>29.79</v>
      </c>
      <c r="L71" s="93">
        <v>28.5</v>
      </c>
      <c r="M71" s="93">
        <v>31</v>
      </c>
      <c r="N71" s="95">
        <v>69.349999999999994</v>
      </c>
      <c r="O71" s="95">
        <v>54</v>
      </c>
      <c r="P71" s="95">
        <v>76</v>
      </c>
      <c r="Q71" s="97">
        <v>1003</v>
      </c>
      <c r="R71" s="97">
        <v>1003</v>
      </c>
      <c r="S71" s="97">
        <v>1003</v>
      </c>
      <c r="T71" s="99">
        <v>449.77</v>
      </c>
      <c r="U71" s="99">
        <v>114.6</v>
      </c>
      <c r="V71" s="99">
        <v>566</v>
      </c>
      <c r="W71" s="87">
        <v>28</v>
      </c>
      <c r="X71" s="87">
        <v>0.61</v>
      </c>
      <c r="Y71" s="87">
        <v>240</v>
      </c>
      <c r="Z71" s="87">
        <v>0</v>
      </c>
      <c r="AA71" s="87">
        <v>0</v>
      </c>
      <c r="AB71" s="87">
        <v>0</v>
      </c>
      <c r="AC71" s="87">
        <v>0</v>
      </c>
      <c r="AD71" s="87">
        <v>0</v>
      </c>
      <c r="AE71" s="88">
        <v>0</v>
      </c>
    </row>
    <row r="72" spans="1:31" x14ac:dyDescent="0.25">
      <c r="A72" t="s">
        <v>7699</v>
      </c>
      <c r="D72" s="87" t="s">
        <v>7620</v>
      </c>
      <c r="E72" s="90">
        <v>2</v>
      </c>
      <c r="F72" s="87">
        <v>10</v>
      </c>
      <c r="G72" s="87">
        <v>20</v>
      </c>
      <c r="H72" s="87">
        <v>7</v>
      </c>
      <c r="I72" s="87">
        <v>7</v>
      </c>
      <c r="J72" s="87" t="s">
        <v>7905</v>
      </c>
      <c r="K72" s="93">
        <v>30.96</v>
      </c>
      <c r="L72" s="93">
        <v>30.4</v>
      </c>
      <c r="M72" s="93">
        <v>32</v>
      </c>
      <c r="N72" s="95">
        <v>76.709999999999994</v>
      </c>
      <c r="O72" s="95">
        <v>74</v>
      </c>
      <c r="P72" s="95">
        <v>79</v>
      </c>
      <c r="Q72" s="97">
        <v>1002.58</v>
      </c>
      <c r="R72" s="97">
        <v>1002</v>
      </c>
      <c r="S72" s="97">
        <v>1003</v>
      </c>
      <c r="T72" s="99">
        <v>637.20000000000005</v>
      </c>
      <c r="U72" s="99">
        <v>566.70000000000005</v>
      </c>
      <c r="V72" s="99">
        <v>693.5</v>
      </c>
      <c r="W72" s="87">
        <v>94</v>
      </c>
      <c r="X72" s="87">
        <v>0.53</v>
      </c>
      <c r="Y72" s="87">
        <v>240</v>
      </c>
      <c r="Z72" s="87">
        <v>0</v>
      </c>
      <c r="AA72" s="87">
        <v>0</v>
      </c>
      <c r="AB72" s="87">
        <v>0</v>
      </c>
      <c r="AC72" s="87">
        <v>0</v>
      </c>
      <c r="AD72" s="87">
        <v>0</v>
      </c>
      <c r="AE72" s="88">
        <v>0</v>
      </c>
    </row>
    <row r="73" spans="1:31" x14ac:dyDescent="0.25">
      <c r="A73" t="s">
        <v>7700</v>
      </c>
      <c r="D73" s="87" t="s">
        <v>7620</v>
      </c>
      <c r="E73" s="90">
        <v>2</v>
      </c>
      <c r="F73" s="87">
        <v>11</v>
      </c>
      <c r="G73" s="87">
        <v>20</v>
      </c>
      <c r="H73" s="87">
        <v>7</v>
      </c>
      <c r="I73" s="87">
        <v>7</v>
      </c>
      <c r="J73" s="87" t="s">
        <v>7905</v>
      </c>
      <c r="K73" s="93">
        <v>31.69</v>
      </c>
      <c r="L73" s="93">
        <v>31.2</v>
      </c>
      <c r="M73" s="93">
        <v>32.5</v>
      </c>
      <c r="N73" s="95">
        <v>75.97</v>
      </c>
      <c r="O73" s="95">
        <v>73</v>
      </c>
      <c r="P73" s="95">
        <v>78</v>
      </c>
      <c r="Q73" s="97">
        <v>1002</v>
      </c>
      <c r="R73" s="97">
        <v>1002</v>
      </c>
      <c r="S73" s="97">
        <v>1002</v>
      </c>
      <c r="T73" s="99">
        <v>739.18</v>
      </c>
      <c r="U73" s="99">
        <v>692.8</v>
      </c>
      <c r="V73" s="99">
        <v>784.3</v>
      </c>
      <c r="W73" s="87">
        <v>108</v>
      </c>
      <c r="X73" s="87">
        <v>0.47</v>
      </c>
      <c r="Y73" s="87">
        <v>240</v>
      </c>
      <c r="Z73" s="87">
        <v>0</v>
      </c>
      <c r="AA73" s="87">
        <v>0</v>
      </c>
      <c r="AB73" s="87">
        <v>0</v>
      </c>
      <c r="AC73" s="87">
        <v>0</v>
      </c>
      <c r="AD73" s="87">
        <v>0</v>
      </c>
      <c r="AE73" s="88">
        <v>0</v>
      </c>
    </row>
    <row r="74" spans="1:31" x14ac:dyDescent="0.25">
      <c r="A74" t="s">
        <v>7701</v>
      </c>
      <c r="D74" s="87" t="s">
        <v>7620</v>
      </c>
      <c r="E74" s="90">
        <v>2</v>
      </c>
      <c r="F74" s="87">
        <v>12</v>
      </c>
      <c r="G74" s="87">
        <v>20</v>
      </c>
      <c r="H74" s="87">
        <v>7</v>
      </c>
      <c r="I74" s="87">
        <v>7</v>
      </c>
      <c r="J74" s="87" t="s">
        <v>7905</v>
      </c>
      <c r="K74" s="93">
        <v>32.81</v>
      </c>
      <c r="L74" s="93">
        <v>32</v>
      </c>
      <c r="M74" s="93">
        <v>33.799999999999997</v>
      </c>
      <c r="N74" s="95">
        <v>79.25</v>
      </c>
      <c r="O74" s="95">
        <v>76</v>
      </c>
      <c r="P74" s="95">
        <v>88</v>
      </c>
      <c r="Q74" s="97">
        <v>1002</v>
      </c>
      <c r="R74" s="97">
        <v>1002</v>
      </c>
      <c r="S74" s="97">
        <v>1002</v>
      </c>
      <c r="T74" s="99">
        <v>809.2</v>
      </c>
      <c r="U74" s="99">
        <v>785.3</v>
      </c>
      <c r="V74" s="99">
        <v>830.2</v>
      </c>
      <c r="W74" s="87">
        <v>109</v>
      </c>
      <c r="X74" s="87">
        <v>0.65</v>
      </c>
      <c r="Y74" s="87">
        <v>240</v>
      </c>
      <c r="Z74" s="87">
        <v>0</v>
      </c>
      <c r="AA74" s="87">
        <v>0</v>
      </c>
      <c r="AB74" s="87">
        <v>0</v>
      </c>
      <c r="AC74" s="87">
        <v>0</v>
      </c>
      <c r="AD74" s="87">
        <v>0</v>
      </c>
      <c r="AE74" s="88">
        <v>0</v>
      </c>
    </row>
    <row r="75" spans="1:31" x14ac:dyDescent="0.25">
      <c r="A75" t="s">
        <v>7702</v>
      </c>
      <c r="D75" s="87" t="s">
        <v>7620</v>
      </c>
      <c r="E75" s="90">
        <v>2</v>
      </c>
      <c r="F75" s="87">
        <v>13</v>
      </c>
      <c r="G75" s="87">
        <v>20</v>
      </c>
      <c r="H75" s="87">
        <v>7</v>
      </c>
      <c r="I75" s="87">
        <v>7</v>
      </c>
      <c r="J75" s="87" t="s">
        <v>7905</v>
      </c>
      <c r="K75" s="93">
        <v>34.14</v>
      </c>
      <c r="L75" s="93">
        <v>33.5</v>
      </c>
      <c r="M75" s="93">
        <v>35.299999999999997</v>
      </c>
      <c r="N75" s="95">
        <v>88.51</v>
      </c>
      <c r="O75" s="95">
        <v>84</v>
      </c>
      <c r="P75" s="95">
        <v>94</v>
      </c>
      <c r="Q75" s="97">
        <v>1001.18</v>
      </c>
      <c r="R75" s="97">
        <v>1001</v>
      </c>
      <c r="S75" s="97">
        <v>1002</v>
      </c>
      <c r="T75" s="99">
        <v>819.16</v>
      </c>
      <c r="U75" s="99">
        <v>802</v>
      </c>
      <c r="V75" s="99">
        <v>829.5</v>
      </c>
      <c r="W75" s="87">
        <v>151</v>
      </c>
      <c r="X75" s="87">
        <v>0.97</v>
      </c>
      <c r="Y75" s="87">
        <v>240</v>
      </c>
      <c r="Z75" s="87">
        <v>0</v>
      </c>
      <c r="AA75" s="87">
        <v>0</v>
      </c>
      <c r="AB75" s="87">
        <v>0</v>
      </c>
      <c r="AC75" s="87">
        <v>0</v>
      </c>
      <c r="AD75" s="87">
        <v>0</v>
      </c>
      <c r="AE75" s="88">
        <v>0</v>
      </c>
    </row>
    <row r="76" spans="1:31" x14ac:dyDescent="0.25">
      <c r="A76" t="s">
        <v>7703</v>
      </c>
      <c r="D76" s="87" t="s">
        <v>7620</v>
      </c>
      <c r="E76" s="90">
        <v>2</v>
      </c>
      <c r="F76" s="87">
        <v>14</v>
      </c>
      <c r="G76" s="87">
        <v>20</v>
      </c>
      <c r="H76" s="87">
        <v>7</v>
      </c>
      <c r="I76" s="87">
        <v>7</v>
      </c>
      <c r="J76" s="87" t="s">
        <v>7905</v>
      </c>
      <c r="K76" s="93">
        <v>34.76</v>
      </c>
      <c r="L76" s="93">
        <v>34.200000000000003</v>
      </c>
      <c r="M76" s="93">
        <v>35.5</v>
      </c>
      <c r="N76" s="95">
        <v>92.39</v>
      </c>
      <c r="O76" s="95">
        <v>91</v>
      </c>
      <c r="P76" s="95">
        <v>94</v>
      </c>
      <c r="Q76" s="97">
        <v>1001</v>
      </c>
      <c r="R76" s="97">
        <v>1001</v>
      </c>
      <c r="S76" s="97">
        <v>1001</v>
      </c>
      <c r="T76" s="99">
        <v>773.33</v>
      </c>
      <c r="U76" s="99">
        <v>744.8</v>
      </c>
      <c r="V76" s="99">
        <v>805.7</v>
      </c>
      <c r="W76" s="87">
        <v>130</v>
      </c>
      <c r="X76" s="87">
        <v>0.9</v>
      </c>
      <c r="Y76" s="87">
        <v>240</v>
      </c>
      <c r="Z76" s="87">
        <v>0</v>
      </c>
      <c r="AA76" s="87">
        <v>0</v>
      </c>
      <c r="AB76" s="87">
        <v>0</v>
      </c>
      <c r="AC76" s="87">
        <v>0</v>
      </c>
      <c r="AD76" s="87">
        <v>0</v>
      </c>
      <c r="AE76" s="88">
        <v>0</v>
      </c>
    </row>
    <row r="77" spans="1:31" x14ac:dyDescent="0.25">
      <c r="A77" t="s">
        <v>7704</v>
      </c>
      <c r="D77" s="87" t="s">
        <v>7620</v>
      </c>
      <c r="E77" s="90">
        <v>2</v>
      </c>
      <c r="F77" s="87">
        <v>15</v>
      </c>
      <c r="G77" s="87">
        <v>20</v>
      </c>
      <c r="H77" s="87">
        <v>7</v>
      </c>
      <c r="I77" s="87">
        <v>7</v>
      </c>
      <c r="J77" s="87" t="s">
        <v>7905</v>
      </c>
      <c r="K77" s="93">
        <v>35.04</v>
      </c>
      <c r="L77" s="93">
        <v>34.4</v>
      </c>
      <c r="M77" s="93">
        <v>35.700000000000003</v>
      </c>
      <c r="N77" s="95">
        <v>92.51</v>
      </c>
      <c r="O77" s="95">
        <v>91</v>
      </c>
      <c r="P77" s="95">
        <v>94</v>
      </c>
      <c r="Q77" s="97">
        <v>1000.57</v>
      </c>
      <c r="R77" s="97">
        <v>1000</v>
      </c>
      <c r="S77" s="97">
        <v>1001</v>
      </c>
      <c r="T77" s="99">
        <v>689.63</v>
      </c>
      <c r="U77" s="99">
        <v>502.7</v>
      </c>
      <c r="V77" s="99">
        <v>745.1</v>
      </c>
      <c r="W77" s="87">
        <v>130</v>
      </c>
      <c r="X77" s="87">
        <v>0.81</v>
      </c>
      <c r="Y77" s="87">
        <v>240</v>
      </c>
      <c r="Z77" s="87">
        <v>0</v>
      </c>
      <c r="AA77" s="87">
        <v>0</v>
      </c>
      <c r="AB77" s="87">
        <v>0</v>
      </c>
      <c r="AC77" s="87">
        <v>0</v>
      </c>
      <c r="AD77" s="87">
        <v>0</v>
      </c>
      <c r="AE77" s="88">
        <v>0</v>
      </c>
    </row>
    <row r="78" spans="1:31" x14ac:dyDescent="0.25">
      <c r="A78" t="s">
        <v>7705</v>
      </c>
      <c r="D78" s="87" t="s">
        <v>7620</v>
      </c>
      <c r="E78" s="90">
        <v>2</v>
      </c>
      <c r="F78" s="87">
        <v>16</v>
      </c>
      <c r="G78" s="87">
        <v>20</v>
      </c>
      <c r="H78" s="87">
        <v>7</v>
      </c>
      <c r="I78" s="87">
        <v>7</v>
      </c>
      <c r="J78" s="87" t="s">
        <v>7905</v>
      </c>
      <c r="K78" s="93">
        <v>34.78</v>
      </c>
      <c r="L78" s="93">
        <v>34.200000000000003</v>
      </c>
      <c r="M78" s="93">
        <v>35.4</v>
      </c>
      <c r="N78" s="95">
        <v>91.75</v>
      </c>
      <c r="O78" s="95">
        <v>90</v>
      </c>
      <c r="P78" s="95">
        <v>93</v>
      </c>
      <c r="Q78" s="97">
        <v>1000</v>
      </c>
      <c r="R78" s="97">
        <v>1000</v>
      </c>
      <c r="S78" s="97">
        <v>1000</v>
      </c>
      <c r="T78" s="99">
        <v>532.13</v>
      </c>
      <c r="U78" s="99">
        <v>220.4</v>
      </c>
      <c r="V78" s="99">
        <v>657.8</v>
      </c>
      <c r="W78" s="87">
        <v>126</v>
      </c>
      <c r="X78" s="87">
        <v>0.48</v>
      </c>
      <c r="Y78" s="87">
        <v>240</v>
      </c>
      <c r="Z78" s="87">
        <v>0</v>
      </c>
      <c r="AA78" s="87">
        <v>0</v>
      </c>
      <c r="AB78" s="87">
        <v>0</v>
      </c>
      <c r="AC78" s="87">
        <v>0</v>
      </c>
      <c r="AD78" s="87">
        <v>0</v>
      </c>
      <c r="AE78" s="88">
        <v>0</v>
      </c>
    </row>
    <row r="79" spans="1:31" x14ac:dyDescent="0.25">
      <c r="A79" t="s">
        <v>7706</v>
      </c>
      <c r="D79" s="87" t="s">
        <v>7620</v>
      </c>
      <c r="E79" s="90">
        <v>2</v>
      </c>
      <c r="F79" s="87">
        <v>17</v>
      </c>
      <c r="G79" s="87">
        <v>20</v>
      </c>
      <c r="H79" s="87">
        <v>7</v>
      </c>
      <c r="I79" s="87">
        <v>7</v>
      </c>
      <c r="J79" s="87" t="s">
        <v>7905</v>
      </c>
      <c r="K79" s="93">
        <v>34.299999999999997</v>
      </c>
      <c r="L79" s="93">
        <v>33.6</v>
      </c>
      <c r="M79" s="93">
        <v>34.9</v>
      </c>
      <c r="N79" s="95">
        <v>92.22</v>
      </c>
      <c r="O79" s="95">
        <v>90</v>
      </c>
      <c r="P79" s="95">
        <v>94</v>
      </c>
      <c r="Q79" s="97">
        <v>1000</v>
      </c>
      <c r="R79" s="97">
        <v>1000</v>
      </c>
      <c r="S79" s="97">
        <v>1000</v>
      </c>
      <c r="T79" s="99">
        <v>433.25</v>
      </c>
      <c r="U79" s="99">
        <v>185.2</v>
      </c>
      <c r="V79" s="99">
        <v>539</v>
      </c>
      <c r="W79" s="87">
        <v>145</v>
      </c>
      <c r="X79" s="87">
        <v>0.46</v>
      </c>
      <c r="Y79" s="87">
        <v>240</v>
      </c>
      <c r="Z79" s="87">
        <v>0</v>
      </c>
      <c r="AA79" s="87">
        <v>0</v>
      </c>
      <c r="AB79" s="87">
        <v>0</v>
      </c>
      <c r="AC79" s="87">
        <v>0</v>
      </c>
      <c r="AD79" s="87">
        <v>0</v>
      </c>
      <c r="AE79" s="88">
        <v>0</v>
      </c>
    </row>
    <row r="80" spans="1:31" x14ac:dyDescent="0.25">
      <c r="A80" t="s">
        <v>7707</v>
      </c>
      <c r="D80" s="87" t="s">
        <v>7620</v>
      </c>
      <c r="E80" s="90">
        <v>2</v>
      </c>
      <c r="F80" s="87">
        <v>18</v>
      </c>
      <c r="G80" s="87">
        <v>20</v>
      </c>
      <c r="H80" s="87">
        <v>7</v>
      </c>
      <c r="I80" s="87">
        <v>7</v>
      </c>
      <c r="J80" s="87" t="s">
        <v>7905</v>
      </c>
      <c r="K80" s="93">
        <v>33.33</v>
      </c>
      <c r="L80" s="93">
        <v>32.9</v>
      </c>
      <c r="M80" s="93">
        <v>34.1</v>
      </c>
      <c r="N80" s="95">
        <v>90.55</v>
      </c>
      <c r="O80" s="95">
        <v>89</v>
      </c>
      <c r="P80" s="95">
        <v>92</v>
      </c>
      <c r="Q80" s="97">
        <v>1000.01</v>
      </c>
      <c r="R80" s="97">
        <v>1000</v>
      </c>
      <c r="S80" s="97">
        <v>1001</v>
      </c>
      <c r="T80" s="99">
        <v>285.10000000000002</v>
      </c>
      <c r="U80" s="99">
        <v>210</v>
      </c>
      <c r="V80" s="99">
        <v>360.6</v>
      </c>
      <c r="W80" s="87">
        <v>152</v>
      </c>
      <c r="X80" s="87">
        <v>0.32</v>
      </c>
      <c r="Y80" s="87">
        <v>240</v>
      </c>
      <c r="Z80" s="87">
        <v>0</v>
      </c>
      <c r="AA80" s="87">
        <v>0</v>
      </c>
      <c r="AB80" s="87">
        <v>0</v>
      </c>
      <c r="AC80" s="87">
        <v>0</v>
      </c>
      <c r="AD80" s="87">
        <v>0</v>
      </c>
      <c r="AE80" s="88">
        <v>0</v>
      </c>
    </row>
    <row r="81" spans="1:37" x14ac:dyDescent="0.25">
      <c r="A81" t="s">
        <v>7708</v>
      </c>
      <c r="D81" s="87" t="s">
        <v>7620</v>
      </c>
      <c r="E81" s="90">
        <v>2</v>
      </c>
      <c r="F81" s="87">
        <v>19</v>
      </c>
      <c r="G81" s="87">
        <v>20</v>
      </c>
      <c r="H81" s="87">
        <v>7</v>
      </c>
      <c r="I81" s="87">
        <v>7</v>
      </c>
      <c r="J81" s="87" t="s">
        <v>7905</v>
      </c>
      <c r="K81" s="93">
        <v>31.88</v>
      </c>
      <c r="L81" s="93">
        <v>30.6</v>
      </c>
      <c r="M81" s="93">
        <v>33</v>
      </c>
      <c r="N81" s="95">
        <v>77.2</v>
      </c>
      <c r="O81" s="95">
        <v>60</v>
      </c>
      <c r="P81" s="95">
        <v>90</v>
      </c>
      <c r="Q81" s="97">
        <v>1000</v>
      </c>
      <c r="R81" s="97">
        <v>1000</v>
      </c>
      <c r="S81" s="97">
        <v>1000</v>
      </c>
      <c r="T81" s="99">
        <v>131.58000000000001</v>
      </c>
      <c r="U81" s="99">
        <v>65</v>
      </c>
      <c r="V81" s="99">
        <v>209.4</v>
      </c>
      <c r="W81" s="87">
        <v>158</v>
      </c>
      <c r="X81" s="87">
        <v>0.43</v>
      </c>
      <c r="Y81" s="87">
        <v>240</v>
      </c>
      <c r="Z81" s="87">
        <v>0</v>
      </c>
      <c r="AA81" s="87">
        <v>0</v>
      </c>
      <c r="AB81" s="87">
        <v>0</v>
      </c>
      <c r="AC81" s="87">
        <v>0</v>
      </c>
      <c r="AD81" s="87">
        <v>0</v>
      </c>
      <c r="AE81" s="88">
        <v>0</v>
      </c>
    </row>
    <row r="82" spans="1:37" x14ac:dyDescent="0.25">
      <c r="A82" t="s">
        <v>7709</v>
      </c>
      <c r="D82" s="87" t="s">
        <v>7620</v>
      </c>
      <c r="E82" s="90">
        <v>2</v>
      </c>
      <c r="F82" s="87">
        <v>20</v>
      </c>
      <c r="G82" s="87">
        <v>20</v>
      </c>
      <c r="H82" s="87">
        <v>7</v>
      </c>
      <c r="I82" s="87">
        <v>7</v>
      </c>
      <c r="J82" s="87" t="s">
        <v>7905</v>
      </c>
      <c r="K82" s="93">
        <v>29.54</v>
      </c>
      <c r="L82" s="93">
        <v>28.4</v>
      </c>
      <c r="M82" s="93">
        <v>30.6</v>
      </c>
      <c r="N82" s="95">
        <v>42.98</v>
      </c>
      <c r="O82" s="95">
        <v>18</v>
      </c>
      <c r="P82" s="95">
        <v>60</v>
      </c>
      <c r="Q82" s="97">
        <v>1000.85</v>
      </c>
      <c r="R82" s="97">
        <v>1000</v>
      </c>
      <c r="S82" s="97">
        <v>1001</v>
      </c>
      <c r="T82" s="99">
        <v>23.05</v>
      </c>
      <c r="U82" s="99">
        <v>0</v>
      </c>
      <c r="V82" s="99">
        <v>64.599999999999994</v>
      </c>
      <c r="W82" s="87">
        <v>151</v>
      </c>
      <c r="X82" s="87">
        <v>0.46</v>
      </c>
      <c r="Y82" s="87">
        <v>240</v>
      </c>
      <c r="Z82" s="87">
        <v>0</v>
      </c>
      <c r="AA82" s="87">
        <v>0</v>
      </c>
      <c r="AB82" s="87">
        <v>0</v>
      </c>
      <c r="AC82" s="87">
        <v>0</v>
      </c>
      <c r="AD82" s="87">
        <v>0</v>
      </c>
      <c r="AE82" s="88">
        <v>0</v>
      </c>
    </row>
    <row r="83" spans="1:37" x14ac:dyDescent="0.25">
      <c r="A83" t="s">
        <v>7710</v>
      </c>
      <c r="D83" s="87" t="s">
        <v>7620</v>
      </c>
      <c r="E83" s="90">
        <v>2</v>
      </c>
      <c r="F83" s="87">
        <v>21</v>
      </c>
      <c r="G83" s="87">
        <v>20</v>
      </c>
      <c r="H83" s="87">
        <v>7</v>
      </c>
      <c r="I83" s="87">
        <v>7</v>
      </c>
      <c r="J83" s="87" t="s">
        <v>7905</v>
      </c>
      <c r="K83" s="93">
        <v>27.82</v>
      </c>
      <c r="L83" s="93">
        <v>27.4</v>
      </c>
      <c r="M83" s="93">
        <v>28.4</v>
      </c>
      <c r="N83" s="95">
        <v>18.84</v>
      </c>
      <c r="O83" s="95">
        <v>10</v>
      </c>
      <c r="P83" s="95">
        <v>27</v>
      </c>
      <c r="Q83" s="97">
        <v>1001.44</v>
      </c>
      <c r="R83" s="97">
        <v>1001</v>
      </c>
      <c r="S83" s="97">
        <v>1002</v>
      </c>
      <c r="T83" s="99">
        <v>3.16</v>
      </c>
      <c r="U83" s="99">
        <v>0.9</v>
      </c>
      <c r="V83" s="99">
        <v>4.4000000000000004</v>
      </c>
      <c r="W83" s="87">
        <v>119</v>
      </c>
      <c r="X83" s="87">
        <v>0.7</v>
      </c>
      <c r="Y83" s="87">
        <v>239</v>
      </c>
      <c r="Z83" s="87">
        <v>0</v>
      </c>
      <c r="AA83" s="87">
        <v>0</v>
      </c>
      <c r="AB83" s="87">
        <v>0</v>
      </c>
      <c r="AC83" s="87">
        <v>0</v>
      </c>
      <c r="AD83" s="87">
        <v>0</v>
      </c>
      <c r="AE83" s="88">
        <v>0</v>
      </c>
    </row>
    <row r="84" spans="1:37" x14ac:dyDescent="0.25">
      <c r="A84" t="s">
        <v>7711</v>
      </c>
      <c r="D84" s="87" t="s">
        <v>7620</v>
      </c>
      <c r="E84" s="90">
        <v>2</v>
      </c>
      <c r="F84" s="87">
        <v>22</v>
      </c>
      <c r="G84" s="87">
        <v>20</v>
      </c>
      <c r="H84" s="87">
        <v>7</v>
      </c>
      <c r="I84" s="87">
        <v>7</v>
      </c>
      <c r="J84" s="87" t="s">
        <v>7905</v>
      </c>
      <c r="K84" s="93">
        <v>27.12</v>
      </c>
      <c r="L84" s="93">
        <v>26.8</v>
      </c>
      <c r="M84" s="93">
        <v>27.4</v>
      </c>
      <c r="N84" s="95">
        <v>32.6</v>
      </c>
      <c r="O84" s="95">
        <v>27</v>
      </c>
      <c r="P84" s="95">
        <v>39</v>
      </c>
      <c r="Q84" s="97">
        <v>1002</v>
      </c>
      <c r="R84" s="97">
        <v>1002</v>
      </c>
      <c r="S84" s="97">
        <v>1002</v>
      </c>
      <c r="T84" s="99">
        <v>3.56</v>
      </c>
      <c r="U84" s="99">
        <v>2.6</v>
      </c>
      <c r="V84" s="99">
        <v>4.7</v>
      </c>
      <c r="W84" s="87">
        <v>8</v>
      </c>
      <c r="X84" s="87">
        <v>0.31</v>
      </c>
      <c r="Y84" s="87">
        <v>241</v>
      </c>
      <c r="Z84" s="87">
        <v>0</v>
      </c>
      <c r="AA84" s="87">
        <v>0</v>
      </c>
      <c r="AB84" s="87">
        <v>0</v>
      </c>
      <c r="AC84" s="87">
        <v>0</v>
      </c>
      <c r="AD84" s="87">
        <v>0</v>
      </c>
      <c r="AE84" s="88">
        <v>0</v>
      </c>
    </row>
    <row r="85" spans="1:37" x14ac:dyDescent="0.25">
      <c r="A85" t="s">
        <v>7712</v>
      </c>
      <c r="D85" s="87" t="s">
        <v>7620</v>
      </c>
      <c r="E85" s="90">
        <v>2</v>
      </c>
      <c r="F85" s="87">
        <v>23</v>
      </c>
      <c r="G85" s="87">
        <v>20</v>
      </c>
      <c r="H85" s="87">
        <v>7</v>
      </c>
      <c r="I85" s="87">
        <v>7</v>
      </c>
      <c r="J85" s="87" t="s">
        <v>7905</v>
      </c>
      <c r="K85" s="93">
        <v>26.38</v>
      </c>
      <c r="L85" s="93">
        <v>26</v>
      </c>
      <c r="M85" s="93">
        <v>26.8</v>
      </c>
      <c r="N85" s="95">
        <v>45.4</v>
      </c>
      <c r="O85" s="95">
        <v>38</v>
      </c>
      <c r="P85" s="95">
        <v>51</v>
      </c>
      <c r="Q85" s="97">
        <v>1002</v>
      </c>
      <c r="R85" s="97">
        <v>1002</v>
      </c>
      <c r="S85" s="97">
        <v>1003</v>
      </c>
      <c r="T85" s="99">
        <v>3.52</v>
      </c>
      <c r="U85" s="99">
        <v>2.6</v>
      </c>
      <c r="V85" s="99">
        <v>4.4000000000000004</v>
      </c>
      <c r="W85" s="87">
        <v>327</v>
      </c>
      <c r="X85" s="87">
        <v>0.7</v>
      </c>
      <c r="Y85" s="87">
        <v>240</v>
      </c>
      <c r="Z85" s="87">
        <v>0</v>
      </c>
      <c r="AA85" s="87">
        <v>0</v>
      </c>
      <c r="AB85" s="87">
        <v>0</v>
      </c>
      <c r="AC85" s="87">
        <v>0</v>
      </c>
      <c r="AD85" s="87">
        <v>0</v>
      </c>
      <c r="AE85" s="88">
        <v>0</v>
      </c>
    </row>
    <row r="86" spans="1:37" x14ac:dyDescent="0.25">
      <c r="A86" t="s">
        <v>7713</v>
      </c>
      <c r="D86" s="87" t="s">
        <v>7620</v>
      </c>
      <c r="E86" s="90">
        <v>2</v>
      </c>
      <c r="F86" s="87">
        <v>0</v>
      </c>
      <c r="G86" s="87">
        <v>21</v>
      </c>
      <c r="H86" s="87">
        <v>7</v>
      </c>
      <c r="I86" s="87">
        <v>7</v>
      </c>
      <c r="J86" s="87" t="s">
        <v>7905</v>
      </c>
      <c r="K86" s="93">
        <v>25.5</v>
      </c>
      <c r="L86" s="93">
        <v>25</v>
      </c>
      <c r="M86" s="93">
        <v>26.3</v>
      </c>
      <c r="N86" s="95">
        <v>45.45</v>
      </c>
      <c r="O86" s="95">
        <v>36</v>
      </c>
      <c r="P86" s="95">
        <v>50</v>
      </c>
      <c r="Q86" s="97">
        <v>1002.91</v>
      </c>
      <c r="R86" s="97">
        <v>1002</v>
      </c>
      <c r="S86" s="97">
        <v>1003</v>
      </c>
      <c r="T86" s="99">
        <v>3.43</v>
      </c>
      <c r="U86" s="99">
        <v>2</v>
      </c>
      <c r="V86" s="99">
        <v>4.7</v>
      </c>
      <c r="W86" s="87">
        <v>37</v>
      </c>
      <c r="X86" s="87">
        <v>0.48</v>
      </c>
      <c r="Y86" s="87">
        <v>240</v>
      </c>
      <c r="Z86" s="87">
        <v>0</v>
      </c>
      <c r="AA86" s="87">
        <v>0</v>
      </c>
      <c r="AB86" s="87">
        <v>0</v>
      </c>
      <c r="AC86" s="87">
        <v>0</v>
      </c>
      <c r="AD86" s="87">
        <v>0</v>
      </c>
      <c r="AE86" s="88">
        <v>0</v>
      </c>
      <c r="AF86">
        <v>21.5</v>
      </c>
      <c r="AG86">
        <v>35.700000000000003</v>
      </c>
      <c r="AH86">
        <v>10</v>
      </c>
      <c r="AI86">
        <v>94</v>
      </c>
      <c r="AJ86">
        <v>1000</v>
      </c>
      <c r="AK86">
        <v>1003</v>
      </c>
    </row>
    <row r="87" spans="1:37" x14ac:dyDescent="0.25">
      <c r="A87" t="s">
        <v>7714</v>
      </c>
      <c r="D87" s="87" t="s">
        <v>7620</v>
      </c>
      <c r="E87" s="90">
        <v>2</v>
      </c>
      <c r="F87" s="87">
        <v>1</v>
      </c>
      <c r="G87" s="87">
        <v>21</v>
      </c>
      <c r="H87" s="87">
        <v>7</v>
      </c>
      <c r="I87" s="87">
        <v>7</v>
      </c>
      <c r="J87" s="87" t="s">
        <v>7905</v>
      </c>
      <c r="K87" s="93">
        <v>24.57</v>
      </c>
      <c r="L87" s="93">
        <v>23.7</v>
      </c>
      <c r="M87" s="93">
        <v>25.2</v>
      </c>
      <c r="N87" s="95">
        <v>42.04</v>
      </c>
      <c r="O87" s="95">
        <v>36</v>
      </c>
      <c r="P87" s="95">
        <v>46</v>
      </c>
      <c r="Q87" s="97">
        <v>1002.02</v>
      </c>
      <c r="R87" s="97">
        <v>1002</v>
      </c>
      <c r="S87" s="97">
        <v>1003</v>
      </c>
      <c r="T87" s="99">
        <v>3.38</v>
      </c>
      <c r="U87" s="99">
        <v>2.2999999999999998</v>
      </c>
      <c r="V87" s="99">
        <v>4.4000000000000004</v>
      </c>
      <c r="W87" s="87">
        <v>44</v>
      </c>
      <c r="X87" s="87">
        <v>0.84</v>
      </c>
      <c r="Y87" s="87">
        <v>239</v>
      </c>
      <c r="Z87" s="87">
        <v>0</v>
      </c>
      <c r="AA87" s="87">
        <v>0</v>
      </c>
      <c r="AB87" s="87">
        <v>0</v>
      </c>
      <c r="AC87" s="87">
        <v>0</v>
      </c>
      <c r="AD87" s="87">
        <v>0</v>
      </c>
      <c r="AE87" s="88">
        <v>0</v>
      </c>
    </row>
    <row r="88" spans="1:37" x14ac:dyDescent="0.25">
      <c r="A88" t="s">
        <v>7715</v>
      </c>
      <c r="D88" s="87" t="s">
        <v>7620</v>
      </c>
      <c r="E88" s="90">
        <v>2</v>
      </c>
      <c r="F88" s="87">
        <v>2</v>
      </c>
      <c r="G88" s="87">
        <v>21</v>
      </c>
      <c r="H88" s="87">
        <v>7</v>
      </c>
      <c r="I88" s="87">
        <v>7</v>
      </c>
      <c r="J88" s="87" t="s">
        <v>7905</v>
      </c>
      <c r="K88" s="93">
        <v>23.11</v>
      </c>
      <c r="L88" s="93">
        <v>22.8</v>
      </c>
      <c r="M88" s="93">
        <v>23.7</v>
      </c>
      <c r="N88" s="95">
        <v>60.89</v>
      </c>
      <c r="O88" s="95">
        <v>46</v>
      </c>
      <c r="P88" s="95">
        <v>73</v>
      </c>
      <c r="Q88" s="97">
        <v>1002.01</v>
      </c>
      <c r="R88" s="97">
        <v>1002</v>
      </c>
      <c r="S88" s="97">
        <v>1003</v>
      </c>
      <c r="T88" s="99">
        <v>3.4</v>
      </c>
      <c r="U88" s="99">
        <v>2</v>
      </c>
      <c r="V88" s="99">
        <v>4.4000000000000004</v>
      </c>
      <c r="W88" s="87">
        <v>17</v>
      </c>
      <c r="X88" s="87">
        <v>0.24</v>
      </c>
      <c r="Y88" s="87">
        <v>240</v>
      </c>
      <c r="Z88" s="87">
        <v>0</v>
      </c>
      <c r="AA88" s="87">
        <v>0</v>
      </c>
      <c r="AB88" s="87">
        <v>0</v>
      </c>
      <c r="AC88" s="87">
        <v>0</v>
      </c>
      <c r="AD88" s="87">
        <v>0</v>
      </c>
      <c r="AE88" s="88">
        <v>0</v>
      </c>
    </row>
    <row r="89" spans="1:37" x14ac:dyDescent="0.25">
      <c r="A89" t="s">
        <v>7716</v>
      </c>
      <c r="D89" s="87" t="s">
        <v>7620</v>
      </c>
      <c r="E89" s="90">
        <v>2</v>
      </c>
      <c r="F89" s="87">
        <v>3</v>
      </c>
      <c r="G89" s="87">
        <v>21</v>
      </c>
      <c r="H89" s="87">
        <v>7</v>
      </c>
      <c r="I89" s="87">
        <v>7</v>
      </c>
      <c r="J89" s="87" t="s">
        <v>7905</v>
      </c>
      <c r="K89" s="93">
        <v>22.41</v>
      </c>
      <c r="L89" s="93">
        <v>22.2</v>
      </c>
      <c r="M89" s="93">
        <v>22.8</v>
      </c>
      <c r="N89" s="95">
        <v>78.66</v>
      </c>
      <c r="O89" s="95">
        <v>73</v>
      </c>
      <c r="P89" s="95">
        <v>82</v>
      </c>
      <c r="Q89" s="97">
        <v>1002</v>
      </c>
      <c r="R89" s="97">
        <v>1002</v>
      </c>
      <c r="S89" s="97">
        <v>1002</v>
      </c>
      <c r="T89" s="99">
        <v>3.42</v>
      </c>
      <c r="U89" s="99">
        <v>2.2999999999999998</v>
      </c>
      <c r="V89" s="99">
        <v>4.4000000000000004</v>
      </c>
      <c r="W89" s="87">
        <v>16</v>
      </c>
      <c r="X89" s="87">
        <v>0.23</v>
      </c>
      <c r="Y89" s="87">
        <v>240</v>
      </c>
      <c r="Z89" s="87">
        <v>0</v>
      </c>
      <c r="AA89" s="87">
        <v>0</v>
      </c>
      <c r="AB89" s="87">
        <v>0</v>
      </c>
      <c r="AC89" s="87">
        <v>0</v>
      </c>
      <c r="AD89" s="87">
        <v>0</v>
      </c>
      <c r="AE89" s="88">
        <v>0</v>
      </c>
    </row>
    <row r="90" spans="1:37" x14ac:dyDescent="0.25">
      <c r="A90" t="s">
        <v>7717</v>
      </c>
      <c r="D90" s="87" t="s">
        <v>7620</v>
      </c>
      <c r="E90" s="90">
        <v>2</v>
      </c>
      <c r="F90" s="87">
        <v>4</v>
      </c>
      <c r="G90" s="87">
        <v>21</v>
      </c>
      <c r="H90" s="87">
        <v>7</v>
      </c>
      <c r="I90" s="87">
        <v>7</v>
      </c>
      <c r="J90" s="87" t="s">
        <v>7905</v>
      </c>
      <c r="K90" s="93">
        <v>22.05</v>
      </c>
      <c r="L90" s="93">
        <v>21.8</v>
      </c>
      <c r="M90" s="93">
        <v>22.3</v>
      </c>
      <c r="N90" s="95">
        <v>83.01</v>
      </c>
      <c r="O90" s="95">
        <v>82</v>
      </c>
      <c r="P90" s="95">
        <v>84</v>
      </c>
      <c r="Q90" s="97">
        <v>1002</v>
      </c>
      <c r="R90" s="97">
        <v>1002</v>
      </c>
      <c r="S90" s="97">
        <v>1002</v>
      </c>
      <c r="T90" s="99">
        <v>3.36</v>
      </c>
      <c r="U90" s="99">
        <v>2.2999999999999998</v>
      </c>
      <c r="V90" s="99">
        <v>4.4000000000000004</v>
      </c>
      <c r="W90" s="87">
        <v>12</v>
      </c>
      <c r="X90" s="87">
        <v>0.23</v>
      </c>
      <c r="Y90" s="87">
        <v>240</v>
      </c>
      <c r="Z90" s="87">
        <v>0</v>
      </c>
      <c r="AA90" s="87">
        <v>0</v>
      </c>
      <c r="AB90" s="87">
        <v>0</v>
      </c>
      <c r="AC90" s="87">
        <v>0</v>
      </c>
      <c r="AD90" s="87">
        <v>0</v>
      </c>
      <c r="AE90" s="88">
        <v>0</v>
      </c>
    </row>
    <row r="91" spans="1:37" x14ac:dyDescent="0.25">
      <c r="A91" t="s">
        <v>7718</v>
      </c>
      <c r="D91" s="87" t="s">
        <v>7620</v>
      </c>
      <c r="E91" s="90">
        <v>2</v>
      </c>
      <c r="F91" s="87">
        <v>5</v>
      </c>
      <c r="G91" s="87">
        <v>21</v>
      </c>
      <c r="H91" s="87">
        <v>7</v>
      </c>
      <c r="I91" s="87">
        <v>7</v>
      </c>
      <c r="J91" s="87" t="s">
        <v>7905</v>
      </c>
      <c r="K91" s="93">
        <v>21.93</v>
      </c>
      <c r="L91" s="93">
        <v>21.8</v>
      </c>
      <c r="M91" s="93">
        <v>22.2</v>
      </c>
      <c r="N91" s="95">
        <v>79.239999999999995</v>
      </c>
      <c r="O91" s="95">
        <v>75</v>
      </c>
      <c r="P91" s="95">
        <v>82</v>
      </c>
      <c r="Q91" s="97">
        <v>1002.02</v>
      </c>
      <c r="R91" s="97">
        <v>1002</v>
      </c>
      <c r="S91" s="97">
        <v>1003</v>
      </c>
      <c r="T91" s="99">
        <v>3.11</v>
      </c>
      <c r="U91" s="99">
        <v>0</v>
      </c>
      <c r="V91" s="99">
        <v>9.5</v>
      </c>
      <c r="W91" s="87">
        <v>9</v>
      </c>
      <c r="X91" s="87">
        <v>0.18</v>
      </c>
      <c r="Y91" s="87">
        <v>241</v>
      </c>
      <c r="Z91" s="87">
        <v>0</v>
      </c>
      <c r="AA91" s="87">
        <v>0</v>
      </c>
      <c r="AB91" s="87">
        <v>0</v>
      </c>
      <c r="AC91" s="87">
        <v>0</v>
      </c>
      <c r="AD91" s="87">
        <v>0</v>
      </c>
      <c r="AE91" s="88">
        <v>0</v>
      </c>
    </row>
    <row r="92" spans="1:37" x14ac:dyDescent="0.25">
      <c r="A92" t="s">
        <v>7719</v>
      </c>
      <c r="D92" s="87" t="s">
        <v>7620</v>
      </c>
      <c r="E92" s="90">
        <v>2</v>
      </c>
      <c r="F92" s="87">
        <v>6</v>
      </c>
      <c r="G92" s="87">
        <v>21</v>
      </c>
      <c r="H92" s="87">
        <v>7</v>
      </c>
      <c r="I92" s="87">
        <v>7</v>
      </c>
      <c r="J92" s="87" t="s">
        <v>7905</v>
      </c>
      <c r="K92" s="93">
        <v>22.59</v>
      </c>
      <c r="L92" s="93">
        <v>22.2</v>
      </c>
      <c r="M92" s="93">
        <v>23.3</v>
      </c>
      <c r="N92" s="95">
        <v>72.73</v>
      </c>
      <c r="O92" s="95">
        <v>68</v>
      </c>
      <c r="P92" s="95">
        <v>75</v>
      </c>
      <c r="Q92" s="97">
        <v>1002.96</v>
      </c>
      <c r="R92" s="97">
        <v>1002</v>
      </c>
      <c r="S92" s="97">
        <v>1003</v>
      </c>
      <c r="T92" s="99">
        <v>47.39</v>
      </c>
      <c r="U92" s="99">
        <v>9.1999999999999993</v>
      </c>
      <c r="V92" s="99">
        <v>103.6</v>
      </c>
      <c r="W92" s="87">
        <v>14</v>
      </c>
      <c r="X92" s="87">
        <v>0.2</v>
      </c>
      <c r="Y92" s="87">
        <v>240</v>
      </c>
      <c r="Z92" s="87">
        <v>0</v>
      </c>
      <c r="AA92" s="87">
        <v>0</v>
      </c>
      <c r="AB92" s="87">
        <v>0</v>
      </c>
      <c r="AC92" s="87">
        <v>0</v>
      </c>
      <c r="AD92" s="87">
        <v>0</v>
      </c>
      <c r="AE92" s="88">
        <v>0</v>
      </c>
    </row>
    <row r="93" spans="1:37" x14ac:dyDescent="0.25">
      <c r="A93" t="s">
        <v>7720</v>
      </c>
      <c r="D93" s="87" t="s">
        <v>7620</v>
      </c>
      <c r="E93" s="90">
        <v>2</v>
      </c>
      <c r="F93" s="87">
        <v>7</v>
      </c>
      <c r="G93" s="87">
        <v>21</v>
      </c>
      <c r="H93" s="87">
        <v>7</v>
      </c>
      <c r="I93" s="87">
        <v>7</v>
      </c>
      <c r="J93" s="87" t="s">
        <v>7905</v>
      </c>
      <c r="K93" s="93">
        <v>24.47</v>
      </c>
      <c r="L93" s="93">
        <v>23.3</v>
      </c>
      <c r="M93" s="93">
        <v>25.5</v>
      </c>
      <c r="N93" s="95">
        <v>59.23</v>
      </c>
      <c r="O93" s="95">
        <v>49</v>
      </c>
      <c r="P93" s="95">
        <v>68</v>
      </c>
      <c r="Q93" s="97">
        <v>1002.64</v>
      </c>
      <c r="R93" s="97">
        <v>1002</v>
      </c>
      <c r="S93" s="97">
        <v>1003</v>
      </c>
      <c r="T93" s="99">
        <v>178.22</v>
      </c>
      <c r="U93" s="99">
        <v>105.3</v>
      </c>
      <c r="V93" s="99">
        <v>258.60000000000002</v>
      </c>
      <c r="W93" s="87">
        <v>9</v>
      </c>
      <c r="X93" s="87">
        <v>0.3</v>
      </c>
      <c r="Y93" s="87">
        <v>239</v>
      </c>
      <c r="Z93" s="87">
        <v>0</v>
      </c>
      <c r="AA93" s="87">
        <v>0</v>
      </c>
      <c r="AB93" s="87">
        <v>0</v>
      </c>
      <c r="AC93" s="87">
        <v>0</v>
      </c>
      <c r="AD93" s="87">
        <v>0</v>
      </c>
      <c r="AE93" s="88">
        <v>0</v>
      </c>
    </row>
    <row r="94" spans="1:37" x14ac:dyDescent="0.25">
      <c r="A94" t="s">
        <v>7721</v>
      </c>
      <c r="D94" s="87" t="s">
        <v>7620</v>
      </c>
      <c r="E94" s="90">
        <v>2</v>
      </c>
      <c r="F94" s="87">
        <v>8</v>
      </c>
      <c r="G94" s="87">
        <v>21</v>
      </c>
      <c r="H94" s="87">
        <v>7</v>
      </c>
      <c r="I94" s="87">
        <v>7</v>
      </c>
      <c r="J94" s="87" t="s">
        <v>7905</v>
      </c>
      <c r="K94" s="93">
        <v>26.3</v>
      </c>
      <c r="L94" s="93">
        <v>25.3</v>
      </c>
      <c r="M94" s="93">
        <v>27.3</v>
      </c>
      <c r="N94" s="95">
        <v>37.159999999999997</v>
      </c>
      <c r="O94" s="95">
        <v>23</v>
      </c>
      <c r="P94" s="95">
        <v>49</v>
      </c>
      <c r="Q94" s="97">
        <v>1002.95</v>
      </c>
      <c r="R94" s="97">
        <v>1002</v>
      </c>
      <c r="S94" s="97">
        <v>1003</v>
      </c>
      <c r="T94" s="99">
        <v>338.53</v>
      </c>
      <c r="U94" s="99">
        <v>260.3</v>
      </c>
      <c r="V94" s="99">
        <v>418.8</v>
      </c>
      <c r="W94" s="87">
        <v>29</v>
      </c>
      <c r="X94" s="87">
        <v>0.28000000000000003</v>
      </c>
      <c r="Y94" s="87">
        <v>240</v>
      </c>
      <c r="Z94" s="87">
        <v>0</v>
      </c>
      <c r="AA94" s="87">
        <v>0</v>
      </c>
      <c r="AB94" s="87">
        <v>0</v>
      </c>
      <c r="AC94" s="87">
        <v>0</v>
      </c>
      <c r="AD94" s="87">
        <v>0</v>
      </c>
      <c r="AE94" s="88">
        <v>0</v>
      </c>
    </row>
    <row r="95" spans="1:37" x14ac:dyDescent="0.25">
      <c r="A95" t="s">
        <v>7722</v>
      </c>
      <c r="D95" s="87" t="s">
        <v>7620</v>
      </c>
      <c r="E95" s="90">
        <v>2</v>
      </c>
      <c r="F95" s="87">
        <v>9</v>
      </c>
      <c r="G95" s="87">
        <v>21</v>
      </c>
      <c r="H95" s="87">
        <v>7</v>
      </c>
      <c r="I95" s="87">
        <v>7</v>
      </c>
      <c r="J95" s="87" t="s">
        <v>7905</v>
      </c>
      <c r="K95" s="93">
        <v>28.15</v>
      </c>
      <c r="L95" s="93">
        <v>27.1</v>
      </c>
      <c r="M95" s="93">
        <v>29</v>
      </c>
      <c r="N95" s="95">
        <v>20.49</v>
      </c>
      <c r="O95" s="95">
        <v>10</v>
      </c>
      <c r="P95" s="95">
        <v>35</v>
      </c>
      <c r="Q95" s="97">
        <v>1003</v>
      </c>
      <c r="R95" s="97">
        <v>1003</v>
      </c>
      <c r="S95" s="97">
        <v>1003</v>
      </c>
      <c r="T95" s="99">
        <v>444.79</v>
      </c>
      <c r="U95" s="99">
        <v>122.8</v>
      </c>
      <c r="V95" s="99">
        <v>565.29999999999995</v>
      </c>
      <c r="W95" s="87">
        <v>53</v>
      </c>
      <c r="X95" s="87">
        <v>0.56000000000000005</v>
      </c>
      <c r="Y95" s="87">
        <v>240</v>
      </c>
      <c r="Z95" s="87">
        <v>0</v>
      </c>
      <c r="AA95" s="87">
        <v>0</v>
      </c>
      <c r="AB95" s="87">
        <v>0</v>
      </c>
      <c r="AC95" s="87">
        <v>0</v>
      </c>
      <c r="AD95" s="87">
        <v>0</v>
      </c>
      <c r="AE95" s="88">
        <v>0</v>
      </c>
    </row>
    <row r="96" spans="1:37" x14ac:dyDescent="0.25">
      <c r="A96" t="s">
        <v>7723</v>
      </c>
      <c r="D96" s="87" t="s">
        <v>7620</v>
      </c>
      <c r="E96" s="90">
        <v>2</v>
      </c>
      <c r="F96" s="87">
        <v>10</v>
      </c>
      <c r="G96" s="87">
        <v>21</v>
      </c>
      <c r="H96" s="87">
        <v>7</v>
      </c>
      <c r="I96" s="87">
        <v>7</v>
      </c>
      <c r="J96" s="87" t="s">
        <v>7905</v>
      </c>
      <c r="K96" s="93">
        <v>29.4</v>
      </c>
      <c r="L96" s="93">
        <v>28.5</v>
      </c>
      <c r="M96" s="93">
        <v>30.3</v>
      </c>
      <c r="N96" s="95">
        <v>46.2</v>
      </c>
      <c r="O96" s="95">
        <v>33</v>
      </c>
      <c r="P96" s="95">
        <v>65</v>
      </c>
      <c r="Q96" s="97">
        <v>1002.27</v>
      </c>
      <c r="R96" s="97">
        <v>1002</v>
      </c>
      <c r="S96" s="97">
        <v>1003</v>
      </c>
      <c r="T96" s="99">
        <v>635.44000000000005</v>
      </c>
      <c r="U96" s="99">
        <v>566.4</v>
      </c>
      <c r="V96" s="99">
        <v>692.6</v>
      </c>
      <c r="W96" s="87">
        <v>28</v>
      </c>
      <c r="X96" s="87">
        <v>0.48</v>
      </c>
      <c r="Y96" s="87">
        <v>240</v>
      </c>
      <c r="Z96" s="87">
        <v>0</v>
      </c>
      <c r="AA96" s="87">
        <v>0</v>
      </c>
      <c r="AB96" s="87">
        <v>0</v>
      </c>
      <c r="AC96" s="87">
        <v>0</v>
      </c>
      <c r="AD96" s="87">
        <v>0</v>
      </c>
      <c r="AE96" s="88">
        <v>0</v>
      </c>
    </row>
    <row r="97" spans="1:37" x14ac:dyDescent="0.25">
      <c r="A97" t="s">
        <v>7724</v>
      </c>
      <c r="D97" s="87" t="s">
        <v>7620</v>
      </c>
      <c r="E97" s="90">
        <v>2</v>
      </c>
      <c r="F97" s="87">
        <v>11</v>
      </c>
      <c r="G97" s="87">
        <v>21</v>
      </c>
      <c r="H97" s="87">
        <v>7</v>
      </c>
      <c r="I97" s="87">
        <v>7</v>
      </c>
      <c r="J97" s="87" t="s">
        <v>7905</v>
      </c>
      <c r="K97" s="93">
        <v>30.97</v>
      </c>
      <c r="L97" s="93">
        <v>30.1</v>
      </c>
      <c r="M97" s="93">
        <v>31.8</v>
      </c>
      <c r="N97" s="95">
        <v>70.959999999999994</v>
      </c>
      <c r="O97" s="95">
        <v>60</v>
      </c>
      <c r="P97" s="95">
        <v>78</v>
      </c>
      <c r="Q97" s="97">
        <v>1002</v>
      </c>
      <c r="R97" s="97">
        <v>1002</v>
      </c>
      <c r="S97" s="97">
        <v>1002</v>
      </c>
      <c r="T97" s="99">
        <v>737.27</v>
      </c>
      <c r="U97" s="99">
        <v>689.5</v>
      </c>
      <c r="V97" s="99">
        <v>780.8</v>
      </c>
      <c r="W97" s="87">
        <v>64</v>
      </c>
      <c r="X97" s="87">
        <v>0.61</v>
      </c>
      <c r="Y97" s="87">
        <v>240</v>
      </c>
      <c r="Z97" s="87">
        <v>0</v>
      </c>
      <c r="AA97" s="87">
        <v>0</v>
      </c>
      <c r="AB97" s="87">
        <v>0</v>
      </c>
      <c r="AC97" s="87">
        <v>0</v>
      </c>
      <c r="AD97" s="87">
        <v>0</v>
      </c>
      <c r="AE97" s="88">
        <v>0</v>
      </c>
    </row>
    <row r="98" spans="1:37" x14ac:dyDescent="0.25">
      <c r="A98" t="s">
        <v>7725</v>
      </c>
      <c r="D98" s="87" t="s">
        <v>7620</v>
      </c>
      <c r="E98" s="90">
        <v>2</v>
      </c>
      <c r="F98" s="87">
        <v>12</v>
      </c>
      <c r="G98" s="87">
        <v>21</v>
      </c>
      <c r="H98" s="87">
        <v>7</v>
      </c>
      <c r="I98" s="87">
        <v>7</v>
      </c>
      <c r="J98" s="87" t="s">
        <v>7905</v>
      </c>
      <c r="K98" s="93">
        <v>31.8</v>
      </c>
      <c r="L98" s="93">
        <v>31</v>
      </c>
      <c r="M98" s="93">
        <v>32.6</v>
      </c>
      <c r="N98" s="95">
        <v>80</v>
      </c>
      <c r="O98" s="95">
        <v>76</v>
      </c>
      <c r="P98" s="95">
        <v>84</v>
      </c>
      <c r="Q98" s="97">
        <v>1001.61</v>
      </c>
      <c r="R98" s="97">
        <v>1001</v>
      </c>
      <c r="S98" s="97">
        <v>1002</v>
      </c>
      <c r="T98" s="99">
        <v>804.01</v>
      </c>
      <c r="U98" s="99">
        <v>780.5</v>
      </c>
      <c r="V98" s="99">
        <v>821.6</v>
      </c>
      <c r="W98" s="87">
        <v>97</v>
      </c>
      <c r="X98" s="87">
        <v>0.59</v>
      </c>
      <c r="Y98" s="87">
        <v>241</v>
      </c>
      <c r="Z98" s="87">
        <v>0</v>
      </c>
      <c r="AA98" s="87">
        <v>0</v>
      </c>
      <c r="AB98" s="87">
        <v>0</v>
      </c>
      <c r="AC98" s="87">
        <v>0</v>
      </c>
      <c r="AD98" s="87">
        <v>0</v>
      </c>
      <c r="AE98" s="88">
        <v>0</v>
      </c>
    </row>
    <row r="99" spans="1:37" x14ac:dyDescent="0.25">
      <c r="A99" t="s">
        <v>7726</v>
      </c>
      <c r="D99" s="87" t="s">
        <v>7620</v>
      </c>
      <c r="E99" s="90">
        <v>2</v>
      </c>
      <c r="F99" s="87">
        <v>13</v>
      </c>
      <c r="G99" s="87">
        <v>21</v>
      </c>
      <c r="H99" s="87">
        <v>7</v>
      </c>
      <c r="I99" s="87">
        <v>7</v>
      </c>
      <c r="J99" s="87" t="s">
        <v>7905</v>
      </c>
      <c r="K99" s="93">
        <v>32.29</v>
      </c>
      <c r="L99" s="93">
        <v>31.5</v>
      </c>
      <c r="M99" s="93">
        <v>33.299999999999997</v>
      </c>
      <c r="N99" s="95">
        <v>82.73</v>
      </c>
      <c r="O99" s="95">
        <v>79</v>
      </c>
      <c r="P99" s="95">
        <v>85</v>
      </c>
      <c r="Q99" s="97">
        <v>1001</v>
      </c>
      <c r="R99" s="97">
        <v>1001</v>
      </c>
      <c r="S99" s="97">
        <v>1001</v>
      </c>
      <c r="T99" s="99">
        <v>815.69</v>
      </c>
      <c r="U99" s="99">
        <v>799</v>
      </c>
      <c r="V99" s="99">
        <v>825.7</v>
      </c>
      <c r="W99" s="87">
        <v>79</v>
      </c>
      <c r="X99" s="87">
        <v>0.86</v>
      </c>
      <c r="Y99" s="87">
        <v>240</v>
      </c>
      <c r="Z99" s="87">
        <v>0</v>
      </c>
      <c r="AA99" s="87">
        <v>0</v>
      </c>
      <c r="AB99" s="87">
        <v>0</v>
      </c>
      <c r="AC99" s="87">
        <v>0</v>
      </c>
      <c r="AD99" s="87">
        <v>0</v>
      </c>
      <c r="AE99" s="88">
        <v>0</v>
      </c>
    </row>
    <row r="100" spans="1:37" x14ac:dyDescent="0.25">
      <c r="A100" t="s">
        <v>7727</v>
      </c>
      <c r="D100" s="87" t="s">
        <v>7620</v>
      </c>
      <c r="E100" s="90">
        <v>2</v>
      </c>
      <c r="F100" s="87">
        <v>14</v>
      </c>
      <c r="G100" s="87">
        <v>21</v>
      </c>
      <c r="H100" s="87">
        <v>7</v>
      </c>
      <c r="I100" s="87">
        <v>7</v>
      </c>
      <c r="J100" s="87" t="s">
        <v>7905</v>
      </c>
      <c r="K100" s="93">
        <v>32.92</v>
      </c>
      <c r="L100" s="93">
        <v>32.4</v>
      </c>
      <c r="M100" s="93">
        <v>33.700000000000003</v>
      </c>
      <c r="N100" s="95">
        <v>83.19</v>
      </c>
      <c r="O100" s="95">
        <v>82</v>
      </c>
      <c r="P100" s="95">
        <v>85</v>
      </c>
      <c r="Q100" s="97">
        <v>1000.52</v>
      </c>
      <c r="R100" s="97">
        <v>1000</v>
      </c>
      <c r="S100" s="97">
        <v>1001</v>
      </c>
      <c r="T100" s="99">
        <v>774.61</v>
      </c>
      <c r="U100" s="99">
        <v>746.2</v>
      </c>
      <c r="V100" s="99">
        <v>800.4</v>
      </c>
      <c r="W100" s="87">
        <v>75</v>
      </c>
      <c r="X100" s="87">
        <v>0.72</v>
      </c>
      <c r="Y100" s="87">
        <v>240</v>
      </c>
      <c r="Z100" s="87">
        <v>0</v>
      </c>
      <c r="AA100" s="87">
        <v>0</v>
      </c>
      <c r="AB100" s="87">
        <v>0</v>
      </c>
      <c r="AC100" s="87">
        <v>0</v>
      </c>
      <c r="AD100" s="87">
        <v>0</v>
      </c>
      <c r="AE100" s="88">
        <v>0</v>
      </c>
    </row>
    <row r="101" spans="1:37" x14ac:dyDescent="0.25">
      <c r="A101" t="s">
        <v>7728</v>
      </c>
      <c r="D101" s="87" t="s">
        <v>7620</v>
      </c>
      <c r="E101" s="90">
        <v>2</v>
      </c>
      <c r="F101" s="87">
        <v>15</v>
      </c>
      <c r="G101" s="87">
        <v>21</v>
      </c>
      <c r="H101" s="87">
        <v>7</v>
      </c>
      <c r="I101" s="87">
        <v>7</v>
      </c>
      <c r="J101" s="87" t="s">
        <v>7905</v>
      </c>
      <c r="K101" s="93">
        <v>33.68</v>
      </c>
      <c r="L101" s="93">
        <v>32.9</v>
      </c>
      <c r="M101" s="93">
        <v>34.6</v>
      </c>
      <c r="N101" s="95">
        <v>83.16</v>
      </c>
      <c r="O101" s="95">
        <v>82</v>
      </c>
      <c r="P101" s="95">
        <v>85</v>
      </c>
      <c r="Q101" s="97">
        <v>1000</v>
      </c>
      <c r="R101" s="97">
        <v>1000</v>
      </c>
      <c r="S101" s="97">
        <v>1000</v>
      </c>
      <c r="T101" s="99">
        <v>689.72</v>
      </c>
      <c r="U101" s="99">
        <v>620.79999999999995</v>
      </c>
      <c r="V101" s="99">
        <v>744.8</v>
      </c>
      <c r="W101" s="87">
        <v>139</v>
      </c>
      <c r="X101" s="87">
        <v>1.08</v>
      </c>
      <c r="Y101" s="87">
        <v>240</v>
      </c>
      <c r="Z101" s="87">
        <v>0</v>
      </c>
      <c r="AA101" s="87">
        <v>0</v>
      </c>
      <c r="AB101" s="87">
        <v>0</v>
      </c>
      <c r="AC101" s="87">
        <v>0</v>
      </c>
      <c r="AD101" s="87">
        <v>0</v>
      </c>
      <c r="AE101" s="88">
        <v>0</v>
      </c>
    </row>
    <row r="102" spans="1:37" x14ac:dyDescent="0.25">
      <c r="A102" t="s">
        <v>7729</v>
      </c>
      <c r="D102" s="87" t="s">
        <v>7620</v>
      </c>
      <c r="E102" s="90">
        <v>2</v>
      </c>
      <c r="F102" s="87">
        <v>16</v>
      </c>
      <c r="G102" s="87">
        <v>21</v>
      </c>
      <c r="H102" s="87">
        <v>7</v>
      </c>
      <c r="I102" s="87">
        <v>7</v>
      </c>
      <c r="J102" s="87" t="s">
        <v>7905</v>
      </c>
      <c r="K102" s="93">
        <v>33.630000000000003</v>
      </c>
      <c r="L102" s="93">
        <v>32.799999999999997</v>
      </c>
      <c r="M102" s="93">
        <v>34.299999999999997</v>
      </c>
      <c r="N102" s="95">
        <v>78.67</v>
      </c>
      <c r="O102" s="95">
        <v>74</v>
      </c>
      <c r="P102" s="95">
        <v>84</v>
      </c>
      <c r="Q102" s="97">
        <v>999.09</v>
      </c>
      <c r="R102" s="97">
        <v>999</v>
      </c>
      <c r="S102" s="97">
        <v>1000</v>
      </c>
      <c r="T102" s="99">
        <v>535.32000000000005</v>
      </c>
      <c r="U102" s="99">
        <v>136.9</v>
      </c>
      <c r="V102" s="99">
        <v>632.79999999999995</v>
      </c>
      <c r="W102" s="87">
        <v>145</v>
      </c>
      <c r="X102" s="87">
        <v>0.62</v>
      </c>
      <c r="Y102" s="87">
        <v>239</v>
      </c>
      <c r="Z102" s="87">
        <v>0</v>
      </c>
      <c r="AA102" s="87">
        <v>0</v>
      </c>
      <c r="AB102" s="87">
        <v>0</v>
      </c>
      <c r="AC102" s="87">
        <v>0</v>
      </c>
      <c r="AD102" s="87">
        <v>0</v>
      </c>
      <c r="AE102" s="88">
        <v>0</v>
      </c>
    </row>
    <row r="103" spans="1:37" x14ac:dyDescent="0.25">
      <c r="A103" t="s">
        <v>7730</v>
      </c>
      <c r="D103" s="87" t="s">
        <v>7620</v>
      </c>
      <c r="E103" s="90">
        <v>2</v>
      </c>
      <c r="F103" s="87">
        <v>17</v>
      </c>
      <c r="G103" s="87">
        <v>21</v>
      </c>
      <c r="H103" s="87">
        <v>7</v>
      </c>
      <c r="I103" s="87">
        <v>7</v>
      </c>
      <c r="J103" s="87" t="s">
        <v>7905</v>
      </c>
      <c r="K103" s="93">
        <v>33.46</v>
      </c>
      <c r="L103" s="93">
        <v>32.9</v>
      </c>
      <c r="M103" s="93">
        <v>34.200000000000003</v>
      </c>
      <c r="N103" s="95">
        <v>81.87</v>
      </c>
      <c r="O103" s="95">
        <v>75</v>
      </c>
      <c r="P103" s="95">
        <v>88</v>
      </c>
      <c r="Q103" s="97">
        <v>999</v>
      </c>
      <c r="R103" s="97">
        <v>999</v>
      </c>
      <c r="S103" s="97">
        <v>999</v>
      </c>
      <c r="T103" s="99">
        <v>429.51</v>
      </c>
      <c r="U103" s="99">
        <v>349.1</v>
      </c>
      <c r="V103" s="99">
        <v>500.6</v>
      </c>
      <c r="W103" s="87">
        <v>152</v>
      </c>
      <c r="X103" s="87">
        <v>0.54</v>
      </c>
      <c r="Y103" s="87">
        <v>240</v>
      </c>
      <c r="Z103" s="87">
        <v>0</v>
      </c>
      <c r="AA103" s="87">
        <v>0</v>
      </c>
      <c r="AB103" s="87">
        <v>0</v>
      </c>
      <c r="AC103" s="87">
        <v>0</v>
      </c>
      <c r="AD103" s="87">
        <v>0</v>
      </c>
      <c r="AE103" s="88">
        <v>0</v>
      </c>
    </row>
    <row r="104" spans="1:37" x14ac:dyDescent="0.25">
      <c r="A104" t="s">
        <v>7731</v>
      </c>
      <c r="D104" s="87" t="s">
        <v>7620</v>
      </c>
      <c r="E104" s="90">
        <v>2</v>
      </c>
      <c r="F104" s="87">
        <v>18</v>
      </c>
      <c r="G104" s="87">
        <v>21</v>
      </c>
      <c r="H104" s="87">
        <v>7</v>
      </c>
      <c r="I104" s="87">
        <v>7</v>
      </c>
      <c r="J104" s="87" t="s">
        <v>7905</v>
      </c>
      <c r="K104" s="93">
        <v>33.03</v>
      </c>
      <c r="L104" s="93">
        <v>31.9</v>
      </c>
      <c r="M104" s="93">
        <v>33.700000000000003</v>
      </c>
      <c r="N104" s="95">
        <v>79.849999999999994</v>
      </c>
      <c r="O104" s="95">
        <v>58</v>
      </c>
      <c r="P104" s="95">
        <v>89</v>
      </c>
      <c r="Q104" s="97">
        <v>999</v>
      </c>
      <c r="R104" s="97">
        <v>999</v>
      </c>
      <c r="S104" s="97">
        <v>999</v>
      </c>
      <c r="T104" s="99">
        <v>287.92</v>
      </c>
      <c r="U104" s="99">
        <v>210.1</v>
      </c>
      <c r="V104" s="99">
        <v>348.1</v>
      </c>
      <c r="W104" s="87">
        <v>153</v>
      </c>
      <c r="X104" s="87">
        <v>0.4</v>
      </c>
      <c r="Y104" s="87">
        <v>241</v>
      </c>
      <c r="Z104" s="87">
        <v>0</v>
      </c>
      <c r="AA104" s="87">
        <v>0</v>
      </c>
      <c r="AB104" s="87">
        <v>0</v>
      </c>
      <c r="AC104" s="87">
        <v>0</v>
      </c>
      <c r="AD104" s="87">
        <v>0</v>
      </c>
      <c r="AE104" s="88">
        <v>0</v>
      </c>
    </row>
    <row r="105" spans="1:37" x14ac:dyDescent="0.25">
      <c r="A105" t="s">
        <v>7732</v>
      </c>
      <c r="D105" s="87" t="s">
        <v>7620</v>
      </c>
      <c r="E105" s="90">
        <v>2</v>
      </c>
      <c r="F105" s="87">
        <v>19</v>
      </c>
      <c r="G105" s="87">
        <v>21</v>
      </c>
      <c r="H105" s="87">
        <v>7</v>
      </c>
      <c r="I105" s="87">
        <v>7</v>
      </c>
      <c r="J105" s="87" t="s">
        <v>7905</v>
      </c>
      <c r="K105" s="93">
        <v>30.9</v>
      </c>
      <c r="L105" s="93">
        <v>29.6</v>
      </c>
      <c r="M105" s="93">
        <v>32</v>
      </c>
      <c r="N105" s="95">
        <v>40.869999999999997</v>
      </c>
      <c r="O105" s="95">
        <v>18</v>
      </c>
      <c r="P105" s="95">
        <v>59</v>
      </c>
      <c r="Q105" s="97">
        <v>999</v>
      </c>
      <c r="R105" s="97">
        <v>999</v>
      </c>
      <c r="S105" s="97">
        <v>999</v>
      </c>
      <c r="T105" s="99">
        <v>125.56</v>
      </c>
      <c r="U105" s="99">
        <v>59.8</v>
      </c>
      <c r="V105" s="99">
        <v>209.1</v>
      </c>
      <c r="W105" s="87">
        <v>149</v>
      </c>
      <c r="X105" s="87">
        <v>0.37</v>
      </c>
      <c r="Y105" s="87">
        <v>240</v>
      </c>
      <c r="Z105" s="87">
        <v>0</v>
      </c>
      <c r="AA105" s="87">
        <v>0</v>
      </c>
      <c r="AB105" s="87">
        <v>0</v>
      </c>
      <c r="AC105" s="87">
        <v>0</v>
      </c>
      <c r="AD105" s="87">
        <v>0</v>
      </c>
      <c r="AE105" s="88">
        <v>0</v>
      </c>
    </row>
    <row r="106" spans="1:37" x14ac:dyDescent="0.25">
      <c r="A106" t="s">
        <v>7733</v>
      </c>
      <c r="D106" s="87" t="s">
        <v>7620</v>
      </c>
      <c r="E106" s="90">
        <v>2</v>
      </c>
      <c r="F106" s="87">
        <v>20</v>
      </c>
      <c r="G106" s="87">
        <v>21</v>
      </c>
      <c r="H106" s="87">
        <v>7</v>
      </c>
      <c r="I106" s="87">
        <v>7</v>
      </c>
      <c r="J106" s="87" t="s">
        <v>7905</v>
      </c>
      <c r="K106" s="93">
        <v>28.52</v>
      </c>
      <c r="L106" s="93">
        <v>27.7</v>
      </c>
      <c r="M106" s="93">
        <v>29.6</v>
      </c>
      <c r="N106" s="95">
        <v>13.07</v>
      </c>
      <c r="O106" s="95">
        <v>10</v>
      </c>
      <c r="P106" s="95">
        <v>22</v>
      </c>
      <c r="Q106" s="97">
        <v>999.55</v>
      </c>
      <c r="R106" s="97">
        <v>999</v>
      </c>
      <c r="S106" s="97">
        <v>1000</v>
      </c>
      <c r="T106" s="99">
        <v>17.62</v>
      </c>
      <c r="U106" s="99">
        <v>0</v>
      </c>
      <c r="V106" s="99">
        <v>58.8</v>
      </c>
      <c r="W106" s="87">
        <v>153</v>
      </c>
      <c r="X106" s="87">
        <v>0.36</v>
      </c>
      <c r="Y106" s="87">
        <v>240</v>
      </c>
      <c r="Z106" s="87">
        <v>0</v>
      </c>
      <c r="AA106" s="87">
        <v>0</v>
      </c>
      <c r="AB106" s="87">
        <v>0</v>
      </c>
      <c r="AC106" s="87">
        <v>0</v>
      </c>
      <c r="AD106" s="87">
        <v>0</v>
      </c>
      <c r="AE106" s="88">
        <v>0</v>
      </c>
    </row>
    <row r="107" spans="1:37" x14ac:dyDescent="0.25">
      <c r="A107" t="s">
        <v>7734</v>
      </c>
      <c r="D107" s="87" t="s">
        <v>7620</v>
      </c>
      <c r="E107" s="90">
        <v>2</v>
      </c>
      <c r="F107" s="87">
        <v>21</v>
      </c>
      <c r="G107" s="87">
        <v>21</v>
      </c>
      <c r="H107" s="87">
        <v>7</v>
      </c>
      <c r="I107" s="87">
        <v>7</v>
      </c>
      <c r="J107" s="87" t="s">
        <v>7905</v>
      </c>
      <c r="K107" s="93">
        <v>27.12</v>
      </c>
      <c r="L107" s="93">
        <v>26.6</v>
      </c>
      <c r="M107" s="93">
        <v>27.7</v>
      </c>
      <c r="N107" s="95">
        <v>35.24</v>
      </c>
      <c r="O107" s="95">
        <v>23</v>
      </c>
      <c r="P107" s="95">
        <v>38</v>
      </c>
      <c r="Q107" s="97">
        <v>1000</v>
      </c>
      <c r="R107" s="97">
        <v>1000</v>
      </c>
      <c r="S107" s="97">
        <v>1000</v>
      </c>
      <c r="T107" s="99">
        <v>3.14</v>
      </c>
      <c r="U107" s="99">
        <v>1.3</v>
      </c>
      <c r="V107" s="99">
        <v>4.4000000000000004</v>
      </c>
      <c r="W107" s="87">
        <v>158</v>
      </c>
      <c r="X107" s="87">
        <v>0.37</v>
      </c>
      <c r="Y107" s="87">
        <v>240</v>
      </c>
      <c r="Z107" s="87">
        <v>0</v>
      </c>
      <c r="AA107" s="87">
        <v>0</v>
      </c>
      <c r="AB107" s="87">
        <v>0</v>
      </c>
      <c r="AC107" s="87">
        <v>0</v>
      </c>
      <c r="AD107" s="87">
        <v>0</v>
      </c>
      <c r="AE107" s="88">
        <v>0</v>
      </c>
    </row>
    <row r="108" spans="1:37" x14ac:dyDescent="0.25">
      <c r="A108" t="s">
        <v>7735</v>
      </c>
      <c r="D108" s="87" t="s">
        <v>7620</v>
      </c>
      <c r="E108" s="90">
        <v>2</v>
      </c>
      <c r="F108" s="87">
        <v>22</v>
      </c>
      <c r="G108" s="87">
        <v>21</v>
      </c>
      <c r="H108" s="87">
        <v>7</v>
      </c>
      <c r="I108" s="87">
        <v>7</v>
      </c>
      <c r="J108" s="87" t="s">
        <v>7905</v>
      </c>
      <c r="K108" s="93">
        <v>26.42</v>
      </c>
      <c r="L108" s="93">
        <v>25.9</v>
      </c>
      <c r="M108" s="93">
        <v>26.7</v>
      </c>
      <c r="N108" s="95">
        <v>35.5</v>
      </c>
      <c r="O108" s="95">
        <v>32</v>
      </c>
      <c r="P108" s="95">
        <v>42</v>
      </c>
      <c r="Q108" s="97">
        <v>1000</v>
      </c>
      <c r="R108" s="97">
        <v>1000</v>
      </c>
      <c r="S108" s="97">
        <v>1000</v>
      </c>
      <c r="T108" s="99">
        <v>3.5</v>
      </c>
      <c r="U108" s="99">
        <v>2.6</v>
      </c>
      <c r="V108" s="99">
        <v>4.4000000000000004</v>
      </c>
      <c r="W108" s="87">
        <v>59</v>
      </c>
      <c r="X108" s="87">
        <v>1.03</v>
      </c>
      <c r="Y108" s="87">
        <v>240</v>
      </c>
      <c r="Z108" s="87">
        <v>0</v>
      </c>
      <c r="AA108" s="87">
        <v>0</v>
      </c>
      <c r="AB108" s="87">
        <v>0</v>
      </c>
      <c r="AC108" s="87">
        <v>0</v>
      </c>
      <c r="AD108" s="87">
        <v>0</v>
      </c>
      <c r="AE108" s="88">
        <v>0</v>
      </c>
    </row>
    <row r="109" spans="1:37" x14ac:dyDescent="0.25">
      <c r="A109" t="s">
        <v>7736</v>
      </c>
      <c r="D109" s="87" t="s">
        <v>7620</v>
      </c>
      <c r="E109" s="90">
        <v>2</v>
      </c>
      <c r="F109" s="87">
        <v>23</v>
      </c>
      <c r="G109" s="87">
        <v>21</v>
      </c>
      <c r="H109" s="87">
        <v>7</v>
      </c>
      <c r="I109" s="87">
        <v>7</v>
      </c>
      <c r="J109" s="87" t="s">
        <v>7905</v>
      </c>
      <c r="K109" s="93">
        <v>25.16</v>
      </c>
      <c r="L109" s="93">
        <v>24.7</v>
      </c>
      <c r="M109" s="93">
        <v>25.9</v>
      </c>
      <c r="N109" s="95">
        <v>58.15</v>
      </c>
      <c r="O109" s="95">
        <v>43</v>
      </c>
      <c r="P109" s="95">
        <v>67</v>
      </c>
      <c r="Q109" s="97">
        <v>1000</v>
      </c>
      <c r="R109" s="97">
        <v>1000</v>
      </c>
      <c r="S109" s="97">
        <v>1000</v>
      </c>
      <c r="T109" s="99">
        <v>3.45</v>
      </c>
      <c r="U109" s="99">
        <v>2.2999999999999998</v>
      </c>
      <c r="V109" s="99">
        <v>4.7</v>
      </c>
      <c r="W109" s="87">
        <v>12</v>
      </c>
      <c r="X109" s="87">
        <v>0.23</v>
      </c>
      <c r="Y109" s="87">
        <v>240</v>
      </c>
      <c r="Z109" s="87">
        <v>0</v>
      </c>
      <c r="AA109" s="87">
        <v>0</v>
      </c>
      <c r="AB109" s="87">
        <v>0</v>
      </c>
      <c r="AC109" s="87">
        <v>0</v>
      </c>
      <c r="AD109" s="87">
        <v>0</v>
      </c>
      <c r="AE109" s="88">
        <v>0</v>
      </c>
    </row>
    <row r="110" spans="1:37" x14ac:dyDescent="0.25">
      <c r="A110" t="s">
        <v>7737</v>
      </c>
      <c r="D110" s="87" t="s">
        <v>7620</v>
      </c>
      <c r="E110" s="90">
        <v>2</v>
      </c>
      <c r="F110" s="87">
        <v>0</v>
      </c>
      <c r="G110" s="87">
        <v>22</v>
      </c>
      <c r="H110" s="87">
        <v>7</v>
      </c>
      <c r="I110" s="87">
        <v>7</v>
      </c>
      <c r="J110" s="87" t="s">
        <v>7905</v>
      </c>
      <c r="K110" s="93">
        <v>24.97</v>
      </c>
      <c r="L110" s="93">
        <v>24.5</v>
      </c>
      <c r="M110" s="93">
        <v>25.3</v>
      </c>
      <c r="N110" s="95">
        <v>62.59</v>
      </c>
      <c r="O110" s="95">
        <v>60</v>
      </c>
      <c r="P110" s="95">
        <v>66</v>
      </c>
      <c r="Q110" s="97">
        <v>1000</v>
      </c>
      <c r="R110" s="97">
        <v>1000</v>
      </c>
      <c r="S110" s="97">
        <v>1000</v>
      </c>
      <c r="T110" s="99">
        <v>3.45</v>
      </c>
      <c r="U110" s="99">
        <v>2</v>
      </c>
      <c r="V110" s="99">
        <v>4.7</v>
      </c>
      <c r="W110" s="87">
        <v>29</v>
      </c>
      <c r="X110" s="87">
        <v>0.37</v>
      </c>
      <c r="Y110" s="87">
        <v>240</v>
      </c>
      <c r="Z110" s="87">
        <v>0</v>
      </c>
      <c r="AA110" s="87">
        <v>0</v>
      </c>
      <c r="AB110" s="87">
        <v>0</v>
      </c>
      <c r="AC110" s="87">
        <v>0</v>
      </c>
      <c r="AD110" s="87">
        <v>0</v>
      </c>
      <c r="AE110" s="88">
        <v>0</v>
      </c>
      <c r="AF110">
        <v>21.8</v>
      </c>
      <c r="AG110">
        <v>34.6</v>
      </c>
      <c r="AH110">
        <v>10</v>
      </c>
      <c r="AI110">
        <v>89</v>
      </c>
      <c r="AJ110">
        <v>999</v>
      </c>
      <c r="AK110">
        <v>1003</v>
      </c>
    </row>
    <row r="111" spans="1:37" x14ac:dyDescent="0.25">
      <c r="A111" t="s">
        <v>7738</v>
      </c>
      <c r="D111" s="87" t="s">
        <v>7620</v>
      </c>
      <c r="E111" s="90">
        <v>2</v>
      </c>
      <c r="F111" s="87">
        <v>1</v>
      </c>
      <c r="G111" s="87">
        <v>22</v>
      </c>
      <c r="H111" s="87">
        <v>7</v>
      </c>
      <c r="I111" s="87">
        <v>7</v>
      </c>
      <c r="J111" s="87" t="s">
        <v>7905</v>
      </c>
      <c r="K111" s="93">
        <v>24.02</v>
      </c>
      <c r="L111" s="93">
        <v>23.6</v>
      </c>
      <c r="M111" s="93">
        <v>24.5</v>
      </c>
      <c r="N111" s="95">
        <v>72.67</v>
      </c>
      <c r="O111" s="95">
        <v>66</v>
      </c>
      <c r="P111" s="95">
        <v>78</v>
      </c>
      <c r="Q111" s="97">
        <v>1000</v>
      </c>
      <c r="R111" s="97">
        <v>1000</v>
      </c>
      <c r="S111" s="97">
        <v>1000</v>
      </c>
      <c r="T111" s="99">
        <v>3.46</v>
      </c>
      <c r="U111" s="99">
        <v>2.2999999999999998</v>
      </c>
      <c r="V111" s="99">
        <v>4.7</v>
      </c>
      <c r="W111" s="87">
        <v>256</v>
      </c>
      <c r="X111" s="87">
        <v>0.73</v>
      </c>
      <c r="Y111" s="87">
        <v>240</v>
      </c>
      <c r="Z111" s="87">
        <v>0</v>
      </c>
      <c r="AA111" s="87">
        <v>0</v>
      </c>
      <c r="AB111" s="87">
        <v>0</v>
      </c>
      <c r="AC111" s="87">
        <v>0</v>
      </c>
      <c r="AD111" s="87">
        <v>0</v>
      </c>
      <c r="AE111" s="88">
        <v>0</v>
      </c>
    </row>
    <row r="112" spans="1:37" x14ac:dyDescent="0.25">
      <c r="A112" t="s">
        <v>7739</v>
      </c>
      <c r="D112" s="87" t="s">
        <v>7620</v>
      </c>
      <c r="E112" s="90">
        <v>2</v>
      </c>
      <c r="F112" s="87">
        <v>2</v>
      </c>
      <c r="G112" s="87">
        <v>22</v>
      </c>
      <c r="H112" s="87">
        <v>7</v>
      </c>
      <c r="I112" s="87">
        <v>7</v>
      </c>
      <c r="J112" s="87" t="s">
        <v>7905</v>
      </c>
      <c r="K112" s="93">
        <v>23.36</v>
      </c>
      <c r="L112" s="93">
        <v>23.1</v>
      </c>
      <c r="M112" s="93">
        <v>23.7</v>
      </c>
      <c r="N112" s="95">
        <v>81.42</v>
      </c>
      <c r="O112" s="95">
        <v>78</v>
      </c>
      <c r="P112" s="95">
        <v>85</v>
      </c>
      <c r="Q112" s="97">
        <v>1000</v>
      </c>
      <c r="R112" s="97">
        <v>1000</v>
      </c>
      <c r="S112" s="97">
        <v>1000</v>
      </c>
      <c r="T112" s="99">
        <v>3.42</v>
      </c>
      <c r="U112" s="99">
        <v>2.2999999999999998</v>
      </c>
      <c r="V112" s="99">
        <v>4.4000000000000004</v>
      </c>
      <c r="W112" s="87">
        <v>317</v>
      </c>
      <c r="X112" s="87">
        <v>0.63</v>
      </c>
      <c r="Y112" s="87">
        <v>240</v>
      </c>
      <c r="Z112" s="87">
        <v>0</v>
      </c>
      <c r="AA112" s="87">
        <v>0</v>
      </c>
      <c r="AB112" s="87">
        <v>0</v>
      </c>
      <c r="AC112" s="87">
        <v>0</v>
      </c>
      <c r="AD112" s="87">
        <v>0</v>
      </c>
      <c r="AE112" s="88">
        <v>0</v>
      </c>
    </row>
    <row r="113" spans="1:31" x14ac:dyDescent="0.25">
      <c r="A113" t="s">
        <v>7740</v>
      </c>
      <c r="D113" s="87" t="s">
        <v>7620</v>
      </c>
      <c r="E113" s="90">
        <v>2</v>
      </c>
      <c r="F113" s="87">
        <v>3</v>
      </c>
      <c r="G113" s="87">
        <v>22</v>
      </c>
      <c r="H113" s="87">
        <v>7</v>
      </c>
      <c r="I113" s="87">
        <v>7</v>
      </c>
      <c r="J113" s="87" t="s">
        <v>7905</v>
      </c>
      <c r="K113" s="93">
        <v>22.86</v>
      </c>
      <c r="L113" s="93">
        <v>22.5</v>
      </c>
      <c r="M113" s="93">
        <v>23.2</v>
      </c>
      <c r="N113" s="95">
        <v>87.47</v>
      </c>
      <c r="O113" s="95">
        <v>84</v>
      </c>
      <c r="P113" s="95">
        <v>91</v>
      </c>
      <c r="Q113" s="97">
        <v>999.29</v>
      </c>
      <c r="R113" s="97">
        <v>999</v>
      </c>
      <c r="S113" s="97">
        <v>1000</v>
      </c>
      <c r="T113" s="99">
        <v>3.4</v>
      </c>
      <c r="U113" s="99">
        <v>2.6</v>
      </c>
      <c r="V113" s="99">
        <v>4.4000000000000004</v>
      </c>
      <c r="W113" s="87">
        <v>14</v>
      </c>
      <c r="X113" s="87">
        <v>0.48</v>
      </c>
      <c r="Y113" s="87">
        <v>240</v>
      </c>
      <c r="Z113" s="87">
        <v>0</v>
      </c>
      <c r="AA113" s="87">
        <v>0</v>
      </c>
      <c r="AB113" s="87">
        <v>0</v>
      </c>
      <c r="AC113" s="87">
        <v>0</v>
      </c>
      <c r="AD113" s="87">
        <v>0</v>
      </c>
      <c r="AE113" s="88">
        <v>0</v>
      </c>
    </row>
    <row r="114" spans="1:31" x14ac:dyDescent="0.25">
      <c r="A114" t="s">
        <v>7741</v>
      </c>
      <c r="D114" s="87" t="s">
        <v>7620</v>
      </c>
      <c r="E114" s="90">
        <v>2</v>
      </c>
      <c r="F114" s="87">
        <v>4</v>
      </c>
      <c r="G114" s="87">
        <v>22</v>
      </c>
      <c r="H114" s="87">
        <v>7</v>
      </c>
      <c r="I114" s="87">
        <v>7</v>
      </c>
      <c r="J114" s="87" t="s">
        <v>7905</v>
      </c>
      <c r="K114" s="93">
        <v>22.2</v>
      </c>
      <c r="L114" s="93">
        <v>21.8</v>
      </c>
      <c r="M114" s="93">
        <v>22.5</v>
      </c>
      <c r="N114" s="95">
        <v>93.03</v>
      </c>
      <c r="O114" s="95">
        <v>91</v>
      </c>
      <c r="P114" s="95">
        <v>95</v>
      </c>
      <c r="Q114" s="97">
        <v>999</v>
      </c>
      <c r="R114" s="97">
        <v>999</v>
      </c>
      <c r="S114" s="97">
        <v>999</v>
      </c>
      <c r="T114" s="99">
        <v>3.35</v>
      </c>
      <c r="U114" s="99">
        <v>2.2999999999999998</v>
      </c>
      <c r="V114" s="99">
        <v>4.4000000000000004</v>
      </c>
      <c r="W114" s="87">
        <v>37</v>
      </c>
      <c r="X114" s="87">
        <v>0.38</v>
      </c>
      <c r="Y114" s="87">
        <v>240</v>
      </c>
      <c r="Z114" s="87">
        <v>0</v>
      </c>
      <c r="AA114" s="87">
        <v>0</v>
      </c>
      <c r="AB114" s="87">
        <v>0</v>
      </c>
      <c r="AC114" s="87">
        <v>0</v>
      </c>
      <c r="AD114" s="87">
        <v>0</v>
      </c>
      <c r="AE114" s="88">
        <v>0</v>
      </c>
    </row>
    <row r="115" spans="1:31" x14ac:dyDescent="0.25">
      <c r="A115" t="s">
        <v>7742</v>
      </c>
      <c r="D115" s="87" t="s">
        <v>7620</v>
      </c>
      <c r="E115" s="90">
        <v>2</v>
      </c>
      <c r="F115" s="87">
        <v>5</v>
      </c>
      <c r="G115" s="87">
        <v>22</v>
      </c>
      <c r="H115" s="87">
        <v>7</v>
      </c>
      <c r="I115" s="87">
        <v>7</v>
      </c>
      <c r="J115" s="87" t="s">
        <v>7905</v>
      </c>
      <c r="K115" s="93">
        <v>21.51</v>
      </c>
      <c r="L115" s="93">
        <v>21.1</v>
      </c>
      <c r="M115" s="93">
        <v>22</v>
      </c>
      <c r="N115" s="95">
        <v>96.97</v>
      </c>
      <c r="O115" s="95">
        <v>95</v>
      </c>
      <c r="P115" s="95">
        <v>98</v>
      </c>
      <c r="Q115" s="97">
        <v>999</v>
      </c>
      <c r="R115" s="97">
        <v>999</v>
      </c>
      <c r="S115" s="97">
        <v>999</v>
      </c>
      <c r="T115" s="99">
        <v>2.68</v>
      </c>
      <c r="U115" s="99">
        <v>0</v>
      </c>
      <c r="V115" s="99">
        <v>7.4</v>
      </c>
      <c r="W115" s="87">
        <v>178</v>
      </c>
      <c r="X115" s="87">
        <v>0.39</v>
      </c>
      <c r="Y115" s="87">
        <v>240</v>
      </c>
      <c r="Z115" s="87">
        <v>0</v>
      </c>
      <c r="AA115" s="87">
        <v>0</v>
      </c>
      <c r="AB115" s="87">
        <v>0</v>
      </c>
      <c r="AC115" s="87">
        <v>0</v>
      </c>
      <c r="AD115" s="87">
        <v>0</v>
      </c>
      <c r="AE115" s="88">
        <v>0</v>
      </c>
    </row>
    <row r="116" spans="1:31" x14ac:dyDescent="0.25">
      <c r="A116" t="s">
        <v>7743</v>
      </c>
      <c r="D116" s="87" t="s">
        <v>7620</v>
      </c>
      <c r="E116" s="90">
        <v>2</v>
      </c>
      <c r="F116" s="87">
        <v>6</v>
      </c>
      <c r="G116" s="87">
        <v>22</v>
      </c>
      <c r="H116" s="87">
        <v>7</v>
      </c>
      <c r="I116" s="87">
        <v>7</v>
      </c>
      <c r="J116" s="87" t="s">
        <v>7905</v>
      </c>
      <c r="K116" s="93">
        <v>21.5</v>
      </c>
      <c r="L116" s="93">
        <v>21.3</v>
      </c>
      <c r="M116" s="93">
        <v>21.7</v>
      </c>
      <c r="N116" s="95">
        <v>98.95</v>
      </c>
      <c r="O116" s="95">
        <v>98</v>
      </c>
      <c r="P116" s="95">
        <v>99</v>
      </c>
      <c r="Q116" s="97">
        <v>999</v>
      </c>
      <c r="R116" s="97">
        <v>999</v>
      </c>
      <c r="S116" s="97">
        <v>999</v>
      </c>
      <c r="T116" s="99">
        <v>38.770000000000003</v>
      </c>
      <c r="U116" s="99">
        <v>7.4</v>
      </c>
      <c r="V116" s="99">
        <v>106.3</v>
      </c>
      <c r="W116" s="87">
        <v>221</v>
      </c>
      <c r="X116" s="87">
        <v>1.08</v>
      </c>
      <c r="Y116" s="87">
        <v>240</v>
      </c>
      <c r="Z116" s="87">
        <v>0</v>
      </c>
      <c r="AA116" s="87">
        <v>0</v>
      </c>
      <c r="AB116" s="87">
        <v>0</v>
      </c>
      <c r="AC116" s="87">
        <v>0</v>
      </c>
      <c r="AD116" s="87">
        <v>0</v>
      </c>
      <c r="AE116" s="88">
        <v>0</v>
      </c>
    </row>
    <row r="117" spans="1:31" x14ac:dyDescent="0.25">
      <c r="A117" t="s">
        <v>7744</v>
      </c>
      <c r="D117" s="87" t="s">
        <v>7620</v>
      </c>
      <c r="E117" s="90">
        <v>2</v>
      </c>
      <c r="F117" s="87">
        <v>7</v>
      </c>
      <c r="G117" s="87">
        <v>22</v>
      </c>
      <c r="H117" s="87">
        <v>7</v>
      </c>
      <c r="I117" s="87">
        <v>7</v>
      </c>
      <c r="J117" s="87" t="s">
        <v>7905</v>
      </c>
      <c r="K117" s="93">
        <v>22.41</v>
      </c>
      <c r="L117" s="93">
        <v>21.5</v>
      </c>
      <c r="M117" s="93">
        <v>23.3</v>
      </c>
      <c r="N117" s="95">
        <v>95.11</v>
      </c>
      <c r="O117" s="95">
        <v>82</v>
      </c>
      <c r="P117" s="95">
        <v>99</v>
      </c>
      <c r="Q117" s="97">
        <v>999.26</v>
      </c>
      <c r="R117" s="97">
        <v>999</v>
      </c>
      <c r="S117" s="97">
        <v>1000</v>
      </c>
      <c r="T117" s="99">
        <v>180.48</v>
      </c>
      <c r="U117" s="99">
        <v>87.5</v>
      </c>
      <c r="V117" s="99">
        <v>267.10000000000002</v>
      </c>
      <c r="W117" s="87">
        <v>104</v>
      </c>
      <c r="X117" s="87">
        <v>1.35</v>
      </c>
      <c r="Y117" s="87">
        <v>239</v>
      </c>
      <c r="Z117" s="87">
        <v>0</v>
      </c>
      <c r="AA117" s="87">
        <v>0</v>
      </c>
      <c r="AB117" s="87">
        <v>0</v>
      </c>
      <c r="AC117" s="87">
        <v>0</v>
      </c>
      <c r="AD117" s="87">
        <v>0</v>
      </c>
      <c r="AE117" s="88">
        <v>0</v>
      </c>
    </row>
    <row r="118" spans="1:31" x14ac:dyDescent="0.25">
      <c r="A118" t="s">
        <v>7745</v>
      </c>
      <c r="D118" s="87" t="s">
        <v>7620</v>
      </c>
      <c r="E118" s="90">
        <v>2</v>
      </c>
      <c r="F118" s="87">
        <v>8</v>
      </c>
      <c r="G118" s="87">
        <v>22</v>
      </c>
      <c r="H118" s="87">
        <v>7</v>
      </c>
      <c r="I118" s="87">
        <v>7</v>
      </c>
      <c r="J118" s="87" t="s">
        <v>7905</v>
      </c>
      <c r="K118" s="93">
        <v>24.41</v>
      </c>
      <c r="L118" s="93">
        <v>23</v>
      </c>
      <c r="M118" s="93">
        <v>25.5</v>
      </c>
      <c r="N118" s="95">
        <v>66.28</v>
      </c>
      <c r="O118" s="95">
        <v>11</v>
      </c>
      <c r="P118" s="95">
        <v>81</v>
      </c>
      <c r="Q118" s="97">
        <v>999.11</v>
      </c>
      <c r="R118" s="97">
        <v>999</v>
      </c>
      <c r="S118" s="97">
        <v>1000</v>
      </c>
      <c r="T118" s="99">
        <v>352.38</v>
      </c>
      <c r="U118" s="99">
        <v>266.8</v>
      </c>
      <c r="V118" s="99">
        <v>450.4</v>
      </c>
      <c r="W118" s="87">
        <v>136</v>
      </c>
      <c r="X118" s="87">
        <v>0.93</v>
      </c>
      <c r="Y118" s="87">
        <v>240</v>
      </c>
      <c r="Z118" s="87">
        <v>0</v>
      </c>
      <c r="AA118" s="87">
        <v>0</v>
      </c>
      <c r="AB118" s="87">
        <v>0</v>
      </c>
      <c r="AC118" s="87">
        <v>0</v>
      </c>
      <c r="AD118" s="87">
        <v>0</v>
      </c>
      <c r="AE118" s="88">
        <v>0</v>
      </c>
    </row>
    <row r="119" spans="1:31" x14ac:dyDescent="0.25">
      <c r="A119" t="s">
        <v>7746</v>
      </c>
      <c r="D119" s="87" t="s">
        <v>7620</v>
      </c>
      <c r="E119" s="90">
        <v>2</v>
      </c>
      <c r="F119" s="87">
        <v>9</v>
      </c>
      <c r="G119" s="87">
        <v>22</v>
      </c>
      <c r="H119" s="87">
        <v>7</v>
      </c>
      <c r="I119" s="87">
        <v>7</v>
      </c>
      <c r="J119" s="87" t="s">
        <v>7905</v>
      </c>
      <c r="K119" s="93">
        <v>26.04</v>
      </c>
      <c r="L119" s="93">
        <v>25.1</v>
      </c>
      <c r="M119" s="93">
        <v>26.9</v>
      </c>
      <c r="N119" s="95">
        <v>43.92</v>
      </c>
      <c r="O119" s="95">
        <v>18</v>
      </c>
      <c r="P119" s="95">
        <v>60</v>
      </c>
      <c r="Q119" s="97">
        <v>999.99</v>
      </c>
      <c r="R119" s="97">
        <v>999</v>
      </c>
      <c r="S119" s="97">
        <v>1000</v>
      </c>
      <c r="T119" s="99">
        <v>469.08</v>
      </c>
      <c r="U119" s="99">
        <v>85.8</v>
      </c>
      <c r="V119" s="99">
        <v>596.5</v>
      </c>
      <c r="W119" s="87">
        <v>184</v>
      </c>
      <c r="X119" s="87">
        <v>0.82</v>
      </c>
      <c r="Y119" s="87">
        <v>240</v>
      </c>
      <c r="Z119" s="87">
        <v>0</v>
      </c>
      <c r="AA119" s="87">
        <v>0</v>
      </c>
      <c r="AB119" s="87">
        <v>0</v>
      </c>
      <c r="AC119" s="87">
        <v>0</v>
      </c>
      <c r="AD119" s="87">
        <v>0</v>
      </c>
      <c r="AE119" s="88">
        <v>0</v>
      </c>
    </row>
    <row r="120" spans="1:31" x14ac:dyDescent="0.25">
      <c r="A120" t="s">
        <v>7747</v>
      </c>
      <c r="D120" s="87" t="s">
        <v>7620</v>
      </c>
      <c r="E120" s="90">
        <v>2</v>
      </c>
      <c r="F120" s="87">
        <v>10</v>
      </c>
      <c r="G120" s="87">
        <v>22</v>
      </c>
      <c r="H120" s="87">
        <v>7</v>
      </c>
      <c r="I120" s="87">
        <v>7</v>
      </c>
      <c r="J120" s="87" t="s">
        <v>7905</v>
      </c>
      <c r="K120" s="93">
        <v>27.55</v>
      </c>
      <c r="L120" s="93">
        <v>26.7</v>
      </c>
      <c r="M120" s="93">
        <v>28.6</v>
      </c>
      <c r="N120" s="95">
        <v>63.12</v>
      </c>
      <c r="O120" s="95">
        <v>59</v>
      </c>
      <c r="P120" s="95">
        <v>68</v>
      </c>
      <c r="Q120" s="97">
        <v>999.48</v>
      </c>
      <c r="R120" s="97">
        <v>999</v>
      </c>
      <c r="S120" s="97">
        <v>1000</v>
      </c>
      <c r="T120" s="99">
        <v>655.59</v>
      </c>
      <c r="U120" s="99">
        <v>597.9</v>
      </c>
      <c r="V120" s="99">
        <v>708.4</v>
      </c>
      <c r="W120" s="87">
        <v>231</v>
      </c>
      <c r="X120" s="87">
        <v>0.42</v>
      </c>
      <c r="Y120" s="87">
        <v>240</v>
      </c>
      <c r="Z120" s="87">
        <v>0</v>
      </c>
      <c r="AA120" s="87">
        <v>0</v>
      </c>
      <c r="AB120" s="87">
        <v>0</v>
      </c>
      <c r="AC120" s="87">
        <v>0</v>
      </c>
      <c r="AD120" s="87">
        <v>0</v>
      </c>
      <c r="AE120" s="88">
        <v>0</v>
      </c>
    </row>
    <row r="121" spans="1:31" x14ac:dyDescent="0.25">
      <c r="A121" t="s">
        <v>7748</v>
      </c>
      <c r="D121" s="87" t="s">
        <v>7620</v>
      </c>
      <c r="E121" s="90">
        <v>2</v>
      </c>
      <c r="F121" s="87">
        <v>11</v>
      </c>
      <c r="G121" s="87">
        <v>22</v>
      </c>
      <c r="H121" s="87">
        <v>7</v>
      </c>
      <c r="I121" s="87">
        <v>7</v>
      </c>
      <c r="J121" s="87" t="s">
        <v>7905</v>
      </c>
      <c r="K121" s="93">
        <v>28.65</v>
      </c>
      <c r="L121" s="93">
        <v>27.8</v>
      </c>
      <c r="M121" s="93">
        <v>29.8</v>
      </c>
      <c r="N121" s="95">
        <v>68.5</v>
      </c>
      <c r="O121" s="95">
        <v>65</v>
      </c>
      <c r="P121" s="95">
        <v>72</v>
      </c>
      <c r="Q121" s="97">
        <v>999</v>
      </c>
      <c r="R121" s="97">
        <v>999</v>
      </c>
      <c r="S121" s="97">
        <v>999</v>
      </c>
      <c r="T121" s="99">
        <v>750.97</v>
      </c>
      <c r="U121" s="99">
        <v>702.2</v>
      </c>
      <c r="V121" s="99">
        <v>792.9</v>
      </c>
      <c r="W121" s="87">
        <v>233</v>
      </c>
      <c r="X121" s="87">
        <v>0.38</v>
      </c>
      <c r="Y121" s="87">
        <v>240</v>
      </c>
      <c r="Z121" s="87">
        <v>0</v>
      </c>
      <c r="AA121" s="87">
        <v>0</v>
      </c>
      <c r="AB121" s="87">
        <v>0</v>
      </c>
      <c r="AC121" s="87">
        <v>0</v>
      </c>
      <c r="AD121" s="87">
        <v>0</v>
      </c>
      <c r="AE121" s="88">
        <v>0</v>
      </c>
    </row>
    <row r="122" spans="1:31" x14ac:dyDescent="0.25">
      <c r="A122" t="s">
        <v>7749</v>
      </c>
      <c r="D122" s="87" t="s">
        <v>7620</v>
      </c>
      <c r="E122" s="90">
        <v>2</v>
      </c>
      <c r="F122" s="87">
        <v>12</v>
      </c>
      <c r="G122" s="87">
        <v>22</v>
      </c>
      <c r="H122" s="87">
        <v>7</v>
      </c>
      <c r="I122" s="87">
        <v>7</v>
      </c>
      <c r="J122" s="87" t="s">
        <v>7905</v>
      </c>
      <c r="K122" s="93">
        <v>29.66</v>
      </c>
      <c r="L122" s="93">
        <v>28.9</v>
      </c>
      <c r="M122" s="93">
        <v>30.6</v>
      </c>
      <c r="N122" s="95">
        <v>73.81</v>
      </c>
      <c r="O122" s="95">
        <v>71</v>
      </c>
      <c r="P122" s="95">
        <v>77</v>
      </c>
      <c r="Q122" s="97">
        <v>999</v>
      </c>
      <c r="R122" s="97">
        <v>999</v>
      </c>
      <c r="S122" s="97">
        <v>999</v>
      </c>
      <c r="T122" s="99">
        <v>819.36</v>
      </c>
      <c r="U122" s="99">
        <v>786.1</v>
      </c>
      <c r="V122" s="99">
        <v>848.4</v>
      </c>
      <c r="W122" s="87">
        <v>234</v>
      </c>
      <c r="X122" s="87">
        <v>0.42</v>
      </c>
      <c r="Y122" s="87">
        <v>240</v>
      </c>
      <c r="Z122" s="87">
        <v>0</v>
      </c>
      <c r="AA122" s="87">
        <v>0</v>
      </c>
      <c r="AB122" s="87">
        <v>0</v>
      </c>
      <c r="AC122" s="87">
        <v>0</v>
      </c>
      <c r="AD122" s="87">
        <v>0</v>
      </c>
      <c r="AE122" s="88">
        <v>0</v>
      </c>
    </row>
    <row r="123" spans="1:31" x14ac:dyDescent="0.25">
      <c r="A123" t="s">
        <v>7750</v>
      </c>
      <c r="D123" s="87" t="s">
        <v>7620</v>
      </c>
      <c r="E123" s="90">
        <v>2</v>
      </c>
      <c r="F123" s="87">
        <v>13</v>
      </c>
      <c r="G123" s="87">
        <v>22</v>
      </c>
      <c r="H123" s="87">
        <v>7</v>
      </c>
      <c r="I123" s="87">
        <v>7</v>
      </c>
      <c r="J123" s="87" t="s">
        <v>7905</v>
      </c>
      <c r="K123" s="93">
        <v>30.09</v>
      </c>
      <c r="L123" s="93">
        <v>29.2</v>
      </c>
      <c r="M123" s="93">
        <v>31.2</v>
      </c>
      <c r="N123" s="95">
        <v>76.5</v>
      </c>
      <c r="O123" s="95">
        <v>74</v>
      </c>
      <c r="P123" s="95">
        <v>79</v>
      </c>
      <c r="Q123" s="97">
        <v>998.99</v>
      </c>
      <c r="R123" s="97">
        <v>998</v>
      </c>
      <c r="S123" s="97">
        <v>999</v>
      </c>
      <c r="T123" s="99">
        <v>837.79</v>
      </c>
      <c r="U123" s="99">
        <v>786.4</v>
      </c>
      <c r="V123" s="99">
        <v>862.4</v>
      </c>
      <c r="W123" s="87">
        <v>224</v>
      </c>
      <c r="X123" s="87">
        <v>0.41</v>
      </c>
      <c r="Y123" s="87">
        <v>240</v>
      </c>
      <c r="Z123" s="87">
        <v>0</v>
      </c>
      <c r="AA123" s="87">
        <v>0</v>
      </c>
      <c r="AB123" s="87">
        <v>0</v>
      </c>
      <c r="AC123" s="87">
        <v>0</v>
      </c>
      <c r="AD123" s="87">
        <v>0</v>
      </c>
      <c r="AE123" s="88">
        <v>0</v>
      </c>
    </row>
    <row r="124" spans="1:31" x14ac:dyDescent="0.25">
      <c r="A124" t="s">
        <v>7751</v>
      </c>
      <c r="D124" s="87" t="s">
        <v>7620</v>
      </c>
      <c r="E124" s="90">
        <v>2</v>
      </c>
      <c r="F124" s="87">
        <v>14</v>
      </c>
      <c r="G124" s="87">
        <v>22</v>
      </c>
      <c r="H124" s="87">
        <v>7</v>
      </c>
      <c r="I124" s="87">
        <v>7</v>
      </c>
      <c r="J124" s="87" t="s">
        <v>7905</v>
      </c>
      <c r="K124" s="93">
        <v>30.54</v>
      </c>
      <c r="L124" s="93">
        <v>29.6</v>
      </c>
      <c r="M124" s="93">
        <v>31.8</v>
      </c>
      <c r="N124" s="95">
        <v>78.319999999999993</v>
      </c>
      <c r="O124" s="95">
        <v>77</v>
      </c>
      <c r="P124" s="95">
        <v>81</v>
      </c>
      <c r="Q124" s="97">
        <v>998.85</v>
      </c>
      <c r="R124" s="97">
        <v>998</v>
      </c>
      <c r="S124" s="97">
        <v>999</v>
      </c>
      <c r="T124" s="99">
        <v>801.76</v>
      </c>
      <c r="U124" s="99">
        <v>757</v>
      </c>
      <c r="V124" s="99">
        <v>827.5</v>
      </c>
      <c r="W124" s="87">
        <v>232</v>
      </c>
      <c r="X124" s="87">
        <v>0.43</v>
      </c>
      <c r="Y124" s="87">
        <v>240</v>
      </c>
      <c r="Z124" s="87">
        <v>0</v>
      </c>
      <c r="AA124" s="87">
        <v>0</v>
      </c>
      <c r="AB124" s="87">
        <v>0</v>
      </c>
      <c r="AC124" s="87">
        <v>0</v>
      </c>
      <c r="AD124" s="87">
        <v>0</v>
      </c>
      <c r="AE124" s="88">
        <v>0</v>
      </c>
    </row>
    <row r="125" spans="1:31" x14ac:dyDescent="0.25">
      <c r="A125" t="s">
        <v>7752</v>
      </c>
      <c r="D125" s="87" t="s">
        <v>7620</v>
      </c>
      <c r="E125" s="90">
        <v>2</v>
      </c>
      <c r="F125" s="87">
        <v>15</v>
      </c>
      <c r="G125" s="87">
        <v>22</v>
      </c>
      <c r="H125" s="87">
        <v>7</v>
      </c>
      <c r="I125" s="87">
        <v>7</v>
      </c>
      <c r="J125" s="87" t="s">
        <v>7905</v>
      </c>
      <c r="K125" s="93">
        <v>30.89</v>
      </c>
      <c r="L125" s="93">
        <v>30.2</v>
      </c>
      <c r="M125" s="93">
        <v>31.5</v>
      </c>
      <c r="N125" s="95">
        <v>81.42</v>
      </c>
      <c r="O125" s="95">
        <v>77</v>
      </c>
      <c r="P125" s="95">
        <v>83</v>
      </c>
      <c r="Q125" s="97">
        <v>998.6</v>
      </c>
      <c r="R125" s="97">
        <v>998</v>
      </c>
      <c r="S125" s="97">
        <v>999</v>
      </c>
      <c r="T125" s="99">
        <v>718.99</v>
      </c>
      <c r="U125" s="99">
        <v>667.9</v>
      </c>
      <c r="V125" s="99">
        <v>765.2</v>
      </c>
      <c r="W125" s="87">
        <v>221</v>
      </c>
      <c r="X125" s="87">
        <v>0.35</v>
      </c>
      <c r="Y125" s="87">
        <v>240</v>
      </c>
      <c r="Z125" s="87">
        <v>0</v>
      </c>
      <c r="AA125" s="87">
        <v>0</v>
      </c>
      <c r="AB125" s="87">
        <v>0</v>
      </c>
      <c r="AC125" s="87">
        <v>0</v>
      </c>
      <c r="AD125" s="87">
        <v>0</v>
      </c>
      <c r="AE125" s="88">
        <v>0</v>
      </c>
    </row>
    <row r="126" spans="1:31" x14ac:dyDescent="0.25">
      <c r="A126" t="s">
        <v>7753</v>
      </c>
      <c r="D126" s="87" t="s">
        <v>7620</v>
      </c>
      <c r="E126" s="90">
        <v>2</v>
      </c>
      <c r="F126" s="87">
        <v>16</v>
      </c>
      <c r="G126" s="87">
        <v>22</v>
      </c>
      <c r="H126" s="87">
        <v>7</v>
      </c>
      <c r="I126" s="87">
        <v>7</v>
      </c>
      <c r="J126" s="87" t="s">
        <v>7905</v>
      </c>
      <c r="K126" s="93">
        <v>31.35</v>
      </c>
      <c r="L126" s="93">
        <v>30.7</v>
      </c>
      <c r="M126" s="93">
        <v>32</v>
      </c>
      <c r="N126" s="95">
        <v>84.02</v>
      </c>
      <c r="O126" s="95">
        <v>82</v>
      </c>
      <c r="P126" s="95">
        <v>86</v>
      </c>
      <c r="Q126" s="97">
        <v>998.2</v>
      </c>
      <c r="R126" s="97">
        <v>998</v>
      </c>
      <c r="S126" s="97">
        <v>999</v>
      </c>
      <c r="T126" s="99">
        <v>603.87</v>
      </c>
      <c r="U126" s="99">
        <v>528.9</v>
      </c>
      <c r="V126" s="99">
        <v>668.2</v>
      </c>
      <c r="W126" s="87">
        <v>227</v>
      </c>
      <c r="X126" s="87">
        <v>0.39</v>
      </c>
      <c r="Y126" s="87">
        <v>240</v>
      </c>
      <c r="Z126" s="87">
        <v>0</v>
      </c>
      <c r="AA126" s="87">
        <v>0</v>
      </c>
      <c r="AB126" s="87">
        <v>0</v>
      </c>
      <c r="AC126" s="87">
        <v>0</v>
      </c>
      <c r="AD126" s="87">
        <v>0</v>
      </c>
      <c r="AE126" s="88">
        <v>0</v>
      </c>
    </row>
    <row r="127" spans="1:31" x14ac:dyDescent="0.25">
      <c r="A127" t="s">
        <v>7754</v>
      </c>
      <c r="D127" s="87" t="s">
        <v>7620</v>
      </c>
      <c r="E127" s="90">
        <v>2</v>
      </c>
      <c r="F127" s="87">
        <v>17</v>
      </c>
      <c r="G127" s="87">
        <v>22</v>
      </c>
      <c r="H127" s="87">
        <v>7</v>
      </c>
      <c r="I127" s="87">
        <v>7</v>
      </c>
      <c r="J127" s="87" t="s">
        <v>7905</v>
      </c>
      <c r="K127" s="93">
        <v>31.5</v>
      </c>
      <c r="L127" s="93">
        <v>31</v>
      </c>
      <c r="M127" s="93">
        <v>32.1</v>
      </c>
      <c r="N127" s="95">
        <v>85.92</v>
      </c>
      <c r="O127" s="95">
        <v>83</v>
      </c>
      <c r="P127" s="95">
        <v>89</v>
      </c>
      <c r="Q127" s="97">
        <v>998</v>
      </c>
      <c r="R127" s="97">
        <v>998</v>
      </c>
      <c r="S127" s="97">
        <v>998</v>
      </c>
      <c r="T127" s="99">
        <v>468.36</v>
      </c>
      <c r="U127" s="99">
        <v>392.7</v>
      </c>
      <c r="V127" s="99">
        <v>529.6</v>
      </c>
      <c r="W127" s="87">
        <v>243</v>
      </c>
      <c r="X127" s="87">
        <v>0.36</v>
      </c>
      <c r="Y127" s="87">
        <v>240</v>
      </c>
      <c r="Z127" s="87">
        <v>0</v>
      </c>
      <c r="AA127" s="87">
        <v>0</v>
      </c>
      <c r="AB127" s="87">
        <v>0</v>
      </c>
      <c r="AC127" s="87">
        <v>0</v>
      </c>
      <c r="AD127" s="87">
        <v>0</v>
      </c>
      <c r="AE127" s="88">
        <v>0</v>
      </c>
    </row>
    <row r="128" spans="1:31" x14ac:dyDescent="0.25">
      <c r="A128" t="s">
        <v>7755</v>
      </c>
      <c r="D128" s="87" t="s">
        <v>7620</v>
      </c>
      <c r="E128" s="90">
        <v>2</v>
      </c>
      <c r="F128" s="87">
        <v>18</v>
      </c>
      <c r="G128" s="87">
        <v>22</v>
      </c>
      <c r="H128" s="87">
        <v>7</v>
      </c>
      <c r="I128" s="87">
        <v>7</v>
      </c>
      <c r="J128" s="87" t="s">
        <v>7905</v>
      </c>
      <c r="K128" s="93">
        <v>31.24</v>
      </c>
      <c r="L128" s="93">
        <v>30.7</v>
      </c>
      <c r="M128" s="93">
        <v>31.6</v>
      </c>
      <c r="N128" s="95">
        <v>89.16</v>
      </c>
      <c r="O128" s="95">
        <v>88</v>
      </c>
      <c r="P128" s="95">
        <v>91</v>
      </c>
      <c r="Q128" s="97">
        <v>998</v>
      </c>
      <c r="R128" s="97">
        <v>998</v>
      </c>
      <c r="S128" s="97">
        <v>998</v>
      </c>
      <c r="T128" s="99">
        <v>304.08</v>
      </c>
      <c r="U128" s="99">
        <v>60.1</v>
      </c>
      <c r="V128" s="99">
        <v>392.1</v>
      </c>
      <c r="W128" s="87">
        <v>228</v>
      </c>
      <c r="X128" s="87">
        <v>0.36</v>
      </c>
      <c r="Y128" s="87">
        <v>239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8">
        <v>0</v>
      </c>
    </row>
    <row r="129" spans="1:37" x14ac:dyDescent="0.25">
      <c r="A129" t="s">
        <v>7756</v>
      </c>
      <c r="D129" s="87" t="s">
        <v>7620</v>
      </c>
      <c r="E129" s="90">
        <v>2</v>
      </c>
      <c r="F129" s="87">
        <v>19</v>
      </c>
      <c r="G129" s="87">
        <v>22</v>
      </c>
      <c r="H129" s="87">
        <v>7</v>
      </c>
      <c r="I129" s="87">
        <v>7</v>
      </c>
      <c r="J129" s="87" t="s">
        <v>7905</v>
      </c>
      <c r="K129" s="93">
        <v>29.91</v>
      </c>
      <c r="L129" s="93">
        <v>29.2</v>
      </c>
      <c r="M129" s="93">
        <v>30.6</v>
      </c>
      <c r="N129" s="95">
        <v>90.35</v>
      </c>
      <c r="O129" s="95">
        <v>89</v>
      </c>
      <c r="P129" s="95">
        <v>91</v>
      </c>
      <c r="Q129" s="97">
        <v>998</v>
      </c>
      <c r="R129" s="97">
        <v>998</v>
      </c>
      <c r="S129" s="97">
        <v>998</v>
      </c>
      <c r="T129" s="99">
        <v>75.83</v>
      </c>
      <c r="U129" s="99">
        <v>19.8</v>
      </c>
      <c r="V129" s="99">
        <v>216.2</v>
      </c>
      <c r="W129" s="87">
        <v>226</v>
      </c>
      <c r="X129" s="87">
        <v>0.25</v>
      </c>
      <c r="Y129" s="87">
        <v>240</v>
      </c>
      <c r="Z129" s="87">
        <v>0</v>
      </c>
      <c r="AA129" s="87">
        <v>0</v>
      </c>
      <c r="AB129" s="87">
        <v>0</v>
      </c>
      <c r="AC129" s="87">
        <v>0</v>
      </c>
      <c r="AD129" s="87">
        <v>0</v>
      </c>
      <c r="AE129" s="88">
        <v>0</v>
      </c>
    </row>
    <row r="130" spans="1:37" x14ac:dyDescent="0.25">
      <c r="A130" t="s">
        <v>7757</v>
      </c>
      <c r="D130" s="87" t="s">
        <v>7620</v>
      </c>
      <c r="E130" s="90">
        <v>2</v>
      </c>
      <c r="F130" s="87">
        <v>20</v>
      </c>
      <c r="G130" s="87">
        <v>22</v>
      </c>
      <c r="H130" s="87">
        <v>7</v>
      </c>
      <c r="I130" s="87">
        <v>7</v>
      </c>
      <c r="J130" s="87" t="s">
        <v>7905</v>
      </c>
      <c r="K130" s="93">
        <v>27.92</v>
      </c>
      <c r="L130" s="93">
        <v>26.1</v>
      </c>
      <c r="M130" s="93">
        <v>29.2</v>
      </c>
      <c r="N130" s="95">
        <v>79.56</v>
      </c>
      <c r="O130" s="95">
        <v>36</v>
      </c>
      <c r="P130" s="95">
        <v>90</v>
      </c>
      <c r="Q130" s="97">
        <v>998.75</v>
      </c>
      <c r="R130" s="97">
        <v>998</v>
      </c>
      <c r="S130" s="97">
        <v>999</v>
      </c>
      <c r="T130" s="99">
        <v>9.18</v>
      </c>
      <c r="U130" s="99">
        <v>0</v>
      </c>
      <c r="V130" s="99">
        <v>20.100000000000001</v>
      </c>
      <c r="W130" s="87">
        <v>205</v>
      </c>
      <c r="X130" s="87">
        <v>0.96</v>
      </c>
      <c r="Y130" s="87">
        <v>240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8">
        <v>0</v>
      </c>
    </row>
    <row r="131" spans="1:37" x14ac:dyDescent="0.25">
      <c r="A131" t="s">
        <v>7758</v>
      </c>
      <c r="D131" s="87" t="s">
        <v>7620</v>
      </c>
      <c r="E131" s="90">
        <v>2</v>
      </c>
      <c r="F131" s="87">
        <v>21</v>
      </c>
      <c r="G131" s="87">
        <v>22</v>
      </c>
      <c r="H131" s="87">
        <v>7</v>
      </c>
      <c r="I131" s="87">
        <v>7</v>
      </c>
      <c r="J131" s="87" t="s">
        <v>7905</v>
      </c>
      <c r="K131" s="93">
        <v>25.38</v>
      </c>
      <c r="L131" s="93">
        <v>24.8</v>
      </c>
      <c r="M131" s="93">
        <v>26.3</v>
      </c>
      <c r="N131" s="95">
        <v>45.52</v>
      </c>
      <c r="O131" s="95">
        <v>10</v>
      </c>
      <c r="P131" s="95">
        <v>65</v>
      </c>
      <c r="Q131" s="97">
        <v>999.41</v>
      </c>
      <c r="R131" s="97">
        <v>999</v>
      </c>
      <c r="S131" s="97">
        <v>1000</v>
      </c>
      <c r="T131" s="99">
        <v>3.12</v>
      </c>
      <c r="U131" s="99">
        <v>0.9</v>
      </c>
      <c r="V131" s="99">
        <v>4.4000000000000004</v>
      </c>
      <c r="W131" s="87">
        <v>110</v>
      </c>
      <c r="X131" s="87">
        <v>0.28000000000000003</v>
      </c>
      <c r="Y131" s="87">
        <v>240</v>
      </c>
      <c r="Z131" s="87">
        <v>0</v>
      </c>
      <c r="AA131" s="87">
        <v>0</v>
      </c>
      <c r="AB131" s="87">
        <v>0</v>
      </c>
      <c r="AC131" s="87">
        <v>0</v>
      </c>
      <c r="AD131" s="87">
        <v>0</v>
      </c>
      <c r="AE131" s="88">
        <v>0</v>
      </c>
    </row>
    <row r="132" spans="1:37" x14ac:dyDescent="0.25">
      <c r="A132" t="s">
        <v>7759</v>
      </c>
      <c r="D132" s="87" t="s">
        <v>7620</v>
      </c>
      <c r="E132" s="90">
        <v>2</v>
      </c>
      <c r="F132" s="87">
        <v>22</v>
      </c>
      <c r="G132" s="87">
        <v>22</v>
      </c>
      <c r="H132" s="87">
        <v>7</v>
      </c>
      <c r="I132" s="87">
        <v>7</v>
      </c>
      <c r="J132" s="87" t="s">
        <v>7905</v>
      </c>
      <c r="K132" s="93">
        <v>24.35</v>
      </c>
      <c r="L132" s="93">
        <v>24</v>
      </c>
      <c r="M132" s="93">
        <v>24.7</v>
      </c>
      <c r="N132" s="95">
        <v>72.27</v>
      </c>
      <c r="O132" s="95">
        <v>65</v>
      </c>
      <c r="P132" s="95">
        <v>76</v>
      </c>
      <c r="Q132" s="97">
        <v>1000</v>
      </c>
      <c r="R132" s="97">
        <v>1000</v>
      </c>
      <c r="S132" s="97">
        <v>1000</v>
      </c>
      <c r="T132" s="99">
        <v>3.35</v>
      </c>
      <c r="U132" s="99">
        <v>2.2999999999999998</v>
      </c>
      <c r="V132" s="99">
        <v>4.4000000000000004</v>
      </c>
      <c r="W132" s="87">
        <v>77</v>
      </c>
      <c r="X132" s="87">
        <v>0.53</v>
      </c>
      <c r="Y132" s="87">
        <v>241</v>
      </c>
      <c r="Z132" s="87">
        <v>0</v>
      </c>
      <c r="AA132" s="87">
        <v>0</v>
      </c>
      <c r="AB132" s="87">
        <v>0</v>
      </c>
      <c r="AC132" s="87">
        <v>0</v>
      </c>
      <c r="AD132" s="87">
        <v>0</v>
      </c>
      <c r="AE132" s="88">
        <v>0</v>
      </c>
    </row>
    <row r="133" spans="1:37" x14ac:dyDescent="0.25">
      <c r="A133" t="s">
        <v>7760</v>
      </c>
      <c r="D133" s="87" t="s">
        <v>7620</v>
      </c>
      <c r="E133" s="90">
        <v>2</v>
      </c>
      <c r="F133" s="87">
        <v>23</v>
      </c>
      <c r="G133" s="87">
        <v>22</v>
      </c>
      <c r="H133" s="87">
        <v>7</v>
      </c>
      <c r="I133" s="87">
        <v>7</v>
      </c>
      <c r="J133" s="87" t="s">
        <v>7905</v>
      </c>
      <c r="K133" s="93">
        <v>23.68</v>
      </c>
      <c r="L133" s="93">
        <v>23.5</v>
      </c>
      <c r="M133" s="93">
        <v>24</v>
      </c>
      <c r="N133" s="95">
        <v>76.98</v>
      </c>
      <c r="O133" s="95">
        <v>75</v>
      </c>
      <c r="P133" s="95">
        <v>79</v>
      </c>
      <c r="Q133" s="97">
        <v>1000</v>
      </c>
      <c r="R133" s="97">
        <v>1000</v>
      </c>
      <c r="S133" s="97">
        <v>1000</v>
      </c>
      <c r="T133" s="99">
        <v>3.39</v>
      </c>
      <c r="U133" s="99">
        <v>2.2999999999999998</v>
      </c>
      <c r="V133" s="99">
        <v>4.7</v>
      </c>
      <c r="W133" s="87">
        <v>38</v>
      </c>
      <c r="X133" s="87">
        <v>0.41</v>
      </c>
      <c r="Y133" s="87">
        <v>240</v>
      </c>
      <c r="Z133" s="87">
        <v>0</v>
      </c>
      <c r="AA133" s="87">
        <v>0</v>
      </c>
      <c r="AB133" s="87">
        <v>0</v>
      </c>
      <c r="AC133" s="87">
        <v>0</v>
      </c>
      <c r="AD133" s="87">
        <v>0</v>
      </c>
      <c r="AE133" s="88">
        <v>0</v>
      </c>
    </row>
    <row r="134" spans="1:37" x14ac:dyDescent="0.25">
      <c r="A134" t="s">
        <v>7761</v>
      </c>
      <c r="D134" s="87" t="s">
        <v>7620</v>
      </c>
      <c r="E134" s="90">
        <v>2</v>
      </c>
      <c r="F134" s="87">
        <v>0</v>
      </c>
      <c r="G134" s="87">
        <v>23</v>
      </c>
      <c r="H134" s="87">
        <v>7</v>
      </c>
      <c r="I134" s="87">
        <v>7</v>
      </c>
      <c r="J134" s="87" t="s">
        <v>7905</v>
      </c>
      <c r="K134" s="93">
        <v>23.2</v>
      </c>
      <c r="L134" s="93">
        <v>22.8</v>
      </c>
      <c r="M134" s="93">
        <v>23.6</v>
      </c>
      <c r="N134" s="95">
        <v>76.97</v>
      </c>
      <c r="O134" s="95">
        <v>75</v>
      </c>
      <c r="P134" s="95">
        <v>80</v>
      </c>
      <c r="Q134" s="97">
        <v>1000</v>
      </c>
      <c r="R134" s="97">
        <v>1000</v>
      </c>
      <c r="S134" s="97">
        <v>1000</v>
      </c>
      <c r="T134" s="99">
        <v>3.48</v>
      </c>
      <c r="U134" s="99">
        <v>2.2999999999999998</v>
      </c>
      <c r="V134" s="99">
        <v>4.7</v>
      </c>
      <c r="W134" s="87">
        <v>12</v>
      </c>
      <c r="X134" s="87">
        <v>0.57999999999999996</v>
      </c>
      <c r="Y134" s="87">
        <v>240</v>
      </c>
      <c r="Z134" s="87">
        <v>0</v>
      </c>
      <c r="AA134" s="87">
        <v>0</v>
      </c>
      <c r="AB134" s="87">
        <v>0</v>
      </c>
      <c r="AC134" s="87">
        <v>0</v>
      </c>
      <c r="AD134" s="87">
        <v>0</v>
      </c>
      <c r="AE134" s="88">
        <v>0</v>
      </c>
      <c r="AF134">
        <v>21.1</v>
      </c>
      <c r="AG134">
        <v>32.1</v>
      </c>
      <c r="AH134">
        <v>10</v>
      </c>
      <c r="AI134">
        <v>99</v>
      </c>
      <c r="AJ134">
        <v>998</v>
      </c>
      <c r="AK134">
        <v>1000</v>
      </c>
    </row>
    <row r="135" spans="1:37" x14ac:dyDescent="0.25">
      <c r="A135" t="s">
        <v>7762</v>
      </c>
      <c r="D135" s="87" t="s">
        <v>7620</v>
      </c>
      <c r="E135" s="90">
        <v>2</v>
      </c>
      <c r="F135" s="87">
        <v>1</v>
      </c>
      <c r="G135" s="87">
        <v>23</v>
      </c>
      <c r="H135" s="87">
        <v>7</v>
      </c>
      <c r="I135" s="87">
        <v>7</v>
      </c>
      <c r="J135" s="87" t="s">
        <v>7905</v>
      </c>
      <c r="K135" s="93">
        <v>22.56</v>
      </c>
      <c r="L135" s="93">
        <v>22.3</v>
      </c>
      <c r="M135" s="93">
        <v>22.9</v>
      </c>
      <c r="N135" s="95">
        <v>80.84</v>
      </c>
      <c r="O135" s="95">
        <v>79</v>
      </c>
      <c r="P135" s="95">
        <v>82</v>
      </c>
      <c r="Q135" s="97">
        <v>1000</v>
      </c>
      <c r="R135" s="97">
        <v>1000</v>
      </c>
      <c r="S135" s="97">
        <v>1000</v>
      </c>
      <c r="T135" s="99">
        <v>3.32</v>
      </c>
      <c r="U135" s="99">
        <v>2.2999999999999998</v>
      </c>
      <c r="V135" s="99">
        <v>4.4000000000000004</v>
      </c>
      <c r="W135" s="87">
        <v>6</v>
      </c>
      <c r="X135" s="87">
        <v>0.32</v>
      </c>
      <c r="Y135" s="87">
        <v>239</v>
      </c>
      <c r="Z135" s="87">
        <v>0</v>
      </c>
      <c r="AA135" s="87">
        <v>0</v>
      </c>
      <c r="AB135" s="87">
        <v>0</v>
      </c>
      <c r="AC135" s="87">
        <v>0</v>
      </c>
      <c r="AD135" s="87">
        <v>0</v>
      </c>
      <c r="AE135" s="88">
        <v>0</v>
      </c>
    </row>
    <row r="136" spans="1:37" x14ac:dyDescent="0.25">
      <c r="A136" t="s">
        <v>7763</v>
      </c>
      <c r="D136" s="87" t="s">
        <v>7620</v>
      </c>
      <c r="E136" s="90">
        <v>2</v>
      </c>
      <c r="F136" s="87">
        <v>2</v>
      </c>
      <c r="G136" s="87">
        <v>23</v>
      </c>
      <c r="H136" s="87">
        <v>7</v>
      </c>
      <c r="I136" s="87">
        <v>7</v>
      </c>
      <c r="J136" s="87" t="s">
        <v>7905</v>
      </c>
      <c r="K136" s="93">
        <v>21.86</v>
      </c>
      <c r="L136" s="93">
        <v>21.4</v>
      </c>
      <c r="M136" s="93">
        <v>22.3</v>
      </c>
      <c r="N136" s="95">
        <v>80.400000000000006</v>
      </c>
      <c r="O136" s="95">
        <v>80</v>
      </c>
      <c r="P136" s="95">
        <v>82</v>
      </c>
      <c r="Q136" s="97">
        <v>1000</v>
      </c>
      <c r="R136" s="97">
        <v>1000</v>
      </c>
      <c r="S136" s="97">
        <v>1000</v>
      </c>
      <c r="T136" s="99">
        <v>3.33</v>
      </c>
      <c r="U136" s="99">
        <v>2.2999999999999998</v>
      </c>
      <c r="V136" s="99">
        <v>4.4000000000000004</v>
      </c>
      <c r="W136" s="87">
        <v>105</v>
      </c>
      <c r="X136" s="87">
        <v>1.02</v>
      </c>
      <c r="Y136" s="87">
        <v>240</v>
      </c>
      <c r="Z136" s="87">
        <v>0</v>
      </c>
      <c r="AA136" s="87">
        <v>0</v>
      </c>
      <c r="AB136" s="87">
        <v>0</v>
      </c>
      <c r="AC136" s="87">
        <v>0</v>
      </c>
      <c r="AD136" s="87">
        <v>0</v>
      </c>
      <c r="AE136" s="88">
        <v>0</v>
      </c>
    </row>
    <row r="137" spans="1:37" x14ac:dyDescent="0.25">
      <c r="A137" t="s">
        <v>7764</v>
      </c>
      <c r="D137" s="87" t="s">
        <v>7620</v>
      </c>
      <c r="E137" s="90">
        <v>2</v>
      </c>
      <c r="F137" s="87">
        <v>3</v>
      </c>
      <c r="G137" s="87">
        <v>23</v>
      </c>
      <c r="H137" s="87">
        <v>7</v>
      </c>
      <c r="I137" s="87">
        <v>7</v>
      </c>
      <c r="J137" s="87" t="s">
        <v>7905</v>
      </c>
      <c r="K137" s="93">
        <v>21.51</v>
      </c>
      <c r="L137" s="93">
        <v>21.3</v>
      </c>
      <c r="M137" s="93">
        <v>21.7</v>
      </c>
      <c r="N137" s="95">
        <v>81.96</v>
      </c>
      <c r="O137" s="95">
        <v>81</v>
      </c>
      <c r="P137" s="95">
        <v>84</v>
      </c>
      <c r="Q137" s="97">
        <v>1000</v>
      </c>
      <c r="R137" s="97">
        <v>1000</v>
      </c>
      <c r="S137" s="97">
        <v>1000</v>
      </c>
      <c r="T137" s="99">
        <v>3.44</v>
      </c>
      <c r="U137" s="99">
        <v>2.6</v>
      </c>
      <c r="V137" s="99">
        <v>4.4000000000000004</v>
      </c>
      <c r="W137" s="87">
        <v>20</v>
      </c>
      <c r="X137" s="87">
        <v>0.19</v>
      </c>
      <c r="Y137" s="87">
        <v>240</v>
      </c>
      <c r="Z137" s="87">
        <v>0</v>
      </c>
      <c r="AA137" s="87">
        <v>0</v>
      </c>
      <c r="AB137" s="87">
        <v>0</v>
      </c>
      <c r="AC137" s="87">
        <v>0</v>
      </c>
      <c r="AD137" s="87">
        <v>0</v>
      </c>
      <c r="AE137" s="88">
        <v>0</v>
      </c>
    </row>
    <row r="138" spans="1:37" x14ac:dyDescent="0.25">
      <c r="A138" t="s">
        <v>7765</v>
      </c>
      <c r="D138" s="87" t="s">
        <v>7620</v>
      </c>
      <c r="E138" s="90">
        <v>2</v>
      </c>
      <c r="F138" s="87">
        <v>4</v>
      </c>
      <c r="G138" s="87">
        <v>23</v>
      </c>
      <c r="H138" s="87">
        <v>7</v>
      </c>
      <c r="I138" s="87">
        <v>7</v>
      </c>
      <c r="J138" s="87" t="s">
        <v>7905</v>
      </c>
      <c r="K138" s="93">
        <v>20.88</v>
      </c>
      <c r="L138" s="93">
        <v>20.5</v>
      </c>
      <c r="M138" s="93">
        <v>21.3</v>
      </c>
      <c r="N138" s="95">
        <v>84.23</v>
      </c>
      <c r="O138" s="95">
        <v>83</v>
      </c>
      <c r="P138" s="95">
        <v>85</v>
      </c>
      <c r="Q138" s="97">
        <v>999.91</v>
      </c>
      <c r="R138" s="97">
        <v>999</v>
      </c>
      <c r="S138" s="97">
        <v>1000</v>
      </c>
      <c r="T138" s="99">
        <v>3.32</v>
      </c>
      <c r="U138" s="99">
        <v>2.2999999999999998</v>
      </c>
      <c r="V138" s="99">
        <v>4.4000000000000004</v>
      </c>
      <c r="W138" s="87">
        <v>32</v>
      </c>
      <c r="X138" s="87">
        <v>0.55000000000000004</v>
      </c>
      <c r="Y138" s="87">
        <v>240</v>
      </c>
      <c r="Z138" s="87">
        <v>0</v>
      </c>
      <c r="AA138" s="87">
        <v>0</v>
      </c>
      <c r="AB138" s="87">
        <v>0</v>
      </c>
      <c r="AC138" s="87">
        <v>0</v>
      </c>
      <c r="AD138" s="87">
        <v>0</v>
      </c>
      <c r="AE138" s="88">
        <v>0</v>
      </c>
    </row>
    <row r="139" spans="1:37" x14ac:dyDescent="0.25">
      <c r="A139" t="s">
        <v>7766</v>
      </c>
      <c r="D139" s="87" t="s">
        <v>7620</v>
      </c>
      <c r="E139" s="90">
        <v>2</v>
      </c>
      <c r="F139" s="87">
        <v>5</v>
      </c>
      <c r="G139" s="87">
        <v>23</v>
      </c>
      <c r="H139" s="87">
        <v>7</v>
      </c>
      <c r="I139" s="87">
        <v>7</v>
      </c>
      <c r="J139" s="87" t="s">
        <v>7905</v>
      </c>
      <c r="K139" s="93">
        <v>20.34</v>
      </c>
      <c r="L139" s="93">
        <v>20.100000000000001</v>
      </c>
      <c r="M139" s="93">
        <v>20.6</v>
      </c>
      <c r="N139" s="95">
        <v>85.5</v>
      </c>
      <c r="O139" s="95">
        <v>84</v>
      </c>
      <c r="P139" s="95">
        <v>86</v>
      </c>
      <c r="Q139" s="97">
        <v>1000</v>
      </c>
      <c r="R139" s="97">
        <v>1000</v>
      </c>
      <c r="S139" s="97">
        <v>1000</v>
      </c>
      <c r="T139" s="99">
        <v>3</v>
      </c>
      <c r="U139" s="99">
        <v>0</v>
      </c>
      <c r="V139" s="99">
        <v>8.5</v>
      </c>
      <c r="W139" s="87">
        <v>41</v>
      </c>
      <c r="X139" s="87">
        <v>0.52</v>
      </c>
      <c r="Y139" s="87">
        <v>240</v>
      </c>
      <c r="Z139" s="87">
        <v>0</v>
      </c>
      <c r="AA139" s="87">
        <v>0</v>
      </c>
      <c r="AB139" s="87">
        <v>0</v>
      </c>
      <c r="AC139" s="87">
        <v>0</v>
      </c>
      <c r="AD139" s="87">
        <v>0</v>
      </c>
      <c r="AE139" s="88">
        <v>0</v>
      </c>
    </row>
    <row r="140" spans="1:37" x14ac:dyDescent="0.25">
      <c r="A140" t="s">
        <v>7767</v>
      </c>
      <c r="D140" s="87" t="s">
        <v>7620</v>
      </c>
      <c r="E140" s="90">
        <v>2</v>
      </c>
      <c r="F140" s="87">
        <v>6</v>
      </c>
      <c r="G140" s="87">
        <v>23</v>
      </c>
      <c r="H140" s="87">
        <v>7</v>
      </c>
      <c r="I140" s="87">
        <v>7</v>
      </c>
      <c r="J140" s="87" t="s">
        <v>7905</v>
      </c>
      <c r="K140" s="93">
        <v>20.73</v>
      </c>
      <c r="L140" s="93">
        <v>20.399999999999999</v>
      </c>
      <c r="M140" s="93">
        <v>21.2</v>
      </c>
      <c r="N140" s="95">
        <v>80.180000000000007</v>
      </c>
      <c r="O140" s="95">
        <v>78</v>
      </c>
      <c r="P140" s="95">
        <v>84</v>
      </c>
      <c r="Q140" s="97">
        <v>1000</v>
      </c>
      <c r="R140" s="97">
        <v>1000</v>
      </c>
      <c r="S140" s="97">
        <v>1000</v>
      </c>
      <c r="T140" s="99">
        <v>51.59</v>
      </c>
      <c r="U140" s="99">
        <v>8.1</v>
      </c>
      <c r="V140" s="99">
        <v>113.2</v>
      </c>
      <c r="W140" s="87">
        <v>49</v>
      </c>
      <c r="X140" s="87">
        <v>0.76</v>
      </c>
      <c r="Y140" s="87">
        <v>240</v>
      </c>
      <c r="Z140" s="87">
        <v>0</v>
      </c>
      <c r="AA140" s="87">
        <v>0</v>
      </c>
      <c r="AB140" s="87">
        <v>0</v>
      </c>
      <c r="AC140" s="87">
        <v>0</v>
      </c>
      <c r="AD140" s="87">
        <v>0</v>
      </c>
      <c r="AE140" s="88">
        <v>0</v>
      </c>
    </row>
    <row r="141" spans="1:37" x14ac:dyDescent="0.25">
      <c r="A141" t="s">
        <v>7768</v>
      </c>
      <c r="D141" s="87" t="s">
        <v>7620</v>
      </c>
      <c r="E141" s="90">
        <v>2</v>
      </c>
      <c r="F141" s="87">
        <v>7</v>
      </c>
      <c r="G141" s="87">
        <v>23</v>
      </c>
      <c r="H141" s="87">
        <v>7</v>
      </c>
      <c r="I141" s="87">
        <v>7</v>
      </c>
      <c r="J141" s="87" t="s">
        <v>7905</v>
      </c>
      <c r="K141" s="93">
        <v>22.54</v>
      </c>
      <c r="L141" s="93">
        <v>21.3</v>
      </c>
      <c r="M141" s="93">
        <v>23.6</v>
      </c>
      <c r="N141" s="95">
        <v>70.55</v>
      </c>
      <c r="O141" s="95">
        <v>65</v>
      </c>
      <c r="P141" s="95">
        <v>77</v>
      </c>
      <c r="Q141" s="97">
        <v>1000</v>
      </c>
      <c r="R141" s="97">
        <v>1000</v>
      </c>
      <c r="S141" s="97">
        <v>1000</v>
      </c>
      <c r="T141" s="99">
        <v>187.26</v>
      </c>
      <c r="U141" s="99">
        <v>108.7</v>
      </c>
      <c r="V141" s="99">
        <v>273.3</v>
      </c>
      <c r="W141" s="87">
        <v>29</v>
      </c>
      <c r="X141" s="87">
        <v>0.32</v>
      </c>
      <c r="Y141" s="87">
        <v>240</v>
      </c>
      <c r="Z141" s="87">
        <v>0</v>
      </c>
      <c r="AA141" s="87">
        <v>0</v>
      </c>
      <c r="AB141" s="87">
        <v>0</v>
      </c>
      <c r="AC141" s="87">
        <v>0</v>
      </c>
      <c r="AD141" s="87">
        <v>0</v>
      </c>
      <c r="AE141" s="88">
        <v>0</v>
      </c>
    </row>
    <row r="142" spans="1:37" x14ac:dyDescent="0.25">
      <c r="A142" t="s">
        <v>7769</v>
      </c>
      <c r="D142" s="87" t="s">
        <v>7620</v>
      </c>
      <c r="E142" s="90">
        <v>2</v>
      </c>
      <c r="F142" s="87">
        <v>8</v>
      </c>
      <c r="G142" s="87">
        <v>23</v>
      </c>
      <c r="H142" s="87">
        <v>7</v>
      </c>
      <c r="I142" s="87">
        <v>7</v>
      </c>
      <c r="J142" s="87" t="s">
        <v>7905</v>
      </c>
      <c r="K142" s="93">
        <v>24</v>
      </c>
      <c r="L142" s="93">
        <v>23.5</v>
      </c>
      <c r="M142" s="93">
        <v>24.7</v>
      </c>
      <c r="N142" s="95">
        <v>58.54</v>
      </c>
      <c r="O142" s="95">
        <v>56</v>
      </c>
      <c r="P142" s="95">
        <v>65</v>
      </c>
      <c r="Q142" s="97">
        <v>1000</v>
      </c>
      <c r="R142" s="97">
        <v>1000</v>
      </c>
      <c r="S142" s="97">
        <v>1000</v>
      </c>
      <c r="T142" s="99">
        <v>342.53</v>
      </c>
      <c r="U142" s="99">
        <v>246.9</v>
      </c>
      <c r="V142" s="99">
        <v>464.9</v>
      </c>
      <c r="W142" s="87">
        <v>49</v>
      </c>
      <c r="X142" s="87">
        <v>0.51</v>
      </c>
      <c r="Y142" s="87">
        <v>240</v>
      </c>
      <c r="Z142" s="87">
        <v>0</v>
      </c>
      <c r="AA142" s="87">
        <v>0</v>
      </c>
      <c r="AB142" s="87">
        <v>0</v>
      </c>
      <c r="AC142" s="87">
        <v>0</v>
      </c>
      <c r="AD142" s="87">
        <v>0</v>
      </c>
      <c r="AE142" s="88">
        <v>0</v>
      </c>
    </row>
    <row r="143" spans="1:37" x14ac:dyDescent="0.25">
      <c r="A143" t="s">
        <v>7770</v>
      </c>
      <c r="D143" s="87" t="s">
        <v>7620</v>
      </c>
      <c r="E143" s="90">
        <v>2</v>
      </c>
      <c r="F143" s="87">
        <v>9</v>
      </c>
      <c r="G143" s="87">
        <v>23</v>
      </c>
      <c r="H143" s="87">
        <v>7</v>
      </c>
      <c r="I143" s="87">
        <v>7</v>
      </c>
      <c r="J143" s="87" t="s">
        <v>7905</v>
      </c>
      <c r="K143" s="93">
        <v>25.07</v>
      </c>
      <c r="L143" s="93">
        <v>24.2</v>
      </c>
      <c r="M143" s="93">
        <v>25.9</v>
      </c>
      <c r="N143" s="95">
        <v>53.92</v>
      </c>
      <c r="O143" s="95">
        <v>48</v>
      </c>
      <c r="P143" s="95">
        <v>58</v>
      </c>
      <c r="Q143" s="97">
        <v>1000</v>
      </c>
      <c r="R143" s="97">
        <v>1000</v>
      </c>
      <c r="S143" s="97">
        <v>1000</v>
      </c>
      <c r="T143" s="99">
        <v>459.08</v>
      </c>
      <c r="U143" s="99">
        <v>121.4</v>
      </c>
      <c r="V143" s="99">
        <v>694.7</v>
      </c>
      <c r="W143" s="87">
        <v>41</v>
      </c>
      <c r="X143" s="87">
        <v>0.48</v>
      </c>
      <c r="Y143" s="87">
        <v>240</v>
      </c>
      <c r="Z143" s="87">
        <v>0</v>
      </c>
      <c r="AA143" s="87">
        <v>0</v>
      </c>
      <c r="AB143" s="87">
        <v>0</v>
      </c>
      <c r="AC143" s="87">
        <v>0</v>
      </c>
      <c r="AD143" s="87">
        <v>0</v>
      </c>
      <c r="AE143" s="88">
        <v>0</v>
      </c>
    </row>
    <row r="144" spans="1:37" x14ac:dyDescent="0.25">
      <c r="A144" t="s">
        <v>7771</v>
      </c>
      <c r="D144" s="87" t="s">
        <v>7620</v>
      </c>
      <c r="E144" s="90">
        <v>2</v>
      </c>
      <c r="F144" s="87">
        <v>10</v>
      </c>
      <c r="G144" s="87">
        <v>23</v>
      </c>
      <c r="H144" s="87">
        <v>7</v>
      </c>
      <c r="I144" s="87">
        <v>7</v>
      </c>
      <c r="J144" s="87" t="s">
        <v>7905</v>
      </c>
      <c r="K144" s="93">
        <v>26.16</v>
      </c>
      <c r="L144" s="93">
        <v>25.3</v>
      </c>
      <c r="M144" s="93">
        <v>27.2</v>
      </c>
      <c r="N144" s="95">
        <v>46.86</v>
      </c>
      <c r="O144" s="95">
        <v>44</v>
      </c>
      <c r="P144" s="95">
        <v>51</v>
      </c>
      <c r="Q144" s="97">
        <v>1000</v>
      </c>
      <c r="R144" s="97">
        <v>1000</v>
      </c>
      <c r="S144" s="97">
        <v>1000</v>
      </c>
      <c r="T144" s="99">
        <v>592.16999999999996</v>
      </c>
      <c r="U144" s="99">
        <v>176.8</v>
      </c>
      <c r="V144" s="99">
        <v>799.8</v>
      </c>
      <c r="W144" s="87">
        <v>49</v>
      </c>
      <c r="X144" s="87">
        <v>0.47</v>
      </c>
      <c r="Y144" s="87">
        <v>240</v>
      </c>
      <c r="Z144" s="87">
        <v>0</v>
      </c>
      <c r="AA144" s="87">
        <v>0</v>
      </c>
      <c r="AB144" s="87">
        <v>0</v>
      </c>
      <c r="AC144" s="87">
        <v>0</v>
      </c>
      <c r="AD144" s="87">
        <v>0</v>
      </c>
      <c r="AE144" s="88">
        <v>0</v>
      </c>
    </row>
    <row r="145" spans="1:37" x14ac:dyDescent="0.25">
      <c r="A145" t="s">
        <v>7772</v>
      </c>
      <c r="D145" s="87" t="s">
        <v>7620</v>
      </c>
      <c r="E145" s="90">
        <v>2</v>
      </c>
      <c r="F145" s="87">
        <v>11</v>
      </c>
      <c r="G145" s="87">
        <v>23</v>
      </c>
      <c r="H145" s="87">
        <v>7</v>
      </c>
      <c r="I145" s="87">
        <v>7</v>
      </c>
      <c r="J145" s="87" t="s">
        <v>7905</v>
      </c>
      <c r="K145" s="93">
        <v>27.48</v>
      </c>
      <c r="L145" s="93">
        <v>26.6</v>
      </c>
      <c r="M145" s="93">
        <v>29.2</v>
      </c>
      <c r="N145" s="95">
        <v>32.72</v>
      </c>
      <c r="O145" s="95">
        <v>10</v>
      </c>
      <c r="P145" s="95">
        <v>48</v>
      </c>
      <c r="Q145" s="97">
        <v>999.66</v>
      </c>
      <c r="R145" s="97">
        <v>999</v>
      </c>
      <c r="S145" s="97">
        <v>1000</v>
      </c>
      <c r="T145" s="99">
        <v>751.42</v>
      </c>
      <c r="U145" s="99">
        <v>624.20000000000005</v>
      </c>
      <c r="V145" s="99">
        <v>822.1</v>
      </c>
      <c r="W145" s="87">
        <v>96</v>
      </c>
      <c r="X145" s="87">
        <v>0.72</v>
      </c>
      <c r="Y145" s="87">
        <v>240</v>
      </c>
      <c r="Z145" s="87">
        <v>0</v>
      </c>
      <c r="AA145" s="87">
        <v>0</v>
      </c>
      <c r="AB145" s="87">
        <v>0</v>
      </c>
      <c r="AC145" s="87">
        <v>0</v>
      </c>
      <c r="AD145" s="87">
        <v>0</v>
      </c>
      <c r="AE145" s="88">
        <v>0</v>
      </c>
    </row>
    <row r="146" spans="1:37" x14ac:dyDescent="0.25">
      <c r="A146" t="s">
        <v>7773</v>
      </c>
      <c r="D146" s="87" t="s">
        <v>7620</v>
      </c>
      <c r="E146" s="90">
        <v>2</v>
      </c>
      <c r="F146" s="87">
        <v>12</v>
      </c>
      <c r="G146" s="87">
        <v>23</v>
      </c>
      <c r="H146" s="87">
        <v>7</v>
      </c>
      <c r="I146" s="87">
        <v>7</v>
      </c>
      <c r="J146" s="87" t="s">
        <v>7905</v>
      </c>
      <c r="K146" s="93">
        <v>29.05</v>
      </c>
      <c r="L146" s="93">
        <v>28.3</v>
      </c>
      <c r="M146" s="93">
        <v>30.3</v>
      </c>
      <c r="N146" s="95">
        <v>67.819999999999993</v>
      </c>
      <c r="O146" s="95">
        <v>47</v>
      </c>
      <c r="P146" s="95">
        <v>84</v>
      </c>
      <c r="Q146" s="97">
        <v>999</v>
      </c>
      <c r="R146" s="97">
        <v>999</v>
      </c>
      <c r="S146" s="97">
        <v>999</v>
      </c>
      <c r="T146" s="99">
        <v>811.42</v>
      </c>
      <c r="U146" s="99">
        <v>561.70000000000005</v>
      </c>
      <c r="V146" s="99">
        <v>900</v>
      </c>
      <c r="W146" s="87">
        <v>97</v>
      </c>
      <c r="X146" s="87">
        <v>1.1100000000000001</v>
      </c>
      <c r="Y146" s="87">
        <v>240</v>
      </c>
      <c r="Z146" s="87">
        <v>0</v>
      </c>
      <c r="AA146" s="87">
        <v>0</v>
      </c>
      <c r="AB146" s="87">
        <v>0</v>
      </c>
      <c r="AC146" s="87">
        <v>0</v>
      </c>
      <c r="AD146" s="87">
        <v>0</v>
      </c>
      <c r="AE146" s="88">
        <v>0</v>
      </c>
    </row>
    <row r="147" spans="1:37" x14ac:dyDescent="0.25">
      <c r="A147" t="s">
        <v>7774</v>
      </c>
      <c r="D147" s="87" t="s">
        <v>7620</v>
      </c>
      <c r="E147" s="90">
        <v>2</v>
      </c>
      <c r="F147" s="87">
        <v>13</v>
      </c>
      <c r="G147" s="87">
        <v>23</v>
      </c>
      <c r="H147" s="87">
        <v>7</v>
      </c>
      <c r="I147" s="87">
        <v>7</v>
      </c>
      <c r="J147" s="87" t="s">
        <v>7905</v>
      </c>
      <c r="K147" s="93">
        <v>30.32</v>
      </c>
      <c r="L147" s="93">
        <v>29.5</v>
      </c>
      <c r="M147" s="93">
        <v>31</v>
      </c>
      <c r="N147" s="95">
        <v>86.2</v>
      </c>
      <c r="O147" s="95">
        <v>83</v>
      </c>
      <c r="P147" s="95">
        <v>88</v>
      </c>
      <c r="Q147" s="97">
        <v>998.72</v>
      </c>
      <c r="R147" s="97">
        <v>998</v>
      </c>
      <c r="S147" s="97">
        <v>999</v>
      </c>
      <c r="T147" s="99">
        <v>809.76</v>
      </c>
      <c r="U147" s="99">
        <v>588.1</v>
      </c>
      <c r="V147" s="99">
        <v>842.5</v>
      </c>
      <c r="W147" s="87">
        <v>159</v>
      </c>
      <c r="X147" s="87">
        <v>0.88</v>
      </c>
      <c r="Y147" s="87">
        <v>240</v>
      </c>
      <c r="Z147" s="87">
        <v>0</v>
      </c>
      <c r="AA147" s="87">
        <v>0</v>
      </c>
      <c r="AB147" s="87">
        <v>0</v>
      </c>
      <c r="AC147" s="87">
        <v>0</v>
      </c>
      <c r="AD147" s="87">
        <v>0</v>
      </c>
      <c r="AE147" s="88">
        <v>0</v>
      </c>
    </row>
    <row r="148" spans="1:37" x14ac:dyDescent="0.25">
      <c r="A148" s="82" t="s">
        <v>7775</v>
      </c>
      <c r="D148" s="87" t="s">
        <v>7620</v>
      </c>
      <c r="E148" s="90">
        <v>2</v>
      </c>
      <c r="F148" s="87">
        <v>14</v>
      </c>
      <c r="G148" s="87">
        <v>23</v>
      </c>
      <c r="H148" s="87">
        <v>7</v>
      </c>
      <c r="I148" s="87">
        <v>7</v>
      </c>
      <c r="J148" s="87" t="s">
        <v>7905</v>
      </c>
      <c r="K148" s="93">
        <v>30.4</v>
      </c>
      <c r="L148" s="93">
        <v>29.4</v>
      </c>
      <c r="M148" s="93">
        <v>31</v>
      </c>
      <c r="N148" s="95">
        <v>89.35</v>
      </c>
      <c r="O148" s="95">
        <v>85</v>
      </c>
      <c r="P148" s="95">
        <v>93</v>
      </c>
      <c r="Q148" s="97">
        <v>998</v>
      </c>
      <c r="R148" s="97">
        <v>998</v>
      </c>
      <c r="S148" s="97">
        <v>998</v>
      </c>
      <c r="T148" s="99">
        <v>783.99</v>
      </c>
      <c r="U148" s="99">
        <v>738.8</v>
      </c>
      <c r="V148" s="99">
        <v>801.1</v>
      </c>
      <c r="W148" s="87">
        <v>114</v>
      </c>
      <c r="X148" s="87">
        <v>0.6</v>
      </c>
      <c r="Y148" s="87">
        <v>240</v>
      </c>
      <c r="Z148" s="87">
        <v>0</v>
      </c>
      <c r="AA148" s="87">
        <v>0</v>
      </c>
      <c r="AB148" s="87">
        <v>0</v>
      </c>
      <c r="AC148" s="87">
        <v>0</v>
      </c>
      <c r="AD148" s="87">
        <v>0</v>
      </c>
      <c r="AE148" s="88">
        <v>0</v>
      </c>
    </row>
    <row r="149" spans="1:37" x14ac:dyDescent="0.25">
      <c r="A149" t="s">
        <v>7776</v>
      </c>
      <c r="D149" s="87" t="s">
        <v>7620</v>
      </c>
      <c r="E149" s="90">
        <v>2</v>
      </c>
      <c r="F149" s="87">
        <v>15</v>
      </c>
      <c r="G149" s="87">
        <v>23</v>
      </c>
      <c r="H149" s="87">
        <v>7</v>
      </c>
      <c r="I149" s="87">
        <v>7</v>
      </c>
      <c r="J149" s="87" t="s">
        <v>7905</v>
      </c>
      <c r="K149" s="93">
        <v>30.62</v>
      </c>
      <c r="L149" s="93">
        <v>30</v>
      </c>
      <c r="M149" s="93">
        <v>31.5</v>
      </c>
      <c r="N149" s="95">
        <v>91.88</v>
      </c>
      <c r="O149" s="95">
        <v>91</v>
      </c>
      <c r="P149" s="95">
        <v>93</v>
      </c>
      <c r="Q149" s="97">
        <v>997.67</v>
      </c>
      <c r="R149" s="97">
        <v>997</v>
      </c>
      <c r="S149" s="97">
        <v>998</v>
      </c>
      <c r="T149" s="99">
        <v>719.74</v>
      </c>
      <c r="U149" s="99">
        <v>662</v>
      </c>
      <c r="V149" s="99">
        <v>778.8</v>
      </c>
      <c r="W149" s="87">
        <v>126</v>
      </c>
      <c r="X149" s="87">
        <v>0.63</v>
      </c>
      <c r="Y149" s="87">
        <v>240</v>
      </c>
      <c r="Z149" s="87">
        <v>0</v>
      </c>
      <c r="AA149" s="87">
        <v>0</v>
      </c>
      <c r="AB149" s="87">
        <v>0</v>
      </c>
      <c r="AC149" s="87">
        <v>0</v>
      </c>
      <c r="AD149" s="87">
        <v>0</v>
      </c>
      <c r="AE149" s="88">
        <v>0</v>
      </c>
    </row>
    <row r="150" spans="1:37" x14ac:dyDescent="0.25">
      <c r="A150" t="s">
        <v>7777</v>
      </c>
      <c r="D150" s="87" t="s">
        <v>7620</v>
      </c>
      <c r="E150" s="90">
        <v>2</v>
      </c>
      <c r="F150" s="87">
        <v>16</v>
      </c>
      <c r="G150" s="87">
        <v>23</v>
      </c>
      <c r="H150" s="87">
        <v>7</v>
      </c>
      <c r="I150" s="87">
        <v>7</v>
      </c>
      <c r="J150" s="87" t="s">
        <v>7905</v>
      </c>
      <c r="K150" s="93">
        <v>30.39</v>
      </c>
      <c r="L150" s="93">
        <v>29.8</v>
      </c>
      <c r="M150" s="93">
        <v>31</v>
      </c>
      <c r="N150" s="95">
        <v>90.36</v>
      </c>
      <c r="O150" s="95">
        <v>88</v>
      </c>
      <c r="P150" s="95">
        <v>92</v>
      </c>
      <c r="Q150" s="97">
        <v>997</v>
      </c>
      <c r="R150" s="97">
        <v>997</v>
      </c>
      <c r="S150" s="97">
        <v>997</v>
      </c>
      <c r="T150" s="99">
        <v>600.22</v>
      </c>
      <c r="U150" s="99">
        <v>455.3</v>
      </c>
      <c r="V150" s="99">
        <v>662</v>
      </c>
      <c r="W150" s="87">
        <v>123</v>
      </c>
      <c r="X150" s="87">
        <v>0.51</v>
      </c>
      <c r="Y150" s="87">
        <v>240</v>
      </c>
      <c r="Z150" s="87">
        <v>0</v>
      </c>
      <c r="AA150" s="87">
        <v>0</v>
      </c>
      <c r="AB150" s="87">
        <v>0</v>
      </c>
      <c r="AC150" s="87">
        <v>0</v>
      </c>
      <c r="AD150" s="87">
        <v>0</v>
      </c>
      <c r="AE150" s="88">
        <v>0</v>
      </c>
    </row>
    <row r="151" spans="1:37" x14ac:dyDescent="0.25">
      <c r="A151" t="s">
        <v>7778</v>
      </c>
      <c r="D151" s="87" t="s">
        <v>7620</v>
      </c>
      <c r="E151" s="90">
        <v>2</v>
      </c>
      <c r="F151" s="87">
        <v>17</v>
      </c>
      <c r="G151" s="87">
        <v>23</v>
      </c>
      <c r="H151" s="87">
        <v>7</v>
      </c>
      <c r="I151" s="87">
        <v>7</v>
      </c>
      <c r="J151" s="87" t="s">
        <v>7905</v>
      </c>
      <c r="K151" s="93">
        <v>29.94</v>
      </c>
      <c r="L151" s="93">
        <v>29.5</v>
      </c>
      <c r="M151" s="93">
        <v>30.5</v>
      </c>
      <c r="N151" s="95">
        <v>85.9</v>
      </c>
      <c r="O151" s="95">
        <v>83</v>
      </c>
      <c r="P151" s="95">
        <v>91</v>
      </c>
      <c r="Q151" s="97">
        <v>996.23</v>
      </c>
      <c r="R151" s="97">
        <v>996</v>
      </c>
      <c r="S151" s="97">
        <v>997</v>
      </c>
      <c r="T151" s="99">
        <v>453.86</v>
      </c>
      <c r="U151" s="99">
        <v>256.3</v>
      </c>
      <c r="V151" s="99">
        <v>524.4</v>
      </c>
      <c r="W151" s="87">
        <v>138</v>
      </c>
      <c r="X151" s="87">
        <v>0.52</v>
      </c>
      <c r="Y151" s="87">
        <v>240</v>
      </c>
      <c r="Z151" s="87">
        <v>0</v>
      </c>
      <c r="AA151" s="87">
        <v>0</v>
      </c>
      <c r="AB151" s="87">
        <v>0</v>
      </c>
      <c r="AC151" s="87">
        <v>0</v>
      </c>
      <c r="AD151" s="87">
        <v>0</v>
      </c>
      <c r="AE151" s="88">
        <v>0</v>
      </c>
    </row>
    <row r="152" spans="1:37" x14ac:dyDescent="0.25">
      <c r="A152" t="s">
        <v>7779</v>
      </c>
      <c r="D152" s="87" t="s">
        <v>7620</v>
      </c>
      <c r="E152" s="90">
        <v>2</v>
      </c>
      <c r="F152" s="87">
        <v>18</v>
      </c>
      <c r="G152" s="87">
        <v>23</v>
      </c>
      <c r="H152" s="87">
        <v>7</v>
      </c>
      <c r="I152" s="87">
        <v>7</v>
      </c>
      <c r="J152" s="87" t="s">
        <v>7905</v>
      </c>
      <c r="K152" s="93">
        <v>29.24</v>
      </c>
      <c r="L152" s="93">
        <v>28.7</v>
      </c>
      <c r="M152" s="93">
        <v>29.9</v>
      </c>
      <c r="N152" s="95">
        <v>74.06</v>
      </c>
      <c r="O152" s="95">
        <v>66</v>
      </c>
      <c r="P152" s="95">
        <v>86</v>
      </c>
      <c r="Q152" s="97">
        <v>996</v>
      </c>
      <c r="R152" s="97">
        <v>996</v>
      </c>
      <c r="S152" s="97">
        <v>996</v>
      </c>
      <c r="T152" s="99">
        <v>293.81</v>
      </c>
      <c r="U152" s="99">
        <v>214.7</v>
      </c>
      <c r="V152" s="99">
        <v>381.3</v>
      </c>
      <c r="W152" s="87">
        <v>124</v>
      </c>
      <c r="X152" s="87">
        <v>0.47</v>
      </c>
      <c r="Y152" s="87">
        <v>240</v>
      </c>
      <c r="Z152" s="87">
        <v>0</v>
      </c>
      <c r="AA152" s="87">
        <v>0</v>
      </c>
      <c r="AB152" s="87">
        <v>0</v>
      </c>
      <c r="AC152" s="87">
        <v>0</v>
      </c>
      <c r="AD152" s="87">
        <v>0</v>
      </c>
      <c r="AE152" s="88">
        <v>0</v>
      </c>
    </row>
    <row r="153" spans="1:37" x14ac:dyDescent="0.25">
      <c r="A153" t="s">
        <v>7780</v>
      </c>
      <c r="D153" s="87" t="s">
        <v>7620</v>
      </c>
      <c r="E153" s="90">
        <v>2</v>
      </c>
      <c r="F153" s="87">
        <v>19</v>
      </c>
      <c r="G153" s="87">
        <v>23</v>
      </c>
      <c r="H153" s="87">
        <v>7</v>
      </c>
      <c r="I153" s="87">
        <v>7</v>
      </c>
      <c r="J153" s="87" t="s">
        <v>7905</v>
      </c>
      <c r="K153" s="93">
        <v>28.33</v>
      </c>
      <c r="L153" s="93">
        <v>27.5</v>
      </c>
      <c r="M153" s="93">
        <v>29</v>
      </c>
      <c r="N153" s="95">
        <v>66.98</v>
      </c>
      <c r="O153" s="95">
        <v>53</v>
      </c>
      <c r="P153" s="95">
        <v>74</v>
      </c>
      <c r="Q153" s="97">
        <v>996</v>
      </c>
      <c r="R153" s="97">
        <v>996</v>
      </c>
      <c r="S153" s="97">
        <v>996</v>
      </c>
      <c r="T153" s="99">
        <v>134.08000000000001</v>
      </c>
      <c r="U153" s="99">
        <v>62.9</v>
      </c>
      <c r="V153" s="99">
        <v>214.2</v>
      </c>
      <c r="W153" s="87">
        <v>135</v>
      </c>
      <c r="X153" s="87">
        <v>0.45</v>
      </c>
      <c r="Y153" s="87">
        <v>240</v>
      </c>
      <c r="Z153" s="87">
        <v>0</v>
      </c>
      <c r="AA153" s="87">
        <v>0</v>
      </c>
      <c r="AB153" s="87">
        <v>0</v>
      </c>
      <c r="AC153" s="87">
        <v>0</v>
      </c>
      <c r="AD153" s="87">
        <v>0</v>
      </c>
      <c r="AE153" s="88">
        <v>0</v>
      </c>
    </row>
    <row r="154" spans="1:37" x14ac:dyDescent="0.25">
      <c r="A154" s="82" t="s">
        <v>7781</v>
      </c>
      <c r="D154" s="87" t="s">
        <v>7620</v>
      </c>
      <c r="E154" s="90">
        <v>2</v>
      </c>
      <c r="F154" s="87">
        <v>20</v>
      </c>
      <c r="G154" s="87">
        <v>23</v>
      </c>
      <c r="H154" s="87">
        <v>7</v>
      </c>
      <c r="I154" s="87">
        <v>7</v>
      </c>
      <c r="J154" s="87" t="s">
        <v>7905</v>
      </c>
      <c r="K154" s="93">
        <v>26.68</v>
      </c>
      <c r="L154" s="93">
        <v>26</v>
      </c>
      <c r="M154" s="93">
        <v>27.5</v>
      </c>
      <c r="N154" s="95">
        <v>37.96</v>
      </c>
      <c r="O154" s="95">
        <v>22</v>
      </c>
      <c r="P154" s="95">
        <v>54</v>
      </c>
      <c r="Q154" s="97">
        <v>996</v>
      </c>
      <c r="R154" s="97">
        <v>996</v>
      </c>
      <c r="S154" s="97">
        <v>996</v>
      </c>
      <c r="T154" s="99">
        <v>20.98</v>
      </c>
      <c r="U154" s="99">
        <v>0.2</v>
      </c>
      <c r="V154" s="99">
        <v>62.2</v>
      </c>
      <c r="W154" s="87">
        <v>125</v>
      </c>
      <c r="X154" s="87">
        <v>0.64</v>
      </c>
      <c r="Y154" s="87">
        <v>240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8">
        <v>0</v>
      </c>
    </row>
    <row r="155" spans="1:37" x14ac:dyDescent="0.25">
      <c r="A155" s="82" t="s">
        <v>7782</v>
      </c>
      <c r="D155" s="87" t="s">
        <v>7620</v>
      </c>
      <c r="E155" s="90">
        <v>2</v>
      </c>
      <c r="F155" s="87">
        <v>21</v>
      </c>
      <c r="G155" s="87">
        <v>23</v>
      </c>
      <c r="H155" s="87">
        <v>7</v>
      </c>
      <c r="I155" s="87">
        <v>7</v>
      </c>
      <c r="J155" s="87" t="s">
        <v>7905</v>
      </c>
      <c r="K155" s="93">
        <v>25.65</v>
      </c>
      <c r="L155" s="93">
        <v>24.9</v>
      </c>
      <c r="M155" s="93">
        <v>26.1</v>
      </c>
      <c r="N155" s="95">
        <v>14.95</v>
      </c>
      <c r="O155" s="95">
        <v>10</v>
      </c>
      <c r="P155" s="95">
        <v>22</v>
      </c>
      <c r="Q155" s="97">
        <v>996</v>
      </c>
      <c r="R155" s="97">
        <v>996</v>
      </c>
      <c r="S155" s="97">
        <v>996</v>
      </c>
      <c r="T155" s="99">
        <v>3.35</v>
      </c>
      <c r="U155" s="99">
        <v>0.9</v>
      </c>
      <c r="V155" s="99">
        <v>4.7</v>
      </c>
      <c r="W155" s="87">
        <v>9</v>
      </c>
      <c r="X155" s="87">
        <v>0.22</v>
      </c>
      <c r="Y155" s="87">
        <v>240</v>
      </c>
      <c r="Z155" s="87">
        <v>0</v>
      </c>
      <c r="AA155" s="87">
        <v>0</v>
      </c>
      <c r="AB155" s="87">
        <v>0</v>
      </c>
      <c r="AC155" s="87">
        <v>0</v>
      </c>
      <c r="AD155" s="87">
        <v>0</v>
      </c>
      <c r="AE155" s="88">
        <v>0</v>
      </c>
    </row>
    <row r="156" spans="1:37" x14ac:dyDescent="0.25">
      <c r="A156" t="s">
        <v>7783</v>
      </c>
      <c r="D156" s="87" t="s">
        <v>7620</v>
      </c>
      <c r="E156" s="90">
        <v>2</v>
      </c>
      <c r="F156" s="87">
        <v>22</v>
      </c>
      <c r="G156" s="87">
        <v>23</v>
      </c>
      <c r="H156" s="87">
        <v>7</v>
      </c>
      <c r="I156" s="87">
        <v>7</v>
      </c>
      <c r="J156" s="87" t="s">
        <v>7905</v>
      </c>
      <c r="K156" s="93">
        <v>24.43</v>
      </c>
      <c r="L156" s="93">
        <v>24.1</v>
      </c>
      <c r="M156" s="93">
        <v>24.9</v>
      </c>
      <c r="N156" s="95">
        <v>16.48</v>
      </c>
      <c r="O156" s="95">
        <v>10</v>
      </c>
      <c r="P156" s="95">
        <v>20</v>
      </c>
      <c r="Q156" s="97">
        <v>995.31</v>
      </c>
      <c r="R156" s="97">
        <v>995</v>
      </c>
      <c r="S156" s="97">
        <v>996</v>
      </c>
      <c r="T156" s="99">
        <v>3.52</v>
      </c>
      <c r="U156" s="99">
        <v>2.2999999999999998</v>
      </c>
      <c r="V156" s="99">
        <v>4.7</v>
      </c>
      <c r="W156" s="87">
        <v>14</v>
      </c>
      <c r="X156" s="87">
        <v>0.28000000000000003</v>
      </c>
      <c r="Y156" s="87">
        <v>240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8">
        <v>0</v>
      </c>
    </row>
    <row r="157" spans="1:37" x14ac:dyDescent="0.25">
      <c r="A157" t="s">
        <v>7784</v>
      </c>
      <c r="D157" s="87" t="s">
        <v>7620</v>
      </c>
      <c r="E157" s="90">
        <v>2</v>
      </c>
      <c r="F157" s="87">
        <v>23</v>
      </c>
      <c r="G157" s="87">
        <v>23</v>
      </c>
      <c r="H157" s="87">
        <v>7</v>
      </c>
      <c r="I157" s="87">
        <v>7</v>
      </c>
      <c r="J157" s="87" t="s">
        <v>7905</v>
      </c>
      <c r="K157" s="93">
        <v>23.51</v>
      </c>
      <c r="L157" s="93">
        <v>22.8</v>
      </c>
      <c r="M157" s="93">
        <v>24.1</v>
      </c>
      <c r="N157" s="95">
        <v>18.82</v>
      </c>
      <c r="O157" s="95">
        <v>11</v>
      </c>
      <c r="P157" s="95">
        <v>27</v>
      </c>
      <c r="Q157" s="97">
        <v>995</v>
      </c>
      <c r="R157" s="97">
        <v>995</v>
      </c>
      <c r="S157" s="97">
        <v>995</v>
      </c>
      <c r="T157" s="99">
        <v>3.37</v>
      </c>
      <c r="U157" s="99">
        <v>2.2999999999999998</v>
      </c>
      <c r="V157" s="99">
        <v>4.7</v>
      </c>
      <c r="W157" s="87">
        <v>52</v>
      </c>
      <c r="X157" s="87">
        <v>0.57999999999999996</v>
      </c>
      <c r="Y157" s="87">
        <v>240</v>
      </c>
      <c r="Z157" s="87">
        <v>0</v>
      </c>
      <c r="AA157" s="87">
        <v>0</v>
      </c>
      <c r="AB157" s="87">
        <v>0</v>
      </c>
      <c r="AC157" s="87">
        <v>0</v>
      </c>
      <c r="AD157" s="87">
        <v>0</v>
      </c>
      <c r="AE157" s="88">
        <v>0</v>
      </c>
    </row>
    <row r="158" spans="1:37" x14ac:dyDescent="0.25">
      <c r="A158" t="s">
        <v>7785</v>
      </c>
      <c r="D158" s="87" t="s">
        <v>7620</v>
      </c>
      <c r="E158" s="90">
        <v>2</v>
      </c>
      <c r="F158" s="87">
        <v>0</v>
      </c>
      <c r="G158" s="87">
        <v>24</v>
      </c>
      <c r="H158" s="87">
        <v>7</v>
      </c>
      <c r="I158" s="87">
        <v>7</v>
      </c>
      <c r="J158" s="87" t="s">
        <v>7905</v>
      </c>
      <c r="K158" s="93">
        <v>22.23</v>
      </c>
      <c r="L158" s="93">
        <v>21.9</v>
      </c>
      <c r="M158" s="93">
        <v>22.8</v>
      </c>
      <c r="N158" s="95">
        <v>49.21</v>
      </c>
      <c r="O158" s="95">
        <v>28</v>
      </c>
      <c r="P158" s="95">
        <v>63</v>
      </c>
      <c r="Q158" s="97">
        <v>994.74</v>
      </c>
      <c r="R158" s="97">
        <v>994</v>
      </c>
      <c r="S158" s="97">
        <v>995</v>
      </c>
      <c r="T158" s="99">
        <v>3.28</v>
      </c>
      <c r="U158" s="99">
        <v>2.6</v>
      </c>
      <c r="V158" s="99">
        <v>4.4000000000000004</v>
      </c>
      <c r="W158" s="87">
        <v>87</v>
      </c>
      <c r="X158" s="87">
        <v>0.64</v>
      </c>
      <c r="Y158" s="87">
        <v>240</v>
      </c>
      <c r="Z158" s="87">
        <v>0</v>
      </c>
      <c r="AA158" s="87">
        <v>0</v>
      </c>
      <c r="AB158" s="87">
        <v>0</v>
      </c>
      <c r="AC158" s="87">
        <v>0</v>
      </c>
      <c r="AD158" s="87">
        <v>0</v>
      </c>
      <c r="AE158" s="88">
        <v>0</v>
      </c>
      <c r="AF158">
        <v>20.100000000000001</v>
      </c>
      <c r="AG158">
        <v>31.5</v>
      </c>
      <c r="AH158">
        <v>10</v>
      </c>
      <c r="AI158">
        <v>93</v>
      </c>
      <c r="AJ158">
        <v>994</v>
      </c>
      <c r="AK158">
        <v>1000</v>
      </c>
    </row>
    <row r="159" spans="1:37" x14ac:dyDescent="0.25">
      <c r="A159" t="s">
        <v>7786</v>
      </c>
      <c r="D159" s="87" t="s">
        <v>7620</v>
      </c>
      <c r="E159" s="90">
        <v>2</v>
      </c>
      <c r="F159" s="87">
        <v>1</v>
      </c>
      <c r="G159" s="87">
        <v>24</v>
      </c>
      <c r="H159" s="87">
        <v>7</v>
      </c>
      <c r="I159" s="87">
        <v>7</v>
      </c>
      <c r="J159" s="87" t="s">
        <v>7905</v>
      </c>
      <c r="K159" s="93">
        <v>22.21</v>
      </c>
      <c r="L159" s="93">
        <v>22</v>
      </c>
      <c r="M159" s="93">
        <v>22.4</v>
      </c>
      <c r="N159" s="95">
        <v>61.86</v>
      </c>
      <c r="O159" s="95">
        <v>60</v>
      </c>
      <c r="P159" s="95">
        <v>63</v>
      </c>
      <c r="Q159" s="97">
        <v>994.9</v>
      </c>
      <c r="R159" s="97">
        <v>994</v>
      </c>
      <c r="S159" s="97">
        <v>995</v>
      </c>
      <c r="T159" s="99">
        <v>3.4</v>
      </c>
      <c r="U159" s="99">
        <v>2.2999999999999998</v>
      </c>
      <c r="V159" s="99">
        <v>4.4000000000000004</v>
      </c>
      <c r="W159" s="87">
        <v>350</v>
      </c>
      <c r="X159" s="87">
        <v>0.16</v>
      </c>
      <c r="Y159" s="87">
        <v>240</v>
      </c>
      <c r="Z159" s="87">
        <v>0</v>
      </c>
      <c r="AA159" s="87">
        <v>0</v>
      </c>
      <c r="AB159" s="87">
        <v>0</v>
      </c>
      <c r="AC159" s="87">
        <v>0</v>
      </c>
      <c r="AD159" s="87">
        <v>0</v>
      </c>
      <c r="AE159" s="88">
        <v>0</v>
      </c>
    </row>
    <row r="160" spans="1:37" x14ac:dyDescent="0.25">
      <c r="A160" t="s">
        <v>7787</v>
      </c>
      <c r="D160" s="87" t="s">
        <v>7620</v>
      </c>
      <c r="E160" s="90">
        <v>2</v>
      </c>
      <c r="F160" s="87">
        <v>2</v>
      </c>
      <c r="G160" s="87">
        <v>24</v>
      </c>
      <c r="H160" s="87">
        <v>7</v>
      </c>
      <c r="I160" s="87">
        <v>7</v>
      </c>
      <c r="J160" s="87" t="s">
        <v>7905</v>
      </c>
      <c r="K160" s="93">
        <v>21.97</v>
      </c>
      <c r="L160" s="93">
        <v>21.7</v>
      </c>
      <c r="M160" s="93">
        <v>22.4</v>
      </c>
      <c r="N160" s="95">
        <v>61.03</v>
      </c>
      <c r="O160" s="95">
        <v>59</v>
      </c>
      <c r="P160" s="95">
        <v>63</v>
      </c>
      <c r="Q160" s="97">
        <v>994</v>
      </c>
      <c r="R160" s="97">
        <v>994</v>
      </c>
      <c r="S160" s="97">
        <v>995</v>
      </c>
      <c r="T160" s="99">
        <v>3.37</v>
      </c>
      <c r="U160" s="99">
        <v>2.2999999999999998</v>
      </c>
      <c r="V160" s="99">
        <v>4.7</v>
      </c>
      <c r="W160" s="87">
        <v>32</v>
      </c>
      <c r="X160" s="87">
        <v>0.33</v>
      </c>
      <c r="Y160" s="87">
        <v>240</v>
      </c>
      <c r="Z160" s="87">
        <v>0</v>
      </c>
      <c r="AA160" s="87">
        <v>0</v>
      </c>
      <c r="AB160" s="87">
        <v>0</v>
      </c>
      <c r="AC160" s="87">
        <v>0</v>
      </c>
      <c r="AD160" s="87">
        <v>0</v>
      </c>
      <c r="AE160" s="88">
        <v>0</v>
      </c>
    </row>
    <row r="161" spans="1:31" x14ac:dyDescent="0.25">
      <c r="A161" t="s">
        <v>7788</v>
      </c>
      <c r="D161" s="87" t="s">
        <v>7620</v>
      </c>
      <c r="E161" s="90">
        <v>2</v>
      </c>
      <c r="F161" s="87">
        <v>3</v>
      </c>
      <c r="G161" s="87">
        <v>24</v>
      </c>
      <c r="H161" s="87">
        <v>7</v>
      </c>
      <c r="I161" s="87">
        <v>7</v>
      </c>
      <c r="J161" s="87" t="s">
        <v>7905</v>
      </c>
      <c r="K161" s="93">
        <v>21.5</v>
      </c>
      <c r="L161" s="93">
        <v>21.3</v>
      </c>
      <c r="M161" s="93">
        <v>21.7</v>
      </c>
      <c r="N161" s="95">
        <v>61.9</v>
      </c>
      <c r="O161" s="95">
        <v>58</v>
      </c>
      <c r="P161" s="95">
        <v>63</v>
      </c>
      <c r="Q161" s="97">
        <v>994</v>
      </c>
      <c r="R161" s="97">
        <v>994</v>
      </c>
      <c r="S161" s="97">
        <v>994</v>
      </c>
      <c r="T161" s="99">
        <v>3.44</v>
      </c>
      <c r="U161" s="99">
        <v>2.6</v>
      </c>
      <c r="V161" s="99">
        <v>4.7</v>
      </c>
      <c r="W161" s="87">
        <v>359</v>
      </c>
      <c r="X161" s="87">
        <v>0.2</v>
      </c>
      <c r="Y161" s="87">
        <v>240</v>
      </c>
      <c r="Z161" s="87">
        <v>0</v>
      </c>
      <c r="AA161" s="87">
        <v>0</v>
      </c>
      <c r="AB161" s="87">
        <v>0</v>
      </c>
      <c r="AC161" s="87">
        <v>0</v>
      </c>
      <c r="AD161" s="87">
        <v>0</v>
      </c>
      <c r="AE161" s="88">
        <v>0</v>
      </c>
    </row>
    <row r="162" spans="1:31" x14ac:dyDescent="0.25">
      <c r="A162" s="82" t="s">
        <v>7789</v>
      </c>
      <c r="D162" s="87" t="s">
        <v>7620</v>
      </c>
      <c r="E162" s="90">
        <v>2</v>
      </c>
      <c r="F162" s="87">
        <v>4</v>
      </c>
      <c r="G162" s="87">
        <v>24</v>
      </c>
      <c r="H162" s="87">
        <v>7</v>
      </c>
      <c r="I162" s="87">
        <v>7</v>
      </c>
      <c r="J162" s="87" t="s">
        <v>7905</v>
      </c>
      <c r="K162" s="93">
        <v>21.45</v>
      </c>
      <c r="L162" s="93">
        <v>21</v>
      </c>
      <c r="M162" s="93">
        <v>21.7</v>
      </c>
      <c r="N162" s="95">
        <v>57</v>
      </c>
      <c r="O162" s="95">
        <v>56</v>
      </c>
      <c r="P162" s="95">
        <v>59</v>
      </c>
      <c r="Q162" s="97">
        <v>994</v>
      </c>
      <c r="R162" s="97">
        <v>994</v>
      </c>
      <c r="S162" s="97">
        <v>994</v>
      </c>
      <c r="T162" s="99">
        <v>3.41</v>
      </c>
      <c r="U162" s="99">
        <v>2.6</v>
      </c>
      <c r="V162" s="99">
        <v>4.4000000000000004</v>
      </c>
      <c r="W162" s="87">
        <v>1</v>
      </c>
      <c r="X162" s="87">
        <v>0.25</v>
      </c>
      <c r="Y162" s="87">
        <v>240</v>
      </c>
      <c r="Z162" s="87">
        <v>0</v>
      </c>
      <c r="AA162" s="87">
        <v>0</v>
      </c>
      <c r="AB162" s="87">
        <v>0</v>
      </c>
      <c r="AC162" s="87">
        <v>0</v>
      </c>
      <c r="AD162" s="87">
        <v>0</v>
      </c>
      <c r="AE162" s="88">
        <v>0</v>
      </c>
    </row>
    <row r="163" spans="1:31" x14ac:dyDescent="0.25">
      <c r="A163" s="82" t="s">
        <v>7790</v>
      </c>
      <c r="D163" s="87" t="s">
        <v>7620</v>
      </c>
      <c r="E163" s="90">
        <v>2</v>
      </c>
      <c r="F163" s="87">
        <v>5</v>
      </c>
      <c r="G163" s="87">
        <v>24</v>
      </c>
      <c r="H163" s="87">
        <v>7</v>
      </c>
      <c r="I163" s="87">
        <v>7</v>
      </c>
      <c r="J163" s="87" t="s">
        <v>7905</v>
      </c>
      <c r="K163" s="93">
        <v>20.88</v>
      </c>
      <c r="L163" s="93">
        <v>20.6</v>
      </c>
      <c r="M163" s="93">
        <v>21.1</v>
      </c>
      <c r="N163" s="95">
        <v>55.4</v>
      </c>
      <c r="O163" s="95">
        <v>53</v>
      </c>
      <c r="P163" s="95">
        <v>58</v>
      </c>
      <c r="Q163" s="97">
        <v>994</v>
      </c>
      <c r="R163" s="97">
        <v>994</v>
      </c>
      <c r="S163" s="97">
        <v>994</v>
      </c>
      <c r="T163" s="99">
        <v>2.76</v>
      </c>
      <c r="U163" s="99">
        <v>0</v>
      </c>
      <c r="V163" s="99">
        <v>6.9</v>
      </c>
      <c r="W163" s="87">
        <v>9</v>
      </c>
      <c r="X163" s="87">
        <v>0.21</v>
      </c>
      <c r="Y163" s="87">
        <v>240</v>
      </c>
      <c r="Z163" s="87">
        <v>0</v>
      </c>
      <c r="AA163" s="87">
        <v>0</v>
      </c>
      <c r="AB163" s="87">
        <v>0</v>
      </c>
      <c r="AC163" s="87">
        <v>0</v>
      </c>
      <c r="AD163" s="87">
        <v>0</v>
      </c>
      <c r="AE163" s="88">
        <v>0</v>
      </c>
    </row>
    <row r="164" spans="1:31" x14ac:dyDescent="0.25">
      <c r="A164" t="s">
        <v>7791</v>
      </c>
      <c r="D164" s="87" t="s">
        <v>7620</v>
      </c>
      <c r="E164" s="90">
        <v>2</v>
      </c>
      <c r="F164" s="87">
        <v>6</v>
      </c>
      <c r="G164" s="87">
        <v>24</v>
      </c>
      <c r="H164" s="87">
        <v>7</v>
      </c>
      <c r="I164" s="87">
        <v>7</v>
      </c>
      <c r="J164" s="87" t="s">
        <v>7905</v>
      </c>
      <c r="K164" s="93">
        <v>20.67</v>
      </c>
      <c r="L164" s="93">
        <v>20.5</v>
      </c>
      <c r="M164" s="93">
        <v>20.9</v>
      </c>
      <c r="N164" s="95">
        <v>55.74</v>
      </c>
      <c r="O164" s="95">
        <v>52</v>
      </c>
      <c r="P164" s="95">
        <v>58</v>
      </c>
      <c r="Q164" s="97">
        <v>994.47</v>
      </c>
      <c r="R164" s="97">
        <v>994</v>
      </c>
      <c r="S164" s="97">
        <v>995</v>
      </c>
      <c r="T164" s="99">
        <v>19.04</v>
      </c>
      <c r="U164" s="99">
        <v>6.7</v>
      </c>
      <c r="V164" s="99">
        <v>33.1</v>
      </c>
      <c r="W164" s="87">
        <v>289</v>
      </c>
      <c r="X164" s="87">
        <v>1.08</v>
      </c>
      <c r="Y164" s="87">
        <v>240</v>
      </c>
      <c r="Z164" s="87">
        <v>0</v>
      </c>
      <c r="AA164" s="87">
        <v>0</v>
      </c>
      <c r="AB164" s="87">
        <v>0</v>
      </c>
      <c r="AC164" s="87">
        <v>0</v>
      </c>
      <c r="AD164" s="87">
        <v>0</v>
      </c>
      <c r="AE164" s="88">
        <v>0</v>
      </c>
    </row>
    <row r="165" spans="1:31" x14ac:dyDescent="0.25">
      <c r="A165" t="s">
        <v>7792</v>
      </c>
      <c r="D165" s="87" t="s">
        <v>7620</v>
      </c>
      <c r="E165" s="90">
        <v>2</v>
      </c>
      <c r="F165" s="87">
        <v>7</v>
      </c>
      <c r="G165" s="87">
        <v>24</v>
      </c>
      <c r="H165" s="87">
        <v>7</v>
      </c>
      <c r="I165" s="87">
        <v>7</v>
      </c>
      <c r="J165" s="87" t="s">
        <v>7905</v>
      </c>
      <c r="K165" s="93">
        <v>21.01</v>
      </c>
      <c r="L165" s="93">
        <v>20.8</v>
      </c>
      <c r="M165" s="93">
        <v>21.4</v>
      </c>
      <c r="N165" s="95">
        <v>53.76</v>
      </c>
      <c r="O165" s="95">
        <v>53</v>
      </c>
      <c r="P165" s="95">
        <v>55</v>
      </c>
      <c r="Q165" s="97">
        <v>995</v>
      </c>
      <c r="R165" s="97">
        <v>995</v>
      </c>
      <c r="S165" s="97">
        <v>995</v>
      </c>
      <c r="T165" s="99">
        <v>62.49</v>
      </c>
      <c r="U165" s="99">
        <v>28.8</v>
      </c>
      <c r="V165" s="99">
        <v>254.1</v>
      </c>
      <c r="W165" s="87">
        <v>247</v>
      </c>
      <c r="X165" s="87">
        <v>0.34</v>
      </c>
      <c r="Y165" s="87">
        <v>240</v>
      </c>
      <c r="Z165" s="87">
        <v>0</v>
      </c>
      <c r="AA165" s="87">
        <v>0</v>
      </c>
      <c r="AB165" s="87">
        <v>0</v>
      </c>
      <c r="AC165" s="87">
        <v>0</v>
      </c>
      <c r="AD165" s="87">
        <v>0</v>
      </c>
      <c r="AE165" s="88">
        <v>0</v>
      </c>
    </row>
    <row r="166" spans="1:31" x14ac:dyDescent="0.25">
      <c r="A166" t="s">
        <v>7793</v>
      </c>
      <c r="D166" s="87" t="s">
        <v>7620</v>
      </c>
      <c r="E166" s="90">
        <v>2</v>
      </c>
      <c r="F166" s="87">
        <v>8</v>
      </c>
      <c r="G166" s="87">
        <v>24</v>
      </c>
      <c r="H166" s="87">
        <v>7</v>
      </c>
      <c r="I166" s="87">
        <v>7</v>
      </c>
      <c r="J166" s="87" t="s">
        <v>7905</v>
      </c>
      <c r="K166" s="93">
        <v>22.85</v>
      </c>
      <c r="L166" s="93">
        <v>21.3</v>
      </c>
      <c r="M166" s="93">
        <v>24.6</v>
      </c>
      <c r="N166" s="95">
        <v>40.270000000000003</v>
      </c>
      <c r="O166" s="95">
        <v>15</v>
      </c>
      <c r="P166" s="95">
        <v>54</v>
      </c>
      <c r="Q166" s="97">
        <v>995</v>
      </c>
      <c r="R166" s="97">
        <v>995</v>
      </c>
      <c r="S166" s="97">
        <v>995</v>
      </c>
      <c r="T166" s="99">
        <v>323.51</v>
      </c>
      <c r="U166" s="99">
        <v>95.4</v>
      </c>
      <c r="V166" s="99">
        <v>425.2</v>
      </c>
      <c r="W166" s="87">
        <v>233</v>
      </c>
      <c r="X166" s="87">
        <v>0.36</v>
      </c>
      <c r="Y166" s="87">
        <v>240</v>
      </c>
      <c r="Z166" s="87">
        <v>0</v>
      </c>
      <c r="AA166" s="87">
        <v>0</v>
      </c>
      <c r="AB166" s="87">
        <v>0</v>
      </c>
      <c r="AC166" s="87">
        <v>0</v>
      </c>
      <c r="AD166" s="87">
        <v>0</v>
      </c>
      <c r="AE166" s="88">
        <v>0</v>
      </c>
    </row>
    <row r="167" spans="1:31" x14ac:dyDescent="0.25">
      <c r="A167" t="s">
        <v>7794</v>
      </c>
      <c r="D167" s="87" t="s">
        <v>7620</v>
      </c>
      <c r="E167" s="90">
        <v>2</v>
      </c>
      <c r="F167" s="87">
        <v>9</v>
      </c>
      <c r="G167" s="87">
        <v>24</v>
      </c>
      <c r="H167" s="87">
        <v>7</v>
      </c>
      <c r="I167" s="87">
        <v>7</v>
      </c>
      <c r="J167" s="87" t="s">
        <v>7905</v>
      </c>
      <c r="K167" s="93">
        <v>25.29</v>
      </c>
      <c r="L167" s="93">
        <v>24.5</v>
      </c>
      <c r="M167" s="93">
        <v>26.1</v>
      </c>
      <c r="N167" s="95">
        <v>20.83</v>
      </c>
      <c r="O167" s="95">
        <v>10</v>
      </c>
      <c r="P167" s="95">
        <v>42</v>
      </c>
      <c r="Q167" s="97">
        <v>995</v>
      </c>
      <c r="R167" s="97">
        <v>995</v>
      </c>
      <c r="S167" s="97">
        <v>995</v>
      </c>
      <c r="T167" s="99">
        <v>314.02</v>
      </c>
      <c r="U167" s="99">
        <v>129.30000000000001</v>
      </c>
      <c r="V167" s="99">
        <v>657.5</v>
      </c>
      <c r="W167" s="87">
        <v>236</v>
      </c>
      <c r="X167" s="87">
        <v>0.84</v>
      </c>
      <c r="Y167" s="87">
        <v>240</v>
      </c>
      <c r="Z167" s="87">
        <v>0</v>
      </c>
      <c r="AA167" s="87">
        <v>0</v>
      </c>
      <c r="AB167" s="87">
        <v>0</v>
      </c>
      <c r="AC167" s="87">
        <v>0</v>
      </c>
      <c r="AD167" s="87">
        <v>0</v>
      </c>
      <c r="AE167" s="88">
        <v>0</v>
      </c>
    </row>
    <row r="168" spans="1:31" x14ac:dyDescent="0.25">
      <c r="A168" t="s">
        <v>7795</v>
      </c>
      <c r="D168" s="87" t="s">
        <v>7620</v>
      </c>
      <c r="E168" s="90">
        <v>2</v>
      </c>
      <c r="F168" s="87">
        <v>10</v>
      </c>
      <c r="G168" s="87">
        <v>24</v>
      </c>
      <c r="H168" s="87">
        <v>7</v>
      </c>
      <c r="I168" s="87">
        <v>7</v>
      </c>
      <c r="J168" s="87" t="s">
        <v>7905</v>
      </c>
      <c r="K168" s="93">
        <v>25.88</v>
      </c>
      <c r="L168" s="93">
        <v>25.5</v>
      </c>
      <c r="M168" s="93">
        <v>26.2</v>
      </c>
      <c r="N168" s="95">
        <v>48.38</v>
      </c>
      <c r="O168" s="95">
        <v>42</v>
      </c>
      <c r="P168" s="95">
        <v>56</v>
      </c>
      <c r="Q168" s="97">
        <v>995</v>
      </c>
      <c r="R168" s="97">
        <v>995</v>
      </c>
      <c r="S168" s="97">
        <v>995</v>
      </c>
      <c r="T168" s="99">
        <v>259.75</v>
      </c>
      <c r="U168" s="99">
        <v>195</v>
      </c>
      <c r="V168" s="99">
        <v>425.4</v>
      </c>
      <c r="W168" s="87">
        <v>222</v>
      </c>
      <c r="X168" s="87">
        <v>0.42</v>
      </c>
      <c r="Y168" s="87">
        <v>240</v>
      </c>
      <c r="Z168" s="87">
        <v>0</v>
      </c>
      <c r="AA168" s="87">
        <v>0</v>
      </c>
      <c r="AB168" s="87">
        <v>0</v>
      </c>
      <c r="AC168" s="87">
        <v>0</v>
      </c>
      <c r="AD168" s="87">
        <v>0</v>
      </c>
      <c r="AE168" s="88">
        <v>0</v>
      </c>
    </row>
    <row r="169" spans="1:31" x14ac:dyDescent="0.25">
      <c r="A169" t="s">
        <v>7796</v>
      </c>
      <c r="D169" s="87" t="s">
        <v>7620</v>
      </c>
      <c r="E169" s="90">
        <v>2</v>
      </c>
      <c r="F169" s="87">
        <v>11</v>
      </c>
      <c r="G169" s="87">
        <v>24</v>
      </c>
      <c r="H169" s="87">
        <v>7</v>
      </c>
      <c r="I169" s="87">
        <v>7</v>
      </c>
      <c r="J169" s="87" t="s">
        <v>7905</v>
      </c>
      <c r="K169" s="93">
        <v>26.86</v>
      </c>
      <c r="L169" s="93">
        <v>25.8</v>
      </c>
      <c r="M169" s="93">
        <v>27.9</v>
      </c>
      <c r="N169" s="95">
        <v>55.58</v>
      </c>
      <c r="O169" s="95">
        <v>49</v>
      </c>
      <c r="P169" s="95">
        <v>63</v>
      </c>
      <c r="Q169" s="97">
        <v>995</v>
      </c>
      <c r="R169" s="97">
        <v>995</v>
      </c>
      <c r="S169" s="97">
        <v>995</v>
      </c>
      <c r="T169" s="99">
        <v>394.75</v>
      </c>
      <c r="U169" s="99">
        <v>238.8</v>
      </c>
      <c r="V169" s="99">
        <v>828.2</v>
      </c>
      <c r="W169" s="87">
        <v>222</v>
      </c>
      <c r="X169" s="87">
        <v>0.51</v>
      </c>
      <c r="Y169" s="87">
        <v>240</v>
      </c>
      <c r="Z169" s="87">
        <v>0</v>
      </c>
      <c r="AA169" s="87">
        <v>0</v>
      </c>
      <c r="AB169" s="87">
        <v>0</v>
      </c>
      <c r="AC169" s="87">
        <v>0</v>
      </c>
      <c r="AD169" s="87">
        <v>0</v>
      </c>
      <c r="AE169" s="88">
        <v>0</v>
      </c>
    </row>
    <row r="170" spans="1:31" x14ac:dyDescent="0.25">
      <c r="A170" s="82" t="s">
        <v>7797</v>
      </c>
      <c r="D170" s="87" t="s">
        <v>7620</v>
      </c>
      <c r="E170" s="90">
        <v>2</v>
      </c>
      <c r="F170" s="87">
        <v>12</v>
      </c>
      <c r="G170" s="87">
        <v>24</v>
      </c>
      <c r="H170" s="87">
        <v>7</v>
      </c>
      <c r="I170" s="87">
        <v>7</v>
      </c>
      <c r="J170" s="87" t="s">
        <v>7905</v>
      </c>
      <c r="K170" s="93">
        <v>27.19</v>
      </c>
      <c r="L170" s="93">
        <v>26.8</v>
      </c>
      <c r="M170" s="93">
        <v>27.6</v>
      </c>
      <c r="N170" s="95">
        <v>62.38</v>
      </c>
      <c r="O170" s="95">
        <v>59</v>
      </c>
      <c r="P170" s="95">
        <v>65</v>
      </c>
      <c r="Q170" s="97">
        <v>994.9</v>
      </c>
      <c r="R170" s="97">
        <v>994</v>
      </c>
      <c r="S170" s="97">
        <v>995</v>
      </c>
      <c r="T170" s="99">
        <v>274.54000000000002</v>
      </c>
      <c r="U170" s="99">
        <v>147.80000000000001</v>
      </c>
      <c r="V170" s="99">
        <v>809.4</v>
      </c>
      <c r="W170" s="87">
        <v>212</v>
      </c>
      <c r="X170" s="87">
        <v>0.47</v>
      </c>
      <c r="Y170" s="87">
        <v>240</v>
      </c>
      <c r="Z170" s="87">
        <v>0</v>
      </c>
      <c r="AA170" s="87">
        <v>0</v>
      </c>
      <c r="AB170" s="87">
        <v>0</v>
      </c>
      <c r="AC170" s="87">
        <v>0</v>
      </c>
      <c r="AD170" s="87">
        <v>0</v>
      </c>
      <c r="AE170" s="88">
        <v>0</v>
      </c>
    </row>
    <row r="171" spans="1:31" x14ac:dyDescent="0.25">
      <c r="A171" s="82" t="s">
        <v>7798</v>
      </c>
      <c r="D171" s="87" t="s">
        <v>7620</v>
      </c>
      <c r="E171" s="90">
        <v>2</v>
      </c>
      <c r="F171" s="87">
        <v>13</v>
      </c>
      <c r="G171" s="87">
        <v>24</v>
      </c>
      <c r="H171" s="87">
        <v>7</v>
      </c>
      <c r="I171" s="87">
        <v>7</v>
      </c>
      <c r="J171" s="87" t="s">
        <v>7905</v>
      </c>
      <c r="K171" s="93">
        <v>27.54</v>
      </c>
      <c r="L171" s="93">
        <v>26.8</v>
      </c>
      <c r="M171" s="93">
        <v>29.2</v>
      </c>
      <c r="N171" s="95">
        <v>59.82</v>
      </c>
      <c r="O171" s="95">
        <v>58</v>
      </c>
      <c r="P171" s="95">
        <v>63</v>
      </c>
      <c r="Q171" s="97">
        <v>994.57</v>
      </c>
      <c r="R171" s="97">
        <v>994</v>
      </c>
      <c r="S171" s="97">
        <v>995</v>
      </c>
      <c r="T171" s="99">
        <v>451.78</v>
      </c>
      <c r="U171" s="99">
        <v>131.69999999999999</v>
      </c>
      <c r="V171" s="99">
        <v>984.6</v>
      </c>
      <c r="W171" s="87">
        <v>207</v>
      </c>
      <c r="X171" s="87">
        <v>0.47</v>
      </c>
      <c r="Y171" s="87">
        <v>240</v>
      </c>
      <c r="Z171" s="87">
        <v>0</v>
      </c>
      <c r="AA171" s="87">
        <v>0</v>
      </c>
      <c r="AB171" s="87">
        <v>0</v>
      </c>
      <c r="AC171" s="87">
        <v>0</v>
      </c>
      <c r="AD171" s="87">
        <v>0</v>
      </c>
      <c r="AE171" s="88">
        <v>0</v>
      </c>
    </row>
    <row r="172" spans="1:31" x14ac:dyDescent="0.25">
      <c r="A172" t="s">
        <v>7799</v>
      </c>
      <c r="D172" s="87" t="s">
        <v>7620</v>
      </c>
      <c r="E172" s="90">
        <v>2</v>
      </c>
      <c r="F172" s="87">
        <v>14</v>
      </c>
      <c r="G172" s="87">
        <v>24</v>
      </c>
      <c r="H172" s="87">
        <v>7</v>
      </c>
      <c r="I172" s="87">
        <v>7</v>
      </c>
      <c r="J172" s="87" t="s">
        <v>7905</v>
      </c>
      <c r="K172" s="93">
        <v>29.02</v>
      </c>
      <c r="L172" s="93">
        <v>28.3</v>
      </c>
      <c r="M172" s="93">
        <v>29.8</v>
      </c>
      <c r="N172" s="95">
        <v>63.2</v>
      </c>
      <c r="O172" s="95">
        <v>61</v>
      </c>
      <c r="P172" s="95">
        <v>65</v>
      </c>
      <c r="Q172" s="97">
        <v>994</v>
      </c>
      <c r="R172" s="97">
        <v>994</v>
      </c>
      <c r="S172" s="97">
        <v>994</v>
      </c>
      <c r="T172" s="99">
        <v>765.51</v>
      </c>
      <c r="U172" s="99">
        <v>364.4</v>
      </c>
      <c r="V172" s="99">
        <v>944.5</v>
      </c>
      <c r="W172" s="87">
        <v>188</v>
      </c>
      <c r="X172" s="87">
        <v>0.64</v>
      </c>
      <c r="Y172" s="87">
        <v>240</v>
      </c>
      <c r="Z172" s="87">
        <v>0</v>
      </c>
      <c r="AA172" s="87">
        <v>0</v>
      </c>
      <c r="AB172" s="87">
        <v>0</v>
      </c>
      <c r="AC172" s="87">
        <v>0</v>
      </c>
      <c r="AD172" s="87">
        <v>0</v>
      </c>
      <c r="AE172" s="88">
        <v>0</v>
      </c>
    </row>
    <row r="173" spans="1:31" x14ac:dyDescent="0.25">
      <c r="A173" t="s">
        <v>7800</v>
      </c>
      <c r="D173" s="87" t="s">
        <v>7620</v>
      </c>
      <c r="E173" s="90">
        <v>2</v>
      </c>
      <c r="F173" s="87">
        <v>15</v>
      </c>
      <c r="G173" s="87">
        <v>24</v>
      </c>
      <c r="H173" s="87">
        <v>7</v>
      </c>
      <c r="I173" s="87">
        <v>7</v>
      </c>
      <c r="J173" s="87" t="s">
        <v>7905</v>
      </c>
      <c r="K173" s="93">
        <v>29.42</v>
      </c>
      <c r="L173" s="93">
        <v>28.9</v>
      </c>
      <c r="M173" s="93">
        <v>30.2</v>
      </c>
      <c r="N173" s="95">
        <v>67.37</v>
      </c>
      <c r="O173" s="95">
        <v>65</v>
      </c>
      <c r="P173" s="95">
        <v>69</v>
      </c>
      <c r="Q173" s="97">
        <v>993.56</v>
      </c>
      <c r="R173" s="97">
        <v>993</v>
      </c>
      <c r="S173" s="97">
        <v>994</v>
      </c>
      <c r="T173" s="99">
        <v>633.28</v>
      </c>
      <c r="U173" s="99">
        <v>203.8</v>
      </c>
      <c r="V173" s="99">
        <v>768.9</v>
      </c>
      <c r="W173" s="87">
        <v>197</v>
      </c>
      <c r="X173" s="87">
        <v>0.56000000000000005</v>
      </c>
      <c r="Y173" s="87">
        <v>240</v>
      </c>
      <c r="Z173" s="87">
        <v>0</v>
      </c>
      <c r="AA173" s="87">
        <v>0</v>
      </c>
      <c r="AB173" s="87">
        <v>0</v>
      </c>
      <c r="AC173" s="87">
        <v>0</v>
      </c>
      <c r="AD173" s="87">
        <v>0</v>
      </c>
      <c r="AE173" s="88">
        <v>0</v>
      </c>
    </row>
    <row r="174" spans="1:31" x14ac:dyDescent="0.25">
      <c r="A174" t="s">
        <v>7801</v>
      </c>
      <c r="D174" s="87" t="s">
        <v>7620</v>
      </c>
      <c r="E174" s="90">
        <v>2</v>
      </c>
      <c r="F174" s="87">
        <v>16</v>
      </c>
      <c r="G174" s="87">
        <v>24</v>
      </c>
      <c r="H174" s="87">
        <v>7</v>
      </c>
      <c r="I174" s="87">
        <v>7</v>
      </c>
      <c r="J174" s="87" t="s">
        <v>7905</v>
      </c>
      <c r="K174" s="93">
        <v>28.97</v>
      </c>
      <c r="L174" s="93">
        <v>28.6</v>
      </c>
      <c r="M174" s="93">
        <v>29.6</v>
      </c>
      <c r="N174" s="95">
        <v>66.14</v>
      </c>
      <c r="O174" s="95">
        <v>64</v>
      </c>
      <c r="P174" s="95">
        <v>70</v>
      </c>
      <c r="Q174" s="97">
        <v>992.99</v>
      </c>
      <c r="R174" s="97">
        <v>992</v>
      </c>
      <c r="S174" s="97">
        <v>993</v>
      </c>
      <c r="T174" s="99">
        <v>336.56</v>
      </c>
      <c r="U174" s="99">
        <v>255.8</v>
      </c>
      <c r="V174" s="99">
        <v>538.6</v>
      </c>
      <c r="W174" s="87">
        <v>197</v>
      </c>
      <c r="X174" s="87">
        <v>0.49</v>
      </c>
      <c r="Y174" s="87">
        <v>240</v>
      </c>
      <c r="Z174" s="87">
        <v>0</v>
      </c>
      <c r="AA174" s="87">
        <v>0</v>
      </c>
      <c r="AB174" s="87">
        <v>0</v>
      </c>
      <c r="AC174" s="87">
        <v>0</v>
      </c>
      <c r="AD174" s="87">
        <v>0</v>
      </c>
      <c r="AE174" s="88">
        <v>0</v>
      </c>
    </row>
    <row r="175" spans="1:31" x14ac:dyDescent="0.25">
      <c r="A175" t="s">
        <v>7802</v>
      </c>
      <c r="D175" s="87" t="s">
        <v>7620</v>
      </c>
      <c r="E175" s="90">
        <v>2</v>
      </c>
      <c r="F175" s="87">
        <v>17</v>
      </c>
      <c r="G175" s="87">
        <v>24</v>
      </c>
      <c r="H175" s="87">
        <v>7</v>
      </c>
      <c r="I175" s="87">
        <v>7</v>
      </c>
      <c r="J175" s="87" t="s">
        <v>7905</v>
      </c>
      <c r="K175" s="93">
        <v>29.61</v>
      </c>
      <c r="L175" s="93">
        <v>29</v>
      </c>
      <c r="M175" s="93">
        <v>30.1</v>
      </c>
      <c r="N175" s="95">
        <v>70.489999999999995</v>
      </c>
      <c r="O175" s="95">
        <v>68</v>
      </c>
      <c r="P175" s="95">
        <v>73</v>
      </c>
      <c r="Q175" s="97">
        <v>992.93</v>
      </c>
      <c r="R175" s="97">
        <v>992</v>
      </c>
      <c r="S175" s="97">
        <v>993</v>
      </c>
      <c r="T175" s="99">
        <v>442.78</v>
      </c>
      <c r="U175" s="99">
        <v>242.9</v>
      </c>
      <c r="V175" s="99">
        <v>568.1</v>
      </c>
      <c r="W175" s="87">
        <v>211</v>
      </c>
      <c r="X175" s="87">
        <v>0.43</v>
      </c>
      <c r="Y175" s="87">
        <v>240</v>
      </c>
      <c r="Z175" s="87">
        <v>0</v>
      </c>
      <c r="AA175" s="87">
        <v>0</v>
      </c>
      <c r="AB175" s="87">
        <v>0</v>
      </c>
      <c r="AC175" s="87">
        <v>0</v>
      </c>
      <c r="AD175" s="87">
        <v>0</v>
      </c>
      <c r="AE175" s="88">
        <v>0</v>
      </c>
    </row>
    <row r="176" spans="1:31" x14ac:dyDescent="0.25">
      <c r="A176" t="s">
        <v>7803</v>
      </c>
      <c r="D176" s="87" t="s">
        <v>7620</v>
      </c>
      <c r="E176" s="90">
        <v>2</v>
      </c>
      <c r="F176" s="87">
        <v>18</v>
      </c>
      <c r="G176" s="87">
        <v>24</v>
      </c>
      <c r="H176" s="87">
        <v>7</v>
      </c>
      <c r="I176" s="87">
        <v>7</v>
      </c>
      <c r="J176" s="87" t="s">
        <v>7905</v>
      </c>
      <c r="K176" s="93">
        <v>26.87</v>
      </c>
      <c r="L176" s="93">
        <v>23.2</v>
      </c>
      <c r="M176" s="93">
        <v>29.4</v>
      </c>
      <c r="N176" s="95">
        <v>62.48</v>
      </c>
      <c r="O176" s="95">
        <v>38</v>
      </c>
      <c r="P176" s="95">
        <v>74</v>
      </c>
      <c r="Q176" s="97">
        <v>993.97</v>
      </c>
      <c r="R176" s="97">
        <v>992</v>
      </c>
      <c r="S176" s="97">
        <v>995</v>
      </c>
      <c r="T176" s="99">
        <v>97</v>
      </c>
      <c r="U176" s="99">
        <v>47.8</v>
      </c>
      <c r="V176" s="99">
        <v>257.3</v>
      </c>
      <c r="W176" s="87">
        <v>271</v>
      </c>
      <c r="X176" s="87">
        <v>1.44</v>
      </c>
      <c r="Y176" s="87">
        <v>240</v>
      </c>
      <c r="Z176" s="87">
        <v>0</v>
      </c>
      <c r="AA176" s="87">
        <v>0</v>
      </c>
      <c r="AB176" s="87">
        <v>0</v>
      </c>
      <c r="AC176" s="87">
        <v>0</v>
      </c>
      <c r="AD176" s="87">
        <v>0</v>
      </c>
      <c r="AE176" s="88">
        <v>0</v>
      </c>
    </row>
    <row r="177" spans="1:37" x14ac:dyDescent="0.25">
      <c r="A177" t="s">
        <v>7804</v>
      </c>
      <c r="D177" s="87" t="s">
        <v>7620</v>
      </c>
      <c r="E177" s="90">
        <v>2</v>
      </c>
      <c r="F177" s="87">
        <v>19</v>
      </c>
      <c r="G177" s="87">
        <v>24</v>
      </c>
      <c r="H177" s="87">
        <v>7</v>
      </c>
      <c r="I177" s="87">
        <v>7</v>
      </c>
      <c r="J177" s="87" t="s">
        <v>7905</v>
      </c>
      <c r="K177" s="93">
        <v>22.76</v>
      </c>
      <c r="L177" s="93">
        <v>22.1</v>
      </c>
      <c r="M177" s="93">
        <v>23.5</v>
      </c>
      <c r="N177" s="95">
        <v>21.01</v>
      </c>
      <c r="O177" s="95">
        <v>10</v>
      </c>
      <c r="P177" s="95">
        <v>38</v>
      </c>
      <c r="Q177" s="97">
        <v>995.61</v>
      </c>
      <c r="R177" s="97">
        <v>995</v>
      </c>
      <c r="S177" s="97">
        <v>996</v>
      </c>
      <c r="T177" s="99">
        <v>65.69</v>
      </c>
      <c r="U177" s="99">
        <v>37.9</v>
      </c>
      <c r="V177" s="99">
        <v>132</v>
      </c>
      <c r="W177" s="87">
        <v>27</v>
      </c>
      <c r="X177" s="87">
        <v>0.35</v>
      </c>
      <c r="Y177" s="87">
        <v>240</v>
      </c>
      <c r="Z177" s="87">
        <v>0</v>
      </c>
      <c r="AA177" s="87">
        <v>0</v>
      </c>
      <c r="AB177" s="87">
        <v>0</v>
      </c>
      <c r="AC177" s="87">
        <v>0</v>
      </c>
      <c r="AD177" s="87">
        <v>0</v>
      </c>
      <c r="AE177" s="88">
        <v>0</v>
      </c>
    </row>
    <row r="178" spans="1:37" x14ac:dyDescent="0.25">
      <c r="A178" s="82" t="s">
        <v>7805</v>
      </c>
      <c r="D178" s="87" t="s">
        <v>7620</v>
      </c>
      <c r="E178" s="90">
        <v>2</v>
      </c>
      <c r="F178" s="87">
        <v>20</v>
      </c>
      <c r="G178" s="87">
        <v>24</v>
      </c>
      <c r="H178" s="87">
        <v>7</v>
      </c>
      <c r="I178" s="87">
        <v>7</v>
      </c>
      <c r="J178" s="87" t="s">
        <v>7905</v>
      </c>
      <c r="K178" s="93">
        <v>21.64</v>
      </c>
      <c r="L178" s="93">
        <v>20.8</v>
      </c>
      <c r="M178" s="93">
        <v>22.3</v>
      </c>
      <c r="N178" s="95">
        <v>16.95</v>
      </c>
      <c r="O178" s="95">
        <v>10</v>
      </c>
      <c r="P178" s="95">
        <v>31</v>
      </c>
      <c r="Q178" s="97">
        <v>996.12</v>
      </c>
      <c r="R178" s="97">
        <v>995</v>
      </c>
      <c r="S178" s="97">
        <v>997</v>
      </c>
      <c r="T178" s="99">
        <v>28.48</v>
      </c>
      <c r="U178" s="99">
        <v>0</v>
      </c>
      <c r="V178" s="99">
        <v>83.4</v>
      </c>
      <c r="W178" s="87">
        <v>25</v>
      </c>
      <c r="X178" s="87">
        <v>0.36</v>
      </c>
      <c r="Y178" s="87">
        <v>240</v>
      </c>
      <c r="Z178" s="87">
        <v>0</v>
      </c>
      <c r="AA178" s="87">
        <v>0</v>
      </c>
      <c r="AB178" s="87">
        <v>0</v>
      </c>
      <c r="AC178" s="87">
        <v>0</v>
      </c>
      <c r="AD178" s="87">
        <v>0</v>
      </c>
      <c r="AE178" s="88">
        <v>0</v>
      </c>
    </row>
    <row r="179" spans="1:37" x14ac:dyDescent="0.25">
      <c r="A179" s="82" t="s">
        <v>7806</v>
      </c>
      <c r="D179" s="87" t="s">
        <v>7620</v>
      </c>
      <c r="E179" s="90">
        <v>2</v>
      </c>
      <c r="F179" s="87">
        <v>21</v>
      </c>
      <c r="G179" s="87">
        <v>24</v>
      </c>
      <c r="H179" s="87">
        <v>7</v>
      </c>
      <c r="I179" s="87">
        <v>7</v>
      </c>
      <c r="J179" s="87" t="s">
        <v>7905</v>
      </c>
      <c r="K179" s="93">
        <v>20.170000000000002</v>
      </c>
      <c r="L179" s="93">
        <v>19.600000000000001</v>
      </c>
      <c r="M179" s="93">
        <v>20.8</v>
      </c>
      <c r="N179" s="95">
        <v>47.4</v>
      </c>
      <c r="O179" s="95">
        <v>31</v>
      </c>
      <c r="P179" s="95">
        <v>67</v>
      </c>
      <c r="Q179" s="97">
        <v>997.5</v>
      </c>
      <c r="R179" s="97">
        <v>997</v>
      </c>
      <c r="S179" s="97">
        <v>998</v>
      </c>
      <c r="T179" s="99">
        <v>3.16</v>
      </c>
      <c r="U179" s="99">
        <v>1.3</v>
      </c>
      <c r="V179" s="99">
        <v>4.7</v>
      </c>
      <c r="W179" s="87">
        <v>29</v>
      </c>
      <c r="X179" s="87">
        <v>0.46</v>
      </c>
      <c r="Y179" s="87">
        <v>240</v>
      </c>
      <c r="Z179" s="87">
        <v>0</v>
      </c>
      <c r="AA179" s="87">
        <v>0</v>
      </c>
      <c r="AB179" s="87">
        <v>0</v>
      </c>
      <c r="AC179" s="87">
        <v>0</v>
      </c>
      <c r="AD179" s="87">
        <v>0</v>
      </c>
      <c r="AE179" s="88">
        <v>0</v>
      </c>
    </row>
    <row r="180" spans="1:37" x14ac:dyDescent="0.25">
      <c r="A180" s="82" t="s">
        <v>7807</v>
      </c>
      <c r="D180" s="87" t="s">
        <v>7620</v>
      </c>
      <c r="E180" s="90">
        <v>2</v>
      </c>
      <c r="F180" s="87">
        <v>22</v>
      </c>
      <c r="G180" s="87">
        <v>24</v>
      </c>
      <c r="H180" s="87">
        <v>7</v>
      </c>
      <c r="I180" s="87">
        <v>7</v>
      </c>
      <c r="J180" s="87" t="s">
        <v>7905</v>
      </c>
      <c r="K180" s="93">
        <v>19.55</v>
      </c>
      <c r="L180" s="93">
        <v>19.399999999999999</v>
      </c>
      <c r="M180" s="93">
        <v>19.7</v>
      </c>
      <c r="N180" s="95">
        <v>69.900000000000006</v>
      </c>
      <c r="O180" s="95">
        <v>67</v>
      </c>
      <c r="P180" s="95">
        <v>71</v>
      </c>
      <c r="Q180" s="97">
        <v>998.82</v>
      </c>
      <c r="R180" s="97">
        <v>998</v>
      </c>
      <c r="S180" s="97">
        <v>999</v>
      </c>
      <c r="T180" s="99">
        <v>3.26</v>
      </c>
      <c r="U180" s="99">
        <v>2.2999999999999998</v>
      </c>
      <c r="V180" s="99">
        <v>4.4000000000000004</v>
      </c>
      <c r="W180" s="87">
        <v>50</v>
      </c>
      <c r="X180" s="87">
        <v>0.36</v>
      </c>
      <c r="Y180" s="87">
        <v>240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8">
        <v>0</v>
      </c>
    </row>
    <row r="181" spans="1:37" x14ac:dyDescent="0.25">
      <c r="A181" t="s">
        <v>7808</v>
      </c>
      <c r="D181" s="87" t="s">
        <v>7620</v>
      </c>
      <c r="E181" s="90">
        <v>2</v>
      </c>
      <c r="F181" s="87">
        <v>23</v>
      </c>
      <c r="G181" s="87">
        <v>24</v>
      </c>
      <c r="H181" s="87">
        <v>7</v>
      </c>
      <c r="I181" s="87">
        <v>7</v>
      </c>
      <c r="J181" s="87" t="s">
        <v>7905</v>
      </c>
      <c r="K181" s="93">
        <v>19.079999999999998</v>
      </c>
      <c r="L181" s="93">
        <v>18.7</v>
      </c>
      <c r="M181" s="93">
        <v>19.399999999999999</v>
      </c>
      <c r="N181" s="95">
        <v>70.290000000000006</v>
      </c>
      <c r="O181" s="95">
        <v>69</v>
      </c>
      <c r="P181" s="95">
        <v>71</v>
      </c>
      <c r="Q181" s="97">
        <v>999.68</v>
      </c>
      <c r="R181" s="97">
        <v>999</v>
      </c>
      <c r="S181" s="97">
        <v>1000</v>
      </c>
      <c r="T181" s="99">
        <v>3.37</v>
      </c>
      <c r="U181" s="99">
        <v>2.2999999999999998</v>
      </c>
      <c r="V181" s="99">
        <v>4.5</v>
      </c>
      <c r="W181" s="87">
        <v>22</v>
      </c>
      <c r="X181" s="87">
        <v>0.41</v>
      </c>
      <c r="Y181" s="87">
        <v>240</v>
      </c>
      <c r="Z181" s="87">
        <v>0</v>
      </c>
      <c r="AA181" s="87">
        <v>0</v>
      </c>
      <c r="AB181" s="87">
        <v>0</v>
      </c>
      <c r="AC181" s="87">
        <v>0</v>
      </c>
      <c r="AD181" s="87">
        <v>0</v>
      </c>
      <c r="AE181" s="88">
        <v>0</v>
      </c>
    </row>
    <row r="182" spans="1:37" x14ac:dyDescent="0.25">
      <c r="A182" t="s">
        <v>7809</v>
      </c>
      <c r="D182" s="87" t="s">
        <v>7620</v>
      </c>
      <c r="E182" s="90">
        <v>2</v>
      </c>
      <c r="F182" s="87">
        <v>0</v>
      </c>
      <c r="G182" s="87">
        <v>25</v>
      </c>
      <c r="H182" s="87">
        <v>7</v>
      </c>
      <c r="I182" s="87">
        <v>7</v>
      </c>
      <c r="J182" s="87" t="s">
        <v>7905</v>
      </c>
      <c r="K182" s="93">
        <v>18.54</v>
      </c>
      <c r="L182" s="93">
        <v>18.2</v>
      </c>
      <c r="M182" s="93">
        <v>18.8</v>
      </c>
      <c r="N182" s="95">
        <v>70.319999999999993</v>
      </c>
      <c r="O182" s="95">
        <v>70</v>
      </c>
      <c r="P182" s="95">
        <v>72</v>
      </c>
      <c r="Q182" s="97">
        <v>1000.13</v>
      </c>
      <c r="R182" s="97">
        <v>1000</v>
      </c>
      <c r="S182" s="97">
        <v>1001</v>
      </c>
      <c r="T182" s="99">
        <v>3.42</v>
      </c>
      <c r="U182" s="99">
        <v>2.5</v>
      </c>
      <c r="V182" s="99">
        <v>4.7</v>
      </c>
      <c r="W182" s="87">
        <v>8</v>
      </c>
      <c r="X182" s="87">
        <v>0.26</v>
      </c>
      <c r="Y182" s="87">
        <v>240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8">
        <v>0</v>
      </c>
      <c r="AF182">
        <v>18.2</v>
      </c>
      <c r="AG182">
        <v>30.3</v>
      </c>
      <c r="AH182">
        <v>10</v>
      </c>
      <c r="AI182">
        <v>74</v>
      </c>
      <c r="AJ182">
        <v>992</v>
      </c>
      <c r="AK182">
        <v>1001</v>
      </c>
    </row>
    <row r="183" spans="1:37" x14ac:dyDescent="0.25">
      <c r="A183" t="s">
        <v>7810</v>
      </c>
      <c r="D183" s="87" t="s">
        <v>7620</v>
      </c>
      <c r="E183" s="90">
        <v>2</v>
      </c>
      <c r="F183" s="87">
        <v>1</v>
      </c>
      <c r="G183" s="87">
        <v>25</v>
      </c>
      <c r="H183" s="87">
        <v>7</v>
      </c>
      <c r="I183" s="87">
        <v>7</v>
      </c>
      <c r="J183" s="87" t="s">
        <v>7905</v>
      </c>
      <c r="K183" s="93">
        <v>17.97</v>
      </c>
      <c r="L183" s="93">
        <v>17.7</v>
      </c>
      <c r="M183" s="93">
        <v>18.3</v>
      </c>
      <c r="N183" s="95">
        <v>76.069999999999993</v>
      </c>
      <c r="O183" s="95">
        <v>72</v>
      </c>
      <c r="P183" s="95">
        <v>78</v>
      </c>
      <c r="Q183" s="97">
        <v>1000.98</v>
      </c>
      <c r="R183" s="97">
        <v>1000</v>
      </c>
      <c r="S183" s="97">
        <v>1001</v>
      </c>
      <c r="T183" s="99">
        <v>3.37</v>
      </c>
      <c r="U183" s="99">
        <v>1.6</v>
      </c>
      <c r="V183" s="99">
        <v>4.4000000000000004</v>
      </c>
      <c r="W183" s="87">
        <v>18</v>
      </c>
      <c r="X183" s="87">
        <v>0.26</v>
      </c>
      <c r="Y183" s="87">
        <v>240</v>
      </c>
      <c r="Z183" s="87">
        <v>0</v>
      </c>
      <c r="AA183" s="87">
        <v>0</v>
      </c>
      <c r="AB183" s="87">
        <v>0</v>
      </c>
      <c r="AC183" s="87">
        <v>0</v>
      </c>
      <c r="AD183" s="87">
        <v>0</v>
      </c>
      <c r="AE183" s="88">
        <v>0</v>
      </c>
    </row>
    <row r="184" spans="1:37" x14ac:dyDescent="0.25">
      <c r="A184" t="s">
        <v>7811</v>
      </c>
      <c r="D184" s="87" t="s">
        <v>7620</v>
      </c>
      <c r="E184" s="90">
        <v>2</v>
      </c>
      <c r="F184" s="87">
        <v>2</v>
      </c>
      <c r="G184" s="87">
        <v>25</v>
      </c>
      <c r="H184" s="87">
        <v>7</v>
      </c>
      <c r="I184" s="87">
        <v>7</v>
      </c>
      <c r="J184" s="87" t="s">
        <v>7905</v>
      </c>
      <c r="K184" s="93">
        <v>18.059999999999999</v>
      </c>
      <c r="L184" s="93">
        <v>17.600000000000001</v>
      </c>
      <c r="M184" s="93">
        <v>18.5</v>
      </c>
      <c r="N184" s="95">
        <v>72.44</v>
      </c>
      <c r="O184" s="95">
        <v>67</v>
      </c>
      <c r="P184" s="95">
        <v>78</v>
      </c>
      <c r="Q184" s="97">
        <v>1001</v>
      </c>
      <c r="R184" s="97">
        <v>1001</v>
      </c>
      <c r="S184" s="97">
        <v>1001</v>
      </c>
      <c r="T184" s="99">
        <v>3.37</v>
      </c>
      <c r="U184" s="99">
        <v>2.2999999999999998</v>
      </c>
      <c r="V184" s="99">
        <v>4.7</v>
      </c>
      <c r="W184" s="87">
        <v>2</v>
      </c>
      <c r="X184" s="87">
        <v>0.18</v>
      </c>
      <c r="Y184" s="87">
        <v>240</v>
      </c>
      <c r="Z184" s="87">
        <v>0</v>
      </c>
      <c r="AA184" s="87">
        <v>0</v>
      </c>
      <c r="AB184" s="87">
        <v>0</v>
      </c>
      <c r="AC184" s="87">
        <v>0</v>
      </c>
      <c r="AD184" s="87">
        <v>0</v>
      </c>
      <c r="AE184" s="88">
        <v>0</v>
      </c>
    </row>
    <row r="185" spans="1:37" x14ac:dyDescent="0.25">
      <c r="A185" t="s">
        <v>7812</v>
      </c>
      <c r="D185" s="87" t="s">
        <v>7620</v>
      </c>
      <c r="E185" s="90">
        <v>2</v>
      </c>
      <c r="F185" s="87">
        <v>3</v>
      </c>
      <c r="G185" s="87">
        <v>25</v>
      </c>
      <c r="H185" s="87">
        <v>7</v>
      </c>
      <c r="I185" s="87">
        <v>7</v>
      </c>
      <c r="J185" s="87" t="s">
        <v>7905</v>
      </c>
      <c r="K185" s="93">
        <v>18.239999999999998</v>
      </c>
      <c r="L185" s="93">
        <v>17.3</v>
      </c>
      <c r="M185" s="93">
        <v>18.399999999999999</v>
      </c>
      <c r="N185" s="95">
        <v>65.290000000000006</v>
      </c>
      <c r="O185" s="95">
        <v>64</v>
      </c>
      <c r="P185" s="95">
        <v>67</v>
      </c>
      <c r="Q185" s="97">
        <v>1001</v>
      </c>
      <c r="R185" s="97">
        <v>1001</v>
      </c>
      <c r="S185" s="97">
        <v>1001</v>
      </c>
      <c r="T185" s="99">
        <v>3.46</v>
      </c>
      <c r="U185" s="99">
        <v>2.6</v>
      </c>
      <c r="V185" s="99">
        <v>4.4000000000000004</v>
      </c>
      <c r="W185" s="87">
        <v>332</v>
      </c>
      <c r="X185" s="87">
        <v>0.64</v>
      </c>
      <c r="Y185" s="87">
        <v>240</v>
      </c>
      <c r="Z185" s="87">
        <v>0</v>
      </c>
      <c r="AA185" s="87">
        <v>0</v>
      </c>
      <c r="AB185" s="87">
        <v>0</v>
      </c>
      <c r="AC185" s="87">
        <v>0</v>
      </c>
      <c r="AD185" s="87">
        <v>0</v>
      </c>
      <c r="AE185" s="88">
        <v>0</v>
      </c>
    </row>
    <row r="186" spans="1:37" x14ac:dyDescent="0.25">
      <c r="A186" s="82" t="s">
        <v>7813</v>
      </c>
      <c r="D186" s="87" t="s">
        <v>7620</v>
      </c>
      <c r="E186" s="90">
        <v>2</v>
      </c>
      <c r="F186" s="87">
        <v>4</v>
      </c>
      <c r="G186" s="87">
        <v>25</v>
      </c>
      <c r="H186" s="87">
        <v>7</v>
      </c>
      <c r="I186" s="87">
        <v>7</v>
      </c>
      <c r="J186" s="87" t="s">
        <v>7905</v>
      </c>
      <c r="K186" s="93">
        <v>16.420000000000002</v>
      </c>
      <c r="L186" s="93">
        <v>16.3</v>
      </c>
      <c r="M186" s="93">
        <v>17.3</v>
      </c>
      <c r="N186" s="95">
        <v>76.73</v>
      </c>
      <c r="O186" s="95">
        <v>67</v>
      </c>
      <c r="P186" s="95">
        <v>80</v>
      </c>
      <c r="Q186" s="97">
        <v>1001.04</v>
      </c>
      <c r="R186" s="97">
        <v>1001</v>
      </c>
      <c r="S186" s="97">
        <v>1002</v>
      </c>
      <c r="T186" s="99">
        <v>3.31</v>
      </c>
      <c r="U186" s="99">
        <v>2.2999999999999998</v>
      </c>
      <c r="V186" s="99">
        <v>4</v>
      </c>
      <c r="W186" s="87">
        <v>62</v>
      </c>
      <c r="X186" s="87">
        <v>0.43</v>
      </c>
      <c r="Y186" s="87">
        <v>240</v>
      </c>
      <c r="Z186" s="87">
        <v>0</v>
      </c>
      <c r="AA186" s="87">
        <v>0</v>
      </c>
      <c r="AB186" s="87">
        <v>0</v>
      </c>
      <c r="AC186" s="87">
        <v>0</v>
      </c>
      <c r="AD186" s="87">
        <v>0</v>
      </c>
      <c r="AE186" s="88">
        <v>0</v>
      </c>
    </row>
    <row r="187" spans="1:37" x14ac:dyDescent="0.25">
      <c r="A187" s="82" t="s">
        <v>7814</v>
      </c>
      <c r="D187" s="87" t="s">
        <v>7620</v>
      </c>
      <c r="E187" s="90">
        <v>2</v>
      </c>
      <c r="F187" s="87">
        <v>5</v>
      </c>
      <c r="G187" s="87">
        <v>25</v>
      </c>
      <c r="H187" s="87">
        <v>7</v>
      </c>
      <c r="I187" s="87">
        <v>7</v>
      </c>
      <c r="J187" s="87" t="s">
        <v>7905</v>
      </c>
      <c r="K187" s="93">
        <v>16.12</v>
      </c>
      <c r="L187" s="93">
        <v>16</v>
      </c>
      <c r="M187" s="93">
        <v>16.399999999999999</v>
      </c>
      <c r="N187" s="95">
        <v>81.19</v>
      </c>
      <c r="O187" s="95">
        <v>80</v>
      </c>
      <c r="P187" s="95">
        <v>82</v>
      </c>
      <c r="Q187" s="97">
        <v>1001.8</v>
      </c>
      <c r="R187" s="97">
        <v>1001</v>
      </c>
      <c r="S187" s="97">
        <v>1002</v>
      </c>
      <c r="T187" s="99">
        <v>2.72</v>
      </c>
      <c r="U187" s="99">
        <v>0.2</v>
      </c>
      <c r="V187" s="99">
        <v>7.4</v>
      </c>
      <c r="W187" s="87">
        <v>40</v>
      </c>
      <c r="X187" s="87">
        <v>0.48</v>
      </c>
      <c r="Y187" s="87">
        <v>240</v>
      </c>
      <c r="Z187" s="87">
        <v>0</v>
      </c>
      <c r="AA187" s="87">
        <v>0</v>
      </c>
      <c r="AB187" s="87">
        <v>0</v>
      </c>
      <c r="AC187" s="87">
        <v>0</v>
      </c>
      <c r="AD187" s="87">
        <v>0</v>
      </c>
      <c r="AE187" s="88">
        <v>0</v>
      </c>
    </row>
    <row r="188" spans="1:37" x14ac:dyDescent="0.25">
      <c r="A188" t="s">
        <v>7815</v>
      </c>
      <c r="D188" s="87" t="s">
        <v>7620</v>
      </c>
      <c r="E188" s="90">
        <v>2</v>
      </c>
      <c r="F188" s="87">
        <v>6</v>
      </c>
      <c r="G188" s="87">
        <v>25</v>
      </c>
      <c r="H188" s="87">
        <v>7</v>
      </c>
      <c r="I188" s="87">
        <v>7</v>
      </c>
      <c r="J188" s="87" t="s">
        <v>7905</v>
      </c>
      <c r="K188" s="93">
        <v>16.93</v>
      </c>
      <c r="L188" s="93">
        <v>16</v>
      </c>
      <c r="M188" s="93">
        <v>17.899999999999999</v>
      </c>
      <c r="N188" s="95">
        <v>75.86</v>
      </c>
      <c r="O188" s="95">
        <v>68</v>
      </c>
      <c r="P188" s="95">
        <v>80</v>
      </c>
      <c r="Q188" s="97">
        <v>1002.06</v>
      </c>
      <c r="R188" s="97">
        <v>1002</v>
      </c>
      <c r="S188" s="97">
        <v>1003</v>
      </c>
      <c r="T188" s="99">
        <v>58.37</v>
      </c>
      <c r="U188" s="99">
        <v>6.4</v>
      </c>
      <c r="V188" s="99">
        <v>127.7</v>
      </c>
      <c r="W188" s="87">
        <v>31</v>
      </c>
      <c r="X188" s="87">
        <v>0.41</v>
      </c>
      <c r="Y188" s="87">
        <v>240</v>
      </c>
      <c r="Z188" s="87">
        <v>0</v>
      </c>
      <c r="AA188" s="87">
        <v>0</v>
      </c>
      <c r="AB188" s="87">
        <v>0</v>
      </c>
      <c r="AC188" s="87">
        <v>0</v>
      </c>
      <c r="AD188" s="87">
        <v>0</v>
      </c>
      <c r="AE188" s="88">
        <v>0</v>
      </c>
    </row>
    <row r="189" spans="1:37" x14ac:dyDescent="0.25">
      <c r="A189" t="s">
        <v>7816</v>
      </c>
      <c r="D189" s="87" t="s">
        <v>7620</v>
      </c>
      <c r="E189" s="90">
        <v>2</v>
      </c>
      <c r="F189" s="87">
        <v>7</v>
      </c>
      <c r="G189" s="87">
        <v>25</v>
      </c>
      <c r="H189" s="87">
        <v>7</v>
      </c>
      <c r="I189" s="87">
        <v>7</v>
      </c>
      <c r="J189" s="87" t="s">
        <v>7905</v>
      </c>
      <c r="K189" s="93">
        <v>18.84</v>
      </c>
      <c r="L189" s="93">
        <v>17.8</v>
      </c>
      <c r="M189" s="93">
        <v>20</v>
      </c>
      <c r="N189" s="95">
        <v>61.93</v>
      </c>
      <c r="O189" s="95">
        <v>54</v>
      </c>
      <c r="P189" s="95">
        <v>68</v>
      </c>
      <c r="Q189" s="97">
        <v>1003</v>
      </c>
      <c r="R189" s="97">
        <v>1003</v>
      </c>
      <c r="S189" s="97">
        <v>1003</v>
      </c>
      <c r="T189" s="99">
        <v>188.29</v>
      </c>
      <c r="U189" s="99">
        <v>75.900000000000006</v>
      </c>
      <c r="V189" s="99">
        <v>314.7</v>
      </c>
      <c r="W189" s="87">
        <v>18</v>
      </c>
      <c r="X189" s="87">
        <v>0.3</v>
      </c>
      <c r="Y189" s="87">
        <v>240</v>
      </c>
      <c r="Z189" s="87">
        <v>0</v>
      </c>
      <c r="AA189" s="87">
        <v>0</v>
      </c>
      <c r="AB189" s="87">
        <v>0</v>
      </c>
      <c r="AC189" s="87">
        <v>0</v>
      </c>
      <c r="AD189" s="87">
        <v>0</v>
      </c>
      <c r="AE189" s="88">
        <v>0</v>
      </c>
    </row>
    <row r="190" spans="1:37" x14ac:dyDescent="0.25">
      <c r="A190" t="s">
        <v>7817</v>
      </c>
      <c r="D190" s="87" t="s">
        <v>7620</v>
      </c>
      <c r="E190" s="90">
        <v>2</v>
      </c>
      <c r="F190" s="87">
        <v>8</v>
      </c>
      <c r="G190" s="87">
        <v>25</v>
      </c>
      <c r="H190" s="87">
        <v>7</v>
      </c>
      <c r="I190" s="87">
        <v>7</v>
      </c>
      <c r="J190" s="87" t="s">
        <v>7905</v>
      </c>
      <c r="K190" s="93">
        <v>21.12</v>
      </c>
      <c r="L190" s="93">
        <v>19.600000000000001</v>
      </c>
      <c r="M190" s="93">
        <v>22.4</v>
      </c>
      <c r="N190" s="95">
        <v>41.3</v>
      </c>
      <c r="O190" s="95">
        <v>20</v>
      </c>
      <c r="P190" s="95">
        <v>54</v>
      </c>
      <c r="Q190" s="97">
        <v>1003.13</v>
      </c>
      <c r="R190" s="97">
        <v>1003</v>
      </c>
      <c r="S190" s="97">
        <v>1004</v>
      </c>
      <c r="T190" s="99">
        <v>325.62</v>
      </c>
      <c r="U190" s="99">
        <v>72.8</v>
      </c>
      <c r="V190" s="99">
        <v>465.2</v>
      </c>
      <c r="W190" s="87">
        <v>24</v>
      </c>
      <c r="X190" s="87">
        <v>0.47</v>
      </c>
      <c r="Y190" s="87">
        <v>240</v>
      </c>
      <c r="Z190" s="87">
        <v>0</v>
      </c>
      <c r="AA190" s="87">
        <v>0</v>
      </c>
      <c r="AB190" s="87">
        <v>0</v>
      </c>
      <c r="AC190" s="87">
        <v>0</v>
      </c>
      <c r="AD190" s="87">
        <v>0</v>
      </c>
      <c r="AE190" s="88">
        <v>0</v>
      </c>
    </row>
    <row r="191" spans="1:37" x14ac:dyDescent="0.25">
      <c r="A191" t="s">
        <v>7818</v>
      </c>
      <c r="D191" s="87" t="s">
        <v>7620</v>
      </c>
      <c r="E191" s="90">
        <v>2</v>
      </c>
      <c r="F191" s="87">
        <v>9</v>
      </c>
      <c r="G191" s="87">
        <v>25</v>
      </c>
      <c r="H191" s="87">
        <v>7</v>
      </c>
      <c r="I191" s="87">
        <v>7</v>
      </c>
      <c r="J191" s="87" t="s">
        <v>7905</v>
      </c>
      <c r="K191" s="93">
        <v>22.99</v>
      </c>
      <c r="L191" s="93">
        <v>22</v>
      </c>
      <c r="M191" s="93">
        <v>23.8</v>
      </c>
      <c r="N191" s="95">
        <v>43.03</v>
      </c>
      <c r="O191" s="95">
        <v>10</v>
      </c>
      <c r="P191" s="95">
        <v>55</v>
      </c>
      <c r="Q191" s="97">
        <v>1004</v>
      </c>
      <c r="R191" s="97">
        <v>1004</v>
      </c>
      <c r="S191" s="97">
        <v>1004</v>
      </c>
      <c r="T191" s="99">
        <v>470.61</v>
      </c>
      <c r="U191" s="99">
        <v>75.900000000000006</v>
      </c>
      <c r="V191" s="99">
        <v>613.70000000000005</v>
      </c>
      <c r="W191" s="87">
        <v>56</v>
      </c>
      <c r="X191" s="87">
        <v>0.43</v>
      </c>
      <c r="Y191" s="87">
        <v>240</v>
      </c>
      <c r="Z191" s="87">
        <v>0</v>
      </c>
      <c r="AA191" s="87">
        <v>0</v>
      </c>
      <c r="AB191" s="87">
        <v>0</v>
      </c>
      <c r="AC191" s="87">
        <v>0</v>
      </c>
      <c r="AD191" s="87">
        <v>0</v>
      </c>
      <c r="AE191" s="88">
        <v>0</v>
      </c>
    </row>
    <row r="192" spans="1:37" x14ac:dyDescent="0.25">
      <c r="A192" t="s">
        <v>7819</v>
      </c>
      <c r="D192" s="87" t="s">
        <v>7620</v>
      </c>
      <c r="E192" s="90">
        <v>2</v>
      </c>
      <c r="F192" s="87">
        <v>10</v>
      </c>
      <c r="G192" s="87">
        <v>25</v>
      </c>
      <c r="H192" s="87">
        <v>7</v>
      </c>
      <c r="I192" s="87">
        <v>7</v>
      </c>
      <c r="J192" s="87" t="s">
        <v>7905</v>
      </c>
      <c r="K192" s="93">
        <v>24.62</v>
      </c>
      <c r="L192" s="93">
        <v>23.6</v>
      </c>
      <c r="M192" s="93">
        <v>26.2</v>
      </c>
      <c r="N192" s="95">
        <v>65.319999999999993</v>
      </c>
      <c r="O192" s="95">
        <v>53</v>
      </c>
      <c r="P192" s="95">
        <v>72</v>
      </c>
      <c r="Q192" s="97">
        <v>1004</v>
      </c>
      <c r="R192" s="97">
        <v>1004</v>
      </c>
      <c r="S192" s="97">
        <v>1004</v>
      </c>
      <c r="T192" s="99">
        <v>678.28</v>
      </c>
      <c r="U192" s="99">
        <v>334.5</v>
      </c>
      <c r="V192" s="99">
        <v>730.3</v>
      </c>
      <c r="W192" s="87">
        <v>39</v>
      </c>
      <c r="X192" s="87">
        <v>0.38</v>
      </c>
      <c r="Y192" s="87">
        <v>240</v>
      </c>
      <c r="Z192" s="87">
        <v>0</v>
      </c>
      <c r="AA192" s="87">
        <v>0</v>
      </c>
      <c r="AB192" s="87">
        <v>0</v>
      </c>
      <c r="AC192" s="87">
        <v>0</v>
      </c>
      <c r="AD192" s="87">
        <v>0</v>
      </c>
      <c r="AE192" s="88">
        <v>0</v>
      </c>
    </row>
    <row r="193" spans="1:37" x14ac:dyDescent="0.25">
      <c r="A193" t="s">
        <v>7820</v>
      </c>
      <c r="D193" s="87" t="s">
        <v>7620</v>
      </c>
      <c r="E193" s="90">
        <v>2</v>
      </c>
      <c r="F193" s="87">
        <v>11</v>
      </c>
      <c r="G193" s="87">
        <v>25</v>
      </c>
      <c r="H193" s="87">
        <v>7</v>
      </c>
      <c r="I193" s="87">
        <v>7</v>
      </c>
      <c r="J193" s="87" t="s">
        <v>7905</v>
      </c>
      <c r="K193" s="93">
        <v>26.11</v>
      </c>
      <c r="L193" s="93">
        <v>25.2</v>
      </c>
      <c r="M193" s="93">
        <v>27.3</v>
      </c>
      <c r="N193" s="95">
        <v>74.650000000000006</v>
      </c>
      <c r="O193" s="95">
        <v>68</v>
      </c>
      <c r="P193" s="95">
        <v>78</v>
      </c>
      <c r="Q193" s="97">
        <v>1004</v>
      </c>
      <c r="R193" s="97">
        <v>1004</v>
      </c>
      <c r="S193" s="97">
        <v>1004</v>
      </c>
      <c r="T193" s="99">
        <v>772.53</v>
      </c>
      <c r="U193" s="99">
        <v>729.6</v>
      </c>
      <c r="V193" s="99">
        <v>815.9</v>
      </c>
      <c r="W193" s="87">
        <v>59</v>
      </c>
      <c r="X193" s="87">
        <v>0.57999999999999996</v>
      </c>
      <c r="Y193" s="87">
        <v>240</v>
      </c>
      <c r="Z193" s="87">
        <v>0</v>
      </c>
      <c r="AA193" s="87">
        <v>0</v>
      </c>
      <c r="AB193" s="87">
        <v>0</v>
      </c>
      <c r="AC193" s="87">
        <v>0</v>
      </c>
      <c r="AD193" s="87">
        <v>0</v>
      </c>
      <c r="AE193" s="88">
        <v>0</v>
      </c>
    </row>
    <row r="194" spans="1:37" x14ac:dyDescent="0.25">
      <c r="A194" s="82" t="s">
        <v>7821</v>
      </c>
      <c r="D194" s="87" t="s">
        <v>7620</v>
      </c>
      <c r="E194" s="90">
        <v>2</v>
      </c>
      <c r="F194" s="87">
        <v>12</v>
      </c>
      <c r="G194" s="87">
        <v>25</v>
      </c>
      <c r="H194" s="87">
        <v>7</v>
      </c>
      <c r="I194" s="87">
        <v>7</v>
      </c>
      <c r="J194" s="87" t="s">
        <v>7905</v>
      </c>
      <c r="K194" s="93">
        <v>27.23</v>
      </c>
      <c r="L194" s="93">
        <v>26.3</v>
      </c>
      <c r="M194" s="93">
        <v>28.2</v>
      </c>
      <c r="N194" s="95">
        <v>85.84</v>
      </c>
      <c r="O194" s="95">
        <v>78</v>
      </c>
      <c r="P194" s="95">
        <v>90</v>
      </c>
      <c r="Q194" s="97">
        <v>1004</v>
      </c>
      <c r="R194" s="97">
        <v>1004</v>
      </c>
      <c r="S194" s="97">
        <v>1004</v>
      </c>
      <c r="T194" s="99">
        <v>845.52</v>
      </c>
      <c r="U194" s="99">
        <v>815.2</v>
      </c>
      <c r="V194" s="99">
        <v>867.2</v>
      </c>
      <c r="W194" s="87">
        <v>58</v>
      </c>
      <c r="X194" s="87">
        <v>0.55000000000000004</v>
      </c>
      <c r="Y194" s="87">
        <v>240</v>
      </c>
      <c r="Z194" s="87">
        <v>0</v>
      </c>
      <c r="AA194" s="87">
        <v>0</v>
      </c>
      <c r="AB194" s="87">
        <v>0</v>
      </c>
      <c r="AC194" s="87">
        <v>0</v>
      </c>
      <c r="AD194" s="87">
        <v>0</v>
      </c>
      <c r="AE194" s="88">
        <v>0</v>
      </c>
    </row>
    <row r="195" spans="1:37" x14ac:dyDescent="0.25">
      <c r="A195" s="82" t="s">
        <v>7822</v>
      </c>
      <c r="D195" s="87" t="s">
        <v>7620</v>
      </c>
      <c r="E195" s="90">
        <v>2</v>
      </c>
      <c r="F195" s="87">
        <v>13</v>
      </c>
      <c r="G195" s="87">
        <v>25</v>
      </c>
      <c r="H195" s="87">
        <v>7</v>
      </c>
      <c r="I195" s="87">
        <v>7</v>
      </c>
      <c r="J195" s="87" t="s">
        <v>7905</v>
      </c>
      <c r="K195" s="93">
        <v>27.83</v>
      </c>
      <c r="L195" s="93">
        <v>27.2</v>
      </c>
      <c r="M195" s="93">
        <v>28.7</v>
      </c>
      <c r="N195" s="95">
        <v>91.48</v>
      </c>
      <c r="O195" s="95">
        <v>89</v>
      </c>
      <c r="P195" s="95">
        <v>93</v>
      </c>
      <c r="Q195" s="97">
        <v>1004</v>
      </c>
      <c r="R195" s="97">
        <v>1004</v>
      </c>
      <c r="S195" s="97">
        <v>1004</v>
      </c>
      <c r="T195" s="99">
        <v>854.52</v>
      </c>
      <c r="U195" s="99">
        <v>828.2</v>
      </c>
      <c r="V195" s="99">
        <v>869.6</v>
      </c>
      <c r="W195" s="87">
        <v>85</v>
      </c>
      <c r="X195" s="87">
        <v>0.78</v>
      </c>
      <c r="Y195" s="87">
        <v>240</v>
      </c>
      <c r="Z195" s="87">
        <v>0</v>
      </c>
      <c r="AA195" s="87">
        <v>0</v>
      </c>
      <c r="AB195" s="87">
        <v>0</v>
      </c>
      <c r="AC195" s="87">
        <v>0</v>
      </c>
      <c r="AD195" s="87">
        <v>0</v>
      </c>
      <c r="AE195" s="88">
        <v>0</v>
      </c>
    </row>
    <row r="196" spans="1:37" x14ac:dyDescent="0.25">
      <c r="A196" t="s">
        <v>7823</v>
      </c>
      <c r="D196" s="87" t="s">
        <v>7620</v>
      </c>
      <c r="E196" s="90">
        <v>2</v>
      </c>
      <c r="F196" s="87">
        <v>14</v>
      </c>
      <c r="G196" s="87">
        <v>25</v>
      </c>
      <c r="H196" s="87">
        <v>7</v>
      </c>
      <c r="I196" s="87">
        <v>7</v>
      </c>
      <c r="J196" s="87" t="s">
        <v>7905</v>
      </c>
      <c r="K196" s="93">
        <v>28.43</v>
      </c>
      <c r="L196" s="93">
        <v>28</v>
      </c>
      <c r="M196" s="93">
        <v>29.1</v>
      </c>
      <c r="N196" s="95">
        <v>93.12</v>
      </c>
      <c r="O196" s="95">
        <v>93</v>
      </c>
      <c r="P196" s="95">
        <v>94</v>
      </c>
      <c r="Q196" s="97">
        <v>1003.61</v>
      </c>
      <c r="R196" s="97">
        <v>1003</v>
      </c>
      <c r="S196" s="97">
        <v>1004</v>
      </c>
      <c r="T196" s="99">
        <v>813.2</v>
      </c>
      <c r="U196" s="99">
        <v>781.5</v>
      </c>
      <c r="V196" s="99">
        <v>838.2</v>
      </c>
      <c r="W196" s="87">
        <v>53</v>
      </c>
      <c r="X196" s="87">
        <v>0.83</v>
      </c>
      <c r="Y196" s="87">
        <v>240</v>
      </c>
      <c r="Z196" s="87">
        <v>0</v>
      </c>
      <c r="AA196" s="87">
        <v>0</v>
      </c>
      <c r="AB196" s="87">
        <v>0</v>
      </c>
      <c r="AC196" s="87">
        <v>0</v>
      </c>
      <c r="AD196" s="87">
        <v>0</v>
      </c>
      <c r="AE196" s="88">
        <v>0</v>
      </c>
    </row>
    <row r="197" spans="1:37" x14ac:dyDescent="0.25">
      <c r="A197" t="s">
        <v>7824</v>
      </c>
      <c r="D197" s="87" t="s">
        <v>7620</v>
      </c>
      <c r="E197" s="90">
        <v>2</v>
      </c>
      <c r="F197" s="87">
        <v>15</v>
      </c>
      <c r="G197" s="87">
        <v>25</v>
      </c>
      <c r="H197" s="87">
        <v>7</v>
      </c>
      <c r="I197" s="87">
        <v>7</v>
      </c>
      <c r="J197" s="87" t="s">
        <v>7905</v>
      </c>
      <c r="K197" s="93">
        <v>28.82</v>
      </c>
      <c r="L197" s="93">
        <v>28.2</v>
      </c>
      <c r="M197" s="93">
        <v>29.5</v>
      </c>
      <c r="N197" s="95">
        <v>92.29</v>
      </c>
      <c r="O197" s="95">
        <v>91</v>
      </c>
      <c r="P197" s="95">
        <v>93</v>
      </c>
      <c r="Q197" s="97">
        <v>1003</v>
      </c>
      <c r="R197" s="97">
        <v>1003</v>
      </c>
      <c r="S197" s="97">
        <v>1003</v>
      </c>
      <c r="T197" s="99">
        <v>729.8</v>
      </c>
      <c r="U197" s="99">
        <v>670</v>
      </c>
      <c r="V197" s="99">
        <v>780.9</v>
      </c>
      <c r="W197" s="87">
        <v>49</v>
      </c>
      <c r="X197" s="87">
        <v>0.84</v>
      </c>
      <c r="Y197" s="87">
        <v>240</v>
      </c>
      <c r="Z197" s="87">
        <v>0</v>
      </c>
      <c r="AA197" s="87">
        <v>0</v>
      </c>
      <c r="AB197" s="87">
        <v>0</v>
      </c>
      <c r="AC197" s="87">
        <v>0</v>
      </c>
      <c r="AD197" s="87">
        <v>0</v>
      </c>
      <c r="AE197" s="88">
        <v>0</v>
      </c>
    </row>
    <row r="198" spans="1:37" x14ac:dyDescent="0.25">
      <c r="A198" t="s">
        <v>7825</v>
      </c>
      <c r="D198" s="87" t="s">
        <v>7620</v>
      </c>
      <c r="E198" s="90">
        <v>2</v>
      </c>
      <c r="F198" s="87">
        <v>16</v>
      </c>
      <c r="G198" s="87">
        <v>25</v>
      </c>
      <c r="H198" s="87">
        <v>7</v>
      </c>
      <c r="I198" s="87">
        <v>7</v>
      </c>
      <c r="J198" s="87" t="s">
        <v>7905</v>
      </c>
      <c r="K198" s="93">
        <v>29.01</v>
      </c>
      <c r="L198" s="93">
        <v>28.5</v>
      </c>
      <c r="M198" s="93">
        <v>29.7</v>
      </c>
      <c r="N198" s="95">
        <v>91.35</v>
      </c>
      <c r="O198" s="95">
        <v>90</v>
      </c>
      <c r="P198" s="95">
        <v>92</v>
      </c>
      <c r="Q198" s="97">
        <v>1002.98</v>
      </c>
      <c r="R198" s="97">
        <v>1002</v>
      </c>
      <c r="S198" s="97">
        <v>1003</v>
      </c>
      <c r="T198" s="99">
        <v>606.73</v>
      </c>
      <c r="U198" s="99">
        <v>537.5</v>
      </c>
      <c r="V198" s="99">
        <v>668.9</v>
      </c>
      <c r="W198" s="87">
        <v>63</v>
      </c>
      <c r="X198" s="87">
        <v>0.89</v>
      </c>
      <c r="Y198" s="87">
        <v>240</v>
      </c>
      <c r="Z198" s="87">
        <v>0</v>
      </c>
      <c r="AA198" s="87">
        <v>0</v>
      </c>
      <c r="AB198" s="87">
        <v>0</v>
      </c>
      <c r="AC198" s="87">
        <v>0</v>
      </c>
      <c r="AD198" s="87">
        <v>0</v>
      </c>
      <c r="AE198" s="88">
        <v>0</v>
      </c>
    </row>
    <row r="199" spans="1:37" x14ac:dyDescent="0.25">
      <c r="A199" t="s">
        <v>7826</v>
      </c>
      <c r="D199" s="87" t="s">
        <v>7620</v>
      </c>
      <c r="E199" s="90">
        <v>2</v>
      </c>
      <c r="F199" s="87">
        <v>17</v>
      </c>
      <c r="G199" s="87">
        <v>25</v>
      </c>
      <c r="H199" s="87">
        <v>7</v>
      </c>
      <c r="I199" s="87">
        <v>7</v>
      </c>
      <c r="J199" s="87" t="s">
        <v>7905</v>
      </c>
      <c r="K199" s="93">
        <v>29.19</v>
      </c>
      <c r="L199" s="93">
        <v>28.7</v>
      </c>
      <c r="M199" s="93">
        <v>30</v>
      </c>
      <c r="N199" s="95">
        <v>91.6</v>
      </c>
      <c r="O199" s="95">
        <v>91</v>
      </c>
      <c r="P199" s="95">
        <v>92</v>
      </c>
      <c r="Q199" s="97">
        <v>1002.5</v>
      </c>
      <c r="R199" s="97">
        <v>1002</v>
      </c>
      <c r="S199" s="97">
        <v>1003</v>
      </c>
      <c r="T199" s="99">
        <v>463.7</v>
      </c>
      <c r="U199" s="99">
        <v>382.7</v>
      </c>
      <c r="V199" s="99">
        <v>536.4</v>
      </c>
      <c r="W199" s="87">
        <v>118</v>
      </c>
      <c r="X199" s="87">
        <v>1.01</v>
      </c>
      <c r="Y199" s="87">
        <v>240</v>
      </c>
      <c r="Z199" s="87">
        <v>0</v>
      </c>
      <c r="AA199" s="87">
        <v>0</v>
      </c>
      <c r="AB199" s="87">
        <v>0</v>
      </c>
      <c r="AC199" s="87">
        <v>0</v>
      </c>
      <c r="AD199" s="87">
        <v>0</v>
      </c>
      <c r="AE199" s="88">
        <v>0</v>
      </c>
    </row>
    <row r="200" spans="1:37" x14ac:dyDescent="0.25">
      <c r="A200" t="s">
        <v>7827</v>
      </c>
      <c r="D200" s="87" t="s">
        <v>7620</v>
      </c>
      <c r="E200" s="90">
        <v>2</v>
      </c>
      <c r="F200" s="87">
        <v>18</v>
      </c>
      <c r="G200" s="87">
        <v>25</v>
      </c>
      <c r="H200" s="87">
        <v>7</v>
      </c>
      <c r="I200" s="87">
        <v>7</v>
      </c>
      <c r="J200" s="87" t="s">
        <v>7905</v>
      </c>
      <c r="K200" s="93">
        <v>28.66</v>
      </c>
      <c r="L200" s="93">
        <v>28.3</v>
      </c>
      <c r="M200" s="93">
        <v>29.4</v>
      </c>
      <c r="N200" s="95">
        <v>90.25</v>
      </c>
      <c r="O200" s="95">
        <v>89</v>
      </c>
      <c r="P200" s="95">
        <v>92</v>
      </c>
      <c r="Q200" s="97">
        <v>1002.21</v>
      </c>
      <c r="R200" s="97">
        <v>1002</v>
      </c>
      <c r="S200" s="97">
        <v>1003</v>
      </c>
      <c r="T200" s="99">
        <v>305.92</v>
      </c>
      <c r="U200" s="99">
        <v>225</v>
      </c>
      <c r="V200" s="99">
        <v>381.6</v>
      </c>
      <c r="W200" s="87">
        <v>130</v>
      </c>
      <c r="X200" s="87">
        <v>0.52</v>
      </c>
      <c r="Y200" s="87">
        <v>240</v>
      </c>
      <c r="Z200" s="87">
        <v>0</v>
      </c>
      <c r="AA200" s="87">
        <v>0</v>
      </c>
      <c r="AB200" s="87">
        <v>0</v>
      </c>
      <c r="AC200" s="87">
        <v>0</v>
      </c>
      <c r="AD200" s="87">
        <v>0</v>
      </c>
      <c r="AE200" s="88">
        <v>0</v>
      </c>
    </row>
    <row r="201" spans="1:37" x14ac:dyDescent="0.25">
      <c r="A201" t="s">
        <v>7828</v>
      </c>
      <c r="D201" s="87" t="s">
        <v>7620</v>
      </c>
      <c r="E201" s="90">
        <v>2</v>
      </c>
      <c r="F201" s="87">
        <v>19</v>
      </c>
      <c r="G201" s="87">
        <v>25</v>
      </c>
      <c r="H201" s="87">
        <v>7</v>
      </c>
      <c r="I201" s="87">
        <v>7</v>
      </c>
      <c r="J201" s="87" t="s">
        <v>7905</v>
      </c>
      <c r="K201" s="93">
        <v>27.9</v>
      </c>
      <c r="L201" s="93">
        <v>27.3</v>
      </c>
      <c r="M201" s="93">
        <v>28.5</v>
      </c>
      <c r="N201" s="95">
        <v>87.78</v>
      </c>
      <c r="O201" s="95">
        <v>86</v>
      </c>
      <c r="P201" s="95">
        <v>90</v>
      </c>
      <c r="Q201" s="97">
        <v>1002.17</v>
      </c>
      <c r="R201" s="97">
        <v>1002</v>
      </c>
      <c r="S201" s="97">
        <v>1003</v>
      </c>
      <c r="T201" s="99">
        <v>142.77000000000001</v>
      </c>
      <c r="U201" s="99">
        <v>68.400000000000006</v>
      </c>
      <c r="V201" s="99">
        <v>224.1</v>
      </c>
      <c r="W201" s="87">
        <v>136</v>
      </c>
      <c r="X201" s="87">
        <v>0.36</v>
      </c>
      <c r="Y201" s="87">
        <v>240</v>
      </c>
      <c r="Z201" s="87">
        <v>0</v>
      </c>
      <c r="AA201" s="87">
        <v>0</v>
      </c>
      <c r="AB201" s="87">
        <v>0</v>
      </c>
      <c r="AC201" s="87">
        <v>0</v>
      </c>
      <c r="AD201" s="87">
        <v>0</v>
      </c>
      <c r="AE201" s="88">
        <v>0</v>
      </c>
    </row>
    <row r="202" spans="1:37" x14ac:dyDescent="0.25">
      <c r="A202" s="82" t="s">
        <v>7829</v>
      </c>
      <c r="D202" s="87" t="s">
        <v>7620</v>
      </c>
      <c r="E202" s="90">
        <v>2</v>
      </c>
      <c r="F202" s="87">
        <v>20</v>
      </c>
      <c r="G202" s="87">
        <v>25</v>
      </c>
      <c r="H202" s="87">
        <v>7</v>
      </c>
      <c r="I202" s="87">
        <v>7</v>
      </c>
      <c r="J202" s="87" t="s">
        <v>7905</v>
      </c>
      <c r="K202" s="93">
        <v>26.31</v>
      </c>
      <c r="L202" s="93">
        <v>25.3</v>
      </c>
      <c r="M202" s="93">
        <v>27.4</v>
      </c>
      <c r="N202" s="95">
        <v>83.65</v>
      </c>
      <c r="O202" s="95">
        <v>79</v>
      </c>
      <c r="P202" s="95">
        <v>87</v>
      </c>
      <c r="Q202" s="97">
        <v>1003</v>
      </c>
      <c r="R202" s="97">
        <v>1003</v>
      </c>
      <c r="S202" s="97">
        <v>1004</v>
      </c>
      <c r="T202" s="99">
        <v>22.16</v>
      </c>
      <c r="U202" s="99">
        <v>0</v>
      </c>
      <c r="V202" s="99">
        <v>67.5</v>
      </c>
      <c r="W202" s="87">
        <v>121</v>
      </c>
      <c r="X202" s="87">
        <v>0.27</v>
      </c>
      <c r="Y202" s="87">
        <v>240</v>
      </c>
      <c r="Z202" s="87">
        <v>0</v>
      </c>
      <c r="AA202" s="87">
        <v>0</v>
      </c>
      <c r="AB202" s="87">
        <v>0</v>
      </c>
      <c r="AC202" s="87">
        <v>0</v>
      </c>
      <c r="AD202" s="87">
        <v>0</v>
      </c>
      <c r="AE202" s="88">
        <v>0</v>
      </c>
    </row>
    <row r="203" spans="1:37" x14ac:dyDescent="0.25">
      <c r="A203" t="s">
        <v>7830</v>
      </c>
      <c r="D203" s="87" t="s">
        <v>7620</v>
      </c>
      <c r="E203" s="90">
        <v>2</v>
      </c>
      <c r="F203" s="87">
        <v>21</v>
      </c>
      <c r="G203" s="87">
        <v>25</v>
      </c>
      <c r="H203" s="87">
        <v>7</v>
      </c>
      <c r="I203" s="87">
        <v>7</v>
      </c>
      <c r="J203" s="87" t="s">
        <v>7905</v>
      </c>
      <c r="K203" s="93">
        <v>24.33</v>
      </c>
      <c r="L203" s="93">
        <v>23.6</v>
      </c>
      <c r="M203" s="93">
        <v>25.2</v>
      </c>
      <c r="N203" s="95">
        <v>75.59</v>
      </c>
      <c r="O203" s="95">
        <v>68</v>
      </c>
      <c r="P203" s="95">
        <v>80</v>
      </c>
      <c r="Q203" s="97">
        <v>1003.6</v>
      </c>
      <c r="R203" s="97">
        <v>1003</v>
      </c>
      <c r="S203" s="97">
        <v>1004</v>
      </c>
      <c r="T203" s="99">
        <v>3.32</v>
      </c>
      <c r="U203" s="99">
        <v>1.3</v>
      </c>
      <c r="V203" s="99">
        <v>4.5999999999999996</v>
      </c>
      <c r="W203" s="87">
        <v>75</v>
      </c>
      <c r="X203" s="87">
        <v>0.11</v>
      </c>
      <c r="Y203" s="87">
        <v>240</v>
      </c>
      <c r="Z203" s="87">
        <v>0</v>
      </c>
      <c r="AA203" s="87">
        <v>0</v>
      </c>
      <c r="AB203" s="87">
        <v>0</v>
      </c>
      <c r="AC203" s="87">
        <v>0</v>
      </c>
      <c r="AD203" s="87">
        <v>0</v>
      </c>
      <c r="AE203" s="88">
        <v>0</v>
      </c>
    </row>
    <row r="204" spans="1:37" x14ac:dyDescent="0.25">
      <c r="A204" t="s">
        <v>7831</v>
      </c>
      <c r="D204" s="87" t="s">
        <v>7620</v>
      </c>
      <c r="E204" s="90">
        <v>2</v>
      </c>
      <c r="F204" s="87">
        <v>22</v>
      </c>
      <c r="G204" s="87">
        <v>25</v>
      </c>
      <c r="H204" s="87">
        <v>7</v>
      </c>
      <c r="I204" s="87">
        <v>7</v>
      </c>
      <c r="J204" s="87" t="s">
        <v>7905</v>
      </c>
      <c r="K204" s="93">
        <v>23.37</v>
      </c>
      <c r="L204" s="93">
        <v>23</v>
      </c>
      <c r="M204" s="93">
        <v>23.9</v>
      </c>
      <c r="N204" s="95">
        <v>62.22</v>
      </c>
      <c r="O204" s="95">
        <v>58</v>
      </c>
      <c r="P204" s="95">
        <v>68</v>
      </c>
      <c r="Q204" s="97">
        <v>1004</v>
      </c>
      <c r="R204" s="97">
        <v>1004</v>
      </c>
      <c r="S204" s="97">
        <v>1004</v>
      </c>
      <c r="T204" s="99">
        <v>3.47</v>
      </c>
      <c r="U204" s="99">
        <v>2.2999999999999998</v>
      </c>
      <c r="V204" s="99">
        <v>5.0999999999999996</v>
      </c>
      <c r="W204" s="87">
        <v>0</v>
      </c>
      <c r="X204" s="87">
        <v>0.22</v>
      </c>
      <c r="Y204" s="87">
        <v>240</v>
      </c>
      <c r="Z204" s="87">
        <v>0</v>
      </c>
      <c r="AA204" s="87">
        <v>0</v>
      </c>
      <c r="AB204" s="87">
        <v>0</v>
      </c>
      <c r="AC204" s="87">
        <v>0</v>
      </c>
      <c r="AD204" s="87">
        <v>0</v>
      </c>
      <c r="AE204" s="88">
        <v>0</v>
      </c>
    </row>
    <row r="205" spans="1:37" x14ac:dyDescent="0.25">
      <c r="A205" t="s">
        <v>7832</v>
      </c>
      <c r="D205" s="87" t="s">
        <v>7620</v>
      </c>
      <c r="E205" s="90">
        <v>2</v>
      </c>
      <c r="F205" s="87">
        <v>23</v>
      </c>
      <c r="G205" s="87">
        <v>25</v>
      </c>
      <c r="H205" s="87">
        <v>7</v>
      </c>
      <c r="I205" s="87">
        <v>7</v>
      </c>
      <c r="J205" s="87" t="s">
        <v>7905</v>
      </c>
      <c r="K205" s="93">
        <v>22.92</v>
      </c>
      <c r="L205" s="93">
        <v>22.6</v>
      </c>
      <c r="M205" s="93">
        <v>23.2</v>
      </c>
      <c r="N205" s="95">
        <v>55.57</v>
      </c>
      <c r="O205" s="95">
        <v>50</v>
      </c>
      <c r="P205" s="95">
        <v>59</v>
      </c>
      <c r="Q205" s="97">
        <v>1004.02</v>
      </c>
      <c r="R205" s="97">
        <v>1004</v>
      </c>
      <c r="S205" s="97">
        <v>1005</v>
      </c>
      <c r="T205" s="99">
        <v>3.45</v>
      </c>
      <c r="U205" s="99">
        <v>2.2999999999999998</v>
      </c>
      <c r="V205" s="99">
        <v>4.7</v>
      </c>
      <c r="W205" s="87">
        <v>349</v>
      </c>
      <c r="X205" s="87">
        <v>0.22</v>
      </c>
      <c r="Y205" s="87">
        <v>240</v>
      </c>
      <c r="Z205" s="87">
        <v>0</v>
      </c>
      <c r="AA205" s="87">
        <v>0</v>
      </c>
      <c r="AB205" s="87">
        <v>0</v>
      </c>
      <c r="AC205" s="87">
        <v>0</v>
      </c>
      <c r="AD205" s="87">
        <v>0</v>
      </c>
      <c r="AE205" s="88">
        <v>0</v>
      </c>
    </row>
    <row r="206" spans="1:37" x14ac:dyDescent="0.25">
      <c r="A206" t="s">
        <v>7833</v>
      </c>
      <c r="D206" s="87" t="s">
        <v>7620</v>
      </c>
      <c r="E206" s="90">
        <v>2</v>
      </c>
      <c r="F206" s="87">
        <v>0</v>
      </c>
      <c r="G206" s="87">
        <v>26</v>
      </c>
      <c r="H206" s="87">
        <v>7</v>
      </c>
      <c r="I206" s="87">
        <v>7</v>
      </c>
      <c r="J206" s="87" t="s">
        <v>7905</v>
      </c>
      <c r="K206" s="93">
        <v>21.87</v>
      </c>
      <c r="L206" s="93">
        <v>21</v>
      </c>
      <c r="M206" s="93">
        <v>22.6</v>
      </c>
      <c r="N206" s="95">
        <v>38.659999999999997</v>
      </c>
      <c r="O206" s="95">
        <v>18</v>
      </c>
      <c r="P206" s="95">
        <v>50</v>
      </c>
      <c r="Q206" s="97">
        <v>1005</v>
      </c>
      <c r="R206" s="97">
        <v>1005</v>
      </c>
      <c r="S206" s="97">
        <v>1005</v>
      </c>
      <c r="T206" s="99">
        <v>3.5</v>
      </c>
      <c r="U206" s="99">
        <v>2.6</v>
      </c>
      <c r="V206" s="99">
        <v>4.7</v>
      </c>
      <c r="W206" s="87">
        <v>353</v>
      </c>
      <c r="X206" s="87">
        <v>0.11</v>
      </c>
      <c r="Y206" s="87">
        <v>240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8">
        <v>0</v>
      </c>
      <c r="AF206">
        <v>15.9</v>
      </c>
      <c r="AG206">
        <v>30.1</v>
      </c>
      <c r="AH206">
        <v>10</v>
      </c>
      <c r="AI206">
        <v>94</v>
      </c>
      <c r="AJ206">
        <v>1000</v>
      </c>
      <c r="AK206">
        <v>1005</v>
      </c>
    </row>
    <row r="207" spans="1:37" x14ac:dyDescent="0.25">
      <c r="A207" t="s">
        <v>7834</v>
      </c>
      <c r="D207" s="87" t="s">
        <v>7620</v>
      </c>
      <c r="E207" s="90">
        <v>2</v>
      </c>
      <c r="F207" s="87">
        <v>1</v>
      </c>
      <c r="G207" s="87">
        <v>26</v>
      </c>
      <c r="H207" s="87">
        <v>7</v>
      </c>
      <c r="I207" s="87">
        <v>7</v>
      </c>
      <c r="J207" s="87" t="s">
        <v>7905</v>
      </c>
      <c r="K207" s="93">
        <v>20.05</v>
      </c>
      <c r="L207" s="93">
        <v>19.600000000000001</v>
      </c>
      <c r="M207" s="93">
        <v>21</v>
      </c>
      <c r="N207" s="95">
        <v>18.02</v>
      </c>
      <c r="O207" s="95">
        <v>10</v>
      </c>
      <c r="P207" s="95">
        <v>24</v>
      </c>
      <c r="Q207" s="97">
        <v>1005</v>
      </c>
      <c r="R207" s="97">
        <v>1005</v>
      </c>
      <c r="S207" s="97">
        <v>1005</v>
      </c>
      <c r="T207" s="99">
        <v>3.3</v>
      </c>
      <c r="U207" s="99">
        <v>2</v>
      </c>
      <c r="V207" s="99">
        <v>4.4000000000000004</v>
      </c>
      <c r="W207" s="87">
        <v>30</v>
      </c>
      <c r="X207" s="87">
        <v>0.66</v>
      </c>
      <c r="Y207" s="87">
        <v>240</v>
      </c>
      <c r="Z207" s="87">
        <v>0</v>
      </c>
      <c r="AA207" s="87">
        <v>0</v>
      </c>
      <c r="AB207" s="87">
        <v>0</v>
      </c>
      <c r="AC207" s="87">
        <v>0</v>
      </c>
      <c r="AD207" s="87">
        <v>0</v>
      </c>
      <c r="AE207" s="88">
        <v>0</v>
      </c>
    </row>
    <row r="208" spans="1:37" x14ac:dyDescent="0.25">
      <c r="A208" t="s">
        <v>7835</v>
      </c>
      <c r="D208" s="87" t="s">
        <v>7620</v>
      </c>
      <c r="E208" s="90">
        <v>2</v>
      </c>
      <c r="F208" s="87">
        <v>2</v>
      </c>
      <c r="G208" s="87">
        <v>26</v>
      </c>
      <c r="H208" s="87">
        <v>7</v>
      </c>
      <c r="I208" s="87">
        <v>7</v>
      </c>
      <c r="J208" s="87" t="s">
        <v>7905</v>
      </c>
      <c r="K208" s="93">
        <v>19.579999999999998</v>
      </c>
      <c r="L208" s="93">
        <v>19.399999999999999</v>
      </c>
      <c r="M208" s="93">
        <v>19.8</v>
      </c>
      <c r="N208" s="95">
        <v>22.68</v>
      </c>
      <c r="O208" s="95">
        <v>21</v>
      </c>
      <c r="P208" s="95">
        <v>24</v>
      </c>
      <c r="Q208" s="97">
        <v>1005</v>
      </c>
      <c r="R208" s="97">
        <v>1005</v>
      </c>
      <c r="S208" s="97">
        <v>1005</v>
      </c>
      <c r="T208" s="99">
        <v>3.41</v>
      </c>
      <c r="U208" s="99">
        <v>2.5</v>
      </c>
      <c r="V208" s="99">
        <v>4.4000000000000004</v>
      </c>
      <c r="W208" s="87">
        <v>1</v>
      </c>
      <c r="X208" s="87">
        <v>0.18</v>
      </c>
      <c r="Y208" s="87">
        <v>240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8">
        <v>0</v>
      </c>
    </row>
    <row r="209" spans="1:31" x14ac:dyDescent="0.25">
      <c r="A209" s="82" t="s">
        <v>7836</v>
      </c>
      <c r="D209" s="87" t="s">
        <v>7620</v>
      </c>
      <c r="E209" s="90">
        <v>2</v>
      </c>
      <c r="F209" s="87">
        <v>3</v>
      </c>
      <c r="G209" s="87">
        <v>26</v>
      </c>
      <c r="H209" s="87">
        <v>7</v>
      </c>
      <c r="I209" s="87">
        <v>7</v>
      </c>
      <c r="J209" s="87" t="s">
        <v>7905</v>
      </c>
      <c r="K209" s="93">
        <v>19.37</v>
      </c>
      <c r="L209" s="93">
        <v>19.100000000000001</v>
      </c>
      <c r="M209" s="93">
        <v>19.899999999999999</v>
      </c>
      <c r="N209" s="95">
        <v>21.04</v>
      </c>
      <c r="O209" s="95">
        <v>10</v>
      </c>
      <c r="P209" s="95">
        <v>26</v>
      </c>
      <c r="Q209" s="97">
        <v>1005</v>
      </c>
      <c r="R209" s="97">
        <v>1005</v>
      </c>
      <c r="S209" s="97">
        <v>1005</v>
      </c>
      <c r="T209" s="99">
        <v>3.34</v>
      </c>
      <c r="U209" s="99">
        <v>2.1</v>
      </c>
      <c r="V209" s="99">
        <v>4.4000000000000004</v>
      </c>
      <c r="W209" s="87">
        <v>12</v>
      </c>
      <c r="X209" s="87">
        <v>0.22</v>
      </c>
      <c r="Y209" s="87">
        <v>241</v>
      </c>
      <c r="Z209" s="87">
        <v>0</v>
      </c>
      <c r="AA209" s="87">
        <v>0</v>
      </c>
      <c r="AB209" s="87">
        <v>0</v>
      </c>
      <c r="AC209" s="87">
        <v>0</v>
      </c>
      <c r="AD209" s="87">
        <v>0</v>
      </c>
      <c r="AE209" s="88">
        <v>0</v>
      </c>
    </row>
    <row r="210" spans="1:31" x14ac:dyDescent="0.25">
      <c r="A210" s="82" t="s">
        <v>7837</v>
      </c>
      <c r="D210" s="87" t="s">
        <v>7620</v>
      </c>
      <c r="E210" s="90">
        <v>2</v>
      </c>
      <c r="F210" s="87">
        <v>4</v>
      </c>
      <c r="G210" s="87">
        <v>26</v>
      </c>
      <c r="H210" s="87">
        <v>7</v>
      </c>
      <c r="I210" s="87">
        <v>7</v>
      </c>
      <c r="J210" s="87" t="s">
        <v>7905</v>
      </c>
      <c r="K210" s="93">
        <v>19.87</v>
      </c>
      <c r="L210" s="93">
        <v>19.5</v>
      </c>
      <c r="M210" s="93">
        <v>20.100000000000001</v>
      </c>
      <c r="N210" s="95">
        <v>13.81</v>
      </c>
      <c r="O210" s="95">
        <v>10</v>
      </c>
      <c r="P210" s="95">
        <v>16</v>
      </c>
      <c r="Q210" s="97">
        <v>1005</v>
      </c>
      <c r="R210" s="97">
        <v>1005</v>
      </c>
      <c r="S210" s="97">
        <v>1005</v>
      </c>
      <c r="T210" s="99">
        <v>3.38</v>
      </c>
      <c r="U210" s="99">
        <v>2.5</v>
      </c>
      <c r="V210" s="99">
        <v>4.4000000000000004</v>
      </c>
      <c r="W210" s="87">
        <v>16</v>
      </c>
      <c r="X210" s="87">
        <v>0.27</v>
      </c>
      <c r="Y210" s="87">
        <v>240</v>
      </c>
      <c r="Z210" s="87">
        <v>0</v>
      </c>
      <c r="AA210" s="87">
        <v>0</v>
      </c>
      <c r="AB210" s="87">
        <v>0</v>
      </c>
      <c r="AC210" s="87">
        <v>0</v>
      </c>
      <c r="AD210" s="87">
        <v>0</v>
      </c>
      <c r="AE210" s="88">
        <v>0</v>
      </c>
    </row>
    <row r="211" spans="1:31" x14ac:dyDescent="0.25">
      <c r="A211" s="82" t="s">
        <v>7838</v>
      </c>
      <c r="D211" s="87" t="s">
        <v>7620</v>
      </c>
      <c r="E211" s="90">
        <v>2</v>
      </c>
      <c r="F211" s="87">
        <v>5</v>
      </c>
      <c r="G211" s="87">
        <v>26</v>
      </c>
      <c r="H211" s="87">
        <v>7</v>
      </c>
      <c r="I211" s="87">
        <v>7</v>
      </c>
      <c r="J211" s="87" t="s">
        <v>7905</v>
      </c>
      <c r="K211" s="93">
        <v>19.48</v>
      </c>
      <c r="L211" s="93">
        <v>19.2</v>
      </c>
      <c r="M211" s="93">
        <v>19.899999999999999</v>
      </c>
      <c r="N211" s="95">
        <v>12.3</v>
      </c>
      <c r="O211" s="95">
        <v>10</v>
      </c>
      <c r="P211" s="95">
        <v>19</v>
      </c>
      <c r="Q211" s="97">
        <v>1005</v>
      </c>
      <c r="R211" s="97">
        <v>1005</v>
      </c>
      <c r="S211" s="97">
        <v>1005</v>
      </c>
      <c r="T211" s="99">
        <v>2.76</v>
      </c>
      <c r="U211" s="99">
        <v>0</v>
      </c>
      <c r="V211" s="99">
        <v>6.1</v>
      </c>
      <c r="W211" s="87">
        <v>16</v>
      </c>
      <c r="X211" s="87">
        <v>0.26</v>
      </c>
      <c r="Y211" s="87">
        <v>240</v>
      </c>
      <c r="Z211" s="87">
        <v>0</v>
      </c>
      <c r="AA211" s="87">
        <v>0</v>
      </c>
      <c r="AB211" s="87">
        <v>0</v>
      </c>
      <c r="AC211" s="87">
        <v>0</v>
      </c>
      <c r="AD211" s="87">
        <v>0</v>
      </c>
      <c r="AE211" s="88">
        <v>0</v>
      </c>
    </row>
    <row r="212" spans="1:31" x14ac:dyDescent="0.25">
      <c r="A212" t="s">
        <v>7839</v>
      </c>
      <c r="D212" s="87" t="s">
        <v>7620</v>
      </c>
      <c r="E212" s="90">
        <v>2</v>
      </c>
      <c r="F212" s="87">
        <v>6</v>
      </c>
      <c r="G212" s="87">
        <v>26</v>
      </c>
      <c r="H212" s="87">
        <v>7</v>
      </c>
      <c r="I212" s="87">
        <v>7</v>
      </c>
      <c r="J212" s="87" t="s">
        <v>7905</v>
      </c>
      <c r="K212" s="93">
        <v>20.309999999999999</v>
      </c>
      <c r="L212" s="93">
        <v>19.899999999999999</v>
      </c>
      <c r="M212" s="93">
        <v>20.9</v>
      </c>
      <c r="N212" s="95">
        <v>28.68</v>
      </c>
      <c r="O212" s="95">
        <v>19</v>
      </c>
      <c r="P212" s="95">
        <v>36</v>
      </c>
      <c r="Q212" s="97">
        <v>1005.19</v>
      </c>
      <c r="R212" s="97">
        <v>1005</v>
      </c>
      <c r="S212" s="97">
        <v>1006</v>
      </c>
      <c r="T212" s="99">
        <v>50.51</v>
      </c>
      <c r="U212" s="99">
        <v>6.4</v>
      </c>
      <c r="V212" s="99">
        <v>112.3</v>
      </c>
      <c r="W212" s="87">
        <v>19</v>
      </c>
      <c r="X212" s="87">
        <v>0.28999999999999998</v>
      </c>
      <c r="Y212" s="87">
        <v>240</v>
      </c>
      <c r="Z212" s="87">
        <v>0</v>
      </c>
      <c r="AA212" s="87">
        <v>0</v>
      </c>
      <c r="AB212" s="87">
        <v>0</v>
      </c>
      <c r="AC212" s="87">
        <v>0</v>
      </c>
      <c r="AD212" s="87">
        <v>0</v>
      </c>
      <c r="AE212" s="88">
        <v>0</v>
      </c>
    </row>
    <row r="213" spans="1:31" x14ac:dyDescent="0.25">
      <c r="A213" t="s">
        <v>7840</v>
      </c>
      <c r="D213" s="87" t="s">
        <v>7620</v>
      </c>
      <c r="E213" s="90">
        <v>2</v>
      </c>
      <c r="F213" s="87">
        <v>7</v>
      </c>
      <c r="G213" s="87">
        <v>26</v>
      </c>
      <c r="H213" s="87">
        <v>7</v>
      </c>
      <c r="I213" s="87">
        <v>7</v>
      </c>
      <c r="J213" s="87" t="s">
        <v>7905</v>
      </c>
      <c r="K213" s="93">
        <v>21.67</v>
      </c>
      <c r="L213" s="93">
        <v>20.9</v>
      </c>
      <c r="M213" s="93">
        <v>22.7</v>
      </c>
      <c r="N213" s="95">
        <v>42.57</v>
      </c>
      <c r="O213" s="95">
        <v>36</v>
      </c>
      <c r="P213" s="95">
        <v>52</v>
      </c>
      <c r="Q213" s="97">
        <v>1006</v>
      </c>
      <c r="R213" s="97">
        <v>1006</v>
      </c>
      <c r="S213" s="97">
        <v>1006</v>
      </c>
      <c r="T213" s="99">
        <v>189.92</v>
      </c>
      <c r="U213" s="99">
        <v>112.9</v>
      </c>
      <c r="V213" s="99">
        <v>273</v>
      </c>
      <c r="W213" s="87">
        <v>27</v>
      </c>
      <c r="X213" s="87">
        <v>0.3</v>
      </c>
      <c r="Y213" s="87">
        <v>240</v>
      </c>
      <c r="Z213" s="87">
        <v>0</v>
      </c>
      <c r="AA213" s="87">
        <v>0</v>
      </c>
      <c r="AB213" s="87">
        <v>0</v>
      </c>
      <c r="AC213" s="87">
        <v>0</v>
      </c>
      <c r="AD213" s="87">
        <v>0</v>
      </c>
      <c r="AE213" s="88">
        <v>0</v>
      </c>
    </row>
    <row r="214" spans="1:31" x14ac:dyDescent="0.25">
      <c r="A214" t="s">
        <v>7841</v>
      </c>
      <c r="D214" s="87" t="s">
        <v>7620</v>
      </c>
      <c r="E214" s="90">
        <v>2</v>
      </c>
      <c r="F214" s="87">
        <v>8</v>
      </c>
      <c r="G214" s="87">
        <v>26</v>
      </c>
      <c r="H214" s="87">
        <v>7</v>
      </c>
      <c r="I214" s="87">
        <v>7</v>
      </c>
      <c r="J214" s="87" t="s">
        <v>7905</v>
      </c>
      <c r="K214" s="93">
        <v>23.75</v>
      </c>
      <c r="L214" s="93">
        <v>22.7</v>
      </c>
      <c r="M214" s="93">
        <v>24.8</v>
      </c>
      <c r="N214" s="95">
        <v>61.96</v>
      </c>
      <c r="O214" s="95">
        <v>51</v>
      </c>
      <c r="P214" s="95">
        <v>70</v>
      </c>
      <c r="Q214" s="97">
        <v>1006</v>
      </c>
      <c r="R214" s="97">
        <v>1006</v>
      </c>
      <c r="S214" s="97">
        <v>1006</v>
      </c>
      <c r="T214" s="99">
        <v>357.61</v>
      </c>
      <c r="U214" s="99">
        <v>274</v>
      </c>
      <c r="V214" s="99">
        <v>440.3</v>
      </c>
      <c r="W214" s="87">
        <v>29</v>
      </c>
      <c r="X214" s="87">
        <v>0.32</v>
      </c>
      <c r="Y214" s="87">
        <v>240</v>
      </c>
      <c r="Z214" s="87">
        <v>0</v>
      </c>
      <c r="AA214" s="87">
        <v>0</v>
      </c>
      <c r="AB214" s="87">
        <v>0</v>
      </c>
      <c r="AC214" s="87">
        <v>0</v>
      </c>
      <c r="AD214" s="87">
        <v>0</v>
      </c>
      <c r="AE214" s="88">
        <v>0</v>
      </c>
    </row>
    <row r="215" spans="1:31" x14ac:dyDescent="0.25">
      <c r="A215" t="s">
        <v>7842</v>
      </c>
      <c r="D215" s="87" t="s">
        <v>7620</v>
      </c>
      <c r="E215" s="90">
        <v>2</v>
      </c>
      <c r="F215" s="87">
        <v>9</v>
      </c>
      <c r="G215" s="87">
        <v>26</v>
      </c>
      <c r="H215" s="87">
        <v>7</v>
      </c>
      <c r="I215" s="87">
        <v>7</v>
      </c>
      <c r="J215" s="87" t="s">
        <v>7905</v>
      </c>
      <c r="K215" s="93">
        <v>25.37</v>
      </c>
      <c r="L215" s="93">
        <v>24.6</v>
      </c>
      <c r="M215" s="93">
        <v>26.5</v>
      </c>
      <c r="N215" s="95">
        <v>77.14</v>
      </c>
      <c r="O215" s="95">
        <v>68</v>
      </c>
      <c r="P215" s="95">
        <v>83</v>
      </c>
      <c r="Q215" s="97">
        <v>1006</v>
      </c>
      <c r="R215" s="97">
        <v>1006</v>
      </c>
      <c r="S215" s="97">
        <v>1006</v>
      </c>
      <c r="T215" s="99">
        <v>463.34</v>
      </c>
      <c r="U215" s="99">
        <v>78.599999999999994</v>
      </c>
      <c r="V215" s="99">
        <v>593.6</v>
      </c>
      <c r="W215" s="87">
        <v>42</v>
      </c>
      <c r="X215" s="87">
        <v>0.41</v>
      </c>
      <c r="Y215" s="87">
        <v>241</v>
      </c>
      <c r="Z215" s="87">
        <v>0</v>
      </c>
      <c r="AA215" s="87">
        <v>0</v>
      </c>
      <c r="AB215" s="87">
        <v>0</v>
      </c>
      <c r="AC215" s="87">
        <v>0</v>
      </c>
      <c r="AD215" s="87">
        <v>0</v>
      </c>
      <c r="AE215" s="88">
        <v>0</v>
      </c>
    </row>
    <row r="216" spans="1:31" x14ac:dyDescent="0.25">
      <c r="A216" t="s">
        <v>7843</v>
      </c>
      <c r="D216" s="87" t="s">
        <v>7620</v>
      </c>
      <c r="E216" s="90">
        <v>2</v>
      </c>
      <c r="F216" s="87">
        <v>10</v>
      </c>
      <c r="G216" s="87">
        <v>26</v>
      </c>
      <c r="H216" s="87">
        <v>7</v>
      </c>
      <c r="I216" s="87">
        <v>7</v>
      </c>
      <c r="J216" s="87" t="s">
        <v>7905</v>
      </c>
      <c r="K216" s="93">
        <v>26.4</v>
      </c>
      <c r="L216" s="93">
        <v>25.8</v>
      </c>
      <c r="M216" s="93">
        <v>27.1</v>
      </c>
      <c r="N216" s="95">
        <v>84.72</v>
      </c>
      <c r="O216" s="95">
        <v>82</v>
      </c>
      <c r="P216" s="95">
        <v>87</v>
      </c>
      <c r="Q216" s="97">
        <v>1006</v>
      </c>
      <c r="R216" s="97">
        <v>1006</v>
      </c>
      <c r="S216" s="97">
        <v>1006</v>
      </c>
      <c r="T216" s="99">
        <v>661.7</v>
      </c>
      <c r="U216" s="99">
        <v>593.20000000000005</v>
      </c>
      <c r="V216" s="99">
        <v>717</v>
      </c>
      <c r="W216" s="87">
        <v>50</v>
      </c>
      <c r="X216" s="87">
        <v>0.5</v>
      </c>
      <c r="Y216" s="87">
        <v>240</v>
      </c>
      <c r="Z216" s="87">
        <v>0</v>
      </c>
      <c r="AA216" s="87">
        <v>0</v>
      </c>
      <c r="AB216" s="87">
        <v>0</v>
      </c>
      <c r="AC216" s="87">
        <v>0</v>
      </c>
      <c r="AD216" s="87">
        <v>0</v>
      </c>
      <c r="AE216" s="88">
        <v>0</v>
      </c>
    </row>
    <row r="217" spans="1:31" x14ac:dyDescent="0.25">
      <c r="A217" t="s">
        <v>7844</v>
      </c>
      <c r="D217" s="87" t="s">
        <v>7620</v>
      </c>
      <c r="E217" s="90">
        <v>2</v>
      </c>
      <c r="F217" s="87">
        <v>11</v>
      </c>
      <c r="G217" s="87">
        <v>26</v>
      </c>
      <c r="H217" s="87">
        <v>7</v>
      </c>
      <c r="I217" s="87">
        <v>7</v>
      </c>
      <c r="J217" s="87" t="s">
        <v>7905</v>
      </c>
      <c r="K217" s="93">
        <v>27.17</v>
      </c>
      <c r="L217" s="93">
        <v>26.4</v>
      </c>
      <c r="M217" s="93">
        <v>28.2</v>
      </c>
      <c r="N217" s="95">
        <v>87.7</v>
      </c>
      <c r="O217" s="95">
        <v>86</v>
      </c>
      <c r="P217" s="95">
        <v>90</v>
      </c>
      <c r="Q217" s="97">
        <v>1006</v>
      </c>
      <c r="R217" s="97">
        <v>1006</v>
      </c>
      <c r="S217" s="97">
        <v>1006</v>
      </c>
      <c r="T217" s="99">
        <v>760.91</v>
      </c>
      <c r="U217" s="99">
        <v>718</v>
      </c>
      <c r="V217" s="99">
        <v>806</v>
      </c>
      <c r="W217" s="87">
        <v>71</v>
      </c>
      <c r="X217" s="87">
        <v>0.55000000000000004</v>
      </c>
      <c r="Y217" s="87">
        <v>240</v>
      </c>
      <c r="Z217" s="87">
        <v>0</v>
      </c>
      <c r="AA217" s="87">
        <v>0</v>
      </c>
      <c r="AB217" s="87">
        <v>0</v>
      </c>
      <c r="AC217" s="87">
        <v>0</v>
      </c>
      <c r="AD217" s="87">
        <v>0</v>
      </c>
      <c r="AE217" s="88">
        <v>0</v>
      </c>
    </row>
    <row r="218" spans="1:31" x14ac:dyDescent="0.25">
      <c r="A218" s="82" t="s">
        <v>7845</v>
      </c>
      <c r="D218" s="87" t="s">
        <v>7620</v>
      </c>
      <c r="E218" s="90">
        <v>2</v>
      </c>
      <c r="F218" s="87">
        <v>12</v>
      </c>
      <c r="G218" s="87">
        <v>26</v>
      </c>
      <c r="H218" s="87">
        <v>7</v>
      </c>
      <c r="I218" s="87">
        <v>7</v>
      </c>
      <c r="J218" s="87" t="s">
        <v>7905</v>
      </c>
      <c r="K218" s="93">
        <v>27.73</v>
      </c>
      <c r="L218" s="93">
        <v>26.9</v>
      </c>
      <c r="M218" s="93">
        <v>28.6</v>
      </c>
      <c r="N218" s="95">
        <v>89.12</v>
      </c>
      <c r="O218" s="95">
        <v>88</v>
      </c>
      <c r="P218" s="95">
        <v>91</v>
      </c>
      <c r="Q218" s="97">
        <v>1005.71</v>
      </c>
      <c r="R218" s="97">
        <v>1005</v>
      </c>
      <c r="S218" s="97">
        <v>1006</v>
      </c>
      <c r="T218" s="99">
        <v>832.21</v>
      </c>
      <c r="U218" s="99">
        <v>806.3</v>
      </c>
      <c r="V218" s="99">
        <v>853.2</v>
      </c>
      <c r="W218" s="87">
        <v>87</v>
      </c>
      <c r="X218" s="87">
        <v>0.56999999999999995</v>
      </c>
      <c r="Y218" s="87">
        <v>240</v>
      </c>
      <c r="Z218" s="87">
        <v>0</v>
      </c>
      <c r="AA218" s="87">
        <v>0</v>
      </c>
      <c r="AB218" s="87">
        <v>0</v>
      </c>
      <c r="AC218" s="87">
        <v>0</v>
      </c>
      <c r="AD218" s="87">
        <v>0</v>
      </c>
      <c r="AE218" s="88">
        <v>0</v>
      </c>
    </row>
    <row r="219" spans="1:31" x14ac:dyDescent="0.25">
      <c r="A219" s="82" t="s">
        <v>7846</v>
      </c>
      <c r="D219" s="87" t="s">
        <v>7620</v>
      </c>
      <c r="E219" s="90">
        <v>2</v>
      </c>
      <c r="F219" s="87">
        <v>13</v>
      </c>
      <c r="G219" s="87">
        <v>26</v>
      </c>
      <c r="H219" s="87">
        <v>7</v>
      </c>
      <c r="I219" s="87">
        <v>7</v>
      </c>
      <c r="J219" s="87" t="s">
        <v>7905</v>
      </c>
      <c r="K219" s="93">
        <v>28.23</v>
      </c>
      <c r="L219" s="93">
        <v>27.6</v>
      </c>
      <c r="M219" s="93">
        <v>29</v>
      </c>
      <c r="N219" s="95">
        <v>91.26</v>
      </c>
      <c r="O219" s="95">
        <v>89</v>
      </c>
      <c r="P219" s="95">
        <v>93</v>
      </c>
      <c r="Q219" s="97">
        <v>1004.96</v>
      </c>
      <c r="R219" s="97">
        <v>1004</v>
      </c>
      <c r="S219" s="97">
        <v>1005</v>
      </c>
      <c r="T219" s="99">
        <v>843.21</v>
      </c>
      <c r="U219" s="99">
        <v>825.4</v>
      </c>
      <c r="V219" s="99">
        <v>855.6</v>
      </c>
      <c r="W219" s="87">
        <v>91</v>
      </c>
      <c r="X219" s="87">
        <v>0.71</v>
      </c>
      <c r="Y219" s="87">
        <v>240</v>
      </c>
      <c r="Z219" s="87">
        <v>0</v>
      </c>
      <c r="AA219" s="87">
        <v>0</v>
      </c>
      <c r="AB219" s="87">
        <v>0</v>
      </c>
      <c r="AC219" s="87">
        <v>0</v>
      </c>
      <c r="AD219" s="87">
        <v>0</v>
      </c>
      <c r="AE219" s="88">
        <v>0</v>
      </c>
    </row>
    <row r="220" spans="1:31" x14ac:dyDescent="0.25">
      <c r="A220" s="82" t="s">
        <v>7847</v>
      </c>
      <c r="D220" s="87" t="s">
        <v>7620</v>
      </c>
      <c r="E220" s="90">
        <v>2</v>
      </c>
      <c r="F220" s="87">
        <v>14</v>
      </c>
      <c r="G220" s="87">
        <v>26</v>
      </c>
      <c r="H220" s="87">
        <v>7</v>
      </c>
      <c r="I220" s="87">
        <v>7</v>
      </c>
      <c r="J220" s="87" t="s">
        <v>7905</v>
      </c>
      <c r="K220" s="93">
        <v>28.86</v>
      </c>
      <c r="L220" s="93">
        <v>28.1</v>
      </c>
      <c r="M220" s="93">
        <v>29.7</v>
      </c>
      <c r="N220" s="95">
        <v>92.52</v>
      </c>
      <c r="O220" s="95">
        <v>92</v>
      </c>
      <c r="P220" s="95">
        <v>93</v>
      </c>
      <c r="Q220" s="97">
        <v>1004</v>
      </c>
      <c r="R220" s="97">
        <v>1004</v>
      </c>
      <c r="S220" s="97">
        <v>1004</v>
      </c>
      <c r="T220" s="99">
        <v>801.85</v>
      </c>
      <c r="U220" s="99">
        <v>765.8</v>
      </c>
      <c r="V220" s="99">
        <v>828.2</v>
      </c>
      <c r="W220" s="87">
        <v>62</v>
      </c>
      <c r="X220" s="87">
        <v>0.97</v>
      </c>
      <c r="Y220" s="87">
        <v>240</v>
      </c>
      <c r="Z220" s="87">
        <v>0</v>
      </c>
      <c r="AA220" s="87">
        <v>0</v>
      </c>
      <c r="AB220" s="87">
        <v>0</v>
      </c>
      <c r="AC220" s="87">
        <v>0</v>
      </c>
      <c r="AD220" s="87">
        <v>0</v>
      </c>
      <c r="AE220" s="88">
        <v>0</v>
      </c>
    </row>
    <row r="221" spans="1:31" x14ac:dyDescent="0.25">
      <c r="A221" t="s">
        <v>7848</v>
      </c>
      <c r="D221" s="87" t="s">
        <v>7620</v>
      </c>
      <c r="E221" s="90">
        <v>2</v>
      </c>
      <c r="F221" s="87">
        <v>15</v>
      </c>
      <c r="G221" s="87">
        <v>26</v>
      </c>
      <c r="H221" s="87">
        <v>7</v>
      </c>
      <c r="I221" s="87">
        <v>7</v>
      </c>
      <c r="J221" s="87" t="s">
        <v>7905</v>
      </c>
      <c r="K221" s="93">
        <v>29.35</v>
      </c>
      <c r="L221" s="93">
        <v>28.6</v>
      </c>
      <c r="M221" s="93">
        <v>30.1</v>
      </c>
      <c r="N221" s="95">
        <v>92.87</v>
      </c>
      <c r="O221" s="95">
        <v>92</v>
      </c>
      <c r="P221" s="95">
        <v>94</v>
      </c>
      <c r="Q221" s="97">
        <v>1003.38</v>
      </c>
      <c r="R221" s="97">
        <v>1003</v>
      </c>
      <c r="S221" s="97">
        <v>1004</v>
      </c>
      <c r="T221" s="99">
        <v>715.45</v>
      </c>
      <c r="U221" s="99">
        <v>657.9</v>
      </c>
      <c r="V221" s="99">
        <v>765.1</v>
      </c>
      <c r="W221" s="87">
        <v>64</v>
      </c>
      <c r="X221" s="87">
        <v>1.08</v>
      </c>
      <c r="Y221" s="87">
        <v>240</v>
      </c>
      <c r="Z221" s="87">
        <v>0</v>
      </c>
      <c r="AA221" s="87">
        <v>0</v>
      </c>
      <c r="AB221" s="87">
        <v>0</v>
      </c>
      <c r="AC221" s="87">
        <v>0</v>
      </c>
      <c r="AD221" s="87">
        <v>0</v>
      </c>
      <c r="AE221" s="88">
        <v>0</v>
      </c>
    </row>
    <row r="222" spans="1:31" x14ac:dyDescent="0.25">
      <c r="A222" t="s">
        <v>7849</v>
      </c>
      <c r="D222" s="87" t="s">
        <v>7620</v>
      </c>
      <c r="E222" s="90">
        <v>2</v>
      </c>
      <c r="F222" s="87">
        <v>16</v>
      </c>
      <c r="G222" s="87">
        <v>26</v>
      </c>
      <c r="H222" s="87">
        <v>7</v>
      </c>
      <c r="I222" s="87">
        <v>7</v>
      </c>
      <c r="J222" s="87" t="s">
        <v>7905</v>
      </c>
      <c r="K222" s="93">
        <v>29.76</v>
      </c>
      <c r="L222" s="93">
        <v>29.2</v>
      </c>
      <c r="M222" s="93">
        <v>30.3</v>
      </c>
      <c r="N222" s="95">
        <v>92.11</v>
      </c>
      <c r="O222" s="95">
        <v>91</v>
      </c>
      <c r="P222" s="95">
        <v>93</v>
      </c>
      <c r="Q222" s="97">
        <v>1003</v>
      </c>
      <c r="R222" s="97">
        <v>1003</v>
      </c>
      <c r="S222" s="97">
        <v>1003</v>
      </c>
      <c r="T222" s="99">
        <v>592.05999999999995</v>
      </c>
      <c r="U222" s="99">
        <v>526.79999999999995</v>
      </c>
      <c r="V222" s="99">
        <v>657.6</v>
      </c>
      <c r="W222" s="87">
        <v>155</v>
      </c>
      <c r="X222" s="87">
        <v>1.1200000000000001</v>
      </c>
      <c r="Y222" s="87">
        <v>240</v>
      </c>
      <c r="Z222" s="87">
        <v>0</v>
      </c>
      <c r="AA222" s="87">
        <v>0</v>
      </c>
      <c r="AB222" s="87">
        <v>0</v>
      </c>
      <c r="AC222" s="87">
        <v>0</v>
      </c>
      <c r="AD222" s="87">
        <v>0</v>
      </c>
      <c r="AE222" s="88">
        <v>0</v>
      </c>
    </row>
    <row r="223" spans="1:31" x14ac:dyDescent="0.25">
      <c r="A223" t="s">
        <v>7850</v>
      </c>
      <c r="D223" s="87" t="s">
        <v>7620</v>
      </c>
      <c r="E223" s="90">
        <v>2</v>
      </c>
      <c r="F223" s="87">
        <v>17</v>
      </c>
      <c r="G223" s="87">
        <v>26</v>
      </c>
      <c r="H223" s="87">
        <v>7</v>
      </c>
      <c r="I223" s="87">
        <v>7</v>
      </c>
      <c r="J223" s="87" t="s">
        <v>7905</v>
      </c>
      <c r="K223" s="93">
        <v>29.85</v>
      </c>
      <c r="L223" s="93">
        <v>29.3</v>
      </c>
      <c r="M223" s="93">
        <v>30.5</v>
      </c>
      <c r="N223" s="95">
        <v>91.98</v>
      </c>
      <c r="O223" s="95">
        <v>91</v>
      </c>
      <c r="P223" s="95">
        <v>93</v>
      </c>
      <c r="Q223" s="97">
        <v>1002.66</v>
      </c>
      <c r="R223" s="97">
        <v>1002</v>
      </c>
      <c r="S223" s="97">
        <v>1003</v>
      </c>
      <c r="T223" s="99">
        <v>449.25</v>
      </c>
      <c r="U223" s="99">
        <v>374.1</v>
      </c>
      <c r="V223" s="99">
        <v>525.79999999999995</v>
      </c>
      <c r="W223" s="87">
        <v>161</v>
      </c>
      <c r="X223" s="87">
        <v>0.9</v>
      </c>
      <c r="Y223" s="87">
        <v>240</v>
      </c>
      <c r="Z223" s="87">
        <v>0</v>
      </c>
      <c r="AA223" s="87">
        <v>0</v>
      </c>
      <c r="AB223" s="87">
        <v>0</v>
      </c>
      <c r="AC223" s="87">
        <v>0</v>
      </c>
      <c r="AD223" s="87">
        <v>0</v>
      </c>
      <c r="AE223" s="88">
        <v>0</v>
      </c>
    </row>
    <row r="224" spans="1:31" x14ac:dyDescent="0.25">
      <c r="A224" t="s">
        <v>7851</v>
      </c>
      <c r="D224" s="87" t="s">
        <v>7620</v>
      </c>
      <c r="E224" s="90">
        <v>2</v>
      </c>
      <c r="F224" s="87">
        <v>18</v>
      </c>
      <c r="G224" s="87">
        <v>26</v>
      </c>
      <c r="H224" s="87">
        <v>7</v>
      </c>
      <c r="I224" s="87">
        <v>7</v>
      </c>
      <c r="J224" s="87" t="s">
        <v>7905</v>
      </c>
      <c r="K224" s="93">
        <v>29.35</v>
      </c>
      <c r="L224" s="93">
        <v>28.5</v>
      </c>
      <c r="M224" s="93">
        <v>30.4</v>
      </c>
      <c r="N224" s="95">
        <v>90.73</v>
      </c>
      <c r="O224" s="95">
        <v>89</v>
      </c>
      <c r="P224" s="95">
        <v>92</v>
      </c>
      <c r="Q224" s="97">
        <v>1002</v>
      </c>
      <c r="R224" s="97">
        <v>1002</v>
      </c>
      <c r="S224" s="97">
        <v>1002</v>
      </c>
      <c r="T224" s="99">
        <v>287.94</v>
      </c>
      <c r="U224" s="99">
        <v>204.3</v>
      </c>
      <c r="V224" s="99">
        <v>373.4</v>
      </c>
      <c r="W224" s="87">
        <v>165</v>
      </c>
      <c r="X224" s="87">
        <v>0.73</v>
      </c>
      <c r="Y224" s="87">
        <v>240</v>
      </c>
      <c r="Z224" s="87">
        <v>0</v>
      </c>
      <c r="AA224" s="87">
        <v>0</v>
      </c>
      <c r="AB224" s="87">
        <v>0</v>
      </c>
      <c r="AC224" s="87">
        <v>0</v>
      </c>
      <c r="AD224" s="87">
        <v>0</v>
      </c>
      <c r="AE224" s="88">
        <v>0</v>
      </c>
    </row>
    <row r="225" spans="1:37" x14ac:dyDescent="0.25">
      <c r="A225" t="s">
        <v>7852</v>
      </c>
      <c r="D225" s="87" t="s">
        <v>7620</v>
      </c>
      <c r="E225" s="90">
        <v>2</v>
      </c>
      <c r="F225" s="87">
        <v>19</v>
      </c>
      <c r="G225" s="87">
        <v>26</v>
      </c>
      <c r="H225" s="87">
        <v>7</v>
      </c>
      <c r="I225" s="87">
        <v>7</v>
      </c>
      <c r="J225" s="87" t="s">
        <v>7905</v>
      </c>
      <c r="K225" s="93">
        <v>27.92</v>
      </c>
      <c r="L225" s="93">
        <v>27.1</v>
      </c>
      <c r="M225" s="93">
        <v>28.9</v>
      </c>
      <c r="N225" s="95">
        <v>88.15</v>
      </c>
      <c r="O225" s="95">
        <v>86</v>
      </c>
      <c r="P225" s="95">
        <v>90</v>
      </c>
      <c r="Q225" s="97">
        <v>1002</v>
      </c>
      <c r="R225" s="97">
        <v>1002</v>
      </c>
      <c r="S225" s="97">
        <v>1002</v>
      </c>
      <c r="T225" s="99">
        <v>126.3</v>
      </c>
      <c r="U225" s="99">
        <v>58.7</v>
      </c>
      <c r="V225" s="99">
        <v>202.9</v>
      </c>
      <c r="W225" s="87">
        <v>152</v>
      </c>
      <c r="X225" s="87">
        <v>0.38</v>
      </c>
      <c r="Y225" s="87">
        <v>240</v>
      </c>
      <c r="Z225" s="87">
        <v>0</v>
      </c>
      <c r="AA225" s="87">
        <v>0</v>
      </c>
      <c r="AB225" s="87">
        <v>0</v>
      </c>
      <c r="AC225" s="87">
        <v>0</v>
      </c>
      <c r="AD225" s="87">
        <v>0</v>
      </c>
      <c r="AE225" s="88">
        <v>0</v>
      </c>
    </row>
    <row r="226" spans="1:37" x14ac:dyDescent="0.25">
      <c r="A226" t="s">
        <v>7853</v>
      </c>
      <c r="D226" s="87" t="s">
        <v>7620</v>
      </c>
      <c r="E226" s="90">
        <v>2</v>
      </c>
      <c r="F226" s="87">
        <v>20</v>
      </c>
      <c r="G226" s="87">
        <v>26</v>
      </c>
      <c r="H226" s="87">
        <v>7</v>
      </c>
      <c r="I226" s="87">
        <v>7</v>
      </c>
      <c r="J226" s="87" t="s">
        <v>7905</v>
      </c>
      <c r="K226" s="93">
        <v>26.44</v>
      </c>
      <c r="L226" s="93">
        <v>25.7</v>
      </c>
      <c r="M226" s="93">
        <v>27.2</v>
      </c>
      <c r="N226" s="95">
        <v>84.15</v>
      </c>
      <c r="O226" s="95">
        <v>83</v>
      </c>
      <c r="P226" s="95">
        <v>86</v>
      </c>
      <c r="Q226" s="97">
        <v>1002.66</v>
      </c>
      <c r="R226" s="97">
        <v>1002</v>
      </c>
      <c r="S226" s="97">
        <v>1003</v>
      </c>
      <c r="T226" s="99">
        <v>18.739999999999998</v>
      </c>
      <c r="U226" s="99">
        <v>0</v>
      </c>
      <c r="V226" s="99">
        <v>57.4</v>
      </c>
      <c r="W226" s="87">
        <v>163</v>
      </c>
      <c r="X226" s="87">
        <v>0.36</v>
      </c>
      <c r="Y226" s="87">
        <v>240</v>
      </c>
      <c r="Z226" s="87">
        <v>0</v>
      </c>
      <c r="AA226" s="87">
        <v>0</v>
      </c>
      <c r="AB226" s="87">
        <v>0</v>
      </c>
      <c r="AC226" s="87">
        <v>0</v>
      </c>
      <c r="AD226" s="87">
        <v>0</v>
      </c>
      <c r="AE226" s="88">
        <v>0</v>
      </c>
    </row>
    <row r="227" spans="1:37" x14ac:dyDescent="0.25">
      <c r="A227" s="82" t="s">
        <v>7854</v>
      </c>
      <c r="D227" s="87" t="s">
        <v>7620</v>
      </c>
      <c r="E227" s="90">
        <v>2</v>
      </c>
      <c r="F227" s="87">
        <v>21</v>
      </c>
      <c r="G227" s="87">
        <v>26</v>
      </c>
      <c r="H227" s="87">
        <v>7</v>
      </c>
      <c r="I227" s="87">
        <v>7</v>
      </c>
      <c r="J227" s="87" t="s">
        <v>7905</v>
      </c>
      <c r="K227" s="93">
        <v>25.21</v>
      </c>
      <c r="L227" s="93">
        <v>24.5</v>
      </c>
      <c r="M227" s="93">
        <v>25.8</v>
      </c>
      <c r="N227" s="95">
        <v>79.48</v>
      </c>
      <c r="O227" s="95">
        <v>77</v>
      </c>
      <c r="P227" s="95">
        <v>83</v>
      </c>
      <c r="Q227" s="97">
        <v>1003</v>
      </c>
      <c r="R227" s="97">
        <v>1003</v>
      </c>
      <c r="S227" s="97">
        <v>1003</v>
      </c>
      <c r="T227" s="99">
        <v>3.25</v>
      </c>
      <c r="U227" s="99">
        <v>1.6</v>
      </c>
      <c r="V227" s="99">
        <v>4.4000000000000004</v>
      </c>
      <c r="W227" s="87">
        <v>176</v>
      </c>
      <c r="X227" s="87">
        <v>0.18</v>
      </c>
      <c r="Y227" s="87">
        <v>240</v>
      </c>
      <c r="Z227" s="87">
        <v>0</v>
      </c>
      <c r="AA227" s="87">
        <v>0</v>
      </c>
      <c r="AB227" s="87">
        <v>0</v>
      </c>
      <c r="AC227" s="87">
        <v>0</v>
      </c>
      <c r="AD227" s="87">
        <v>0</v>
      </c>
      <c r="AE227" s="88">
        <v>0</v>
      </c>
    </row>
    <row r="228" spans="1:37" x14ac:dyDescent="0.25">
      <c r="A228" s="82" t="s">
        <v>7855</v>
      </c>
      <c r="D228" s="87" t="s">
        <v>7620</v>
      </c>
      <c r="E228" s="90">
        <v>2</v>
      </c>
      <c r="F228" s="87">
        <v>22</v>
      </c>
      <c r="G228" s="87">
        <v>26</v>
      </c>
      <c r="H228" s="87">
        <v>7</v>
      </c>
      <c r="I228" s="87">
        <v>7</v>
      </c>
      <c r="J228" s="87" t="s">
        <v>7905</v>
      </c>
      <c r="K228" s="93">
        <v>23.97</v>
      </c>
      <c r="L228" s="93">
        <v>23.4</v>
      </c>
      <c r="M228" s="93">
        <v>24.5</v>
      </c>
      <c r="N228" s="95">
        <v>68.540000000000006</v>
      </c>
      <c r="O228" s="95">
        <v>0</v>
      </c>
      <c r="P228" s="95">
        <v>77</v>
      </c>
      <c r="Q228" s="97">
        <v>1001.33</v>
      </c>
      <c r="R228" s="97">
        <v>900</v>
      </c>
      <c r="S228" s="97">
        <v>1004</v>
      </c>
      <c r="T228" s="99">
        <v>3.43</v>
      </c>
      <c r="U228" s="99">
        <v>2</v>
      </c>
      <c r="V228" s="99">
        <v>4.7</v>
      </c>
      <c r="W228" s="87">
        <v>272</v>
      </c>
      <c r="X228" s="87">
        <v>0.84</v>
      </c>
      <c r="Y228" s="87">
        <v>235</v>
      </c>
      <c r="Z228" s="87">
        <v>0.87</v>
      </c>
      <c r="AA228" s="87">
        <v>0</v>
      </c>
      <c r="AB228" s="87">
        <v>42.1</v>
      </c>
      <c r="AC228" s="87">
        <v>0</v>
      </c>
      <c r="AD228" s="87">
        <v>0</v>
      </c>
      <c r="AE228" s="88">
        <v>0</v>
      </c>
    </row>
    <row r="229" spans="1:37" x14ac:dyDescent="0.25">
      <c r="A229" s="82" t="s">
        <v>7856</v>
      </c>
      <c r="D229" s="87" t="s">
        <v>7620</v>
      </c>
      <c r="E229" s="90">
        <v>2</v>
      </c>
      <c r="F229" s="87">
        <v>23</v>
      </c>
      <c r="G229" s="87">
        <v>26</v>
      </c>
      <c r="H229" s="87">
        <v>7</v>
      </c>
      <c r="I229" s="87">
        <v>7</v>
      </c>
      <c r="J229" s="87" t="s">
        <v>7905</v>
      </c>
      <c r="K229" s="93">
        <v>23.32</v>
      </c>
      <c r="L229" s="93">
        <v>22.8</v>
      </c>
      <c r="M229" s="93">
        <v>23.7</v>
      </c>
      <c r="N229" s="95">
        <v>61.75</v>
      </c>
      <c r="O229" s="95">
        <v>57</v>
      </c>
      <c r="P229" s="95">
        <v>65</v>
      </c>
      <c r="Q229" s="97">
        <v>1004</v>
      </c>
      <c r="R229" s="97">
        <v>1004</v>
      </c>
      <c r="S229" s="97">
        <v>1004</v>
      </c>
      <c r="T229" s="99">
        <v>3.47</v>
      </c>
      <c r="U229" s="99">
        <v>2.2999999999999998</v>
      </c>
      <c r="V229" s="99">
        <v>4.7</v>
      </c>
      <c r="W229" s="87">
        <v>326</v>
      </c>
      <c r="X229" s="87">
        <v>0.32</v>
      </c>
      <c r="Y229" s="87">
        <v>240</v>
      </c>
      <c r="Z229" s="87">
        <v>0</v>
      </c>
      <c r="AA229" s="87">
        <v>0</v>
      </c>
      <c r="AB229" s="87">
        <v>0</v>
      </c>
      <c r="AC229" s="87">
        <v>0</v>
      </c>
      <c r="AD229" s="87">
        <v>0</v>
      </c>
      <c r="AE229" s="88">
        <v>0</v>
      </c>
    </row>
    <row r="230" spans="1:37" x14ac:dyDescent="0.25">
      <c r="A230" t="s">
        <v>7857</v>
      </c>
      <c r="D230" s="87" t="s">
        <v>7620</v>
      </c>
      <c r="E230" s="90">
        <v>2</v>
      </c>
      <c r="F230" s="87">
        <v>0</v>
      </c>
      <c r="G230" s="87">
        <v>27</v>
      </c>
      <c r="H230" s="87">
        <v>7</v>
      </c>
      <c r="I230" s="87">
        <v>7</v>
      </c>
      <c r="J230" s="87" t="s">
        <v>7905</v>
      </c>
      <c r="K230" s="93">
        <v>22.52</v>
      </c>
      <c r="L230" s="93">
        <v>21.9</v>
      </c>
      <c r="M230" s="93">
        <v>22.9</v>
      </c>
      <c r="N230" s="95">
        <v>51.98</v>
      </c>
      <c r="O230" s="95">
        <v>45</v>
      </c>
      <c r="P230" s="95">
        <v>56</v>
      </c>
      <c r="Q230" s="97">
        <v>1004</v>
      </c>
      <c r="R230" s="97">
        <v>1004</v>
      </c>
      <c r="S230" s="97">
        <v>1004</v>
      </c>
      <c r="T230" s="99">
        <v>3.41</v>
      </c>
      <c r="U230" s="99">
        <v>2.2999999999999998</v>
      </c>
      <c r="V230" s="99">
        <v>4.4000000000000004</v>
      </c>
      <c r="W230" s="87">
        <v>305</v>
      </c>
      <c r="X230" s="87">
        <v>0.21</v>
      </c>
      <c r="Y230" s="87">
        <v>240</v>
      </c>
      <c r="Z230" s="87">
        <v>0</v>
      </c>
      <c r="AA230" s="87">
        <v>0</v>
      </c>
      <c r="AB230" s="87">
        <v>0</v>
      </c>
      <c r="AC230" s="87">
        <v>0</v>
      </c>
      <c r="AD230" s="87">
        <v>0</v>
      </c>
      <c r="AE230" s="88">
        <v>0</v>
      </c>
      <c r="AF230">
        <v>19.100000000000001</v>
      </c>
      <c r="AG230">
        <v>30.5</v>
      </c>
      <c r="AH230">
        <v>0</v>
      </c>
      <c r="AI230">
        <v>94</v>
      </c>
      <c r="AJ230">
        <v>900</v>
      </c>
      <c r="AK230">
        <v>1006</v>
      </c>
    </row>
    <row r="231" spans="1:37" x14ac:dyDescent="0.25">
      <c r="A231" t="s">
        <v>7858</v>
      </c>
      <c r="D231" s="87" t="s">
        <v>7620</v>
      </c>
      <c r="E231" s="90">
        <v>2</v>
      </c>
      <c r="F231" s="87">
        <v>1</v>
      </c>
      <c r="G231" s="87">
        <v>27</v>
      </c>
      <c r="H231" s="87">
        <v>7</v>
      </c>
      <c r="I231" s="87">
        <v>7</v>
      </c>
      <c r="J231" s="87" t="s">
        <v>7905</v>
      </c>
      <c r="K231" s="93">
        <v>21.71</v>
      </c>
      <c r="L231" s="93">
        <v>21.2</v>
      </c>
      <c r="M231" s="93">
        <v>22</v>
      </c>
      <c r="N231" s="95">
        <v>38.15</v>
      </c>
      <c r="O231" s="95">
        <v>27</v>
      </c>
      <c r="P231" s="95">
        <v>47</v>
      </c>
      <c r="Q231" s="97">
        <v>1004</v>
      </c>
      <c r="R231" s="97">
        <v>1004</v>
      </c>
      <c r="S231" s="97">
        <v>1004</v>
      </c>
      <c r="T231" s="99">
        <v>3.37</v>
      </c>
      <c r="U231" s="99">
        <v>2.6</v>
      </c>
      <c r="V231" s="99">
        <v>4.4000000000000004</v>
      </c>
      <c r="W231" s="87">
        <v>313</v>
      </c>
      <c r="X231" s="87">
        <v>0.41</v>
      </c>
      <c r="Y231" s="87">
        <v>240</v>
      </c>
      <c r="Z231" s="87">
        <v>0</v>
      </c>
      <c r="AA231" s="87">
        <v>0</v>
      </c>
      <c r="AB231" s="87">
        <v>0</v>
      </c>
      <c r="AC231" s="87">
        <v>0</v>
      </c>
      <c r="AD231" s="87">
        <v>0</v>
      </c>
      <c r="AE231" s="88">
        <v>0</v>
      </c>
    </row>
    <row r="232" spans="1:37" x14ac:dyDescent="0.25">
      <c r="A232" t="s">
        <v>7859</v>
      </c>
      <c r="D232" s="87" t="s">
        <v>7620</v>
      </c>
      <c r="E232" s="90">
        <v>2</v>
      </c>
      <c r="F232" s="87">
        <v>2</v>
      </c>
      <c r="G232" s="87">
        <v>27</v>
      </c>
      <c r="H232" s="87">
        <v>7</v>
      </c>
      <c r="I232" s="87">
        <v>7</v>
      </c>
      <c r="J232" s="87" t="s">
        <v>7905</v>
      </c>
      <c r="K232" s="93">
        <v>20.62</v>
      </c>
      <c r="L232" s="93">
        <v>19.7</v>
      </c>
      <c r="M232" s="93">
        <v>21.2</v>
      </c>
      <c r="N232" s="95">
        <v>17.829999999999998</v>
      </c>
      <c r="O232" s="95">
        <v>9</v>
      </c>
      <c r="P232" s="95">
        <v>28</v>
      </c>
      <c r="Q232" s="97">
        <v>1004</v>
      </c>
      <c r="R232" s="97">
        <v>1004</v>
      </c>
      <c r="S232" s="97">
        <v>1004</v>
      </c>
      <c r="T232" s="99">
        <v>3.34</v>
      </c>
      <c r="U232" s="99">
        <v>2.2999999999999998</v>
      </c>
      <c r="V232" s="99">
        <v>4</v>
      </c>
      <c r="W232" s="87">
        <v>59</v>
      </c>
      <c r="X232" s="87">
        <v>0.65</v>
      </c>
      <c r="Y232" s="87">
        <v>240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8">
        <v>0</v>
      </c>
    </row>
    <row r="233" spans="1:37" x14ac:dyDescent="0.25">
      <c r="A233" t="s">
        <v>7860</v>
      </c>
      <c r="D233" s="87" t="s">
        <v>7620</v>
      </c>
      <c r="E233" s="90">
        <v>2</v>
      </c>
      <c r="F233" s="87">
        <v>3</v>
      </c>
      <c r="G233" s="87">
        <v>27</v>
      </c>
      <c r="H233" s="87">
        <v>7</v>
      </c>
      <c r="I233" s="87">
        <v>7</v>
      </c>
      <c r="J233" s="87" t="s">
        <v>7905</v>
      </c>
      <c r="K233" s="93">
        <v>19.45</v>
      </c>
      <c r="L233" s="93">
        <v>19.100000000000001</v>
      </c>
      <c r="M233" s="93">
        <v>19.899999999999999</v>
      </c>
      <c r="N233" s="95">
        <v>30.66</v>
      </c>
      <c r="O233" s="95">
        <v>19</v>
      </c>
      <c r="P233" s="95">
        <v>39</v>
      </c>
      <c r="Q233" s="97">
        <v>1003.97</v>
      </c>
      <c r="R233" s="97">
        <v>1003</v>
      </c>
      <c r="S233" s="97">
        <v>1004</v>
      </c>
      <c r="T233" s="99">
        <v>3.3</v>
      </c>
      <c r="U233" s="99">
        <v>2.2999999999999998</v>
      </c>
      <c r="V233" s="99">
        <v>4</v>
      </c>
      <c r="W233" s="87">
        <v>80</v>
      </c>
      <c r="X233" s="87">
        <v>0.26</v>
      </c>
      <c r="Y233" s="87">
        <v>240</v>
      </c>
      <c r="Z233" s="87">
        <v>0</v>
      </c>
      <c r="AA233" s="87">
        <v>0</v>
      </c>
      <c r="AB233" s="87">
        <v>0</v>
      </c>
      <c r="AC233" s="87">
        <v>0</v>
      </c>
      <c r="AD233" s="87">
        <v>0</v>
      </c>
      <c r="AE233" s="88">
        <v>0</v>
      </c>
    </row>
    <row r="234" spans="1:37" x14ac:dyDescent="0.25">
      <c r="A234" t="s">
        <v>7861</v>
      </c>
      <c r="D234" s="87" t="s">
        <v>7620</v>
      </c>
      <c r="E234" s="90">
        <v>2</v>
      </c>
      <c r="F234" s="87">
        <v>4</v>
      </c>
      <c r="G234" s="87">
        <v>27</v>
      </c>
      <c r="H234" s="87">
        <v>7</v>
      </c>
      <c r="I234" s="87">
        <v>7</v>
      </c>
      <c r="J234" s="87" t="s">
        <v>7905</v>
      </c>
      <c r="K234" s="93">
        <v>19.38</v>
      </c>
      <c r="L234" s="93">
        <v>19.2</v>
      </c>
      <c r="M234" s="93">
        <v>19.7</v>
      </c>
      <c r="N234" s="95">
        <v>39.380000000000003</v>
      </c>
      <c r="O234" s="95">
        <v>36</v>
      </c>
      <c r="P234" s="95">
        <v>43</v>
      </c>
      <c r="Q234" s="97">
        <v>1003.88</v>
      </c>
      <c r="R234" s="97">
        <v>1003</v>
      </c>
      <c r="S234" s="97">
        <v>1004</v>
      </c>
      <c r="T234" s="99">
        <v>3.27</v>
      </c>
      <c r="U234" s="99">
        <v>2.1</v>
      </c>
      <c r="V234" s="99">
        <v>4.4000000000000004</v>
      </c>
      <c r="W234" s="87">
        <v>33</v>
      </c>
      <c r="X234" s="87">
        <v>0.33</v>
      </c>
      <c r="Y234" s="87">
        <v>240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8">
        <v>0</v>
      </c>
    </row>
    <row r="235" spans="1:37" x14ac:dyDescent="0.25">
      <c r="A235" s="82" t="s">
        <v>7862</v>
      </c>
      <c r="D235" s="87" t="s">
        <v>7620</v>
      </c>
      <c r="E235" s="90">
        <v>2</v>
      </c>
      <c r="F235" s="87">
        <v>5</v>
      </c>
      <c r="G235" s="87">
        <v>27</v>
      </c>
      <c r="H235" s="87">
        <v>7</v>
      </c>
      <c r="I235" s="87">
        <v>7</v>
      </c>
      <c r="J235" s="87" t="s">
        <v>7905</v>
      </c>
      <c r="K235" s="93">
        <v>19.39</v>
      </c>
      <c r="L235" s="93">
        <v>19.2</v>
      </c>
      <c r="M235" s="93">
        <v>19.5</v>
      </c>
      <c r="N235" s="95">
        <v>35.520000000000003</v>
      </c>
      <c r="O235" s="95">
        <v>34</v>
      </c>
      <c r="P235" s="95">
        <v>38</v>
      </c>
      <c r="Q235" s="97">
        <v>1004</v>
      </c>
      <c r="R235" s="97">
        <v>1004</v>
      </c>
      <c r="S235" s="97">
        <v>1004</v>
      </c>
      <c r="T235" s="99">
        <v>2.66</v>
      </c>
      <c r="U235" s="99">
        <v>0.1</v>
      </c>
      <c r="V235" s="99">
        <v>5.2</v>
      </c>
      <c r="W235" s="87">
        <v>8</v>
      </c>
      <c r="X235" s="87">
        <v>0.17</v>
      </c>
      <c r="Y235" s="87">
        <v>240</v>
      </c>
      <c r="Z235" s="87">
        <v>0</v>
      </c>
      <c r="AA235" s="87">
        <v>0</v>
      </c>
      <c r="AB235" s="87">
        <v>0</v>
      </c>
      <c r="AC235" s="87">
        <v>0</v>
      </c>
      <c r="AD235" s="87">
        <v>0</v>
      </c>
      <c r="AE235" s="88">
        <v>0</v>
      </c>
    </row>
    <row r="236" spans="1:37" x14ac:dyDescent="0.25">
      <c r="A236" s="82" t="s">
        <v>7863</v>
      </c>
      <c r="D236" s="87" t="s">
        <v>7620</v>
      </c>
      <c r="E236" s="90">
        <v>2</v>
      </c>
      <c r="F236" s="87">
        <v>6</v>
      </c>
      <c r="G236" s="87">
        <v>27</v>
      </c>
      <c r="H236" s="87">
        <v>7</v>
      </c>
      <c r="I236" s="87">
        <v>7</v>
      </c>
      <c r="J236" s="87" t="s">
        <v>7905</v>
      </c>
      <c r="K236" s="93">
        <v>19.600000000000001</v>
      </c>
      <c r="L236" s="93">
        <v>19.2</v>
      </c>
      <c r="M236" s="93">
        <v>20.399999999999999</v>
      </c>
      <c r="N236" s="95">
        <v>33.24</v>
      </c>
      <c r="O236" s="95">
        <v>30</v>
      </c>
      <c r="P236" s="95">
        <v>35</v>
      </c>
      <c r="Q236" s="97">
        <v>1004</v>
      </c>
      <c r="R236" s="97">
        <v>1004</v>
      </c>
      <c r="S236" s="97">
        <v>1004</v>
      </c>
      <c r="T236" s="99">
        <v>44.03</v>
      </c>
      <c r="U236" s="99">
        <v>5</v>
      </c>
      <c r="V236" s="99">
        <v>100.5</v>
      </c>
      <c r="W236" s="87">
        <v>10</v>
      </c>
      <c r="X236" s="87">
        <v>0.17</v>
      </c>
      <c r="Y236" s="87">
        <v>240</v>
      </c>
      <c r="Z236" s="87">
        <v>0</v>
      </c>
      <c r="AA236" s="87">
        <v>0</v>
      </c>
      <c r="AB236" s="87">
        <v>0</v>
      </c>
      <c r="AC236" s="87">
        <v>0</v>
      </c>
      <c r="AD236" s="87">
        <v>0</v>
      </c>
      <c r="AE236" s="88">
        <v>0</v>
      </c>
    </row>
    <row r="237" spans="1:37" x14ac:dyDescent="0.25">
      <c r="A237" s="82" t="s">
        <v>7864</v>
      </c>
      <c r="D237" s="87" t="s">
        <v>7620</v>
      </c>
      <c r="E237" s="90">
        <v>2</v>
      </c>
      <c r="F237" s="87">
        <v>7</v>
      </c>
      <c r="G237" s="87">
        <v>27</v>
      </c>
      <c r="H237" s="87">
        <v>7</v>
      </c>
      <c r="I237" s="87">
        <v>7</v>
      </c>
      <c r="J237" s="87" t="s">
        <v>7905</v>
      </c>
      <c r="K237" s="93">
        <v>21.44</v>
      </c>
      <c r="L237" s="93">
        <v>20.399999999999999</v>
      </c>
      <c r="M237" s="93">
        <v>22.4</v>
      </c>
      <c r="N237" s="95">
        <v>19.07</v>
      </c>
      <c r="O237" s="95">
        <v>10</v>
      </c>
      <c r="P237" s="95">
        <v>30</v>
      </c>
      <c r="Q237" s="97">
        <v>1004.13</v>
      </c>
      <c r="R237" s="97">
        <v>1004</v>
      </c>
      <c r="S237" s="97">
        <v>1005</v>
      </c>
      <c r="T237" s="99">
        <v>178.41</v>
      </c>
      <c r="U237" s="99">
        <v>101.5</v>
      </c>
      <c r="V237" s="99">
        <v>258.2</v>
      </c>
      <c r="W237" s="87">
        <v>25</v>
      </c>
      <c r="X237" s="87">
        <v>0.36</v>
      </c>
      <c r="Y237" s="87">
        <v>241</v>
      </c>
      <c r="Z237" s="87">
        <v>0</v>
      </c>
      <c r="AA237" s="87">
        <v>0</v>
      </c>
      <c r="AB237" s="87">
        <v>0</v>
      </c>
      <c r="AC237" s="87">
        <v>0</v>
      </c>
      <c r="AD237" s="87">
        <v>0</v>
      </c>
      <c r="AE237" s="88">
        <v>0</v>
      </c>
    </row>
    <row r="238" spans="1:37" x14ac:dyDescent="0.25">
      <c r="A238" t="s">
        <v>7865</v>
      </c>
      <c r="D238" s="87" t="s">
        <v>7620</v>
      </c>
      <c r="E238" s="90">
        <v>2</v>
      </c>
      <c r="F238" s="87">
        <v>8</v>
      </c>
      <c r="G238" s="87">
        <v>27</v>
      </c>
      <c r="H238" s="87">
        <v>7</v>
      </c>
      <c r="I238" s="87">
        <v>7</v>
      </c>
      <c r="J238" s="87" t="s">
        <v>7905</v>
      </c>
      <c r="K238" s="93">
        <v>23.25</v>
      </c>
      <c r="L238" s="93">
        <v>22.4</v>
      </c>
      <c r="M238" s="93">
        <v>24.6</v>
      </c>
      <c r="N238" s="95">
        <v>24.88</v>
      </c>
      <c r="O238" s="95">
        <v>11</v>
      </c>
      <c r="P238" s="95">
        <v>43</v>
      </c>
      <c r="Q238" s="97">
        <v>1004.93</v>
      </c>
      <c r="R238" s="97">
        <v>1004</v>
      </c>
      <c r="S238" s="97">
        <v>1005</v>
      </c>
      <c r="T238" s="99">
        <v>338.69</v>
      </c>
      <c r="U238" s="99">
        <v>259.3</v>
      </c>
      <c r="V238" s="99">
        <v>417</v>
      </c>
      <c r="W238" s="87">
        <v>32</v>
      </c>
      <c r="X238" s="87">
        <v>0.46</v>
      </c>
      <c r="Y238" s="87">
        <v>240</v>
      </c>
      <c r="Z238" s="87">
        <v>0</v>
      </c>
      <c r="AA238" s="87">
        <v>0</v>
      </c>
      <c r="AB238" s="87">
        <v>0</v>
      </c>
      <c r="AC238" s="87">
        <v>0</v>
      </c>
      <c r="AD238" s="87">
        <v>0</v>
      </c>
      <c r="AE238" s="88">
        <v>0</v>
      </c>
    </row>
    <row r="239" spans="1:37" x14ac:dyDescent="0.25">
      <c r="A239" t="s">
        <v>7866</v>
      </c>
      <c r="D239" s="87" t="s">
        <v>7620</v>
      </c>
      <c r="E239" s="90">
        <v>2</v>
      </c>
      <c r="F239" s="87">
        <v>9</v>
      </c>
      <c r="G239" s="87">
        <v>27</v>
      </c>
      <c r="H239" s="87">
        <v>7</v>
      </c>
      <c r="I239" s="87">
        <v>7</v>
      </c>
      <c r="J239" s="87" t="s">
        <v>7905</v>
      </c>
      <c r="K239" s="93">
        <v>25.09</v>
      </c>
      <c r="L239" s="93">
        <v>24.1</v>
      </c>
      <c r="M239" s="93">
        <v>26.4</v>
      </c>
      <c r="N239" s="95">
        <v>50.06</v>
      </c>
      <c r="O239" s="95">
        <v>42</v>
      </c>
      <c r="P239" s="95">
        <v>56</v>
      </c>
      <c r="Q239" s="97">
        <v>1005</v>
      </c>
      <c r="R239" s="97">
        <v>1005</v>
      </c>
      <c r="S239" s="97">
        <v>1005</v>
      </c>
      <c r="T239" s="99">
        <v>444.57</v>
      </c>
      <c r="U239" s="99">
        <v>101.2</v>
      </c>
      <c r="V239" s="99">
        <v>563.6</v>
      </c>
      <c r="W239" s="87">
        <v>79</v>
      </c>
      <c r="X239" s="87">
        <v>0.5</v>
      </c>
      <c r="Y239" s="87">
        <v>240</v>
      </c>
      <c r="Z239" s="87">
        <v>0</v>
      </c>
      <c r="AA239" s="87">
        <v>0</v>
      </c>
      <c r="AB239" s="87">
        <v>0</v>
      </c>
      <c r="AC239" s="87">
        <v>0</v>
      </c>
      <c r="AD239" s="87">
        <v>0</v>
      </c>
      <c r="AE239" s="88">
        <v>0</v>
      </c>
    </row>
    <row r="240" spans="1:37" x14ac:dyDescent="0.25">
      <c r="A240" t="s">
        <v>7867</v>
      </c>
      <c r="D240" s="87" t="s">
        <v>7620</v>
      </c>
      <c r="E240" s="90">
        <v>2</v>
      </c>
      <c r="F240" s="87">
        <v>10</v>
      </c>
      <c r="G240" s="87">
        <v>27</v>
      </c>
      <c r="H240" s="87">
        <v>7</v>
      </c>
      <c r="I240" s="87">
        <v>7</v>
      </c>
      <c r="J240" s="87" t="s">
        <v>7905</v>
      </c>
      <c r="K240" s="93">
        <v>26.68</v>
      </c>
      <c r="L240" s="93">
        <v>25.8</v>
      </c>
      <c r="M240" s="93">
        <v>27.7</v>
      </c>
      <c r="N240" s="95">
        <v>64.53</v>
      </c>
      <c r="O240" s="95">
        <v>55</v>
      </c>
      <c r="P240" s="95">
        <v>72</v>
      </c>
      <c r="Q240" s="97">
        <v>1004.25</v>
      </c>
      <c r="R240" s="97">
        <v>1004</v>
      </c>
      <c r="S240" s="97">
        <v>1005</v>
      </c>
      <c r="T240" s="99">
        <v>632.66999999999996</v>
      </c>
      <c r="U240" s="99">
        <v>564.6</v>
      </c>
      <c r="V240" s="99">
        <v>681.7</v>
      </c>
      <c r="W240" s="87">
        <v>87</v>
      </c>
      <c r="X240" s="87">
        <v>0.7</v>
      </c>
      <c r="Y240" s="87">
        <v>240</v>
      </c>
      <c r="Z240" s="87">
        <v>0</v>
      </c>
      <c r="AA240" s="87">
        <v>0</v>
      </c>
      <c r="AB240" s="87">
        <v>0</v>
      </c>
      <c r="AC240" s="87">
        <v>0</v>
      </c>
      <c r="AD240" s="87">
        <v>0</v>
      </c>
      <c r="AE240" s="88">
        <v>0</v>
      </c>
    </row>
    <row r="241" spans="1:37" x14ac:dyDescent="0.25">
      <c r="A241" t="s">
        <v>7868</v>
      </c>
      <c r="D241" s="87" t="s">
        <v>7620</v>
      </c>
      <c r="E241" s="90">
        <v>2</v>
      </c>
      <c r="F241" s="87">
        <v>11</v>
      </c>
      <c r="G241" s="87">
        <v>27</v>
      </c>
      <c r="H241" s="87">
        <v>7</v>
      </c>
      <c r="I241" s="87">
        <v>7</v>
      </c>
      <c r="J241" s="87" t="s">
        <v>7905</v>
      </c>
      <c r="K241" s="93">
        <v>28.34</v>
      </c>
      <c r="L241" s="93">
        <v>27.1</v>
      </c>
      <c r="M241" s="93">
        <v>29.5</v>
      </c>
      <c r="N241" s="95">
        <v>77.72</v>
      </c>
      <c r="O241" s="95">
        <v>72</v>
      </c>
      <c r="P241" s="95">
        <v>83</v>
      </c>
      <c r="Q241" s="97">
        <v>1004</v>
      </c>
      <c r="R241" s="97">
        <v>1004</v>
      </c>
      <c r="S241" s="97">
        <v>1004</v>
      </c>
      <c r="T241" s="99">
        <v>726.58</v>
      </c>
      <c r="U241" s="99">
        <v>682.7</v>
      </c>
      <c r="V241" s="99">
        <v>762.8</v>
      </c>
      <c r="W241" s="87">
        <v>118</v>
      </c>
      <c r="X241" s="87">
        <v>0.87</v>
      </c>
      <c r="Y241" s="87">
        <v>240</v>
      </c>
      <c r="Z241" s="87">
        <v>0</v>
      </c>
      <c r="AA241" s="87">
        <v>0</v>
      </c>
      <c r="AB241" s="87">
        <v>0</v>
      </c>
      <c r="AC241" s="87">
        <v>0</v>
      </c>
      <c r="AD241" s="87">
        <v>0</v>
      </c>
      <c r="AE241" s="88">
        <v>0</v>
      </c>
    </row>
    <row r="242" spans="1:37" x14ac:dyDescent="0.25">
      <c r="A242" t="s">
        <v>7869</v>
      </c>
      <c r="D242" s="87" t="s">
        <v>7620</v>
      </c>
      <c r="E242" s="90">
        <v>2</v>
      </c>
      <c r="F242" s="87">
        <v>12</v>
      </c>
      <c r="G242" s="87">
        <v>27</v>
      </c>
      <c r="H242" s="87">
        <v>7</v>
      </c>
      <c r="I242" s="87">
        <v>7</v>
      </c>
      <c r="J242" s="87" t="s">
        <v>7905</v>
      </c>
      <c r="K242" s="93">
        <v>29.6</v>
      </c>
      <c r="L242" s="93">
        <v>29</v>
      </c>
      <c r="M242" s="93">
        <v>30.7</v>
      </c>
      <c r="N242" s="95">
        <v>84.74</v>
      </c>
      <c r="O242" s="95">
        <v>83</v>
      </c>
      <c r="P242" s="95">
        <v>87</v>
      </c>
      <c r="Q242" s="97">
        <v>1004</v>
      </c>
      <c r="R242" s="97">
        <v>1004</v>
      </c>
      <c r="S242" s="97">
        <v>1004</v>
      </c>
      <c r="T242" s="99">
        <v>795.09</v>
      </c>
      <c r="U242" s="99">
        <v>763.9</v>
      </c>
      <c r="V242" s="99">
        <v>816.8</v>
      </c>
      <c r="W242" s="87">
        <v>125</v>
      </c>
      <c r="X242" s="87">
        <v>0.8</v>
      </c>
      <c r="Y242" s="87">
        <v>240</v>
      </c>
      <c r="Z242" s="87">
        <v>0</v>
      </c>
      <c r="AA242" s="87">
        <v>0</v>
      </c>
      <c r="AB242" s="87">
        <v>0</v>
      </c>
      <c r="AC242" s="87">
        <v>0</v>
      </c>
      <c r="AD242" s="87">
        <v>0</v>
      </c>
      <c r="AE242" s="88">
        <v>0</v>
      </c>
    </row>
    <row r="243" spans="1:37" x14ac:dyDescent="0.25">
      <c r="A243" t="s">
        <v>7870</v>
      </c>
      <c r="D243" s="87" t="s">
        <v>7620</v>
      </c>
      <c r="E243" s="90">
        <v>2</v>
      </c>
      <c r="F243" s="87">
        <v>13</v>
      </c>
      <c r="G243" s="87">
        <v>27</v>
      </c>
      <c r="H243" s="87">
        <v>7</v>
      </c>
      <c r="I243" s="87">
        <v>7</v>
      </c>
      <c r="J243" s="87" t="s">
        <v>7905</v>
      </c>
      <c r="K243" s="93">
        <v>30.95</v>
      </c>
      <c r="L243" s="93">
        <v>30.1</v>
      </c>
      <c r="M243" s="93">
        <v>31.8</v>
      </c>
      <c r="N243" s="95">
        <v>88.35</v>
      </c>
      <c r="O243" s="95">
        <v>87</v>
      </c>
      <c r="P243" s="95">
        <v>89</v>
      </c>
      <c r="Q243" s="97">
        <v>1003.26</v>
      </c>
      <c r="R243" s="97">
        <v>1003</v>
      </c>
      <c r="S243" s="97">
        <v>1004</v>
      </c>
      <c r="T243" s="99">
        <v>799.21</v>
      </c>
      <c r="U243" s="99">
        <v>777.7</v>
      </c>
      <c r="V243" s="99">
        <v>813.7</v>
      </c>
      <c r="W243" s="87">
        <v>203</v>
      </c>
      <c r="X243" s="87">
        <v>1.1599999999999999</v>
      </c>
      <c r="Y243" s="87">
        <v>239</v>
      </c>
      <c r="Z243" s="87">
        <v>0</v>
      </c>
      <c r="AA243" s="87">
        <v>0</v>
      </c>
      <c r="AB243" s="87">
        <v>0</v>
      </c>
      <c r="AC243" s="87">
        <v>0</v>
      </c>
      <c r="AD243" s="87">
        <v>0</v>
      </c>
      <c r="AE243" s="88">
        <v>0</v>
      </c>
    </row>
    <row r="244" spans="1:37" x14ac:dyDescent="0.25">
      <c r="A244" s="82" t="s">
        <v>7871</v>
      </c>
      <c r="D244" s="87" t="s">
        <v>7620</v>
      </c>
      <c r="E244" s="90">
        <v>2</v>
      </c>
      <c r="F244" s="87">
        <v>14</v>
      </c>
      <c r="G244" s="87">
        <v>27</v>
      </c>
      <c r="H244" s="87">
        <v>7</v>
      </c>
      <c r="I244" s="87">
        <v>7</v>
      </c>
      <c r="J244" s="87" t="s">
        <v>7905</v>
      </c>
      <c r="K244" s="93">
        <v>31.57</v>
      </c>
      <c r="L244" s="93">
        <v>30.7</v>
      </c>
      <c r="M244" s="93">
        <v>32.299999999999997</v>
      </c>
      <c r="N244" s="95">
        <v>89.23</v>
      </c>
      <c r="O244" s="95">
        <v>88</v>
      </c>
      <c r="P244" s="95">
        <v>90</v>
      </c>
      <c r="Q244" s="97">
        <v>1003</v>
      </c>
      <c r="R244" s="97">
        <v>1003</v>
      </c>
      <c r="S244" s="97">
        <v>1003</v>
      </c>
      <c r="T244" s="99">
        <v>756.3</v>
      </c>
      <c r="U244" s="99">
        <v>722.3</v>
      </c>
      <c r="V244" s="99">
        <v>793.8</v>
      </c>
      <c r="W244" s="87">
        <v>172</v>
      </c>
      <c r="X244" s="87">
        <v>0.99</v>
      </c>
      <c r="Y244" s="87">
        <v>240</v>
      </c>
      <c r="Z244" s="87">
        <v>0</v>
      </c>
      <c r="AA244" s="87">
        <v>0</v>
      </c>
      <c r="AB244" s="87">
        <v>0</v>
      </c>
      <c r="AC244" s="87">
        <v>0</v>
      </c>
      <c r="AD244" s="87">
        <v>0</v>
      </c>
      <c r="AE244" s="88">
        <v>0</v>
      </c>
    </row>
    <row r="245" spans="1:37" x14ac:dyDescent="0.25">
      <c r="A245" s="82" t="s">
        <v>7872</v>
      </c>
      <c r="D245" s="87" t="s">
        <v>7620</v>
      </c>
      <c r="E245" s="90">
        <v>2</v>
      </c>
      <c r="F245" s="87">
        <v>15</v>
      </c>
      <c r="G245" s="87">
        <v>27</v>
      </c>
      <c r="H245" s="87">
        <v>7</v>
      </c>
      <c r="I245" s="87">
        <v>7</v>
      </c>
      <c r="J245" s="87" t="s">
        <v>7905</v>
      </c>
      <c r="K245" s="93">
        <v>31.07</v>
      </c>
      <c r="L245" s="93">
        <v>30.5</v>
      </c>
      <c r="M245" s="93">
        <v>31.6</v>
      </c>
      <c r="N245" s="95">
        <v>87.63</v>
      </c>
      <c r="O245" s="95">
        <v>86</v>
      </c>
      <c r="P245" s="95">
        <v>89</v>
      </c>
      <c r="Q245" s="97">
        <v>1002.98</v>
      </c>
      <c r="R245" s="97">
        <v>1002</v>
      </c>
      <c r="S245" s="97">
        <v>1003</v>
      </c>
      <c r="T245" s="99">
        <v>677.6</v>
      </c>
      <c r="U245" s="99">
        <v>622</v>
      </c>
      <c r="V245" s="99">
        <v>726.1</v>
      </c>
      <c r="W245" s="87">
        <v>139</v>
      </c>
      <c r="X245" s="87">
        <v>0.49</v>
      </c>
      <c r="Y245" s="87">
        <v>240</v>
      </c>
      <c r="Z245" s="87">
        <v>0</v>
      </c>
      <c r="AA245" s="87">
        <v>0</v>
      </c>
      <c r="AB245" s="87">
        <v>0</v>
      </c>
      <c r="AC245" s="87">
        <v>0</v>
      </c>
      <c r="AD245" s="87">
        <v>0</v>
      </c>
      <c r="AE245" s="88">
        <v>0</v>
      </c>
    </row>
    <row r="246" spans="1:37" x14ac:dyDescent="0.25">
      <c r="A246" s="82" t="s">
        <v>7873</v>
      </c>
      <c r="D246" s="87" t="s">
        <v>7620</v>
      </c>
      <c r="E246" s="90">
        <v>2</v>
      </c>
      <c r="F246" s="87">
        <v>16</v>
      </c>
      <c r="G246" s="87">
        <v>27</v>
      </c>
      <c r="H246" s="87">
        <v>7</v>
      </c>
      <c r="I246" s="87">
        <v>7</v>
      </c>
      <c r="J246" s="87" t="s">
        <v>7905</v>
      </c>
      <c r="K246" s="93">
        <v>31.03</v>
      </c>
      <c r="L246" s="93">
        <v>30.5</v>
      </c>
      <c r="M246" s="93">
        <v>31.7</v>
      </c>
      <c r="N246" s="95">
        <v>83.97</v>
      </c>
      <c r="O246" s="95">
        <v>82</v>
      </c>
      <c r="P246" s="95">
        <v>86</v>
      </c>
      <c r="Q246" s="97">
        <v>1002.01</v>
      </c>
      <c r="R246" s="97">
        <v>1002</v>
      </c>
      <c r="S246" s="97">
        <v>1003</v>
      </c>
      <c r="T246" s="99">
        <v>551.16999999999996</v>
      </c>
      <c r="U246" s="99">
        <v>486.1</v>
      </c>
      <c r="V246" s="99">
        <v>627.1</v>
      </c>
      <c r="W246" s="87">
        <v>127</v>
      </c>
      <c r="X246" s="87">
        <v>0.46</v>
      </c>
      <c r="Y246" s="87">
        <v>240</v>
      </c>
      <c r="Z246" s="87">
        <v>0</v>
      </c>
      <c r="AA246" s="87">
        <v>0</v>
      </c>
      <c r="AB246" s="87">
        <v>0</v>
      </c>
      <c r="AC246" s="87">
        <v>0</v>
      </c>
      <c r="AD246" s="87">
        <v>0</v>
      </c>
      <c r="AE246" s="88">
        <v>0</v>
      </c>
    </row>
    <row r="247" spans="1:37" x14ac:dyDescent="0.25">
      <c r="A247" t="s">
        <v>7874</v>
      </c>
      <c r="D247" s="87" t="s">
        <v>7620</v>
      </c>
      <c r="E247" s="90">
        <v>2</v>
      </c>
      <c r="F247" s="87">
        <v>17</v>
      </c>
      <c r="G247" s="87">
        <v>27</v>
      </c>
      <c r="H247" s="87">
        <v>7</v>
      </c>
      <c r="I247" s="87">
        <v>7</v>
      </c>
      <c r="J247" s="87" t="s">
        <v>7905</v>
      </c>
      <c r="K247" s="93">
        <v>30.86</v>
      </c>
      <c r="L247" s="93">
        <v>30.4</v>
      </c>
      <c r="M247" s="93">
        <v>31.3</v>
      </c>
      <c r="N247" s="95">
        <v>81.55</v>
      </c>
      <c r="O247" s="95">
        <v>79</v>
      </c>
      <c r="P247" s="95">
        <v>83</v>
      </c>
      <c r="Q247" s="97">
        <v>1002</v>
      </c>
      <c r="R247" s="97">
        <v>1002</v>
      </c>
      <c r="S247" s="97">
        <v>1002</v>
      </c>
      <c r="T247" s="99">
        <v>414.44</v>
      </c>
      <c r="U247" s="99">
        <v>342</v>
      </c>
      <c r="V247" s="99">
        <v>487.5</v>
      </c>
      <c r="W247" s="87">
        <v>132</v>
      </c>
      <c r="X247" s="87">
        <v>0.48</v>
      </c>
      <c r="Y247" s="87">
        <v>240</v>
      </c>
      <c r="Z247" s="87">
        <v>0</v>
      </c>
      <c r="AA247" s="87">
        <v>0</v>
      </c>
      <c r="AB247" s="87">
        <v>0</v>
      </c>
      <c r="AC247" s="87">
        <v>0</v>
      </c>
      <c r="AD247" s="87">
        <v>0</v>
      </c>
      <c r="AE247" s="88">
        <v>0</v>
      </c>
    </row>
    <row r="248" spans="1:37" x14ac:dyDescent="0.25">
      <c r="A248" t="s">
        <v>7875</v>
      </c>
      <c r="D248" s="87" t="s">
        <v>7620</v>
      </c>
      <c r="E248" s="90">
        <v>2</v>
      </c>
      <c r="F248" s="87">
        <v>18</v>
      </c>
      <c r="G248" s="87">
        <v>27</v>
      </c>
      <c r="H248" s="87">
        <v>7</v>
      </c>
      <c r="I248" s="87">
        <v>7</v>
      </c>
      <c r="J248" s="87" t="s">
        <v>7905</v>
      </c>
      <c r="K248" s="93">
        <v>30.21</v>
      </c>
      <c r="L248" s="93">
        <v>29.7</v>
      </c>
      <c r="M248" s="93">
        <v>30.8</v>
      </c>
      <c r="N248" s="95">
        <v>78.099999999999994</v>
      </c>
      <c r="O248" s="95">
        <v>75</v>
      </c>
      <c r="P248" s="95">
        <v>80</v>
      </c>
      <c r="Q248" s="97">
        <v>1002</v>
      </c>
      <c r="R248" s="97">
        <v>1002</v>
      </c>
      <c r="S248" s="97">
        <v>1002</v>
      </c>
      <c r="T248" s="99">
        <v>262.94</v>
      </c>
      <c r="U248" s="99">
        <v>184.8</v>
      </c>
      <c r="V248" s="99">
        <v>341.3</v>
      </c>
      <c r="W248" s="87">
        <v>132</v>
      </c>
      <c r="X248" s="87">
        <v>0.4</v>
      </c>
      <c r="Y248" s="87">
        <v>241</v>
      </c>
      <c r="Z248" s="87">
        <v>0</v>
      </c>
      <c r="AA248" s="87">
        <v>0</v>
      </c>
      <c r="AB248" s="87">
        <v>0</v>
      </c>
      <c r="AC248" s="87">
        <v>0</v>
      </c>
      <c r="AD248" s="87">
        <v>0</v>
      </c>
      <c r="AE248" s="88">
        <v>0</v>
      </c>
    </row>
    <row r="249" spans="1:37" x14ac:dyDescent="0.25">
      <c r="A249" t="s">
        <v>7876</v>
      </c>
      <c r="D249" s="87" t="s">
        <v>7620</v>
      </c>
      <c r="E249" s="90">
        <v>2</v>
      </c>
      <c r="F249" s="87">
        <v>19</v>
      </c>
      <c r="G249" s="87">
        <v>27</v>
      </c>
      <c r="H249" s="87">
        <v>7</v>
      </c>
      <c r="I249" s="87">
        <v>7</v>
      </c>
      <c r="J249" s="87" t="s">
        <v>7905</v>
      </c>
      <c r="K249" s="93">
        <v>29.04</v>
      </c>
      <c r="L249" s="93">
        <v>28.1</v>
      </c>
      <c r="M249" s="93">
        <v>29.7</v>
      </c>
      <c r="N249" s="95">
        <v>72.8</v>
      </c>
      <c r="O249" s="95">
        <v>68</v>
      </c>
      <c r="P249" s="95">
        <v>76</v>
      </c>
      <c r="Q249" s="97">
        <v>1002</v>
      </c>
      <c r="R249" s="97">
        <v>1002</v>
      </c>
      <c r="S249" s="97">
        <v>1002</v>
      </c>
      <c r="T249" s="99">
        <v>113.5</v>
      </c>
      <c r="U249" s="99">
        <v>50.6</v>
      </c>
      <c r="V249" s="99">
        <v>184.5</v>
      </c>
      <c r="W249" s="87">
        <v>140</v>
      </c>
      <c r="X249" s="87">
        <v>0.45</v>
      </c>
      <c r="Y249" s="87">
        <v>240</v>
      </c>
      <c r="Z249" s="87">
        <v>0</v>
      </c>
      <c r="AA249" s="87">
        <v>0</v>
      </c>
      <c r="AB249" s="87">
        <v>0</v>
      </c>
      <c r="AC249" s="87">
        <v>0</v>
      </c>
      <c r="AD249" s="87">
        <v>0</v>
      </c>
      <c r="AE249" s="88">
        <v>0</v>
      </c>
    </row>
    <row r="250" spans="1:37" x14ac:dyDescent="0.25">
      <c r="A250" t="s">
        <v>7877</v>
      </c>
      <c r="D250" s="87" t="s">
        <v>7620</v>
      </c>
      <c r="E250" s="90">
        <v>2</v>
      </c>
      <c r="F250" s="87">
        <v>20</v>
      </c>
      <c r="G250" s="87">
        <v>27</v>
      </c>
      <c r="H250" s="87">
        <v>7</v>
      </c>
      <c r="I250" s="87">
        <v>7</v>
      </c>
      <c r="J250" s="87" t="s">
        <v>7905</v>
      </c>
      <c r="K250" s="93">
        <v>27.35</v>
      </c>
      <c r="L250" s="93">
        <v>26.5</v>
      </c>
      <c r="M250" s="93">
        <v>28.1</v>
      </c>
      <c r="N250" s="95">
        <v>63.64</v>
      </c>
      <c r="O250" s="95">
        <v>57</v>
      </c>
      <c r="P250" s="95">
        <v>68</v>
      </c>
      <c r="Q250" s="97">
        <v>1002.5</v>
      </c>
      <c r="R250" s="97">
        <v>1002</v>
      </c>
      <c r="S250" s="97">
        <v>1003</v>
      </c>
      <c r="T250" s="99">
        <v>15.54</v>
      </c>
      <c r="U250" s="99">
        <v>0</v>
      </c>
      <c r="V250" s="99">
        <v>50.2</v>
      </c>
      <c r="W250" s="87">
        <v>148</v>
      </c>
      <c r="X250" s="87">
        <v>0.56000000000000005</v>
      </c>
      <c r="Y250" s="87">
        <v>240</v>
      </c>
      <c r="Z250" s="87">
        <v>0</v>
      </c>
      <c r="AA250" s="87">
        <v>0</v>
      </c>
      <c r="AB250" s="87">
        <v>0</v>
      </c>
      <c r="AC250" s="87">
        <v>0</v>
      </c>
      <c r="AD250" s="87">
        <v>0</v>
      </c>
      <c r="AE250" s="88">
        <v>0</v>
      </c>
    </row>
    <row r="251" spans="1:37" x14ac:dyDescent="0.25">
      <c r="A251" t="s">
        <v>7878</v>
      </c>
      <c r="D251" s="87" t="s">
        <v>7620</v>
      </c>
      <c r="E251" s="90">
        <v>2</v>
      </c>
      <c r="F251" s="87">
        <v>21</v>
      </c>
      <c r="G251" s="87">
        <v>27</v>
      </c>
      <c r="H251" s="87">
        <v>7</v>
      </c>
      <c r="I251" s="87">
        <v>7</v>
      </c>
      <c r="J251" s="87" t="s">
        <v>7905</v>
      </c>
      <c r="K251" s="93">
        <v>26.15</v>
      </c>
      <c r="L251" s="93">
        <v>25.7</v>
      </c>
      <c r="M251" s="93">
        <v>26.6</v>
      </c>
      <c r="N251" s="95">
        <v>49.79</v>
      </c>
      <c r="O251" s="95">
        <v>44</v>
      </c>
      <c r="P251" s="95">
        <v>57</v>
      </c>
      <c r="Q251" s="97">
        <v>1003.44</v>
      </c>
      <c r="R251" s="97">
        <v>1003</v>
      </c>
      <c r="S251" s="97">
        <v>1004</v>
      </c>
      <c r="T251" s="99">
        <v>3.34</v>
      </c>
      <c r="U251" s="99">
        <v>2</v>
      </c>
      <c r="V251" s="99">
        <v>4.8</v>
      </c>
      <c r="W251" s="87">
        <v>217</v>
      </c>
      <c r="X251" s="87">
        <v>0.97</v>
      </c>
      <c r="Y251" s="87">
        <v>240</v>
      </c>
      <c r="Z251" s="87">
        <v>0</v>
      </c>
      <c r="AA251" s="87">
        <v>0</v>
      </c>
      <c r="AB251" s="87">
        <v>0</v>
      </c>
      <c r="AC251" s="87">
        <v>0</v>
      </c>
      <c r="AD251" s="87">
        <v>0</v>
      </c>
      <c r="AE251" s="88">
        <v>0</v>
      </c>
    </row>
    <row r="252" spans="1:37" x14ac:dyDescent="0.25">
      <c r="A252" t="s">
        <v>7879</v>
      </c>
      <c r="D252" s="87" t="s">
        <v>7620</v>
      </c>
      <c r="E252" s="90">
        <v>2</v>
      </c>
      <c r="F252" s="87">
        <v>22</v>
      </c>
      <c r="G252" s="87">
        <v>27</v>
      </c>
      <c r="H252" s="87">
        <v>7</v>
      </c>
      <c r="I252" s="87">
        <v>7</v>
      </c>
      <c r="J252" s="87" t="s">
        <v>7905</v>
      </c>
      <c r="K252" s="93">
        <v>25.36</v>
      </c>
      <c r="L252" s="93">
        <v>24.8</v>
      </c>
      <c r="M252" s="93">
        <v>25.9</v>
      </c>
      <c r="N252" s="95">
        <v>35.700000000000003</v>
      </c>
      <c r="O252" s="95">
        <v>28</v>
      </c>
      <c r="P252" s="95">
        <v>44</v>
      </c>
      <c r="Q252" s="97">
        <v>1004</v>
      </c>
      <c r="R252" s="97">
        <v>1004</v>
      </c>
      <c r="S252" s="97">
        <v>1004</v>
      </c>
      <c r="T252" s="99">
        <v>3.43</v>
      </c>
      <c r="U252" s="99">
        <v>2.2999999999999998</v>
      </c>
      <c r="V252" s="99">
        <v>4.7</v>
      </c>
      <c r="W252" s="87">
        <v>316</v>
      </c>
      <c r="X252" s="87">
        <v>0.77</v>
      </c>
      <c r="Y252" s="87">
        <v>240</v>
      </c>
      <c r="Z252" s="87">
        <v>0</v>
      </c>
      <c r="AA252" s="87">
        <v>0</v>
      </c>
      <c r="AB252" s="87">
        <v>0</v>
      </c>
      <c r="AC252" s="87">
        <v>0</v>
      </c>
      <c r="AD252" s="87">
        <v>0</v>
      </c>
      <c r="AE252" s="88">
        <v>0</v>
      </c>
    </row>
    <row r="253" spans="1:37" x14ac:dyDescent="0.25">
      <c r="A253" s="82" t="s">
        <v>7880</v>
      </c>
      <c r="D253" s="87" t="s">
        <v>7620</v>
      </c>
      <c r="E253" s="90">
        <v>2</v>
      </c>
      <c r="F253" s="87">
        <v>23</v>
      </c>
      <c r="G253" s="87">
        <v>27</v>
      </c>
      <c r="H253" s="87">
        <v>7</v>
      </c>
      <c r="I253" s="87">
        <v>7</v>
      </c>
      <c r="J253" s="87" t="s">
        <v>7905</v>
      </c>
      <c r="K253" s="93">
        <v>24.57</v>
      </c>
      <c r="L253" s="93">
        <v>24.1</v>
      </c>
      <c r="M253" s="93">
        <v>24.9</v>
      </c>
      <c r="N253" s="95">
        <v>19.55</v>
      </c>
      <c r="O253" s="95">
        <v>13</v>
      </c>
      <c r="P253" s="95">
        <v>28</v>
      </c>
      <c r="Q253" s="97">
        <v>1004</v>
      </c>
      <c r="R253" s="97">
        <v>1004</v>
      </c>
      <c r="S253" s="97">
        <v>1004</v>
      </c>
      <c r="T253" s="99">
        <v>3.45</v>
      </c>
      <c r="U253" s="99">
        <v>2</v>
      </c>
      <c r="V253" s="99">
        <v>4.7</v>
      </c>
      <c r="W253" s="87">
        <v>291</v>
      </c>
      <c r="X253" s="87">
        <v>0.36</v>
      </c>
      <c r="Y253" s="87">
        <v>240</v>
      </c>
      <c r="Z253" s="87">
        <v>0</v>
      </c>
      <c r="AA253" s="87">
        <v>0</v>
      </c>
      <c r="AB253" s="87">
        <v>0</v>
      </c>
      <c r="AC253" s="87">
        <v>0</v>
      </c>
      <c r="AD253" s="87">
        <v>0</v>
      </c>
      <c r="AE253" s="88">
        <v>0</v>
      </c>
    </row>
    <row r="254" spans="1:37" x14ac:dyDescent="0.25">
      <c r="A254" t="s">
        <v>7881</v>
      </c>
      <c r="D254" s="87" t="s">
        <v>7620</v>
      </c>
      <c r="E254" s="90">
        <v>2</v>
      </c>
      <c r="F254" s="87">
        <v>0</v>
      </c>
      <c r="G254" s="87">
        <v>28</v>
      </c>
      <c r="H254" s="87">
        <v>7</v>
      </c>
      <c r="I254" s="87">
        <v>7</v>
      </c>
      <c r="J254" s="87" t="s">
        <v>7905</v>
      </c>
      <c r="K254" s="93">
        <v>24.17</v>
      </c>
      <c r="L254" s="93">
        <v>23.9</v>
      </c>
      <c r="M254" s="93">
        <v>24.5</v>
      </c>
      <c r="N254" s="95">
        <v>10.78</v>
      </c>
      <c r="O254" s="95">
        <v>10</v>
      </c>
      <c r="P254" s="95">
        <v>13</v>
      </c>
      <c r="Q254" s="97">
        <v>1004</v>
      </c>
      <c r="R254" s="97">
        <v>1004</v>
      </c>
      <c r="S254" s="97">
        <v>1004</v>
      </c>
      <c r="T254" s="99">
        <v>3.43</v>
      </c>
      <c r="U254" s="99">
        <v>2</v>
      </c>
      <c r="V254" s="99">
        <v>4.7</v>
      </c>
      <c r="W254" s="87">
        <v>313</v>
      </c>
      <c r="X254" s="87">
        <v>0.33</v>
      </c>
      <c r="Y254" s="87">
        <v>240</v>
      </c>
      <c r="Z254" s="87">
        <v>0</v>
      </c>
      <c r="AA254" s="87">
        <v>0</v>
      </c>
      <c r="AB254" s="87">
        <v>0</v>
      </c>
      <c r="AC254" s="87">
        <v>0</v>
      </c>
      <c r="AD254" s="87">
        <v>0</v>
      </c>
      <c r="AE254" s="88">
        <v>0</v>
      </c>
      <c r="AF254">
        <v>19.100000000000001</v>
      </c>
      <c r="AG254">
        <v>32.299999999999997</v>
      </c>
      <c r="AH254">
        <v>9</v>
      </c>
      <c r="AI254">
        <v>90</v>
      </c>
      <c r="AJ254">
        <v>1002</v>
      </c>
      <c r="AK254">
        <v>1005</v>
      </c>
    </row>
    <row r="255" spans="1:37" x14ac:dyDescent="0.25">
      <c r="A255" s="82" t="s">
        <v>7882</v>
      </c>
      <c r="D255" s="87" t="s">
        <v>7620</v>
      </c>
      <c r="E255" s="90">
        <v>2</v>
      </c>
      <c r="F255" s="87">
        <v>1</v>
      </c>
      <c r="G255" s="87">
        <v>28</v>
      </c>
      <c r="H255" s="87">
        <v>7</v>
      </c>
      <c r="I255" s="87">
        <v>7</v>
      </c>
      <c r="J255" s="87" t="s">
        <v>7905</v>
      </c>
      <c r="K255" s="93">
        <v>23.4</v>
      </c>
      <c r="L255" s="93">
        <v>23.2</v>
      </c>
      <c r="M255" s="93">
        <v>24.1</v>
      </c>
      <c r="N255" s="95">
        <v>17.07</v>
      </c>
      <c r="O255" s="95">
        <v>10</v>
      </c>
      <c r="P255" s="95">
        <v>22</v>
      </c>
      <c r="Q255" s="97">
        <v>1004</v>
      </c>
      <c r="R255" s="97">
        <v>1004</v>
      </c>
      <c r="S255" s="97">
        <v>1004</v>
      </c>
      <c r="T255" s="99">
        <v>3.41</v>
      </c>
      <c r="U255" s="99">
        <v>2.6</v>
      </c>
      <c r="V255" s="99">
        <v>4.4000000000000004</v>
      </c>
      <c r="W255" s="87">
        <v>18</v>
      </c>
      <c r="X255" s="87">
        <v>1.08</v>
      </c>
      <c r="Y255" s="87">
        <v>240</v>
      </c>
      <c r="Z255" s="87">
        <v>0</v>
      </c>
      <c r="AA255" s="87">
        <v>0</v>
      </c>
      <c r="AB255" s="87">
        <v>0</v>
      </c>
      <c r="AC255" s="87">
        <v>0</v>
      </c>
      <c r="AD255" s="87">
        <v>0</v>
      </c>
      <c r="AE255" s="88">
        <v>0</v>
      </c>
    </row>
    <row r="256" spans="1:37" x14ac:dyDescent="0.25">
      <c r="A256" t="s">
        <v>7883</v>
      </c>
      <c r="D256" s="87" t="s">
        <v>7620</v>
      </c>
      <c r="E256" s="90">
        <v>2</v>
      </c>
      <c r="F256" s="87">
        <v>2</v>
      </c>
      <c r="G256" s="87">
        <v>28</v>
      </c>
      <c r="H256" s="87">
        <v>7</v>
      </c>
      <c r="I256" s="87">
        <v>7</v>
      </c>
      <c r="J256" s="87" t="s">
        <v>7905</v>
      </c>
      <c r="K256" s="93">
        <v>22.54</v>
      </c>
      <c r="L256" s="93">
        <v>22.1</v>
      </c>
      <c r="M256" s="93">
        <v>23.3</v>
      </c>
      <c r="N256" s="95">
        <v>37.299999999999997</v>
      </c>
      <c r="O256" s="95">
        <v>22</v>
      </c>
      <c r="P256" s="95">
        <v>51</v>
      </c>
      <c r="Q256" s="97">
        <v>1004</v>
      </c>
      <c r="R256" s="97">
        <v>1004</v>
      </c>
      <c r="S256" s="97">
        <v>1004</v>
      </c>
      <c r="T256" s="99">
        <v>3.4</v>
      </c>
      <c r="U256" s="99">
        <v>2.2999999999999998</v>
      </c>
      <c r="V256" s="99">
        <v>4.4000000000000004</v>
      </c>
      <c r="W256" s="87">
        <v>19</v>
      </c>
      <c r="X256" s="87">
        <v>0.25</v>
      </c>
      <c r="Y256" s="87">
        <v>240</v>
      </c>
      <c r="Z256" s="87">
        <v>0</v>
      </c>
      <c r="AA256" s="87">
        <v>0</v>
      </c>
      <c r="AB256" s="87">
        <v>0</v>
      </c>
      <c r="AC256" s="87">
        <v>0</v>
      </c>
      <c r="AD256" s="87">
        <v>0</v>
      </c>
      <c r="AE256" s="88">
        <v>0</v>
      </c>
    </row>
    <row r="257" spans="1:31" x14ac:dyDescent="0.25">
      <c r="A257" t="s">
        <v>7884</v>
      </c>
      <c r="D257" s="87" t="s">
        <v>7620</v>
      </c>
      <c r="E257" s="90">
        <v>2</v>
      </c>
      <c r="F257" s="87">
        <v>3</v>
      </c>
      <c r="G257" s="87">
        <v>28</v>
      </c>
      <c r="H257" s="87">
        <v>7</v>
      </c>
      <c r="I257" s="87">
        <v>7</v>
      </c>
      <c r="J257" s="87" t="s">
        <v>7905</v>
      </c>
      <c r="K257" s="93">
        <v>22.16</v>
      </c>
      <c r="L257" s="93">
        <v>22.1</v>
      </c>
      <c r="M257" s="93">
        <v>22.2</v>
      </c>
      <c r="N257" s="95">
        <v>51.75</v>
      </c>
      <c r="O257" s="95">
        <v>49</v>
      </c>
      <c r="P257" s="95">
        <v>54</v>
      </c>
      <c r="Q257" s="97">
        <v>1004</v>
      </c>
      <c r="R257" s="97">
        <v>1004</v>
      </c>
      <c r="S257" s="97">
        <v>1004</v>
      </c>
      <c r="T257" s="99">
        <v>3.32</v>
      </c>
      <c r="U257" s="99">
        <v>2.6</v>
      </c>
      <c r="V257" s="99">
        <v>4</v>
      </c>
      <c r="W257" s="87">
        <v>21</v>
      </c>
      <c r="X257" s="87">
        <v>0.23</v>
      </c>
      <c r="Y257" s="87">
        <v>240</v>
      </c>
      <c r="Z257" s="87">
        <v>0</v>
      </c>
      <c r="AA257" s="87">
        <v>0</v>
      </c>
      <c r="AB257" s="87">
        <v>0</v>
      </c>
      <c r="AC257" s="87">
        <v>0</v>
      </c>
      <c r="AD257" s="87">
        <v>0</v>
      </c>
      <c r="AE257" s="88">
        <v>0</v>
      </c>
    </row>
    <row r="258" spans="1:31" x14ac:dyDescent="0.25">
      <c r="A258" t="s">
        <v>7885</v>
      </c>
      <c r="D258" s="87" t="s">
        <v>7620</v>
      </c>
      <c r="E258" s="90">
        <v>2</v>
      </c>
      <c r="F258" s="87">
        <v>4</v>
      </c>
      <c r="G258" s="87">
        <v>28</v>
      </c>
      <c r="H258" s="87">
        <v>7</v>
      </c>
      <c r="I258" s="87">
        <v>7</v>
      </c>
      <c r="J258" s="87" t="s">
        <v>7905</v>
      </c>
      <c r="K258" s="93">
        <v>21.76</v>
      </c>
      <c r="L258" s="93">
        <v>21.6</v>
      </c>
      <c r="M258" s="93">
        <v>22.2</v>
      </c>
      <c r="N258" s="95">
        <v>52.4</v>
      </c>
      <c r="O258" s="95">
        <v>49</v>
      </c>
      <c r="P258" s="95">
        <v>55</v>
      </c>
      <c r="Q258" s="97">
        <v>1004</v>
      </c>
      <c r="R258" s="97">
        <v>1004</v>
      </c>
      <c r="S258" s="97">
        <v>1004</v>
      </c>
      <c r="T258" s="99">
        <v>3.4</v>
      </c>
      <c r="U258" s="99">
        <v>2.6</v>
      </c>
      <c r="V258" s="99">
        <v>4.4000000000000004</v>
      </c>
      <c r="W258" s="87">
        <v>8</v>
      </c>
      <c r="X258" s="87">
        <v>0.2</v>
      </c>
      <c r="Y258" s="87">
        <v>240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8">
        <v>0</v>
      </c>
    </row>
    <row r="259" spans="1:31" x14ac:dyDescent="0.25">
      <c r="A259" t="s">
        <v>7886</v>
      </c>
      <c r="D259" s="87" t="s">
        <v>7620</v>
      </c>
      <c r="E259" s="90">
        <v>2</v>
      </c>
      <c r="F259" s="87">
        <v>5</v>
      </c>
      <c r="G259" s="87">
        <v>28</v>
      </c>
      <c r="H259" s="87">
        <v>7</v>
      </c>
      <c r="I259" s="87">
        <v>7</v>
      </c>
      <c r="J259" s="87" t="s">
        <v>7905</v>
      </c>
      <c r="K259" s="93">
        <v>22.02</v>
      </c>
      <c r="L259" s="93">
        <v>21.8</v>
      </c>
      <c r="M259" s="93">
        <v>22.3</v>
      </c>
      <c r="N259" s="95">
        <v>52.72</v>
      </c>
      <c r="O259" s="95">
        <v>48</v>
      </c>
      <c r="P259" s="95">
        <v>54</v>
      </c>
      <c r="Q259" s="97">
        <v>1004</v>
      </c>
      <c r="R259" s="97">
        <v>1004</v>
      </c>
      <c r="S259" s="97">
        <v>1004</v>
      </c>
      <c r="T259" s="99">
        <v>2.5499999999999998</v>
      </c>
      <c r="U259" s="99">
        <v>0</v>
      </c>
      <c r="V259" s="99">
        <v>4.4000000000000004</v>
      </c>
      <c r="W259" s="87">
        <v>3</v>
      </c>
      <c r="X259" s="87">
        <v>0.17</v>
      </c>
      <c r="Y259" s="87">
        <v>241</v>
      </c>
      <c r="Z259" s="87">
        <v>0</v>
      </c>
      <c r="AA259" s="87">
        <v>0</v>
      </c>
      <c r="AB259" s="87">
        <v>0</v>
      </c>
      <c r="AC259" s="87">
        <v>0</v>
      </c>
      <c r="AD259" s="87">
        <v>0</v>
      </c>
      <c r="AE259" s="88">
        <v>0</v>
      </c>
    </row>
    <row r="260" spans="1:31" x14ac:dyDescent="0.25">
      <c r="A260" t="s">
        <v>7887</v>
      </c>
      <c r="D260" s="87" t="s">
        <v>7620</v>
      </c>
      <c r="E260" s="90">
        <v>2</v>
      </c>
      <c r="F260" s="87">
        <v>6</v>
      </c>
      <c r="G260" s="87">
        <v>28</v>
      </c>
      <c r="H260" s="87">
        <v>7</v>
      </c>
      <c r="I260" s="87">
        <v>7</v>
      </c>
      <c r="J260" s="87" t="s">
        <v>7905</v>
      </c>
      <c r="K260" s="93">
        <v>22.82</v>
      </c>
      <c r="L260" s="93">
        <v>22.3</v>
      </c>
      <c r="M260" s="93">
        <v>23.3</v>
      </c>
      <c r="N260" s="95">
        <v>33.299999999999997</v>
      </c>
      <c r="O260" s="95">
        <v>26</v>
      </c>
      <c r="P260" s="95">
        <v>48</v>
      </c>
      <c r="Q260" s="97">
        <v>1004</v>
      </c>
      <c r="R260" s="97">
        <v>1004</v>
      </c>
      <c r="S260" s="97">
        <v>1004</v>
      </c>
      <c r="T260" s="99">
        <v>38.6</v>
      </c>
      <c r="U260" s="99">
        <v>2.6</v>
      </c>
      <c r="V260" s="99">
        <v>86.5</v>
      </c>
      <c r="W260" s="87">
        <v>23</v>
      </c>
      <c r="X260" s="87">
        <v>0.37</v>
      </c>
      <c r="Y260" s="87">
        <v>239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8">
        <v>0</v>
      </c>
    </row>
    <row r="261" spans="1:31" x14ac:dyDescent="0.25">
      <c r="A261" t="s">
        <v>7888</v>
      </c>
      <c r="D261" s="87" t="s">
        <v>7620</v>
      </c>
      <c r="E261" s="90">
        <v>2</v>
      </c>
      <c r="F261" s="87">
        <v>7</v>
      </c>
      <c r="G261" s="87">
        <v>28</v>
      </c>
      <c r="H261" s="87">
        <v>7</v>
      </c>
      <c r="I261" s="87">
        <v>7</v>
      </c>
      <c r="J261" s="87" t="s">
        <v>7905</v>
      </c>
      <c r="K261" s="93">
        <v>24.29</v>
      </c>
      <c r="L261" s="93">
        <v>23.1</v>
      </c>
      <c r="M261" s="93">
        <v>25.7</v>
      </c>
      <c r="N261" s="95">
        <v>17.690000000000001</v>
      </c>
      <c r="O261" s="95">
        <v>10</v>
      </c>
      <c r="P261" s="95">
        <v>26</v>
      </c>
      <c r="Q261" s="97">
        <v>1004</v>
      </c>
      <c r="R261" s="97">
        <v>1004</v>
      </c>
      <c r="S261" s="97">
        <v>1004</v>
      </c>
      <c r="T261" s="99">
        <v>158.13999999999999</v>
      </c>
      <c r="U261" s="99">
        <v>87.8</v>
      </c>
      <c r="V261" s="99">
        <v>239.1</v>
      </c>
      <c r="W261" s="87">
        <v>33</v>
      </c>
      <c r="X261" s="87">
        <v>0.68</v>
      </c>
      <c r="Y261" s="87">
        <v>240</v>
      </c>
      <c r="Z261" s="87">
        <v>0</v>
      </c>
      <c r="AA261" s="87">
        <v>0</v>
      </c>
      <c r="AB261" s="87">
        <v>0</v>
      </c>
      <c r="AC261" s="87">
        <v>0</v>
      </c>
      <c r="AD261" s="87">
        <v>0</v>
      </c>
      <c r="AE261" s="88">
        <v>0</v>
      </c>
    </row>
    <row r="262" spans="1:31" x14ac:dyDescent="0.25">
      <c r="A262" t="s">
        <v>7889</v>
      </c>
      <c r="D262" s="87" t="s">
        <v>7620</v>
      </c>
      <c r="E262" s="90">
        <v>2</v>
      </c>
      <c r="F262" s="87">
        <v>8</v>
      </c>
      <c r="G262" s="87">
        <v>28</v>
      </c>
      <c r="H262" s="87">
        <v>7</v>
      </c>
      <c r="I262" s="87">
        <v>7</v>
      </c>
      <c r="J262" s="87" t="s">
        <v>7905</v>
      </c>
      <c r="K262" s="93">
        <v>26.22</v>
      </c>
      <c r="L262" s="93">
        <v>25.7</v>
      </c>
      <c r="M262" s="93">
        <v>26.8</v>
      </c>
      <c r="N262" s="95">
        <v>38.89</v>
      </c>
      <c r="O262" s="95">
        <v>25</v>
      </c>
      <c r="P262" s="95">
        <v>53</v>
      </c>
      <c r="Q262" s="97">
        <v>1004</v>
      </c>
      <c r="R262" s="97">
        <v>1004</v>
      </c>
      <c r="S262" s="97">
        <v>1004</v>
      </c>
      <c r="T262" s="99">
        <v>308.97000000000003</v>
      </c>
      <c r="U262" s="99">
        <v>238.4</v>
      </c>
      <c r="V262" s="99">
        <v>402.6</v>
      </c>
      <c r="W262" s="87">
        <v>67</v>
      </c>
      <c r="X262" s="87">
        <v>0.44</v>
      </c>
      <c r="Y262" s="87">
        <v>240</v>
      </c>
      <c r="Z262" s="87">
        <v>0</v>
      </c>
      <c r="AA262" s="87">
        <v>0</v>
      </c>
      <c r="AB262" s="87">
        <v>0</v>
      </c>
      <c r="AC262" s="87">
        <v>0</v>
      </c>
      <c r="AD262" s="87">
        <v>0</v>
      </c>
      <c r="AE262" s="88">
        <v>0</v>
      </c>
    </row>
    <row r="263" spans="1:31" x14ac:dyDescent="0.25">
      <c r="A263" t="s">
        <v>7890</v>
      </c>
      <c r="D263" s="87" t="s">
        <v>7620</v>
      </c>
      <c r="E263" s="90">
        <v>2</v>
      </c>
      <c r="F263" s="87">
        <v>9</v>
      </c>
      <c r="G263" s="87">
        <v>28</v>
      </c>
      <c r="H263" s="87">
        <v>7</v>
      </c>
      <c r="I263" s="87">
        <v>7</v>
      </c>
      <c r="J263" s="87" t="s">
        <v>7905</v>
      </c>
      <c r="K263" s="93">
        <v>27.49</v>
      </c>
      <c r="L263" s="93">
        <v>26.5</v>
      </c>
      <c r="M263" s="93">
        <v>28.8</v>
      </c>
      <c r="N263" s="95">
        <v>59.49</v>
      </c>
      <c r="O263" s="95">
        <v>50</v>
      </c>
      <c r="P263" s="95">
        <v>69</v>
      </c>
      <c r="Q263" s="97">
        <v>1004</v>
      </c>
      <c r="R263" s="97">
        <v>1004</v>
      </c>
      <c r="S263" s="97">
        <v>1004</v>
      </c>
      <c r="T263" s="99">
        <v>434.39</v>
      </c>
      <c r="U263" s="99">
        <v>117.6</v>
      </c>
      <c r="V263" s="99">
        <v>556.1</v>
      </c>
      <c r="W263" s="87">
        <v>57</v>
      </c>
      <c r="X263" s="87">
        <v>0.46</v>
      </c>
      <c r="Y263" s="87">
        <v>240</v>
      </c>
      <c r="Z263" s="87">
        <v>0</v>
      </c>
      <c r="AA263" s="87">
        <v>0</v>
      </c>
      <c r="AB263" s="87">
        <v>0</v>
      </c>
      <c r="AC263" s="87">
        <v>0</v>
      </c>
      <c r="AD263" s="87">
        <v>0</v>
      </c>
      <c r="AE263" s="88">
        <v>0</v>
      </c>
    </row>
    <row r="264" spans="1:31" x14ac:dyDescent="0.25">
      <c r="A264" t="s">
        <v>7891</v>
      </c>
      <c r="D264" s="87" t="s">
        <v>7620</v>
      </c>
      <c r="E264" s="90">
        <v>2</v>
      </c>
      <c r="F264" s="87">
        <v>10</v>
      </c>
      <c r="G264" s="87">
        <v>28</v>
      </c>
      <c r="H264" s="87">
        <v>7</v>
      </c>
      <c r="I264" s="87">
        <v>7</v>
      </c>
      <c r="J264" s="87" t="s">
        <v>7905</v>
      </c>
      <c r="K264" s="93">
        <v>29.05</v>
      </c>
      <c r="L264" s="93">
        <v>28.3</v>
      </c>
      <c r="M264" s="93">
        <v>30</v>
      </c>
      <c r="N264" s="95">
        <v>74.16</v>
      </c>
      <c r="O264" s="95">
        <v>68</v>
      </c>
      <c r="P264" s="95">
        <v>78</v>
      </c>
      <c r="Q264" s="97">
        <v>1003.8</v>
      </c>
      <c r="R264" s="97">
        <v>1003</v>
      </c>
      <c r="S264" s="97">
        <v>1004</v>
      </c>
      <c r="T264" s="99">
        <v>621.96</v>
      </c>
      <c r="U264" s="99">
        <v>556.1</v>
      </c>
      <c r="V264" s="99">
        <v>678.6</v>
      </c>
      <c r="W264" s="87">
        <v>74</v>
      </c>
      <c r="X264" s="87">
        <v>0.44</v>
      </c>
      <c r="Y264" s="87">
        <v>241</v>
      </c>
      <c r="Z264" s="87">
        <v>0</v>
      </c>
      <c r="AA264" s="87">
        <v>0</v>
      </c>
      <c r="AB264" s="87">
        <v>0</v>
      </c>
      <c r="AC264" s="87">
        <v>0</v>
      </c>
      <c r="AD264" s="87">
        <v>0</v>
      </c>
      <c r="AE264" s="88">
        <v>0</v>
      </c>
    </row>
    <row r="265" spans="1:31" x14ac:dyDescent="0.25">
      <c r="A265" t="s">
        <v>7892</v>
      </c>
      <c r="D265" s="87" t="s">
        <v>7620</v>
      </c>
      <c r="E265" s="90">
        <v>2</v>
      </c>
      <c r="F265" s="87">
        <v>11</v>
      </c>
      <c r="G265" s="87">
        <v>28</v>
      </c>
      <c r="H265" s="87">
        <v>7</v>
      </c>
      <c r="I265" s="87">
        <v>7</v>
      </c>
      <c r="J265" s="87" t="s">
        <v>7905</v>
      </c>
      <c r="K265" s="93">
        <v>29.95</v>
      </c>
      <c r="L265" s="93">
        <v>29.4</v>
      </c>
      <c r="M265" s="93">
        <v>30.8</v>
      </c>
      <c r="N265" s="95">
        <v>80.069999999999993</v>
      </c>
      <c r="O265" s="95">
        <v>76</v>
      </c>
      <c r="P265" s="95">
        <v>83</v>
      </c>
      <c r="Q265" s="97">
        <v>1003</v>
      </c>
      <c r="R265" s="97">
        <v>1003</v>
      </c>
      <c r="S265" s="97">
        <v>1003</v>
      </c>
      <c r="T265" s="99">
        <v>714.02</v>
      </c>
      <c r="U265" s="99">
        <v>679.3</v>
      </c>
      <c r="V265" s="99">
        <v>750.8</v>
      </c>
      <c r="W265" s="87">
        <v>66</v>
      </c>
      <c r="X265" s="87">
        <v>0.46</v>
      </c>
      <c r="Y265" s="87">
        <v>240</v>
      </c>
      <c r="Z265" s="87">
        <v>0</v>
      </c>
      <c r="AA265" s="87">
        <v>0</v>
      </c>
      <c r="AB265" s="87">
        <v>0</v>
      </c>
      <c r="AC265" s="87">
        <v>0</v>
      </c>
      <c r="AD265" s="87">
        <v>0</v>
      </c>
      <c r="AE265" s="88">
        <v>0</v>
      </c>
    </row>
    <row r="266" spans="1:31" x14ac:dyDescent="0.25">
      <c r="A266" t="s">
        <v>7893</v>
      </c>
      <c r="D266" s="87" t="s">
        <v>7620</v>
      </c>
      <c r="E266" s="90">
        <v>2</v>
      </c>
      <c r="F266" s="87">
        <v>12</v>
      </c>
      <c r="G266" s="87">
        <v>28</v>
      </c>
      <c r="H266" s="87">
        <v>7</v>
      </c>
      <c r="I266" s="87">
        <v>7</v>
      </c>
      <c r="J266" s="87" t="s">
        <v>7905</v>
      </c>
      <c r="K266" s="93">
        <v>30.65</v>
      </c>
      <c r="L266" s="93">
        <v>30.1</v>
      </c>
      <c r="M266" s="93">
        <v>31.5</v>
      </c>
      <c r="N266" s="95">
        <v>84.16</v>
      </c>
      <c r="O266" s="95">
        <v>82</v>
      </c>
      <c r="P266" s="95">
        <v>86</v>
      </c>
      <c r="Q266" s="97">
        <v>1002.75</v>
      </c>
      <c r="R266" s="97">
        <v>1002</v>
      </c>
      <c r="S266" s="97">
        <v>1003</v>
      </c>
      <c r="T266" s="99">
        <v>779.26</v>
      </c>
      <c r="U266" s="99">
        <v>747.4</v>
      </c>
      <c r="V266" s="99">
        <v>800.1</v>
      </c>
      <c r="W266" s="87">
        <v>77</v>
      </c>
      <c r="X266" s="87">
        <v>0.57999999999999996</v>
      </c>
      <c r="Y266" s="87">
        <v>240</v>
      </c>
      <c r="Z266" s="87">
        <v>0</v>
      </c>
      <c r="AA266" s="87">
        <v>0</v>
      </c>
      <c r="AB266" s="87">
        <v>0</v>
      </c>
      <c r="AC266" s="87">
        <v>0</v>
      </c>
      <c r="AD266" s="87">
        <v>0</v>
      </c>
      <c r="AE266" s="88">
        <v>0</v>
      </c>
    </row>
    <row r="267" spans="1:31" x14ac:dyDescent="0.25">
      <c r="A267" t="s">
        <v>7894</v>
      </c>
      <c r="D267" s="87" t="s">
        <v>7620</v>
      </c>
      <c r="E267" s="90">
        <v>2</v>
      </c>
      <c r="F267" s="87">
        <v>13</v>
      </c>
      <c r="G267" s="87">
        <v>28</v>
      </c>
      <c r="H267" s="87">
        <v>7</v>
      </c>
      <c r="I267" s="87">
        <v>7</v>
      </c>
      <c r="J267" s="87" t="s">
        <v>7905</v>
      </c>
      <c r="K267" s="93">
        <v>31.35</v>
      </c>
      <c r="L267" s="93">
        <v>30.9</v>
      </c>
      <c r="M267" s="93">
        <v>31.9</v>
      </c>
      <c r="N267" s="95">
        <v>86.22</v>
      </c>
      <c r="O267" s="95">
        <v>85</v>
      </c>
      <c r="P267" s="95">
        <v>87</v>
      </c>
      <c r="Q267" s="97">
        <v>1002</v>
      </c>
      <c r="R267" s="97">
        <v>1002</v>
      </c>
      <c r="S267" s="97">
        <v>1002</v>
      </c>
      <c r="T267" s="99">
        <v>791.99</v>
      </c>
      <c r="U267" s="99">
        <v>774.4</v>
      </c>
      <c r="V267" s="99">
        <v>805.5</v>
      </c>
      <c r="W267" s="87">
        <v>87</v>
      </c>
      <c r="X267" s="87">
        <v>0.65</v>
      </c>
      <c r="Y267" s="87">
        <v>240</v>
      </c>
      <c r="Z267" s="87">
        <v>0</v>
      </c>
      <c r="AA267" s="87">
        <v>0</v>
      </c>
      <c r="AB267" s="87">
        <v>0</v>
      </c>
      <c r="AC267" s="87">
        <v>0</v>
      </c>
      <c r="AD267" s="87">
        <v>0</v>
      </c>
      <c r="AE267" s="88">
        <v>0</v>
      </c>
    </row>
    <row r="268" spans="1:31" x14ac:dyDescent="0.25">
      <c r="A268" t="s">
        <v>7895</v>
      </c>
      <c r="D268" s="87" t="s">
        <v>7620</v>
      </c>
      <c r="E268" s="90">
        <v>2</v>
      </c>
      <c r="F268" s="87">
        <v>14</v>
      </c>
      <c r="G268" s="87">
        <v>28</v>
      </c>
      <c r="H268" s="87">
        <v>7</v>
      </c>
      <c r="I268" s="87">
        <v>7</v>
      </c>
      <c r="J268" s="87" t="s">
        <v>7905</v>
      </c>
      <c r="K268" s="93">
        <v>31.88</v>
      </c>
      <c r="L268" s="93">
        <v>31.2</v>
      </c>
      <c r="M268" s="93">
        <v>32.799999999999997</v>
      </c>
      <c r="N268" s="95">
        <v>88.76</v>
      </c>
      <c r="O268" s="95">
        <v>87</v>
      </c>
      <c r="P268" s="95">
        <v>91</v>
      </c>
      <c r="Q268" s="97">
        <v>1001.16</v>
      </c>
      <c r="R268" s="97">
        <v>1001</v>
      </c>
      <c r="S268" s="97">
        <v>1002</v>
      </c>
      <c r="T268" s="99">
        <v>759.95</v>
      </c>
      <c r="U268" s="99">
        <v>508.3</v>
      </c>
      <c r="V268" s="99">
        <v>780.8</v>
      </c>
      <c r="W268" s="87">
        <v>76</v>
      </c>
      <c r="X268" s="87">
        <v>0.72</v>
      </c>
      <c r="Y268" s="87">
        <v>240</v>
      </c>
      <c r="Z268" s="87">
        <v>0</v>
      </c>
      <c r="AA268" s="87">
        <v>0</v>
      </c>
      <c r="AB268" s="87">
        <v>0</v>
      </c>
      <c r="AC268" s="87">
        <v>0</v>
      </c>
      <c r="AD268" s="87">
        <v>0</v>
      </c>
      <c r="AE268" s="88">
        <v>0</v>
      </c>
    </row>
    <row r="269" spans="1:31" x14ac:dyDescent="0.25">
      <c r="A269" t="s">
        <v>7896</v>
      </c>
      <c r="D269" s="87" t="s">
        <v>7620</v>
      </c>
      <c r="E269" s="90">
        <v>2</v>
      </c>
      <c r="F269" s="87">
        <v>15</v>
      </c>
      <c r="G269" s="87">
        <v>28</v>
      </c>
      <c r="H269" s="87">
        <v>7</v>
      </c>
      <c r="I269" s="87">
        <v>7</v>
      </c>
      <c r="J269" s="87" t="s">
        <v>7905</v>
      </c>
      <c r="K269" s="93">
        <v>32.229999999999997</v>
      </c>
      <c r="L269" s="93">
        <v>31.6</v>
      </c>
      <c r="M269" s="93">
        <v>33.200000000000003</v>
      </c>
      <c r="N269" s="95">
        <v>89.36</v>
      </c>
      <c r="O269" s="95">
        <v>89</v>
      </c>
      <c r="P269" s="95">
        <v>90</v>
      </c>
      <c r="Q269" s="97">
        <v>1000.42</v>
      </c>
      <c r="R269" s="97">
        <v>1000</v>
      </c>
      <c r="S269" s="97">
        <v>1001</v>
      </c>
      <c r="T269" s="99">
        <v>682.3</v>
      </c>
      <c r="U269" s="99">
        <v>622.70000000000005</v>
      </c>
      <c r="V269" s="99">
        <v>729.2</v>
      </c>
      <c r="W269" s="87">
        <v>88</v>
      </c>
      <c r="X269" s="87">
        <v>1.1599999999999999</v>
      </c>
      <c r="Y269" s="87">
        <v>240</v>
      </c>
      <c r="Z269" s="87">
        <v>0</v>
      </c>
      <c r="AA269" s="87">
        <v>0</v>
      </c>
      <c r="AB269" s="87">
        <v>0</v>
      </c>
      <c r="AC269" s="87">
        <v>0</v>
      </c>
      <c r="AD269" s="87">
        <v>0</v>
      </c>
      <c r="AE269" s="88">
        <v>0</v>
      </c>
    </row>
    <row r="270" spans="1:31" x14ac:dyDescent="0.25">
      <c r="A270" t="s">
        <v>7897</v>
      </c>
      <c r="D270" s="87" t="s">
        <v>7620</v>
      </c>
      <c r="E270" s="90">
        <v>2</v>
      </c>
      <c r="F270" s="87">
        <v>16</v>
      </c>
      <c r="G270" s="87">
        <v>28</v>
      </c>
      <c r="H270" s="87">
        <v>7</v>
      </c>
      <c r="I270" s="87">
        <v>7</v>
      </c>
      <c r="J270" s="87" t="s">
        <v>7905</v>
      </c>
      <c r="K270" s="93">
        <v>33.01</v>
      </c>
      <c r="L270" s="93">
        <v>32.5</v>
      </c>
      <c r="M270" s="93">
        <v>33.5</v>
      </c>
      <c r="N270" s="95">
        <v>90.5</v>
      </c>
      <c r="O270" s="95">
        <v>89</v>
      </c>
      <c r="P270" s="95">
        <v>91</v>
      </c>
      <c r="Q270" s="97">
        <v>999.64</v>
      </c>
      <c r="R270" s="97">
        <v>999</v>
      </c>
      <c r="S270" s="97">
        <v>1000</v>
      </c>
      <c r="T270" s="99">
        <v>550.99</v>
      </c>
      <c r="U270" s="99">
        <v>481.9</v>
      </c>
      <c r="V270" s="99">
        <v>621</v>
      </c>
      <c r="W270" s="87">
        <v>288</v>
      </c>
      <c r="X270" s="87">
        <v>1.42</v>
      </c>
      <c r="Y270" s="87">
        <v>240</v>
      </c>
      <c r="Z270" s="87">
        <v>0</v>
      </c>
      <c r="AA270" s="87">
        <v>0</v>
      </c>
      <c r="AB270" s="87">
        <v>0</v>
      </c>
      <c r="AC270" s="87">
        <v>0</v>
      </c>
      <c r="AD270" s="87">
        <v>0</v>
      </c>
      <c r="AE270" s="88">
        <v>0</v>
      </c>
    </row>
    <row r="271" spans="1:31" x14ac:dyDescent="0.25">
      <c r="A271" t="s">
        <v>7898</v>
      </c>
      <c r="D271" s="87" t="s">
        <v>7620</v>
      </c>
      <c r="E271" s="90">
        <v>2</v>
      </c>
      <c r="F271" s="87">
        <v>17</v>
      </c>
      <c r="G271" s="87">
        <v>28</v>
      </c>
      <c r="H271" s="87">
        <v>7</v>
      </c>
      <c r="I271" s="87">
        <v>7</v>
      </c>
      <c r="J271" s="87" t="s">
        <v>7905</v>
      </c>
      <c r="K271" s="93">
        <v>33.18</v>
      </c>
      <c r="L271" s="93">
        <v>32.700000000000003</v>
      </c>
      <c r="M271" s="93">
        <v>33.700000000000003</v>
      </c>
      <c r="N271" s="95">
        <v>90.47</v>
      </c>
      <c r="O271" s="95">
        <v>90</v>
      </c>
      <c r="P271" s="95">
        <v>91</v>
      </c>
      <c r="Q271" s="97">
        <v>999</v>
      </c>
      <c r="R271" s="97">
        <v>999</v>
      </c>
      <c r="S271" s="97">
        <v>999</v>
      </c>
      <c r="T271" s="99">
        <v>415.22</v>
      </c>
      <c r="U271" s="99">
        <v>342</v>
      </c>
      <c r="V271" s="99">
        <v>482.2</v>
      </c>
      <c r="W271" s="87">
        <v>245</v>
      </c>
      <c r="X271" s="87">
        <v>0.69</v>
      </c>
      <c r="Y271" s="87">
        <v>240</v>
      </c>
      <c r="Z271" s="87">
        <v>0</v>
      </c>
      <c r="AA271" s="87">
        <v>0</v>
      </c>
      <c r="AB271" s="87">
        <v>0</v>
      </c>
      <c r="AC271" s="87">
        <v>0</v>
      </c>
      <c r="AD271" s="87">
        <v>0</v>
      </c>
      <c r="AE271" s="88">
        <v>0</v>
      </c>
    </row>
    <row r="272" spans="1:31" x14ac:dyDescent="0.25">
      <c r="A272" t="s">
        <v>7899</v>
      </c>
      <c r="D272" s="87" t="s">
        <v>7620</v>
      </c>
      <c r="E272" s="90">
        <v>2</v>
      </c>
      <c r="F272" s="87">
        <v>18</v>
      </c>
      <c r="G272" s="87">
        <v>28</v>
      </c>
      <c r="H272" s="87">
        <v>7</v>
      </c>
      <c r="I272" s="87">
        <v>7</v>
      </c>
      <c r="J272" s="87" t="s">
        <v>7905</v>
      </c>
      <c r="K272" s="93">
        <v>32.130000000000003</v>
      </c>
      <c r="L272" s="93">
        <v>31.3</v>
      </c>
      <c r="M272" s="93">
        <v>33.700000000000003</v>
      </c>
      <c r="N272" s="95">
        <v>85.01</v>
      </c>
      <c r="O272" s="95">
        <v>82</v>
      </c>
      <c r="P272" s="95">
        <v>91</v>
      </c>
      <c r="Q272" s="97">
        <v>999</v>
      </c>
      <c r="R272" s="97">
        <v>999</v>
      </c>
      <c r="S272" s="97">
        <v>999</v>
      </c>
      <c r="T272" s="99">
        <v>252.29</v>
      </c>
      <c r="U272" s="99">
        <v>126.6</v>
      </c>
      <c r="V272" s="99">
        <v>341.3</v>
      </c>
      <c r="W272" s="87">
        <v>154</v>
      </c>
      <c r="X272" s="87">
        <v>0.73</v>
      </c>
      <c r="Y272" s="87">
        <v>240</v>
      </c>
      <c r="Z272" s="87">
        <v>0</v>
      </c>
      <c r="AA272" s="87">
        <v>0</v>
      </c>
      <c r="AB272" s="87">
        <v>0</v>
      </c>
      <c r="AC272" s="87">
        <v>0</v>
      </c>
      <c r="AD272" s="87">
        <v>0</v>
      </c>
      <c r="AE272" s="88">
        <v>0</v>
      </c>
    </row>
    <row r="273" spans="1:31" x14ac:dyDescent="0.25">
      <c r="A273" t="s">
        <v>7900</v>
      </c>
      <c r="D273" s="87" t="s">
        <v>7620</v>
      </c>
      <c r="E273" s="90">
        <v>2</v>
      </c>
      <c r="F273" s="87">
        <v>19</v>
      </c>
      <c r="G273" s="87">
        <v>28</v>
      </c>
      <c r="H273" s="87">
        <v>7</v>
      </c>
      <c r="I273" s="87">
        <v>7</v>
      </c>
      <c r="J273" s="87" t="s">
        <v>7905</v>
      </c>
      <c r="K273" s="93">
        <v>30.34</v>
      </c>
      <c r="L273" s="93">
        <v>29.6</v>
      </c>
      <c r="M273" s="93">
        <v>31.3</v>
      </c>
      <c r="N273" s="95">
        <v>80.75</v>
      </c>
      <c r="O273" s="95">
        <v>78</v>
      </c>
      <c r="P273" s="95">
        <v>83</v>
      </c>
      <c r="Q273" s="97">
        <v>999.69</v>
      </c>
      <c r="R273" s="97">
        <v>999</v>
      </c>
      <c r="S273" s="97">
        <v>1000</v>
      </c>
      <c r="T273" s="99">
        <v>42.47</v>
      </c>
      <c r="U273" s="99">
        <v>10.5</v>
      </c>
      <c r="V273" s="99">
        <v>108.4</v>
      </c>
      <c r="W273" s="87">
        <v>136</v>
      </c>
      <c r="X273" s="87">
        <v>0.56000000000000005</v>
      </c>
      <c r="Y273" s="87">
        <v>240</v>
      </c>
      <c r="Z273" s="87">
        <v>0</v>
      </c>
      <c r="AA273" s="87">
        <v>0</v>
      </c>
      <c r="AB273" s="87">
        <v>0</v>
      </c>
      <c r="AC273" s="87">
        <v>0</v>
      </c>
      <c r="AD273" s="87">
        <v>0</v>
      </c>
      <c r="AE273" s="88">
        <v>0</v>
      </c>
    </row>
    <row r="274" spans="1:31" x14ac:dyDescent="0.25">
      <c r="A274" t="s">
        <v>7901</v>
      </c>
      <c r="D274" s="87" t="s">
        <v>7620</v>
      </c>
      <c r="E274" s="90">
        <v>2</v>
      </c>
      <c r="F274" s="87">
        <v>20</v>
      </c>
      <c r="G274" s="87">
        <v>28</v>
      </c>
      <c r="H274" s="87">
        <v>7</v>
      </c>
      <c r="I274" s="87">
        <v>7</v>
      </c>
      <c r="J274" s="87" t="s">
        <v>7905</v>
      </c>
      <c r="K274" s="93">
        <v>28.97</v>
      </c>
      <c r="L274" s="93">
        <v>28.4</v>
      </c>
      <c r="M274" s="93">
        <v>29.6</v>
      </c>
      <c r="N274" s="95">
        <v>74.400000000000006</v>
      </c>
      <c r="O274" s="95">
        <v>72</v>
      </c>
      <c r="P274" s="95">
        <v>78</v>
      </c>
      <c r="Q274" s="97">
        <v>1000.6</v>
      </c>
      <c r="R274" s="97">
        <v>1000</v>
      </c>
      <c r="S274" s="97">
        <v>1001</v>
      </c>
      <c r="T274" s="99">
        <v>3.4</v>
      </c>
      <c r="U274" s="99">
        <v>0</v>
      </c>
      <c r="V274" s="99">
        <v>10.5</v>
      </c>
      <c r="W274" s="87">
        <v>82</v>
      </c>
      <c r="X274" s="87">
        <v>0.41</v>
      </c>
      <c r="Y274" s="87">
        <v>240</v>
      </c>
      <c r="Z274" s="87">
        <v>0</v>
      </c>
      <c r="AA274" s="87">
        <v>0</v>
      </c>
      <c r="AB274" s="87">
        <v>0</v>
      </c>
      <c r="AC274" s="87">
        <v>0</v>
      </c>
      <c r="AD274" s="87">
        <v>0</v>
      </c>
      <c r="AE274" s="88">
        <v>0</v>
      </c>
    </row>
    <row r="275" spans="1:31" x14ac:dyDescent="0.25">
      <c r="A275" t="s">
        <v>7902</v>
      </c>
      <c r="D275" s="87" t="s">
        <v>7620</v>
      </c>
      <c r="E275" s="90">
        <v>2</v>
      </c>
      <c r="F275" s="87">
        <v>21</v>
      </c>
      <c r="G275" s="87">
        <v>28</v>
      </c>
      <c r="H275" s="87">
        <v>7</v>
      </c>
      <c r="I275" s="87">
        <v>7</v>
      </c>
      <c r="J275" s="87" t="s">
        <v>7905</v>
      </c>
      <c r="K275" s="93">
        <v>27.71</v>
      </c>
      <c r="L275" s="93">
        <v>26.6</v>
      </c>
      <c r="M275" s="93">
        <v>28.5</v>
      </c>
      <c r="N275" s="95">
        <v>60.71</v>
      </c>
      <c r="O275" s="95">
        <v>44</v>
      </c>
      <c r="P275" s="95">
        <v>72</v>
      </c>
      <c r="Q275" s="97">
        <v>1001.29</v>
      </c>
      <c r="R275" s="97">
        <v>1001</v>
      </c>
      <c r="S275" s="97">
        <v>1002</v>
      </c>
      <c r="T275" s="99">
        <v>3.5</v>
      </c>
      <c r="U275" s="99">
        <v>2.2999999999999998</v>
      </c>
      <c r="V275" s="99">
        <v>4.7</v>
      </c>
      <c r="W275" s="87">
        <v>345</v>
      </c>
      <c r="X275" s="87">
        <v>0.69</v>
      </c>
      <c r="Y275" s="87">
        <v>240</v>
      </c>
      <c r="Z275" s="87">
        <v>0</v>
      </c>
      <c r="AA275" s="87">
        <v>0</v>
      </c>
      <c r="AB275" s="87">
        <v>0</v>
      </c>
      <c r="AC275" s="87">
        <v>0</v>
      </c>
      <c r="AD275" s="87">
        <v>0</v>
      </c>
      <c r="AE275" s="88">
        <v>0</v>
      </c>
    </row>
    <row r="276" spans="1:31" x14ac:dyDescent="0.25">
      <c r="A276" t="s">
        <v>7903</v>
      </c>
      <c r="D276" s="87" t="s">
        <v>7620</v>
      </c>
      <c r="E276" s="90">
        <v>2</v>
      </c>
      <c r="F276" s="87">
        <v>22</v>
      </c>
      <c r="G276" s="87">
        <v>28</v>
      </c>
      <c r="H276" s="87">
        <v>7</v>
      </c>
      <c r="I276" s="87">
        <v>7</v>
      </c>
      <c r="J276" s="87" t="s">
        <v>7905</v>
      </c>
      <c r="K276" s="93">
        <v>26.12</v>
      </c>
      <c r="L276" s="93">
        <v>25.2</v>
      </c>
      <c r="M276" s="93">
        <v>26.9</v>
      </c>
      <c r="N276" s="95">
        <v>36.619999999999997</v>
      </c>
      <c r="O276" s="95">
        <v>24</v>
      </c>
      <c r="P276" s="95">
        <v>44</v>
      </c>
      <c r="Q276" s="97">
        <v>1002</v>
      </c>
      <c r="R276" s="97">
        <v>1002</v>
      </c>
      <c r="S276" s="97">
        <v>1002</v>
      </c>
      <c r="T276" s="99">
        <v>3.58</v>
      </c>
      <c r="U276" s="99">
        <v>2.6</v>
      </c>
      <c r="V276" s="99">
        <v>4.7</v>
      </c>
      <c r="W276" s="87">
        <v>11</v>
      </c>
      <c r="X276" s="87">
        <v>0.35</v>
      </c>
      <c r="Y276" s="87">
        <v>240</v>
      </c>
      <c r="Z276" s="87">
        <v>0</v>
      </c>
      <c r="AA276" s="87">
        <v>0</v>
      </c>
      <c r="AB276" s="87">
        <v>0</v>
      </c>
      <c r="AC276" s="87">
        <v>0</v>
      </c>
      <c r="AD276" s="87">
        <v>0</v>
      </c>
      <c r="AE276" s="88">
        <v>0</v>
      </c>
    </row>
    <row r="277" spans="1:31" x14ac:dyDescent="0.25">
      <c r="A277" t="s">
        <v>7904</v>
      </c>
      <c r="D277" s="87" t="s">
        <v>7620</v>
      </c>
      <c r="E277" s="90">
        <v>2</v>
      </c>
      <c r="F277" s="87">
        <v>23</v>
      </c>
      <c r="G277" s="87">
        <v>28</v>
      </c>
      <c r="H277" s="87">
        <v>7</v>
      </c>
      <c r="I277" s="87">
        <v>7</v>
      </c>
      <c r="J277" s="87" t="s">
        <v>7905</v>
      </c>
      <c r="K277" s="93">
        <v>25.07</v>
      </c>
      <c r="L277" s="93">
        <v>24.8</v>
      </c>
      <c r="M277" s="93">
        <v>25.4</v>
      </c>
      <c r="N277" s="95">
        <v>17.37</v>
      </c>
      <c r="O277" s="95">
        <v>12</v>
      </c>
      <c r="P277" s="95">
        <v>24</v>
      </c>
      <c r="Q277" s="97">
        <v>1002.55</v>
      </c>
      <c r="R277" s="97">
        <v>1002</v>
      </c>
      <c r="S277" s="97">
        <v>1003</v>
      </c>
      <c r="T277" s="99">
        <v>3.32</v>
      </c>
      <c r="U277" s="99">
        <v>2.2999999999999998</v>
      </c>
      <c r="V277" s="99">
        <v>5.0999999999999996</v>
      </c>
      <c r="W277" s="87">
        <v>68</v>
      </c>
      <c r="X277" s="87">
        <v>0.42</v>
      </c>
      <c r="Y277" s="87">
        <v>240</v>
      </c>
      <c r="Z277" s="87">
        <v>0</v>
      </c>
      <c r="AA277" s="87">
        <v>0</v>
      </c>
      <c r="AB277" s="87">
        <v>0</v>
      </c>
      <c r="AC277" s="87">
        <v>0</v>
      </c>
      <c r="AD277" s="87">
        <v>0</v>
      </c>
      <c r="AE277" s="88">
        <v>0</v>
      </c>
    </row>
    <row r="278" spans="1:31" x14ac:dyDescent="0.25">
      <c r="D278" s="87" t="s">
        <v>7620</v>
      </c>
      <c r="E278" s="90">
        <v>2</v>
      </c>
      <c r="F278" s="87">
        <v>0</v>
      </c>
      <c r="G278" s="87">
        <v>29</v>
      </c>
      <c r="H278" s="87">
        <v>7</v>
      </c>
      <c r="I278" s="87">
        <v>7</v>
      </c>
      <c r="J278" s="87" t="s">
        <v>7905</v>
      </c>
      <c r="K278" s="93">
        <v>25.23</v>
      </c>
      <c r="L278" s="93">
        <v>25</v>
      </c>
      <c r="M278" s="93">
        <v>25.5</v>
      </c>
      <c r="N278" s="95">
        <v>46.4</v>
      </c>
      <c r="O278" s="95">
        <v>25</v>
      </c>
      <c r="P278" s="95">
        <v>5</v>
      </c>
    </row>
    <row r="344" spans="1:1" x14ac:dyDescent="0.25">
      <c r="A344" s="82"/>
    </row>
    <row r="350" spans="1:1" x14ac:dyDescent="0.25">
      <c r="A350" s="82"/>
    </row>
    <row r="351" spans="1:1" x14ac:dyDescent="0.25">
      <c r="A351" s="82"/>
    </row>
    <row r="358" spans="1:1" x14ac:dyDescent="0.25">
      <c r="A358" s="82"/>
    </row>
    <row r="365" spans="1:1" x14ac:dyDescent="0.25">
      <c r="A365" s="82"/>
    </row>
    <row r="366" spans="1:1" x14ac:dyDescent="0.25">
      <c r="A366" s="82"/>
    </row>
    <row r="372" spans="1:1" x14ac:dyDescent="0.25">
      <c r="A372" s="82"/>
    </row>
    <row r="373" spans="1:1" x14ac:dyDescent="0.25">
      <c r="A373" s="82"/>
    </row>
    <row r="380" spans="1:1" x14ac:dyDescent="0.25">
      <c r="A380" s="82"/>
    </row>
    <row r="381" spans="1:1" x14ac:dyDescent="0.25">
      <c r="A381" s="82"/>
    </row>
    <row r="388" spans="1:1" x14ac:dyDescent="0.25">
      <c r="A388" s="82"/>
    </row>
    <row r="389" spans="1:1" x14ac:dyDescent="0.25">
      <c r="A389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404" spans="1:1" x14ac:dyDescent="0.25">
      <c r="A404" s="82"/>
    </row>
    <row r="405" spans="1:1" x14ac:dyDescent="0.25">
      <c r="A405" s="82"/>
    </row>
    <row r="412" spans="1:1" x14ac:dyDescent="0.25">
      <c r="A412" s="82"/>
    </row>
    <row r="413" spans="1:1" x14ac:dyDescent="0.25">
      <c r="A413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8" spans="1:1" x14ac:dyDescent="0.25">
      <c r="A438" s="82"/>
    </row>
    <row r="439" spans="1:1" x14ac:dyDescent="0.25">
      <c r="A439" s="82"/>
    </row>
    <row r="447" spans="1:1" x14ac:dyDescent="0.25">
      <c r="A447" s="82"/>
    </row>
    <row r="536" spans="1:1" x14ac:dyDescent="0.25">
      <c r="A536" s="82"/>
    </row>
    <row r="543" spans="1:1" x14ac:dyDescent="0.25">
      <c r="A543" s="82"/>
    </row>
    <row r="544" spans="1:1" x14ac:dyDescent="0.25">
      <c r="A544" s="82"/>
    </row>
    <row r="550" spans="1:1" x14ac:dyDescent="0.25">
      <c r="A550" s="82"/>
    </row>
    <row r="556" spans="1:1" x14ac:dyDescent="0.25">
      <c r="A556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71" spans="1:1" x14ac:dyDescent="0.25">
      <c r="A571" s="82"/>
    </row>
    <row r="572" spans="1:1" x14ac:dyDescent="0.25">
      <c r="A572" s="82"/>
    </row>
    <row r="578" spans="1:1" x14ac:dyDescent="0.25">
      <c r="A578" s="82"/>
    </row>
    <row r="579" spans="1:1" x14ac:dyDescent="0.25">
      <c r="A579" s="82"/>
    </row>
    <row r="586" spans="1:1" x14ac:dyDescent="0.25">
      <c r="A586" s="82"/>
    </row>
    <row r="587" spans="1:1" x14ac:dyDescent="0.25">
      <c r="A587" s="82"/>
    </row>
    <row r="594" spans="1:1" x14ac:dyDescent="0.25">
      <c r="A594" s="82"/>
    </row>
    <row r="595" spans="1:1" x14ac:dyDescent="0.25">
      <c r="A595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11" spans="1:1" x14ac:dyDescent="0.25">
      <c r="A611" s="82"/>
    </row>
    <row r="612" spans="1:1" x14ac:dyDescent="0.25">
      <c r="A612" s="82"/>
    </row>
    <row r="619" spans="1:1" x14ac:dyDescent="0.25">
      <c r="A619" s="82"/>
    </row>
    <row r="626" spans="1:1" x14ac:dyDescent="0.25">
      <c r="A626" s="82"/>
    </row>
    <row r="627" spans="1:1" x14ac:dyDescent="0.25">
      <c r="A627" s="82"/>
    </row>
    <row r="724" spans="1:1" x14ac:dyDescent="0.25">
      <c r="A724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8" spans="1:1" x14ac:dyDescent="0.25">
      <c r="A748" s="82"/>
    </row>
    <row r="749" spans="1:1" x14ac:dyDescent="0.25">
      <c r="A749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65" spans="1:1" x14ac:dyDescent="0.25">
      <c r="A765" s="82"/>
    </row>
    <row r="766" spans="1:1" x14ac:dyDescent="0.25">
      <c r="A766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80" spans="1:1" x14ac:dyDescent="0.25">
      <c r="A780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6" spans="1:1" x14ac:dyDescent="0.25">
      <c r="A796" s="82"/>
    </row>
    <row r="797" spans="1:1" x14ac:dyDescent="0.25">
      <c r="A797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13" spans="1:1" x14ac:dyDescent="0.25">
      <c r="A813" s="82"/>
    </row>
    <row r="814" spans="1:1" x14ac:dyDescent="0.25">
      <c r="A814" s="82"/>
    </row>
    <row r="821" spans="1:1" x14ac:dyDescent="0.25">
      <c r="A821" s="82"/>
    </row>
    <row r="822" spans="1:1" x14ac:dyDescent="0.25">
      <c r="A822" s="82"/>
    </row>
    <row r="829" spans="1:1" x14ac:dyDescent="0.25">
      <c r="A829" s="82"/>
    </row>
    <row r="917" spans="1:1" x14ac:dyDescent="0.25">
      <c r="A917" s="82"/>
    </row>
    <row r="924" spans="1:1" x14ac:dyDescent="0.25">
      <c r="A924" s="82"/>
    </row>
    <row r="926" spans="1:1" x14ac:dyDescent="0.25">
      <c r="A926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41" spans="1:1" x14ac:dyDescent="0.25">
      <c r="A941" s="82"/>
    </row>
    <row r="943" spans="1:1" x14ac:dyDescent="0.25">
      <c r="A943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9" spans="1:1" x14ac:dyDescent="0.25">
      <c r="A959" s="82"/>
    </row>
    <row r="960" spans="1:1" x14ac:dyDescent="0.25">
      <c r="A960" s="82"/>
    </row>
    <row r="967" spans="1:1" x14ac:dyDescent="0.25">
      <c r="A967" s="82"/>
    </row>
    <row r="968" spans="1:1" x14ac:dyDescent="0.25">
      <c r="A968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84" spans="1:1" x14ac:dyDescent="0.25">
      <c r="A984" s="82"/>
    </row>
    <row r="985" spans="1:1" x14ac:dyDescent="0.25">
      <c r="A985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8" spans="1:1" x14ac:dyDescent="0.25">
      <c r="A1008" s="82"/>
    </row>
    <row r="1009" spans="1:1" x14ac:dyDescent="0.25">
      <c r="A1009" s="82"/>
    </row>
    <row r="1017" spans="1:1" x14ac:dyDescent="0.25">
      <c r="A1017" s="82"/>
    </row>
    <row r="1025" spans="1:1" x14ac:dyDescent="0.25">
      <c r="A1025" s="82"/>
    </row>
    <row r="1113" spans="1:1" x14ac:dyDescent="0.25">
      <c r="A1113" s="82"/>
    </row>
    <row r="1120" spans="1:1" x14ac:dyDescent="0.25">
      <c r="A1120" s="82"/>
    </row>
    <row r="1121" spans="1:1" x14ac:dyDescent="0.25">
      <c r="A1121" s="82"/>
    </row>
    <row r="1127" spans="1:1" x14ac:dyDescent="0.25">
      <c r="A1127" s="82"/>
    </row>
    <row r="1128" spans="1:1" x14ac:dyDescent="0.25">
      <c r="A1128" s="82"/>
    </row>
    <row r="1135" spans="1:1" x14ac:dyDescent="0.25">
      <c r="A1135" s="82"/>
    </row>
    <row r="1136" spans="1:1" x14ac:dyDescent="0.25">
      <c r="A1136" s="82"/>
    </row>
    <row r="1143" spans="1:1" x14ac:dyDescent="0.25">
      <c r="A1143" s="82"/>
    </row>
    <row r="1144" spans="1:1" x14ac:dyDescent="0.25">
      <c r="A1144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60" spans="1:1" x14ac:dyDescent="0.25">
      <c r="A1160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74" spans="1:1" x14ac:dyDescent="0.25">
      <c r="A1174" s="82"/>
    </row>
    <row r="1175" spans="1:1" x14ac:dyDescent="0.25">
      <c r="A1175" s="82"/>
    </row>
    <row r="1181" spans="1:1" x14ac:dyDescent="0.25">
      <c r="A1181" s="82"/>
    </row>
    <row r="1182" spans="1:1" x14ac:dyDescent="0.25">
      <c r="A1182" s="82"/>
    </row>
    <row r="1188" spans="1:1" x14ac:dyDescent="0.25">
      <c r="A1188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204" spans="1:1" x14ac:dyDescent="0.25">
      <c r="A1204" s="82"/>
    </row>
    <row r="1205" spans="1:1" x14ac:dyDescent="0.25">
      <c r="A1205" s="82"/>
    </row>
    <row r="1212" spans="1:1" x14ac:dyDescent="0.25">
      <c r="A1212" s="82"/>
    </row>
    <row r="1309" spans="1:1" x14ac:dyDescent="0.25">
      <c r="A1309" s="82"/>
    </row>
    <row r="1317" spans="1:1" x14ac:dyDescent="0.25">
      <c r="A1317" s="82"/>
    </row>
    <row r="1324" spans="1:1" x14ac:dyDescent="0.25">
      <c r="A1324" s="82"/>
    </row>
    <row r="1325" spans="1:1" x14ac:dyDescent="0.25">
      <c r="A1325" s="82"/>
    </row>
    <row r="1332" spans="1:1" x14ac:dyDescent="0.25">
      <c r="A1332" s="82"/>
    </row>
    <row r="1339" spans="1:1" x14ac:dyDescent="0.25">
      <c r="A1339" s="82"/>
    </row>
    <row r="1340" spans="1:1" x14ac:dyDescent="0.25">
      <c r="A1340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65" spans="1:1" x14ac:dyDescent="0.25">
      <c r="A1365" s="82"/>
    </row>
    <row r="1366" spans="1:1" x14ac:dyDescent="0.25">
      <c r="A1366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400" spans="1:1" x14ac:dyDescent="0.25">
      <c r="A1400" s="82"/>
    </row>
    <row r="1503" spans="1:1" x14ac:dyDescent="0.25">
      <c r="A1503" s="82"/>
    </row>
    <row r="1510" spans="1:1" x14ac:dyDescent="0.25">
      <c r="A1510" s="82"/>
    </row>
    <row r="1517" spans="1:1" x14ac:dyDescent="0.25">
      <c r="A1517" s="82"/>
    </row>
    <row r="1519" spans="1:1" x14ac:dyDescent="0.25">
      <c r="A1519" s="82"/>
    </row>
    <row r="1526" spans="1:1" x14ac:dyDescent="0.25">
      <c r="A1526" s="82"/>
    </row>
    <row r="1533" spans="1:1" x14ac:dyDescent="0.25">
      <c r="A1533" s="82"/>
    </row>
    <row r="1534" spans="1:1" x14ac:dyDescent="0.25">
      <c r="A1534" s="82"/>
    </row>
    <row r="1541" spans="1:1" x14ac:dyDescent="0.25">
      <c r="A1541" s="82"/>
    </row>
    <row r="1542" spans="1:1" x14ac:dyDescent="0.25">
      <c r="A1542" s="82"/>
    </row>
    <row r="1549" spans="1:1" x14ac:dyDescent="0.25">
      <c r="A1549" s="82"/>
    </row>
    <row r="1550" spans="1:1" x14ac:dyDescent="0.25">
      <c r="A1550" s="82"/>
    </row>
    <row r="1557" spans="1:1" x14ac:dyDescent="0.25">
      <c r="A1557" s="82"/>
    </row>
    <row r="1558" spans="1:1" x14ac:dyDescent="0.25">
      <c r="A1558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73" spans="1:1" x14ac:dyDescent="0.25">
      <c r="A1573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7" spans="1:1" x14ac:dyDescent="0.25">
      <c r="A1597" s="82"/>
    </row>
    <row r="1598" spans="1:1" x14ac:dyDescent="0.25">
      <c r="A1598" s="82"/>
    </row>
    <row r="1605" spans="1:1" x14ac:dyDescent="0.25">
      <c r="A1605" s="82"/>
    </row>
    <row r="1607" spans="1:1" x14ac:dyDescent="0.25">
      <c r="A1607" s="82"/>
    </row>
    <row r="1694" spans="1:1" x14ac:dyDescent="0.25">
      <c r="A1694" s="82"/>
    </row>
    <row r="1701" spans="1:1" x14ac:dyDescent="0.25">
      <c r="A1701" s="82"/>
    </row>
    <row r="1708" spans="1:1" x14ac:dyDescent="0.25">
      <c r="A1708" s="82"/>
    </row>
    <row r="1716" spans="1:1" x14ac:dyDescent="0.25">
      <c r="A1716" s="82"/>
    </row>
    <row r="1723" spans="1:1" x14ac:dyDescent="0.25">
      <c r="A1723" s="82"/>
    </row>
    <row r="1736" spans="1:1" x14ac:dyDescent="0.25">
      <c r="A1736" s="82"/>
    </row>
    <row r="1737" spans="1:1" x14ac:dyDescent="0.25">
      <c r="A1737" s="82"/>
    </row>
    <row r="1738" spans="1:1" x14ac:dyDescent="0.25">
      <c r="A1738" s="82"/>
    </row>
    <row r="1744" spans="1:1" x14ac:dyDescent="0.25">
      <c r="A1744" s="82"/>
    </row>
    <row r="1745" spans="1:1" x14ac:dyDescent="0.25">
      <c r="A1745" s="82"/>
    </row>
    <row r="1746" spans="1:1" x14ac:dyDescent="0.25">
      <c r="A1746" s="82"/>
    </row>
    <row r="1753" spans="1:1" x14ac:dyDescent="0.25">
      <c r="A1753" s="82"/>
    </row>
    <row r="1754" spans="1:1" x14ac:dyDescent="0.25">
      <c r="A1754" s="82"/>
    </row>
    <row r="1761" spans="1:1" x14ac:dyDescent="0.25">
      <c r="A1761" s="82"/>
    </row>
    <row r="1762" spans="1:1" x14ac:dyDescent="0.25">
      <c r="A1762" s="82"/>
    </row>
    <row r="1763" spans="1:1" x14ac:dyDescent="0.25">
      <c r="A1763" s="82"/>
    </row>
    <row r="1770" spans="1:1" x14ac:dyDescent="0.25">
      <c r="A1770" s="82"/>
    </row>
    <row r="1771" spans="1:1" x14ac:dyDescent="0.25">
      <c r="A1771" s="82"/>
    </row>
    <row r="1778" spans="1:1" x14ac:dyDescent="0.25">
      <c r="A1778" s="82"/>
    </row>
    <row r="1779" spans="1:1" x14ac:dyDescent="0.25">
      <c r="A1779" s="82"/>
    </row>
    <row r="1780" spans="1:1" x14ac:dyDescent="0.25">
      <c r="A1780" s="82"/>
    </row>
    <row r="1787" spans="1:1" x14ac:dyDescent="0.25">
      <c r="A1787" s="82"/>
    </row>
    <row r="1788" spans="1:1" x14ac:dyDescent="0.25">
      <c r="A1788" s="82"/>
    </row>
    <row r="1796" spans="1:1" x14ac:dyDescent="0.25">
      <c r="A1796" s="82"/>
    </row>
    <row r="1893" spans="1:1" x14ac:dyDescent="0.25">
      <c r="A1893" s="82"/>
    </row>
    <row r="1894" spans="1:1" x14ac:dyDescent="0.25">
      <c r="A1894" s="82"/>
    </row>
    <row r="1895" spans="1:1" x14ac:dyDescent="0.25">
      <c r="A1895" s="82"/>
    </row>
    <row r="1902" spans="1:1" x14ac:dyDescent="0.25">
      <c r="A1902" s="82"/>
    </row>
    <row r="1903" spans="1:1" x14ac:dyDescent="0.25">
      <c r="A1903" s="82"/>
    </row>
    <row r="1910" spans="1:1" x14ac:dyDescent="0.25">
      <c r="A1910" s="82"/>
    </row>
    <row r="1911" spans="1:1" x14ac:dyDescent="0.25">
      <c r="A1911" s="82"/>
    </row>
    <row r="1918" spans="1:1" x14ac:dyDescent="0.25">
      <c r="A1918" s="82"/>
    </row>
    <row r="1919" spans="1:1" x14ac:dyDescent="0.25">
      <c r="A1919" s="82"/>
    </row>
    <row r="1920" spans="1:1" x14ac:dyDescent="0.25">
      <c r="A1920" s="82"/>
    </row>
    <row r="1927" spans="1:1" x14ac:dyDescent="0.25">
      <c r="A1927" s="82"/>
    </row>
    <row r="1928" spans="1:1" x14ac:dyDescent="0.25">
      <c r="A1928" s="82"/>
    </row>
    <row r="1934" spans="1:1" x14ac:dyDescent="0.25">
      <c r="A1934" s="82"/>
    </row>
    <row r="1935" spans="1:1" x14ac:dyDescent="0.25">
      <c r="A1935" s="82"/>
    </row>
    <row r="1942" spans="1:1" x14ac:dyDescent="0.25">
      <c r="A1942" s="82"/>
    </row>
    <row r="1943" spans="1:1" x14ac:dyDescent="0.25">
      <c r="A1943" s="82"/>
    </row>
    <row r="1944" spans="1:1" x14ac:dyDescent="0.25">
      <c r="A1944" s="82"/>
    </row>
    <row r="1951" spans="1:1" x14ac:dyDescent="0.25">
      <c r="A1951" s="82"/>
    </row>
    <row r="1952" spans="1:1" x14ac:dyDescent="0.25">
      <c r="A1952" s="82"/>
    </row>
    <row r="1959" spans="1:1" x14ac:dyDescent="0.25">
      <c r="A1959" s="82"/>
    </row>
    <row r="1960" spans="1:1" x14ac:dyDescent="0.25">
      <c r="A1960" s="82"/>
    </row>
    <row r="1967" spans="1:1" x14ac:dyDescent="0.25">
      <c r="A1967" s="82"/>
    </row>
    <row r="1968" spans="1:1" x14ac:dyDescent="0.25">
      <c r="A1968" s="82"/>
    </row>
    <row r="1969" spans="1:1" x14ac:dyDescent="0.25">
      <c r="A1969" s="82"/>
    </row>
    <row r="1976" spans="1:1" x14ac:dyDescent="0.25">
      <c r="A1976" s="82"/>
    </row>
    <row r="1983" spans="1:1" x14ac:dyDescent="0.25">
      <c r="A1983" s="82"/>
    </row>
    <row r="1984" spans="1:1" x14ac:dyDescent="0.25">
      <c r="A1984" s="82"/>
    </row>
    <row r="1992" spans="1:1" x14ac:dyDescent="0.25">
      <c r="A1992" s="82"/>
    </row>
    <row r="2086" spans="1:1" x14ac:dyDescent="0.25">
      <c r="A2086" s="82"/>
    </row>
    <row r="2093" spans="1:1" x14ac:dyDescent="0.25">
      <c r="A2093" s="82"/>
    </row>
    <row r="2094" spans="1:1" x14ac:dyDescent="0.25">
      <c r="A2094" s="82"/>
    </row>
    <row r="2101" spans="1:1" x14ac:dyDescent="0.25">
      <c r="A2101" s="82"/>
    </row>
    <row r="2102" spans="1:1" x14ac:dyDescent="0.25">
      <c r="A2102" s="82"/>
    </row>
    <row r="2108" spans="1:1" x14ac:dyDescent="0.25">
      <c r="A2108" s="82"/>
    </row>
    <row r="2109" spans="1:1" x14ac:dyDescent="0.25">
      <c r="A2109" s="82"/>
    </row>
    <row r="2110" spans="1:1" x14ac:dyDescent="0.25">
      <c r="A2110" s="82"/>
    </row>
    <row r="2117" spans="1:1" x14ac:dyDescent="0.25">
      <c r="A2117" s="82"/>
    </row>
    <row r="2118" spans="1:1" x14ac:dyDescent="0.25">
      <c r="A2118" s="82"/>
    </row>
    <row r="2125" spans="1:1" x14ac:dyDescent="0.25">
      <c r="A2125" s="82"/>
    </row>
    <row r="2126" spans="1:1" x14ac:dyDescent="0.25">
      <c r="A2126" s="82"/>
    </row>
    <row r="2127" spans="1:1" x14ac:dyDescent="0.25">
      <c r="A2127" s="82"/>
    </row>
    <row r="2134" spans="1:1" x14ac:dyDescent="0.25">
      <c r="A2134" s="82"/>
    </row>
    <row r="2135" spans="1:1" x14ac:dyDescent="0.25">
      <c r="A2135" s="82"/>
    </row>
    <row r="2142" spans="1:1" x14ac:dyDescent="0.25">
      <c r="A2142" s="82"/>
    </row>
    <row r="2143" spans="1:1" x14ac:dyDescent="0.25">
      <c r="A2143" s="82"/>
    </row>
    <row r="2144" spans="1:1" x14ac:dyDescent="0.25">
      <c r="A2144" s="82"/>
    </row>
    <row r="2151" spans="1:1" x14ac:dyDescent="0.25">
      <c r="A2151" s="82"/>
    </row>
    <row r="2152" spans="1:1" x14ac:dyDescent="0.25">
      <c r="A2152" s="82"/>
    </row>
    <row r="2153" spans="1:1" x14ac:dyDescent="0.25">
      <c r="A2153" s="82"/>
    </row>
    <row r="2160" spans="1:1" x14ac:dyDescent="0.25">
      <c r="A2160" s="82"/>
    </row>
    <row r="2161" spans="1:1" x14ac:dyDescent="0.25">
      <c r="A2161" s="82"/>
    </row>
    <row r="2168" spans="1:1" x14ac:dyDescent="0.25">
      <c r="A2168" s="82"/>
    </row>
    <row r="2175" spans="1:1" x14ac:dyDescent="0.25">
      <c r="A2175" s="82"/>
    </row>
    <row r="2176" spans="1:1" x14ac:dyDescent="0.25">
      <c r="A2176" s="82"/>
    </row>
    <row r="2185" spans="1:1" x14ac:dyDescent="0.25">
      <c r="A2185" s="82"/>
    </row>
  </sheetData>
  <conditionalFormatting sqref="W1:W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2003</vt:lpstr>
      <vt:lpstr>Foglio2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miky97it</dc:creator>
  <cp:lastModifiedBy>miky97it</cp:lastModifiedBy>
  <dcterms:created xsi:type="dcterms:W3CDTF">2017-12-29T17:38:40Z</dcterms:created>
  <dcterms:modified xsi:type="dcterms:W3CDTF">2017-12-29T20:44:59Z</dcterms:modified>
</cp:coreProperties>
</file>